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1 Requirements (Original)" sheetId="2" state="visible" r:id="rId2"/>
    <sheet xmlns:r="http://schemas.openxmlformats.org/officeDocument/2006/relationships" name="1 Requirements (English)" sheetId="3" state="visible" r:id="rId3"/>
    <sheet xmlns:r="http://schemas.openxmlformats.org/officeDocument/2006/relationships" name="1 Requirement mapping" sheetId="4" state="visible" r:id="rId4"/>
    <sheet xmlns:r="http://schemas.openxmlformats.org/officeDocument/2006/relationships" name="2 Checklist (Original)" sheetId="5" state="visible" r:id="rId5"/>
    <sheet xmlns:r="http://schemas.openxmlformats.org/officeDocument/2006/relationships" name="2 Checklist (English)" sheetId="6" state="visible" r:id="rId6"/>
    <sheet xmlns:r="http://schemas.openxmlformats.org/officeDocument/2006/relationships" name="2 Report activities (Orig)" sheetId="7" state="visible" r:id="rId7"/>
    <sheet xmlns:r="http://schemas.openxmlformats.org/officeDocument/2006/relationships" name="2 Report activities (Eng)" sheetId="8" state="visible" r:id="rId8"/>
    <sheet xmlns:r="http://schemas.openxmlformats.org/officeDocument/2006/relationships" name="2 Report findings (Orig)" sheetId="9" state="visible" r:id="rId9"/>
    <sheet xmlns:r="http://schemas.openxmlformats.org/officeDocument/2006/relationships" name="2 Report findings (Eng)" sheetId="10" state="visible" r:id="rId10"/>
    <sheet xmlns:r="http://schemas.openxmlformats.org/officeDocument/2006/relationships" name="Status mapping" sheetId="11" state="visible" r:id="rId11"/>
    <sheet xmlns:r="http://schemas.openxmlformats.org/officeDocument/2006/relationships" name="Criticality mapping" sheetId="12" state="visible" r:id="rId12"/>
    <sheet xmlns:r="http://schemas.openxmlformats.org/officeDocument/2006/relationships" name="Sites" sheetId="13" state="visible" r:id="rId13"/>
  </sheets>
  <definedNames>
    <definedName name="_xlnm._FilterDatabase" localSheetId="1" hidden="1">'1 Requirements (Original)'!$A$1:$M$607</definedName>
    <definedName name="_xlnm._FilterDatabase" localSheetId="2" hidden="1">'1 Requirements (English)'!$A$1:$M$607</definedName>
    <definedName name="_xlnm._FilterDatabase" localSheetId="3" hidden="1">'1 Requirement mapping'!$A$1:$I$1042</definedName>
    <definedName name="_xlnm._FilterDatabase" localSheetId="4" hidden="1">'2 Checklist (Original)'!$A$1:$AB$1042</definedName>
    <definedName name="_xlnm._FilterDatabase" localSheetId="5" hidden="1">'2 Checklist (English)'!$A$1:$AB$1042</definedName>
    <definedName name="_xlnm._FilterDatabase" localSheetId="6" hidden="1">'2 Report activities (Orig)'!$A$1:$M$250</definedName>
    <definedName name="_xlnm._FilterDatabase" localSheetId="7" hidden="1">'2 Report activities (Eng)'!$A$1:$M$250</definedName>
    <definedName name="_xlnm._FilterDatabase" localSheetId="8" hidden="1">'2 Report findings (Orig)'!$A$1:$H$313</definedName>
    <definedName name="_xlnm._FilterDatabase" localSheetId="9" hidden="1">'2 Report findings (Eng)'!$A$1:$H$313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B1F3B"/>
      <sz val="14"/>
    </font>
    <font>
      <i val="1"/>
      <color rgb="004A4F66"/>
      <sz val="9"/>
    </font>
    <font>
      <b val="1"/>
      <color rgb="00FFFFFF"/>
    </font>
    <font>
      <b val="1"/>
    </font>
  </fonts>
  <fills count="3">
    <fill>
      <patternFill/>
    </fill>
    <fill>
      <patternFill patternType="gray125"/>
    </fill>
    <fill>
      <patternFill patternType="solid">
        <fgColor rgb="001B1F3B"/>
      </patternFill>
    </fill>
  </fills>
  <borders count="2">
    <border>
      <left/>
      <right/>
      <top/>
      <bottom/>
      <diagonal/>
    </border>
    <border>
      <left style="thin">
        <color rgb="00D5D8E0"/>
      </left>
      <right style="thin">
        <color rgb="00D5D8E0"/>
      </right>
      <top style="thin">
        <color rgb="00D5D8E0"/>
      </top>
      <bottom style="thin">
        <color rgb="00D5D8E0"/>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0" fillId="0" borderId="1" pivotButton="0" quotePrefix="0" xfId="0"/>
    <xf numFmtId="0" fontId="0" fillId="0" borderId="1"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0" customWidth="1" min="1" max="1"/>
    <col width="120" customWidth="1" min="2" max="2"/>
  </cols>
  <sheetData>
    <row r="1">
      <c r="A1" s="1" t="inlineStr">
        <is>
          <t>Amara NZero · Legal compliance records (complete, unfiltered)</t>
        </is>
      </c>
    </row>
    <row r="2">
      <c r="A2" s="2" t="inlineStr">
        <is>
          <t>dss+ Safety, Legal Compliance &amp; Culture Assessment · June 2026 · Confidential</t>
        </is>
      </c>
    </row>
    <row r="4">
      <c r="A4" s="3" t="inlineStr">
        <is>
          <t>Sheet</t>
        </is>
      </c>
      <c r="B4" s="3" t="inlineStr">
        <is>
          <t>Content</t>
        </is>
      </c>
    </row>
    <row r="5">
      <c r="A5" s="4" t="inlineStr">
        <is>
          <t>1 Requirements (Original)</t>
        </is>
      </c>
      <c r="B5" s="5" t="inlineStr">
        <is>
          <t>Page 1 · the register: one row per UNIQUE legal requirement per country, with the types of business, sites and checklist IDs it covers (no criticality, no results). Wording and references of the first site listed, in the source language.</t>
        </is>
      </c>
    </row>
    <row r="6">
      <c r="A6" s="4" t="inlineStr">
        <is>
          <t>1 Requirements (English)</t>
        </is>
      </c>
      <c r="B6" s="5" t="inlineStr">
        <is>
          <t>Same register, English translation.</t>
        </is>
      </c>
    </row>
    <row r="7">
      <c r="A7" s="4" t="inlineStr">
        <is>
          <t>1 Requirement mapping</t>
        </is>
      </c>
      <c r="B7" s="5" t="inlineStr">
        <is>
          <t>Every checklist row (all sites) → its unique requirement ID, to verify the count.</t>
        </is>
      </c>
    </row>
    <row r="8">
      <c r="A8" s="4" t="inlineStr">
        <is>
          <t>2 Checklist (Original)</t>
        </is>
      </c>
      <c r="B8" s="5" t="inlineStr">
        <is>
          <t>Page 2 · the same requirements with the site assessment: criticality, compliance status, reason, comments — as recorded in the working Excel files.</t>
        </is>
      </c>
    </row>
    <row r="9">
      <c r="A9" s="4" t="inlineStr">
        <is>
          <t>2 Checklist (English)</t>
        </is>
      </c>
      <c r="B9" s="5" t="inlineStr">
        <is>
          <t>Same records, English translation.</t>
        </is>
      </c>
    </row>
    <row r="10">
      <c r="A10" s="4" t="inlineStr">
        <is>
          <t>2 Report activities (Orig)</t>
        </is>
      </c>
      <c r="B10" s="5" t="inlineStr">
        <is>
          <t>Page 2 · site-visit report 'Legal compliance assessment': key activity, regulations, compliance dot, comments — in the report's language.</t>
        </is>
      </c>
    </row>
    <row r="11">
      <c r="A11" s="4" t="inlineStr">
        <is>
          <t>2 Report activities (Eng)</t>
        </is>
      </c>
      <c r="B11" s="5" t="inlineStr">
        <is>
          <t>Same, English.</t>
        </is>
      </c>
    </row>
    <row r="12">
      <c r="A12" s="4" t="inlineStr">
        <is>
          <t>2 Report findings (Orig)</t>
        </is>
      </c>
      <c r="B12" s="5" t="inlineStr">
        <is>
          <t>Page 2 · strengths, areas for improvement, quick wins and recommendations per site.</t>
        </is>
      </c>
    </row>
    <row r="13">
      <c r="A13" s="4" t="inlineStr">
        <is>
          <t>2 Report findings (Eng)</t>
        </is>
      </c>
      <c r="B13" s="5" t="inlineStr">
        <is>
          <t>Same, English.</t>
        </is>
      </c>
    </row>
    <row r="14">
      <c r="A14" s="4" t="inlineStr">
        <is>
          <t>Status mapping</t>
        </is>
      </c>
      <c r="B14" s="5" t="inlineStr">
        <is>
          <t>How each recorded status value maps to the normalised status used in charts.</t>
        </is>
      </c>
    </row>
    <row r="15">
      <c r="A15" s="4" t="inlineStr">
        <is>
          <t>Criticality mapping</t>
        </is>
      </c>
      <c r="B15" s="5" t="inlineStr">
        <is>
          <t>How each recorded criticality value maps to High / Medium / Low.</t>
        </is>
      </c>
    </row>
    <row r="16">
      <c r="A16" s="4" t="inlineStr">
        <is>
          <t>Sites</t>
        </is>
      </c>
      <c r="B16" s="5" t="inlineStr">
        <is>
          <t>The 23 sites: country, cluster, type of business, source file, record count.</t>
        </is>
      </c>
    </row>
    <row r="17">
      <c r="A17" s="6" t="inlineStr">
        <is>
          <t>Status source</t>
        </is>
      </c>
    </row>
    <row r="18">
      <c r="A18" s="2" t="inlineStr">
        <is>
          <t>text = status written in the checklist cell; cell colour = status cell empty, status read from its fill colour (France checklists; one Burgos row).</t>
        </is>
      </c>
    </row>
    <row r="19">
      <c r="A19" s="2" t="inlineStr">
        <is>
          <t>Pendiente / Pendente / Pending (evidence pending) is normalised to Non-compliant.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0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16" customWidth="1" min="3" max="3"/>
    <col width="40" customWidth="1" min="4" max="4"/>
    <col width="22" customWidth="1" min="5" max="5"/>
    <col width="22" customWidth="1" min="6" max="6"/>
    <col width="9" customWidth="1" min="7" max="7"/>
    <col width="11" customWidth="1" min="8" max="8"/>
    <col width="30" customWidth="1" min="9" max="9"/>
    <col width="40" customWidth="1" min="10" max="10"/>
    <col width="60" customWidth="1" min="11" max="11"/>
    <col width="50" customWidth="1" min="12" max="12"/>
    <col width="45" customWidth="1" min="13" max="13"/>
  </cols>
  <sheetData>
    <row r="1">
      <c r="A1" s="3" t="inlineStr">
        <is>
          <t>Country</t>
        </is>
      </c>
      <c r="B1" s="3" t="inlineStr">
        <is>
          <t>Requirement ID</t>
        </is>
      </c>
      <c r="C1" s="3" t="inlineStr">
        <is>
          <t>Types of business</t>
        </is>
      </c>
      <c r="D1" s="3" t="inlineStr">
        <is>
          <t>Sites</t>
        </is>
      </c>
      <c r="E1" s="3" t="inlineStr">
        <is>
          <t>Site IDs</t>
        </is>
      </c>
      <c r="F1" s="3" t="inlineStr">
        <is>
          <t>Checklist IDs</t>
        </is>
      </c>
      <c r="G1" s="3" t="inlineStr">
        <is>
          <t>Checklist rows</t>
        </is>
      </c>
      <c r="H1" s="3" t="inlineStr">
        <is>
          <t>Source language</t>
        </is>
      </c>
      <c r="I1" s="3" t="inlineStr">
        <is>
          <t>Key activity</t>
        </is>
      </c>
      <c r="J1" s="3" t="inlineStr">
        <is>
          <t>Standard / Reference</t>
        </is>
      </c>
      <c r="K1" s="3" t="inlineStr">
        <is>
          <t>Legal requirement</t>
        </is>
      </c>
      <c r="L1" s="3" t="inlineStr">
        <is>
          <t>Assessment question</t>
        </is>
      </c>
      <c r="M1" s="3" t="inlineStr">
        <is>
          <t>Required evidence</t>
        </is>
      </c>
    </row>
    <row r="2">
      <c r="A2" s="4" t="inlineStr">
        <is>
          <t>Spain</t>
        </is>
      </c>
      <c r="B2" s="4" t="inlineStr">
        <is>
          <t>ES-R001</t>
        </is>
      </c>
      <c r="C2" s="4" t="inlineStr">
        <is>
          <t>Office</t>
        </is>
      </c>
      <c r="D2" s="5" t="inlineStr">
        <is>
          <t>Madrid Office</t>
        </is>
      </c>
      <c r="E2" s="5" t="inlineStr">
        <is>
          <t>ES-MAD</t>
        </is>
      </c>
      <c r="F2" s="5" t="inlineStr">
        <is>
          <t>ES-OFI-001</t>
        </is>
      </c>
      <c r="G2" s="4" t="n">
        <v>1</v>
      </c>
      <c r="H2" s="4" t="inlineStr">
        <is>
          <t>Spanish</t>
        </is>
      </c>
      <c r="I2" s="5" t="inlineStr">
        <is>
          <t>Licencias de apertura y actividad</t>
        </is>
      </c>
      <c r="J2" s="5" t="inlineStr">
        <is>
          <t>Ley 5/2010 de actividades clasificadas (CM) + Ley 2/2012 de Medidas Fiscales y Administrativas (CM) + ordenanza municipal de Madrid</t>
        </is>
      </c>
      <c r="K2" s="5" t="inlineStr">
        <is>
          <t>La oficina debe contar con Licencia de Actividad (o Comunicación Previa / Declaración Responsable, según corresponda por la superficie y el tipo de actividad) expedida por el Ayuntamiento de Madrid, vigente y coherente con el uso actual. Sin licencia en vigor el local no puede operar legalmente como oficina.</t>
        </is>
      </c>
      <c r="L2" s="5" t="inlineStr">
        <is>
          <t>¿La oficina de Madrid dispone de Licencia de Actividad, Comunicación Previa o Declaración Responsable expedida o aceptada por el Ayuntamiento de Madrid, vigente y adecuada a la superficie y uso actuales? ¿Se conserva el documento acreditativo?</t>
        </is>
      </c>
      <c r="M2" s="5" t="inlineStr">
        <is>
          <t>Licencia de Actividad o Comunicación Previa / Declaración Responsable aceptada por el Ayuntamiento de Madrid + justificante de presentación ante el Ayuntamiento + recibo del último pago de tasas o I.A.E.</t>
        </is>
      </c>
    </row>
    <row r="3">
      <c r="A3" s="4" t="inlineStr">
        <is>
          <t>Spain</t>
        </is>
      </c>
      <c r="B3" s="4" t="inlineStr">
        <is>
          <t>ES-R002</t>
        </is>
      </c>
      <c r="C3" s="4" t="inlineStr">
        <is>
          <t>Office</t>
        </is>
      </c>
      <c r="D3" s="5" t="inlineStr">
        <is>
          <t>Madrid Office</t>
        </is>
      </c>
      <c r="E3" s="5" t="inlineStr">
        <is>
          <t>ES-MAD</t>
        </is>
      </c>
      <c r="F3" s="5" t="inlineStr">
        <is>
          <t>ES-OFI-002</t>
        </is>
      </c>
      <c r="G3" s="4" t="n">
        <v>1</v>
      </c>
      <c r="H3" s="4" t="inlineStr">
        <is>
          <t>Spanish</t>
        </is>
      </c>
      <c r="I3" s="5" t="inlineStr">
        <is>
          <t>Licencias de apertura y actividad</t>
        </is>
      </c>
      <c r="J3" s="5" t="inlineStr">
        <is>
          <t>RD 314/2006 — Código Técnico de la Edificación (CTE) + DPR 314/2006 modificado + Ley 38/1999 (LOE)</t>
        </is>
      </c>
      <c r="K3" s="5" t="inlineStr">
        <is>
          <t>El local destinado a oficina debe contar con la licencia de primera ocupación (o equivalente) y el certificado de idoneidad o cédula de habitabilidad/actividad que acredite que el inmueble está autorizado para el uso terciario de oficinas. La destinación de uso del local debe ser coherente con la ficha urbanística del Ayuntamiento de Madrid.</t>
        </is>
      </c>
      <c r="L3" s="5" t="inlineStr">
        <is>
          <t>¿El local de la oficina de Madrid cuenta con licencia de primera ocupación o certificado de idoneidad vigente que acredite el uso terciario/oficina? ¿La clasificación urbanística del local es coherente con el uso de oficina? En caso de alquiler, ¿el contrato de arrendamiento especifica el uso de oficina?</t>
        </is>
      </c>
      <c r="M3" s="5" t="inlineStr">
        <is>
          <t>Licencia de primera ocupación o certificado de idoneidad del local + contrato de arrendamiento con indicación del uso terciario/oficina + cédula de habitabilidad o documento urbanístico equivalente</t>
        </is>
      </c>
    </row>
    <row r="4">
      <c r="A4" s="4" t="inlineStr">
        <is>
          <t>Spain</t>
        </is>
      </c>
      <c r="B4" s="4" t="inlineStr">
        <is>
          <t>ES-R003</t>
        </is>
      </c>
      <c r="C4" s="4" t="inlineStr">
        <is>
          <t>Office</t>
        </is>
      </c>
      <c r="D4" s="5" t="inlineStr">
        <is>
          <t>Madrid Office</t>
        </is>
      </c>
      <c r="E4" s="5" t="inlineStr">
        <is>
          <t>ES-MAD</t>
        </is>
      </c>
      <c r="F4" s="5" t="inlineStr">
        <is>
          <t>ES-OFI-003</t>
        </is>
      </c>
      <c r="G4" s="4" t="n">
        <v>1</v>
      </c>
      <c r="H4" s="4" t="inlineStr">
        <is>
          <t>Spanish</t>
        </is>
      </c>
      <c r="I4" s="5" t="inlineStr">
        <is>
          <t>Licencias de apertura y actividad</t>
        </is>
      </c>
      <c r="J4" s="5" t="inlineStr">
        <is>
          <t>Ordenanza de Protección del Paisaje Urbano de Madrid + Ley 17/1997 de espectáculos públicos y actividades recreativas (si aplica) + normativa específica de la actividad</t>
        </is>
      </c>
      <c r="K4" s="5" t="inlineStr">
        <is>
          <t>Además de la licencia de actividad municipal, la oficina debe cumplir con las obligaciones de registro sectorial que correspondan a su actividad: alta en el Impuesto de Actividades Económicas (I.A.E.), inscripción en el Registro Mercantil, y cualquier registro específico del sector (p. ej., registro de empresas de servicios energéticos si aplica al objeto social de Amara NZero).</t>
        </is>
      </c>
      <c r="L4" s="5" t="inlineStr">
        <is>
          <t>¿Está Amara NZero dada de alta en el epígrafe correcto del I.A.E. para las actividades que desarrolla desde la oficina de Madrid? ¿Existe algún registro sectorial obligatorio vinculado a la actividad de la empresa que deba mantenerse activo?</t>
        </is>
      </c>
      <c r="M4" s="5" t="inlineStr">
        <is>
          <t>Alta en el I.A.E. en el epígrafe correcto + inscripción en el Registro Mercantil vigente + registros sectoriales aplicables a la actividad de la empresa (empresas de servicios energéticos, mediación, etc.)</t>
        </is>
      </c>
    </row>
    <row r="5">
      <c r="A5" s="4" t="inlineStr">
        <is>
          <t>Spain</t>
        </is>
      </c>
      <c r="B5" s="4" t="inlineStr">
        <is>
          <t>ES-R004</t>
        </is>
      </c>
      <c r="C5" s="4" t="inlineStr">
        <is>
          <t>Office</t>
        </is>
      </c>
      <c r="D5" s="5" t="inlineStr">
        <is>
          <t>Madrid Office</t>
        </is>
      </c>
      <c r="E5" s="5" t="inlineStr">
        <is>
          <t>ES-MAD</t>
        </is>
      </c>
      <c r="F5" s="5" t="inlineStr">
        <is>
          <t>ES-OFI-004</t>
        </is>
      </c>
      <c r="G5" s="4" t="n">
        <v>1</v>
      </c>
      <c r="H5" s="4" t="inlineStr">
        <is>
          <t>Spanish</t>
        </is>
      </c>
      <c r="I5" s="5" t="inlineStr">
        <is>
          <t>Instalaciones técnicas — certificaciones y boletines</t>
        </is>
      </c>
      <c r="J5" s="5" t="inlineStr">
        <is>
          <t>RD 842/2002 — Reglamento Electrotécnico de Baja Tensión (REBT) + ITC-BT correspondientes</t>
        </is>
      </c>
      <c r="K5" s="5" t="inlineStr">
        <is>
          <t>La instalación eléctrica de baja tensión de la oficina debe contar con el Boletín de Instalación Eléctrica (Certificado de Instalación en Baja Tensión) emitido por instalador electricista autorizado y registrado ante la Comunidad de Madrid. Las modificaciones posteriores a la instalación original requieren un nuevo boletín complementario.</t>
        </is>
      </c>
      <c r="L5" s="5" t="inlineStr">
        <is>
          <t>¿La oficina de Madrid dispone del Boletín de Instalación Eléctrica (certificado REBT) registrado ante la Comunidad de Madrid? ¿Las reformas o ampliaciones eléctricas realizadas desde la instalación original disponen de boletines complementarios?</t>
        </is>
      </c>
      <c r="M5" s="5" t="inlineStr">
        <is>
          <t>Boletín de Instalación Eléctrica (Certificado de Instalación en Baja Tensión) registrado ante la CM + boletines complementarios de modificaciones posteriores</t>
        </is>
      </c>
    </row>
    <row r="6">
      <c r="A6" s="4" t="inlineStr">
        <is>
          <t>Spain</t>
        </is>
      </c>
      <c r="B6" s="4" t="inlineStr">
        <is>
          <t>ES-R005</t>
        </is>
      </c>
      <c r="C6" s="4" t="inlineStr">
        <is>
          <t>Office</t>
        </is>
      </c>
      <c r="D6" s="5" t="inlineStr">
        <is>
          <t>Madrid Office</t>
        </is>
      </c>
      <c r="E6" s="5" t="inlineStr">
        <is>
          <t>ES-MAD</t>
        </is>
      </c>
      <c r="F6" s="5" t="inlineStr">
        <is>
          <t>ES-OFI-005</t>
        </is>
      </c>
      <c r="G6" s="4" t="n">
        <v>1</v>
      </c>
      <c r="H6" s="4" t="inlineStr">
        <is>
          <t>Spanish</t>
        </is>
      </c>
      <c r="I6" s="5" t="inlineStr">
        <is>
          <t>Instalaciones técnicas — certificaciones y boletines</t>
        </is>
      </c>
      <c r="J6" s="5" t="inlineStr">
        <is>
          <t>RD 919/2006 — Reglamento Técnico de Distribución y Utilización de Combustibles Gaseosos (RITUG) + ITC-ICG + Norma UNE 60670 (instalaciones de gas en edificios)</t>
        </is>
      </c>
      <c r="K6" s="5" t="inlineStr">
        <is>
          <t>Si la oficina dispone de instalación de gas natural (para calefacción, cocina u otros usos), debe contar con el Certificado de Instalación de Gas registrado ante el distribuidor y ante el órgano competente de la Comunidad de Madrid, con revisiones periódicas reglamentarias por empresa instaladora habilitada.</t>
        </is>
      </c>
      <c r="L6" s="5" t="inlineStr">
        <is>
          <t>¿La oficina de Madrid dispone de instalación de gas natural? ¿Existe Certificado de Instalación de Gas registrado? ¿Se realizan las revisiones periódicas reglamentarias por empresa instaladora habilitada? ¿Los aparatos a gas (calderas, cocinas) tienen marcado CE y están en la documentación técnica del edificio?</t>
        </is>
      </c>
      <c r="M6" s="5" t="inlineStr">
        <is>
          <t>Certificado de Instalación de Gas registrado + contrato de revisión periódica con empresa instaladora habilitada (revisión anual/cuatrienal según el tipo) + actas de revisiones + fichas técnicas de los aparatos a gas instalados</t>
        </is>
      </c>
    </row>
    <row r="7">
      <c r="A7" s="4" t="inlineStr">
        <is>
          <t>Spain</t>
        </is>
      </c>
      <c r="B7" s="4" t="inlineStr">
        <is>
          <t>ES-R006</t>
        </is>
      </c>
      <c r="C7" s="4" t="inlineStr">
        <is>
          <t>Office</t>
        </is>
      </c>
      <c r="D7" s="5" t="inlineStr">
        <is>
          <t>Madrid Office</t>
        </is>
      </c>
      <c r="E7" s="5" t="inlineStr">
        <is>
          <t>ES-MAD</t>
        </is>
      </c>
      <c r="F7" s="5" t="inlineStr">
        <is>
          <t>ES-OFI-006</t>
        </is>
      </c>
      <c r="G7" s="4" t="n">
        <v>1</v>
      </c>
      <c r="H7" s="4" t="inlineStr">
        <is>
          <t>Spanish</t>
        </is>
      </c>
      <c r="I7" s="5" t="inlineStr">
        <is>
          <t>Instalaciones técnicas — certificaciones y boletines</t>
        </is>
      </c>
      <c r="J7" s="5" t="inlineStr">
        <is>
          <t>RD 1027/2007 — Reglamento de Instalaciones Térmicas en los Edificios (RITE) + IT 3 y IT 4 (mantenimiento e inspecciones)</t>
        </is>
      </c>
      <c r="K7" s="5" t="inlineStr">
        <is>
          <t>Las instalaciones de climatización, calefacción y ventilación de la oficina deben disponer de certificado de instalación RITE y del libro de mantenimiento actualizado, con mantenimiento periódico por empresa mantenedora habilitada en el Registro de Empresas Instaladoras de la Comunidad de Madrid.</t>
        </is>
      </c>
      <c r="L7" s="5" t="inlineStr">
        <is>
          <t>¿Las instalaciones de climatización y calefacción de la oficina tienen certificado de instalación RITE y libro de mantenimiento actualizado? ¿El mantenimiento lo realiza empresa habilitada inscrita en el registro de la CM? ¿Se han realizado las inspecciones periódicas obligatorias (IT 4)?</t>
        </is>
      </c>
      <c r="M7" s="5" t="inlineStr">
        <is>
          <t>Certificado de instalación RITE + libro de mantenimiento actualizado + contrato con empresa mantenedora habilitada (CM) + actas de inspección periódica IT 4 (si la potencia térmica supera 70 kW)</t>
        </is>
      </c>
    </row>
    <row r="8">
      <c r="A8" s="4" t="inlineStr">
        <is>
          <t>Spain</t>
        </is>
      </c>
      <c r="B8" s="4" t="inlineStr">
        <is>
          <t>ES-R007</t>
        </is>
      </c>
      <c r="C8" s="4" t="inlineStr">
        <is>
          <t>Office</t>
        </is>
      </c>
      <c r="D8" s="5" t="inlineStr">
        <is>
          <t>Madrid Office</t>
        </is>
      </c>
      <c r="E8" s="5" t="inlineStr">
        <is>
          <t>ES-MAD</t>
        </is>
      </c>
      <c r="F8" s="5" t="inlineStr">
        <is>
          <t>ES-OFI-007</t>
        </is>
      </c>
      <c r="G8" s="4" t="n">
        <v>1</v>
      </c>
      <c r="H8" s="4" t="inlineStr">
        <is>
          <t>Spanish</t>
        </is>
      </c>
      <c r="I8" s="5" t="inlineStr">
        <is>
          <t>Instalaciones técnicas — certificaciones y boletines</t>
        </is>
      </c>
      <c r="J8" s="5" t="inlineStr">
        <is>
          <t>RD 865/2003 (criterios higiénico-sanitarios para la prevención de la Legionela) + RD 487/2022 (actualización) + RD 140/2003 (criterios sanitarios del agua de consumo)</t>
        </is>
      </c>
      <c r="K8" s="5" t="inlineStr">
        <is>
          <t>La oficina debe disponer de una evaluación del riesgo de Legionela para las instalaciones de agua susceptibles de generar aerosoles: sistemas de agua caliente sanitaria con depósito acumulador, torres de refrigeración, humidificadores. Si se identifican instalaciones de riesgo, debe implantarse un programa de mantenimiento higiénico-sanitario.</t>
        </is>
      </c>
      <c r="L8" s="5" t="inlineStr">
        <is>
          <t>¿Se ha realizado una evaluación del riesgo de Legionela para las instalaciones de agua de la oficina? ¿Existen instalaciones de riesgo (ACS con acumulador, torres de refrigeración o fancoils)? En caso afirmativo, ¿existe programa de control y análisis microbiológicos periódicos?</t>
        </is>
      </c>
      <c r="M8" s="5" t="inlineStr">
        <is>
          <t>Evaluación del riesgo de Legionela de la oficina + programa de mantenimiento higiénico-sanitario si aplica + registros de tratamientos y análisis microbiológicos + contrato con empresa de control habilitada</t>
        </is>
      </c>
    </row>
    <row r="9">
      <c r="A9" s="4" t="inlineStr">
        <is>
          <t>Spain</t>
        </is>
      </c>
      <c r="B9" s="4" t="inlineStr">
        <is>
          <t>ES-R008</t>
        </is>
      </c>
      <c r="C9" s="4" t="inlineStr">
        <is>
          <t>Office</t>
        </is>
      </c>
      <c r="D9" s="5" t="inlineStr">
        <is>
          <t>Madrid Office</t>
        </is>
      </c>
      <c r="E9" s="5" t="inlineStr">
        <is>
          <t>ES-MAD</t>
        </is>
      </c>
      <c r="F9" s="5" t="inlineStr">
        <is>
          <t>ES-OFI-008</t>
        </is>
      </c>
      <c r="G9" s="4" t="n">
        <v>1</v>
      </c>
      <c r="H9" s="4" t="inlineStr">
        <is>
          <t>Spanish</t>
        </is>
      </c>
      <c r="I9" s="5" t="inlineStr">
        <is>
          <t>Instalaciones técnicas — certificaciones y boletines</t>
        </is>
      </c>
      <c r="J9" s="5" t="inlineStr">
        <is>
          <t>RD 314/2006 — Código Técnico de la Edificación (CTE) DB-HE, DB-HS, DB-SI + Ley 38/1999 (LOE) + normativa del Ayuntamiento de Madrid sobre mantenimiento de edificios</t>
        </is>
      </c>
      <c r="K9" s="5" t="inlineStr">
        <is>
          <t>El edificio donde se ubica la oficina debe contar con el Libro del Edificio actualizado (si es posterior a la LOE de 1999) y con un plan de mantenimiento del inmueble que cubra: estructura, fachada, cubierta, instalaciones comunes (ascensores, protección contra incendios, grupos de presión de agua). Como arrendatario, Amara NZero debe verificar que el propietario cumple estas obligaciones.</t>
        </is>
      </c>
      <c r="L9" s="5" t="inlineStr">
        <is>
          <t>¿Amara NZero ha verificado con el propietario del edificio que existe un Libro del Edificio actualizado y un plan de mantenimiento activo para los elementos comunes? ¿El propietario facilita los certificados de mantenimiento de las instalaciones comunes (ascensores, PCI, instalaciones eléctricas comunes)?</t>
        </is>
      </c>
      <c r="M9" s="5" t="inlineStr">
        <is>
          <t>Evidencia de que el Libro del Edificio existe y está actualizado (copia o confirmación escrita del propietario) + certificados de mantenimiento de instalaciones comunes del edificio (ascensores, PCI común, grupo de presión) + plan de mantenimiento del inmueble</t>
        </is>
      </c>
    </row>
    <row r="10">
      <c r="A10" s="4" t="inlineStr">
        <is>
          <t>Spain</t>
        </is>
      </c>
      <c r="B10" s="4" t="inlineStr">
        <is>
          <t>ES-R009</t>
        </is>
      </c>
      <c r="C10" s="4" t="inlineStr">
        <is>
          <t>Office</t>
        </is>
      </c>
      <c r="D10" s="5" t="inlineStr">
        <is>
          <t>Madrid Office</t>
        </is>
      </c>
      <c r="E10" s="5" t="inlineStr">
        <is>
          <t>ES-MAD</t>
        </is>
      </c>
      <c r="F10" s="5" t="inlineStr">
        <is>
          <t>ES-OFI-009</t>
        </is>
      </c>
      <c r="G10" s="4" t="n">
        <v>1</v>
      </c>
      <c r="H10" s="4" t="inlineStr">
        <is>
          <t>Spanish</t>
        </is>
      </c>
      <c r="I10" s="5" t="inlineStr">
        <is>
          <t>Riesgo psicosocial</t>
        </is>
      </c>
      <c r="J10" s="5" t="inlineStr">
        <is>
          <t>Ley 31/1995 PRL Art. 14-16</t>
        </is>
      </c>
      <c r="K10" s="5" t="inlineStr">
        <is>
          <t>El empresario tiene la obligación general de evaluar todos los riesgos laborales, incluyendo de forma explícita los riesgos psicosociales derivados del contenido del trabajo, la carga mental, las condiciones organizativas y las relaciones en el trabajo</t>
        </is>
      </c>
      <c r="L10" s="5" t="inlineStr">
        <is>
          <t>¿Se han identificado y evaluado los factores de riesgo psicosocial presentes en la oficina (carga mental, ritmo de trabajo, relaciones jerárquicas, comunicación, factores ambientales como ruido, temperatura e iluminación)?</t>
        </is>
      </c>
      <c r="M10" s="5" t="inlineStr">
        <is>
          <t>Evaluación de riesgos que incluya una sección específica de riesgos psicosociales + identificación de los factores de riesgo presentes en la oficina</t>
        </is>
      </c>
    </row>
    <row r="11">
      <c r="A11" s="4" t="inlineStr">
        <is>
          <t>Spain</t>
        </is>
      </c>
      <c r="B11" s="4" t="inlineStr">
        <is>
          <t>ES-R010</t>
        </is>
      </c>
      <c r="C11" s="4" t="inlineStr">
        <is>
          <t>Office</t>
        </is>
      </c>
      <c r="D11" s="5" t="inlineStr">
        <is>
          <t>Madrid Office</t>
        </is>
      </c>
      <c r="E11" s="5" t="inlineStr">
        <is>
          <t>ES-MAD</t>
        </is>
      </c>
      <c r="F11" s="5" t="inlineStr">
        <is>
          <t>ES-OFI-010</t>
        </is>
      </c>
      <c r="G11" s="4" t="n">
        <v>1</v>
      </c>
      <c r="H11" s="4" t="inlineStr">
        <is>
          <t>Spanish</t>
        </is>
      </c>
      <c r="I11" s="5" t="inlineStr">
        <is>
          <t>Riesgo psicosocial</t>
        </is>
      </c>
      <c r="J11" s="5" t="inlineStr">
        <is>
          <t>NTP 443 INSST + Método F-PSICO</t>
        </is>
      </c>
      <c r="K11" s="5" t="inlineStr">
        <is>
          <t>La evaluación de riesgos psicosociales debe seguir una metodología estructurada y validada, siendo el Método F-PSICO del INSHT (descrito en la NTP 443) el instrumento recomendado para entornos de oficina</t>
        </is>
      </c>
      <c r="L11" s="5" t="inlineStr">
        <is>
          <t>¿Se ha aplicado el Método F-PSICO u otra metodología validada para la evaluación de factores psicosociales? ¿La evaluación ha seguido las seis fases metodológicas: identificación, elección de metodología, trabajo de campo, análisis, programa de intervención y seguimiento?</t>
        </is>
      </c>
      <c r="M11" s="5" t="inlineStr">
        <is>
          <t>Informe de evaluación psicosocial con metodología F-PSICO o equivalente + justificación de la metodología elegida + cuestionarios completados y resultados estadísticos</t>
        </is>
      </c>
    </row>
    <row r="12">
      <c r="A12" s="4" t="inlineStr">
        <is>
          <t>Spain</t>
        </is>
      </c>
      <c r="B12" s="4" t="inlineStr">
        <is>
          <t>ES-R011</t>
        </is>
      </c>
      <c r="C12" s="4" t="inlineStr">
        <is>
          <t>Office</t>
        </is>
      </c>
      <c r="D12" s="5" t="inlineStr">
        <is>
          <t>Madrid Office</t>
        </is>
      </c>
      <c r="E12" s="5" t="inlineStr">
        <is>
          <t>ES-MAD</t>
        </is>
      </c>
      <c r="F12" s="5" t="inlineStr">
        <is>
          <t>ES-OFI-011</t>
        </is>
      </c>
      <c r="G12" s="4" t="n">
        <v>1</v>
      </c>
      <c r="H12" s="4" t="inlineStr">
        <is>
          <t>Spanish</t>
        </is>
      </c>
      <c r="I12" s="5" t="inlineStr">
        <is>
          <t>Riesgo psicosocial</t>
        </is>
      </c>
      <c r="J12" s="5" t="inlineStr">
        <is>
          <t>NTP 443 INSST + Ley 31/1995 Art. 16</t>
        </is>
      </c>
      <c r="K12" s="5" t="inlineStr">
        <is>
          <t>Cuando la evaluación psicosocial identifica factores de riesgo que superan los niveles aceptables, debe elaborarse y ejecutarse un programa de intervención con medidas preventivas concretas, responsables y plazos definidos</t>
        </is>
      </c>
      <c r="L12" s="5" t="inlineStr">
        <is>
          <t>¿La evaluación psicosocial ha dado lugar a un programa de intervención con medidas correctoras concretas? ¿Se han asignado responsables y plazos para cada medida? ¿Se hace seguimiento periódico del grado de implementación?</t>
        </is>
      </c>
      <c r="M12" s="5" t="inlineStr">
        <is>
          <t>Programa de intervención psicosocial con medidas, responsables y plazos + registros de seguimiento del grado de implementación</t>
        </is>
      </c>
    </row>
    <row r="13">
      <c r="A13" s="4" t="inlineStr">
        <is>
          <t>Spain</t>
        </is>
      </c>
      <c r="B13" s="4" t="inlineStr">
        <is>
          <t>ES-R012</t>
        </is>
      </c>
      <c r="C13" s="4" t="inlineStr">
        <is>
          <t>Office</t>
        </is>
      </c>
      <c r="D13" s="5" t="inlineStr">
        <is>
          <t>Madrid Office</t>
        </is>
      </c>
      <c r="E13" s="5" t="inlineStr">
        <is>
          <t>ES-MAD</t>
        </is>
      </c>
      <c r="F13" s="5" t="inlineStr">
        <is>
          <t>ES-OFI-012</t>
        </is>
      </c>
      <c r="G13" s="4" t="n">
        <v>1</v>
      </c>
      <c r="H13" s="4" t="inlineStr">
        <is>
          <t>Spanish</t>
        </is>
      </c>
      <c r="I13" s="5" t="inlineStr">
        <is>
          <t>Riesgo psicosocial</t>
        </is>
      </c>
      <c r="J13" s="5" t="inlineStr">
        <is>
          <t>Ley 31/1995 Art. 18-19</t>
        </is>
      </c>
      <c r="K13" s="5" t="inlineStr">
        <is>
          <t>Los trabajadores deben recibir información y formación específica sobre los riesgos psicosociales de su puesto, las medidas preventivas adoptadas y los recursos disponibles para gestionar situaciones de estrés o conflicto</t>
        </is>
      </c>
      <c r="L13" s="5" t="inlineStr">
        <is>
          <t>¿Los trabajadores han recibido información y formación sobre los riesgos psicosociales identificados en la evaluación? ¿Conocen las medidas preventivas adoptadas y los canales de comunicación disponibles para notificar situaciones problemáticas?</t>
        </is>
      </c>
      <c r="M13" s="5" t="inlineStr">
        <is>
          <t>Registros de formación/información sobre riesgos psicosociales firmados por los trabajadores + contenido de la formación + canales de comunicación existentes documentados</t>
        </is>
      </c>
    </row>
    <row r="14">
      <c r="A14" s="4" t="inlineStr">
        <is>
          <t>Spain</t>
        </is>
      </c>
      <c r="B14" s="4" t="inlineStr">
        <is>
          <t>ES-R013</t>
        </is>
      </c>
      <c r="C14" s="4" t="inlineStr">
        <is>
          <t>Office</t>
        </is>
      </c>
      <c r="D14" s="5" t="inlineStr">
        <is>
          <t>Madrid Office</t>
        </is>
      </c>
      <c r="E14" s="5" t="inlineStr">
        <is>
          <t>ES-MAD</t>
        </is>
      </c>
      <c r="F14" s="5" t="inlineStr">
        <is>
          <t>ES-OFI-013</t>
        </is>
      </c>
      <c r="G14" s="4" t="n">
        <v>1</v>
      </c>
      <c r="H14" s="4" t="inlineStr">
        <is>
          <t>Spanish</t>
        </is>
      </c>
      <c r="I14" s="5" t="inlineStr">
        <is>
          <t>Riesgo psicosocial</t>
        </is>
      </c>
      <c r="J14" s="5" t="inlineStr">
        <is>
          <t>Ley 31/1995 Art. 22 + NTP 443 INSST</t>
        </is>
      </c>
      <c r="K14" s="5" t="inlineStr">
        <is>
          <t>Los trabajadores expuestos a factores de riesgo psicosocial deben tener acceso a vigilancia de la salud específica que contemple indicadores de fatiga mental, estrés y alteraciones musculoesqueléticas relacionadas con la carga cognitiva</t>
        </is>
      </c>
      <c r="L14" s="5" t="inlineStr">
        <is>
          <t>¿La vigilancia de la salud de los trabajadores de oficina incluye un protocolo específico para fatiga mental y estrés laboral? ¿Se registran los resultados de forma anonimizada y se utilizan para mejorar las medidas preventivas?</t>
        </is>
      </c>
      <c r="M14" s="5" t="inlineStr">
        <is>
          <t>Informes de vigilancia de la salud (anonimizados) + protocolo médico específico para riesgos psicosociales + registros de reconocimientos periódicos</t>
        </is>
      </c>
    </row>
    <row r="15">
      <c r="A15" s="4" t="inlineStr">
        <is>
          <t>Spain</t>
        </is>
      </c>
      <c r="B15" s="4" t="inlineStr">
        <is>
          <t>ES-R014</t>
        </is>
      </c>
      <c r="C15" s="4" t="inlineStr">
        <is>
          <t>Office</t>
        </is>
      </c>
      <c r="D15" s="5" t="inlineStr">
        <is>
          <t>Madrid Office</t>
        </is>
      </c>
      <c r="E15" s="5" t="inlineStr">
        <is>
          <t>ES-MAD</t>
        </is>
      </c>
      <c r="F15" s="5" t="inlineStr">
        <is>
          <t>ES-OFI-014</t>
        </is>
      </c>
      <c r="G15" s="4" t="n">
        <v>1</v>
      </c>
      <c r="H15" s="4" t="inlineStr">
        <is>
          <t>Spanish</t>
        </is>
      </c>
      <c r="I15" s="5" t="inlineStr">
        <is>
          <t>Riesgo de incendio</t>
        </is>
      </c>
      <c r="J15" s="5" t="inlineStr">
        <is>
          <t>RD 513/2017 (RIPCI) Art. 9</t>
        </is>
      </c>
      <c r="K15" s="5" t="inlineStr">
        <is>
          <t>Las instalaciones de protección contra incendios de la oficina (extintores, detección, alumbrado de emergencia, señalización luminiscente) deben haber sido instaladas por empresa habilitada ante el órgano competente de la CCAA, con proyecto o documentación técnica y certificado de la empresa instaladora</t>
        </is>
      </c>
      <c r="L15" s="5" t="inlineStr">
        <is>
          <t>¿La instalación PCI de la oficina fue ejecutada por empresa habilitada ante la CCAA? ¿Existe proyecto o documentación técnica de la instalación? ¿Se dispone del certificado de puesta en servicio de la empresa instaladora?</t>
        </is>
      </c>
      <c r="M15" s="5" t="inlineStr">
        <is>
          <t>Proyecto o documentación técnica de la instalación PCI + certificado de la empresa instaladora habilitada + acreditación de habilitación de la empresa ante la CCAA</t>
        </is>
      </c>
    </row>
    <row r="16">
      <c r="A16" s="4" t="inlineStr">
        <is>
          <t>Spain</t>
        </is>
      </c>
      <c r="B16" s="4" t="inlineStr">
        <is>
          <t>ES-R015</t>
        </is>
      </c>
      <c r="C16" s="4" t="inlineStr">
        <is>
          <t>Office</t>
        </is>
      </c>
      <c r="D16" s="5" t="inlineStr">
        <is>
          <t>Madrid Office</t>
        </is>
      </c>
      <c r="E16" s="5" t="inlineStr">
        <is>
          <t>ES-MAD</t>
        </is>
      </c>
      <c r="F16" s="5" t="inlineStr">
        <is>
          <t>ES-OFI-015</t>
        </is>
      </c>
      <c r="G16" s="4" t="n">
        <v>1</v>
      </c>
      <c r="H16" s="4" t="inlineStr">
        <is>
          <t>Spanish</t>
        </is>
      </c>
      <c r="I16" s="5" t="inlineStr">
        <is>
          <t>Riesgo de incendio</t>
        </is>
      </c>
      <c r="J16" s="5" t="inlineStr">
        <is>
          <t>RD 513/2017 (RIPCI) Art. 10</t>
        </is>
      </c>
      <c r="K16" s="5" t="inlineStr">
        <is>
          <t>El mantenimiento de todas las instalaciones PCI de la oficina debe realizarse por empresa mantenedora habilitada ante la CCAA, con contrato de mantenimiento vigente y emisión de certificados periódicos</t>
        </is>
      </c>
      <c r="L16" s="5" t="inlineStr">
        <is>
          <t>¿El mantenimiento de las instalaciones PCI (extintores, detección, alumbrado de emergencia) es realizado por empresa mantenedora habilitada? ¿El contrato de mantenimiento está vigente? ¿Se conservan los certificados de los últimos 5 años?</t>
        </is>
      </c>
      <c r="M16" s="5" t="inlineStr">
        <is>
          <t>Contrato de mantenimiento vigente con empresa mantenedora habilitada + certificados de mantenimiento PCI de los últimos 5 años + acreditación de habilitación de la empresa mantenedora</t>
        </is>
      </c>
    </row>
    <row r="17">
      <c r="A17" s="4" t="inlineStr">
        <is>
          <t>Spain</t>
        </is>
      </c>
      <c r="B17" s="4" t="inlineStr">
        <is>
          <t>ES-R016</t>
        </is>
      </c>
      <c r="C17" s="4" t="inlineStr">
        <is>
          <t>Office</t>
        </is>
      </c>
      <c r="D17" s="5" t="inlineStr">
        <is>
          <t>Madrid Office</t>
        </is>
      </c>
      <c r="E17" s="5" t="inlineStr">
        <is>
          <t>ES-MAD</t>
        </is>
      </c>
      <c r="F17" s="5" t="inlineStr">
        <is>
          <t>ES-OFI-016</t>
        </is>
      </c>
      <c r="G17" s="4" t="n">
        <v>1</v>
      </c>
      <c r="H17" s="4" t="inlineStr">
        <is>
          <t>Spanish</t>
        </is>
      </c>
      <c r="I17" s="5" t="inlineStr">
        <is>
          <t>Riesgo de incendio</t>
        </is>
      </c>
      <c r="J17" s="5" t="inlineStr">
        <is>
          <t>RD 513/2017 (RIPCI) Art. 7</t>
        </is>
      </c>
      <c r="K17" s="5" t="inlineStr">
        <is>
          <t>Todos los equipos y componentes de las instalaciones PCI de la oficina deben llevar marcado CE, y debe verificarse su presencia al adquirir nuevos equipos o componentes</t>
        </is>
      </c>
      <c r="L17" s="5" t="inlineStr">
        <is>
          <t>¿Todos los equipos PCI instalados en la oficina (extintores, detectores, luminarias de emergencia) llevan marcado CE? ¿Se verifica el marcado CE al adquirir nuevos equipos de reposición?</t>
        </is>
      </c>
      <c r="M17" s="5" t="inlineStr">
        <is>
          <t>Fichas técnicas de equipos PCI con marcado CE + verificación en la última inspección de mantenimiento</t>
        </is>
      </c>
    </row>
    <row r="18">
      <c r="A18" s="4" t="inlineStr">
        <is>
          <t>Spain</t>
        </is>
      </c>
      <c r="B18" s="4" t="inlineStr">
        <is>
          <t>ES-R017</t>
        </is>
      </c>
      <c r="C18" s="4" t="inlineStr">
        <is>
          <t>Office</t>
        </is>
      </c>
      <c r="D18" s="5" t="inlineStr">
        <is>
          <t>Madrid Office</t>
        </is>
      </c>
      <c r="E18" s="5" t="inlineStr">
        <is>
          <t>ES-MAD</t>
        </is>
      </c>
      <c r="F18" s="5" t="inlineStr">
        <is>
          <t>ES-OFI-017</t>
        </is>
      </c>
      <c r="G18" s="4" t="n">
        <v>1</v>
      </c>
      <c r="H18" s="4" t="inlineStr">
        <is>
          <t>Spanish</t>
        </is>
      </c>
      <c r="I18" s="5" t="inlineStr">
        <is>
          <t>Riesgo de incendio</t>
        </is>
      </c>
      <c r="J18" s="5" t="inlineStr">
        <is>
          <t>RD 513/2017 (RIPCI) Art. 11 + RD 2267/2004</t>
        </is>
      </c>
      <c r="K18" s="5" t="inlineStr">
        <is>
          <t>Las instalaciones PCI de la oficina deben someterse a inspecciones periódicas por organismo de control acreditado (OCA), con periodicidad según el nivel de riesgo intrínseco del edificio, y se levantará acta de cada inspección</t>
        </is>
      </c>
      <c r="L18" s="5" t="inlineStr">
        <is>
          <t>¿Las instalaciones PCI han sido inspeccionadas por OCA con la periodicidad establecida según el nivel de riesgo intrínseco? ¿Se conservan las actas de todas las inspecciones realizadas desde la primera?</t>
        </is>
      </c>
      <c r="M18" s="5" t="inlineStr">
        <is>
          <t>Actas de inspección OCA (conservar desde la primera) + certificado del nivel de riesgo intrínseco del establecimiento</t>
        </is>
      </c>
    </row>
    <row r="19">
      <c r="A19" s="4" t="inlineStr">
        <is>
          <t>Spain</t>
        </is>
      </c>
      <c r="B19" s="4" t="inlineStr">
        <is>
          <t>ES-R018</t>
        </is>
      </c>
      <c r="C19" s="4" t="inlineStr">
        <is>
          <t>Office</t>
        </is>
      </c>
      <c r="D19" s="5" t="inlineStr">
        <is>
          <t>Madrid Office</t>
        </is>
      </c>
      <c r="E19" s="5" t="inlineStr">
        <is>
          <t>ES-MAD</t>
        </is>
      </c>
      <c r="F19" s="5" t="inlineStr">
        <is>
          <t>ES-OFI-018</t>
        </is>
      </c>
      <c r="G19" s="4" t="n">
        <v>1</v>
      </c>
      <c r="H19" s="4" t="inlineStr">
        <is>
          <t>Spanish</t>
        </is>
      </c>
      <c r="I19" s="5" t="inlineStr">
        <is>
          <t>Riesgo de incendio</t>
        </is>
      </c>
      <c r="J19" s="5" t="inlineStr">
        <is>
          <t>RD 314/2006 – Código Técnico de la Edificación (CTE)</t>
        </is>
      </c>
      <c r="K19" s="5" t="inlineStr">
        <is>
          <t>El edificio de oficinas debe conservarse en buen estado mediante un plan de mantenimiento gestionado por técnico competente, con registro de todas las inspecciones reglamentarias e intervenciones en el Libro del Edificio</t>
        </is>
      </c>
      <c r="L19" s="5" t="inlineStr">
        <is>
          <t>¿Existe un plan de mantenimiento del edificio encargado a técnico competente? ¿Se realizan y documentan las inspecciones reglamentarias? ¿Las intervenciones (reparaciones, reformas, rehabilitaciones) están consignadas en el Libro del Edificio?</t>
        </is>
      </c>
      <c r="M19" s="5" t="inlineStr">
        <is>
          <t>Plan de mantenimiento del edificio + registro de inspecciones reglamentarias + Libro del Edificio con historial de intervenciones</t>
        </is>
      </c>
    </row>
    <row r="20">
      <c r="A20" s="4" t="inlineStr">
        <is>
          <t>Spain</t>
        </is>
      </c>
      <c r="B20" s="4" t="inlineStr">
        <is>
          <t>ES-R019</t>
        </is>
      </c>
      <c r="C20" s="4" t="inlineStr">
        <is>
          <t>Office</t>
        </is>
      </c>
      <c r="D20" s="5" t="inlineStr">
        <is>
          <t>Madrid Office</t>
        </is>
      </c>
      <c r="E20" s="5" t="inlineStr">
        <is>
          <t>ES-MAD</t>
        </is>
      </c>
      <c r="F20" s="5" t="inlineStr">
        <is>
          <t>ES-OFI-019</t>
        </is>
      </c>
      <c r="G20" s="4" t="n">
        <v>1</v>
      </c>
      <c r="H20" s="4" t="inlineStr">
        <is>
          <t>Spanish</t>
        </is>
      </c>
      <c r="I20" s="5" t="inlineStr">
        <is>
          <t>Plan de emergencia</t>
        </is>
      </c>
      <c r="J20" s="5" t="inlineStr">
        <is>
          <t>Ley 31/1995 PRL Art. 20</t>
        </is>
      </c>
      <c r="K20" s="5" t="inlineStr">
        <is>
          <t>El empresario debe elaborar un Plan de Emergencia que recoja la organización, los medios materiales y los procedimientos de actuación para prevenir y mitigar los efectos de una posible situación de emergencia en las instalaciones de la oficina</t>
        </is>
      </c>
      <c r="L20" s="5" t="inlineStr">
        <is>
          <t>¿Existe un Plan de Emergencia documentado para la oficina? ¿Ha sido elaborado, revisado y está actualizado? ¿Está disponible y accesible para todos los trabajadores?</t>
        </is>
      </c>
      <c r="M20" s="5" t="inlineStr">
        <is>
          <t>Documento del Plan de Emergencia con fecha de elaboración y última revisión + evidencia de comunicación a todos los trabajadores</t>
        </is>
      </c>
    </row>
    <row r="21">
      <c r="A21" s="4" t="inlineStr">
        <is>
          <t>Spain</t>
        </is>
      </c>
      <c r="B21" s="4" t="inlineStr">
        <is>
          <t>ES-R020</t>
        </is>
      </c>
      <c r="C21" s="4" t="inlineStr">
        <is>
          <t>Office</t>
        </is>
      </c>
      <c r="D21" s="5" t="inlineStr">
        <is>
          <t>Madrid Office</t>
        </is>
      </c>
      <c r="E21" s="5" t="inlineStr">
        <is>
          <t>ES-MAD</t>
        </is>
      </c>
      <c r="F21" s="5" t="inlineStr">
        <is>
          <t>ES-OFI-020</t>
        </is>
      </c>
      <c r="G21" s="4" t="n">
        <v>1</v>
      </c>
      <c r="H21" s="4" t="inlineStr">
        <is>
          <t>Spanish</t>
        </is>
      </c>
      <c r="I21" s="5" t="inlineStr">
        <is>
          <t>Plan de emergencia</t>
        </is>
      </c>
      <c r="J21" s="5" t="inlineStr">
        <is>
          <t>Ley 31/1995 PRL Art. 20</t>
        </is>
      </c>
      <c r="K21" s="5" t="inlineStr">
        <is>
          <t>El Plan de Emergencia debe contener como mínimo: descripción de la empresa y su entorno, inventario de medios materiales de lucha contra incendios, definición de los medios humanos (equipos de emergencia), punto de reunión, notificación de emergencias, actuaciones en caso de emergencia, plan de evacuación y gestión medioambiental</t>
        </is>
      </c>
      <c r="L21" s="5" t="inlineStr">
        <is>
          <t>¿El Plan de Emergencia de la oficina contiene todos los apartados mínimos exigidos: descripción del centro, inventario de medios PCI, equipos de emergencia, punto de reunión, procedimiento de notificación, actuaciones ante emergencias y plan de evacuación?</t>
        </is>
      </c>
      <c r="M21" s="5" t="inlineStr">
        <is>
          <t>Plan de Emergencia con todos los apartados mínimos verificados mediante lista de comprobación + plano de evacuación + localización del punto de reunión</t>
        </is>
      </c>
    </row>
    <row r="22">
      <c r="A22" s="4" t="inlineStr">
        <is>
          <t>Spain</t>
        </is>
      </c>
      <c r="B22" s="4" t="inlineStr">
        <is>
          <t>ES-R021</t>
        </is>
      </c>
      <c r="C22" s="4" t="inlineStr">
        <is>
          <t>Office</t>
        </is>
      </c>
      <c r="D22" s="5" t="inlineStr">
        <is>
          <t>Madrid Office</t>
        </is>
      </c>
      <c r="E22" s="5" t="inlineStr">
        <is>
          <t>ES-MAD</t>
        </is>
      </c>
      <c r="F22" s="5" t="inlineStr">
        <is>
          <t>ES-OFI-021</t>
        </is>
      </c>
      <c r="G22" s="4" t="n">
        <v>1</v>
      </c>
      <c r="H22" s="4" t="inlineStr">
        <is>
          <t>Spanish</t>
        </is>
      </c>
      <c r="I22" s="5" t="inlineStr">
        <is>
          <t>Plan de emergencia</t>
        </is>
      </c>
      <c r="J22" s="5" t="inlineStr">
        <is>
          <t>Ley 31/1995 PRL Art. 20</t>
        </is>
      </c>
      <c r="K22" s="5" t="inlineStr">
        <is>
          <t>Deben designarse y formarse los equipos de emergencia (jefe de emergencia, equipos de primera intervención, equipos de evacuación) con roles y responsabilidades claramente definidos en el Plan de Emergencia</t>
        </is>
      </c>
      <c r="L22" s="5" t="inlineStr">
        <is>
          <t>¿Están designados por escrito los equipos de emergencia (jefe de emergencia, jefe de intervención, equipos de primera intervención y evacuación)? ¿Han recibido formación específica para sus funciones? ¿Los listados están actualizados?</t>
        </is>
      </c>
      <c r="M22" s="5" t="inlineStr">
        <is>
          <t>Designación escrita de los equipos de emergencia con roles + acreditaciones de formación por función (uso de extintores, primeros auxilios, coordinación de evacuación) + listados actualizados</t>
        </is>
      </c>
    </row>
    <row r="23">
      <c r="A23" s="4" t="inlineStr">
        <is>
          <t>Spain</t>
        </is>
      </c>
      <c r="B23" s="4" t="inlineStr">
        <is>
          <t>ES-R022</t>
        </is>
      </c>
      <c r="C23" s="4" t="inlineStr">
        <is>
          <t>Office</t>
        </is>
      </c>
      <c r="D23" s="5" t="inlineStr">
        <is>
          <t>Madrid Office</t>
        </is>
      </c>
      <c r="E23" s="5" t="inlineStr">
        <is>
          <t>ES-MAD</t>
        </is>
      </c>
      <c r="F23" s="5" t="inlineStr">
        <is>
          <t>ES-OFI-022</t>
        </is>
      </c>
      <c r="G23" s="4" t="n">
        <v>1</v>
      </c>
      <c r="H23" s="4" t="inlineStr">
        <is>
          <t>Spanish</t>
        </is>
      </c>
      <c r="I23" s="5" t="inlineStr">
        <is>
          <t>Plan de emergencia</t>
        </is>
      </c>
      <c r="J23" s="5" t="inlineStr">
        <is>
          <t>Ley 31/1995 PRL Art. 20</t>
        </is>
      </c>
      <c r="K23" s="5" t="inlineStr">
        <is>
          <t>Las vías y salidas de evacuación deben estar señalizadas con señalización fotoluminiscente, libres de obstáculos en todo momento, e iluminadas con alumbrado de emergencia que garantice la evacuación segura</t>
        </is>
      </c>
      <c r="L23" s="5" t="inlineStr">
        <is>
          <t>¿Las vías de evacuación de la oficina están señalizadas con fotoluminiscencia en buen estado y libres de obstáculos (archivos, muebles, equipos)? ¿El alumbrado de emergencia funciona correctamente y se prueba mensualmente?</t>
        </is>
      </c>
      <c r="M23" s="5" t="inlineStr">
        <is>
          <t>Inspección mensual de vías de evacuación y señalización + registros de prueba de alumbrado de emergencia (mensual 30 seg + anual duración completa) + plano actualizado de vías de evacuación</t>
        </is>
      </c>
    </row>
    <row r="24">
      <c r="A24" s="4" t="inlineStr">
        <is>
          <t>Spain</t>
        </is>
      </c>
      <c r="B24" s="4" t="inlineStr">
        <is>
          <t>ES-R023</t>
        </is>
      </c>
      <c r="C24" s="4" t="inlineStr">
        <is>
          <t>Office</t>
        </is>
      </c>
      <c r="D24" s="5" t="inlineStr">
        <is>
          <t>Madrid Office</t>
        </is>
      </c>
      <c r="E24" s="5" t="inlineStr">
        <is>
          <t>ES-MAD</t>
        </is>
      </c>
      <c r="F24" s="5" t="inlineStr">
        <is>
          <t>ES-OFI-023</t>
        </is>
      </c>
      <c r="G24" s="4" t="n">
        <v>1</v>
      </c>
      <c r="H24" s="4" t="inlineStr">
        <is>
          <t>Spanish</t>
        </is>
      </c>
      <c r="I24" s="5" t="inlineStr">
        <is>
          <t>Plan de emergencia</t>
        </is>
      </c>
      <c r="J24" s="5" t="inlineStr">
        <is>
          <t>Ley 31/1995 PRL Art. 20</t>
        </is>
      </c>
      <c r="K24" s="5" t="inlineStr">
        <is>
          <t>Deben realizarse simulacros periódicos de evacuación para verificar la eficacia del Plan de Emergencia, detectar deficiencias y asegurar que todos los trabajadores conocen los procedimientos de evacuación</t>
        </is>
      </c>
      <c r="L24" s="5" t="inlineStr">
        <is>
          <t>¿Se realizan simulacros de evacuación con una periodicidad mínima anual? ¿Los simulacros se documentan con registro de participación, tiempo de evacuación, incidencias observadas y acciones de mejora?</t>
        </is>
      </c>
      <c r="M24" s="5" t="inlineStr">
        <is>
          <t>Registros de simulacros con fecha, participantes, tiempo de evacuación total, incidencias observadas y acciones de mejora adoptadas</t>
        </is>
      </c>
    </row>
    <row r="25">
      <c r="A25" s="4" t="inlineStr">
        <is>
          <t>Spain</t>
        </is>
      </c>
      <c r="B25" s="4" t="inlineStr">
        <is>
          <t>ES-R024</t>
        </is>
      </c>
      <c r="C25" s="4" t="inlineStr">
        <is>
          <t>Office</t>
        </is>
      </c>
      <c r="D25" s="5" t="inlineStr">
        <is>
          <t>Madrid Office</t>
        </is>
      </c>
      <c r="E25" s="5" t="inlineStr">
        <is>
          <t>ES-MAD</t>
        </is>
      </c>
      <c r="F25" s="5" t="inlineStr">
        <is>
          <t>ES-OFI-024</t>
        </is>
      </c>
      <c r="G25" s="4" t="n">
        <v>1</v>
      </c>
      <c r="H25" s="4" t="inlineStr">
        <is>
          <t>Spanish</t>
        </is>
      </c>
      <c r="I25" s="5" t="inlineStr">
        <is>
          <t>Plan de emergencia</t>
        </is>
      </c>
      <c r="J25" s="5" t="inlineStr">
        <is>
          <t>Ley 31/1995 PRL Art. 20 + Art. 18</t>
        </is>
      </c>
      <c r="K25" s="5" t="inlineStr">
        <is>
          <t>Todos los trabajadores deben conocer el Plan de Emergencia: los procedimientos de evacuación, la ubicación del punto de reunión, los medios PCI disponibles y las personas responsables de la emergencia</t>
        </is>
      </c>
      <c r="L25" s="5" t="inlineStr">
        <is>
          <t>¿Todos los trabajadores de la oficina han recibido información sobre el Plan de Emergencia? ¿Conocen las rutas de evacuación, el punto de reunión y a quién dirigirse en caso de emergencia? ¿Los visitantes y personal nuevo reciben esta información?</t>
        </is>
      </c>
      <c r="M25" s="5" t="inlineStr">
        <is>
          <t>Registros de comunicación del Plan de Emergencia a trabajadores (firmas) + procedimiento de información a trabajadores nuevos y visitantes + evidencia de exposición de planos de evacuación en zonas visibles</t>
        </is>
      </c>
    </row>
    <row r="26">
      <c r="A26" s="4" t="inlineStr">
        <is>
          <t>Spain</t>
        </is>
      </c>
      <c r="B26" s="4" t="inlineStr">
        <is>
          <t>ES-R025</t>
        </is>
      </c>
      <c r="C26" s="4" t="inlineStr">
        <is>
          <t>Office</t>
        </is>
      </c>
      <c r="D26" s="5" t="inlineStr">
        <is>
          <t>Madrid Office</t>
        </is>
      </c>
      <c r="E26" s="5" t="inlineStr">
        <is>
          <t>ES-MAD</t>
        </is>
      </c>
      <c r="F26" s="5" t="inlineStr">
        <is>
          <t>ES-OFI-025</t>
        </is>
      </c>
      <c r="G26" s="4" t="n">
        <v>1</v>
      </c>
      <c r="H26" s="4" t="inlineStr">
        <is>
          <t>Spanish</t>
        </is>
      </c>
      <c r="I26" s="5" t="inlineStr">
        <is>
          <t>Gestión de pantallas/PVD</t>
        </is>
      </c>
      <c r="J26" s="5" t="inlineStr">
        <is>
          <t>RD 488/1997 Art. 3</t>
        </is>
      </c>
      <c r="K26" s="5" t="inlineStr">
        <is>
          <t>Deben identificarse los trabajadores usuarios de pantallas de visualización de datos (PVD), considerando como tales a quienes utilicen equipos con pantalla más de 4 horas diarias o 20 horas semanales de trabajo efectivo</t>
        </is>
      </c>
      <c r="L26" s="5" t="inlineStr">
        <is>
          <t>¿Se ha realizado un censo de los trabajadores usuarios de PVD (&gt;4 horas/día o &gt;20 horas/semana)? ¿Está actualizado cuando se incorporan nuevos trabajadores o cambian sus funciones?</t>
        </is>
      </c>
      <c r="M26" s="5" t="inlineStr">
        <is>
          <t>Censo de trabajadores usuarios de PVD actualizado con nombre, puesto y horas de uso diarias + procedimiento de actualización del censo</t>
        </is>
      </c>
    </row>
    <row r="27">
      <c r="A27" s="4" t="inlineStr">
        <is>
          <t>Spain</t>
        </is>
      </c>
      <c r="B27" s="4" t="inlineStr">
        <is>
          <t>ES-R026</t>
        </is>
      </c>
      <c r="C27" s="4" t="inlineStr">
        <is>
          <t>Office</t>
        </is>
      </c>
      <c r="D27" s="5" t="inlineStr">
        <is>
          <t>Madrid Office</t>
        </is>
      </c>
      <c r="E27" s="5" t="inlineStr">
        <is>
          <t>ES-MAD</t>
        </is>
      </c>
      <c r="F27" s="5" t="inlineStr">
        <is>
          <t>ES-OFI-026</t>
        </is>
      </c>
      <c r="G27" s="4" t="n">
        <v>1</v>
      </c>
      <c r="H27" s="4" t="inlineStr">
        <is>
          <t>Spanish</t>
        </is>
      </c>
      <c r="I27" s="5" t="inlineStr">
        <is>
          <t>Gestión de pantallas/PVD</t>
        </is>
      </c>
      <c r="J27" s="5" t="inlineStr">
        <is>
          <t>RD 488/1997 Art. 3 + Guía técnica INSHT</t>
        </is>
      </c>
      <c r="K27" s="5" t="inlineStr">
        <is>
          <t>Debe realizarse una evaluación de riesgos específica para cada puesto de trabajo con pantalla de visualización, aplicando el test de evaluación del INSHT u otra metodología equivalente validada</t>
        </is>
      </c>
      <c r="L27" s="5" t="inlineStr">
        <is>
          <t>¿Se ha evaluado el riesgo en cada puesto PVD mediante el test de evaluación del INSHT o metodología equivalente? ¿La evaluación cubre: pantalla, teclado, ratón, superficie de trabajo, silla, iluminación y entorno?</t>
        </is>
      </c>
      <c r="M27" s="5" t="inlineStr">
        <is>
          <t>Evaluación de riesgos PVD por puesto (test INSHT u equivalente) + listado de puestos evaluados + plan de mejora con acciones correctoras y plazos</t>
        </is>
      </c>
    </row>
    <row r="28">
      <c r="A28" s="4" t="inlineStr">
        <is>
          <t>Spain</t>
        </is>
      </c>
      <c r="B28" s="4" t="inlineStr">
        <is>
          <t>ES-R027</t>
        </is>
      </c>
      <c r="C28" s="4" t="inlineStr">
        <is>
          <t>Office</t>
        </is>
      </c>
      <c r="D28" s="5" t="inlineStr">
        <is>
          <t>Madrid Office</t>
        </is>
      </c>
      <c r="E28" s="5" t="inlineStr">
        <is>
          <t>ES-MAD</t>
        </is>
      </c>
      <c r="F28" s="5" t="inlineStr">
        <is>
          <t>ES-OFI-027</t>
        </is>
      </c>
      <c r="G28" s="4" t="n">
        <v>1</v>
      </c>
      <c r="H28" s="4" t="inlineStr">
        <is>
          <t>Spanish</t>
        </is>
      </c>
      <c r="I28" s="5" t="inlineStr">
        <is>
          <t>Gestión de pantallas/PVD</t>
        </is>
      </c>
      <c r="J28" s="5" t="inlineStr">
        <is>
          <t>RD 488/1997 Art. 4</t>
        </is>
      </c>
      <c r="K28" s="5" t="inlineStr">
        <is>
          <t>Los trabajadores usuarios de PVD deben disponer de vigilancia de la salud específica que contemple especialmente los riesgos para la vista, los problemas musculoesqueléticos y la fatiga mental derivados del uso prolongado de pantallas</t>
        </is>
      </c>
      <c r="L28" s="5" t="inlineStr">
        <is>
          <t>¿Los trabajadores usuarios de PVD tienen acceso a vigilancia de la salud específica con protocolo médico que incluya: examen oftalmológico, evaluación musculoesquelética y valoración de fatiga mental?</t>
        </is>
      </c>
      <c r="M28" s="5" t="inlineStr">
        <is>
          <t>Informes de vigilancia de la salud de usuarios PVD (anonimizados) + protocolo médico específico PVD (vista, musculoesquelético, fatiga mental) + registros de reconocimientos realizados</t>
        </is>
      </c>
    </row>
    <row r="29">
      <c r="A29" s="4" t="inlineStr">
        <is>
          <t>Spain</t>
        </is>
      </c>
      <c r="B29" s="4" t="inlineStr">
        <is>
          <t>ES-R028</t>
        </is>
      </c>
      <c r="C29" s="4" t="inlineStr">
        <is>
          <t>Office</t>
        </is>
      </c>
      <c r="D29" s="5" t="inlineStr">
        <is>
          <t>Madrid Office</t>
        </is>
      </c>
      <c r="E29" s="5" t="inlineStr">
        <is>
          <t>ES-MAD</t>
        </is>
      </c>
      <c r="F29" s="5" t="inlineStr">
        <is>
          <t>ES-OFI-028</t>
        </is>
      </c>
      <c r="G29" s="4" t="n">
        <v>1</v>
      </c>
      <c r="H29" s="4" t="inlineStr">
        <is>
          <t>Spanish</t>
        </is>
      </c>
      <c r="I29" s="5" t="inlineStr">
        <is>
          <t>Gestión de pantallas/PVD</t>
        </is>
      </c>
      <c r="J29" s="5" t="inlineStr">
        <is>
          <t>RD 488/1997 Art. 5</t>
        </is>
      </c>
      <c r="K29" s="5" t="inlineStr">
        <is>
          <t>Los trabajadores usuarios de PVD deben recibir información y formación específica sobre los riesgos del trabajo con pantallas, los resultados de la evaluación de su puesto, las medidas adoptadas y la organización de la vigilancia de la salud</t>
        </is>
      </c>
      <c r="L29" s="5" t="inlineStr">
        <is>
          <t>¿Los trabajadores usuarios de PVD han recibido información sobre: los riesgos del uso de pantallas, los resultados de la evaluación de su puesto concreto, las medidas preventivas adoptadas y cómo acceder a la vigilancia de la salud?</t>
        </is>
      </c>
      <c r="M29" s="5" t="inlineStr">
        <is>
          <t>Registros de información/formación PVD firmados por cada trabajador + contenido específico de la información entregada + referencia a los resultados de la evaluación de su puesto</t>
        </is>
      </c>
    </row>
    <row r="30">
      <c r="A30" s="4" t="inlineStr">
        <is>
          <t>Spain</t>
        </is>
      </c>
      <c r="B30" s="4" t="inlineStr">
        <is>
          <t>ES-R029</t>
        </is>
      </c>
      <c r="C30" s="4" t="inlineStr">
        <is>
          <t>Office</t>
        </is>
      </c>
      <c r="D30" s="5" t="inlineStr">
        <is>
          <t>Madrid Office</t>
        </is>
      </c>
      <c r="E30" s="5" t="inlineStr">
        <is>
          <t>ES-MAD</t>
        </is>
      </c>
      <c r="F30" s="5" t="inlineStr">
        <is>
          <t>ES-OFI-029</t>
        </is>
      </c>
      <c r="G30" s="4" t="n">
        <v>1</v>
      </c>
      <c r="H30" s="4" t="inlineStr">
        <is>
          <t>Spanish</t>
        </is>
      </c>
      <c r="I30" s="5" t="inlineStr">
        <is>
          <t>Gestión de pantallas/PVD</t>
        </is>
      </c>
      <c r="J30" s="5" t="inlineStr">
        <is>
          <t>RD 488/1997 Anexo + RD 486/1997 Anexo IV</t>
        </is>
      </c>
      <c r="K30" s="5" t="inlineStr">
        <is>
          <t>Las pantallas deben estar correctamente posicionadas para garantizar las condiciones ergonómicas y visuales adecuadas: distancia de visión, altura, ángulo de inclinación, ausencia de reflejos y niveles de iluminación correctos</t>
        </is>
      </c>
      <c r="L30" s="5" t="inlineStr">
        <is>
          <t>¿Las pantallas de la oficina están posicionadas a la distancia correcta (50-70 cm), a la altura adecuada (borde superior al nivel de los ojos o ligeramente por debajo), sin reflejos de ventanas o luminarias, y con los niveles de iluminación recomendados (300-500 lux)?</t>
        </is>
      </c>
      <c r="M30" s="5" t="inlineStr">
        <is>
          <t>Resultados de la evaluación PVD por puesto (posición de pantalla, distancia, reflejos, iluminación) + registros de mediciones de iluminación en puestos PVD + fotografías de puestos evaluados</t>
        </is>
      </c>
    </row>
    <row r="31">
      <c r="A31" s="4" t="inlineStr">
        <is>
          <t>Spain</t>
        </is>
      </c>
      <c r="B31" s="4" t="inlineStr">
        <is>
          <t>ES-R030</t>
        </is>
      </c>
      <c r="C31" s="4" t="inlineStr">
        <is>
          <t>Office</t>
        </is>
      </c>
      <c r="D31" s="5" t="inlineStr">
        <is>
          <t>Madrid Office</t>
        </is>
      </c>
      <c r="E31" s="5" t="inlineStr">
        <is>
          <t>ES-MAD</t>
        </is>
      </c>
      <c r="F31" s="5" t="inlineStr">
        <is>
          <t>ES-OFI-030</t>
        </is>
      </c>
      <c r="G31" s="4" t="n">
        <v>1</v>
      </c>
      <c r="H31" s="4" t="inlineStr">
        <is>
          <t>Spanish</t>
        </is>
      </c>
      <c r="I31" s="5" t="inlineStr">
        <is>
          <t>Gestión de pantallas/PVD</t>
        </is>
      </c>
      <c r="J31" s="5" t="inlineStr">
        <is>
          <t>RD 488/1997 Anexo</t>
        </is>
      </c>
      <c r="K31" s="5" t="inlineStr">
        <is>
          <t>Los puestos PVD deben disponer de mobiliario adecuado: silla regulable en altura con respaldo ajustable y apoyo lumbar, superficie de trabajo de dimensiones suficientes y reposapiés si es necesario</t>
        </is>
      </c>
      <c r="L31" s="5" t="inlineStr">
        <is>
          <t>¿Las sillas de los puestos PVD son regulables en altura del asiento y del respaldo, con apoyo lumbar ajustable? ¿Las superficies de trabajo tienen dimensiones suficientes para el ordenador, documentos y los movimientos del ratón? ¿Se proporciona reposapiés a quien lo necesite?</t>
        </is>
      </c>
      <c r="M31" s="5" t="inlineStr">
        <is>
          <t>Ficha de evaluación ergonómica del mobiliario por puesto + resultados del test INSHT de evaluación PVD + registro de ajustes realizados y entrega de accesorios (reposapiés, soporte de documentos)</t>
        </is>
      </c>
    </row>
    <row r="32">
      <c r="A32" s="4" t="inlineStr">
        <is>
          <t>Spain</t>
        </is>
      </c>
      <c r="B32" s="4" t="inlineStr">
        <is>
          <t>ES-R031</t>
        </is>
      </c>
      <c r="C32" s="4" t="inlineStr">
        <is>
          <t>Office</t>
        </is>
      </c>
      <c r="D32" s="5" t="inlineStr">
        <is>
          <t>Madrid Office</t>
        </is>
      </c>
      <c r="E32" s="5" t="inlineStr">
        <is>
          <t>ES-MAD</t>
        </is>
      </c>
      <c r="F32" s="5" t="inlineStr">
        <is>
          <t>ES-OFI-031</t>
        </is>
      </c>
      <c r="G32" s="4" t="n">
        <v>1</v>
      </c>
      <c r="H32" s="4" t="inlineStr">
        <is>
          <t>Spanish</t>
        </is>
      </c>
      <c r="I32" s="5" t="inlineStr">
        <is>
          <t>Gestión de pantallas/PVD</t>
        </is>
      </c>
      <c r="J32" s="5" t="inlineStr">
        <is>
          <t>RD 488/1997 Art. 3 + Anexo</t>
        </is>
      </c>
      <c r="K32" s="5" t="inlineStr">
        <is>
          <t>Los trabajadores usuarios de PVD deben poder interrumpir periódicamente el trabajo con pantallas mediante pausas o cambios de actividad para prevenir la fatiga visual y los trastornos musculoesqueléticos</t>
        </is>
      </c>
      <c r="L32" s="5" t="inlineStr">
        <is>
          <t>¿Está establecida una política de pausas para los trabajadores usuarios de PVD que garantice interrupciones periódicas del trabajo continuado con pantalla? ¿Los trabajadores conocen la importancia de estas pausas y las realizan efectivamente?</t>
        </is>
      </c>
      <c r="M32" s="5" t="inlineStr">
        <is>
          <t>Política o procedimiento de pausas para usuarios PVD + evidencia de comunicación a los trabajadores + registro de formación sobre la importancia de las pausas</t>
        </is>
      </c>
    </row>
    <row r="33">
      <c r="A33" s="4" t="inlineStr">
        <is>
          <t>Spain</t>
        </is>
      </c>
      <c r="B33" s="4" t="inlineStr">
        <is>
          <t>ES-R032</t>
        </is>
      </c>
      <c r="C33" s="4" t="inlineStr">
        <is>
          <t>Warehouse</t>
        </is>
      </c>
      <c r="D33" s="5" t="inlineStr">
        <is>
          <t>Meco Warehouse, Sevilla Warehouse, Valencia Warehouse, Andoain Warehouse, Burgos Warehouse</t>
        </is>
      </c>
      <c r="E33" s="5" t="inlineStr">
        <is>
          <t>ES-MEC, ES-SEV, ES-VAL, ES-AND, ES-BUR</t>
        </is>
      </c>
      <c r="F33" s="5" t="inlineStr">
        <is>
          <t>ES-ACT-001</t>
        </is>
      </c>
      <c r="G33" s="4" t="n">
        <v>5</v>
      </c>
      <c r="H33" s="4" t="inlineStr">
        <is>
          <t>Spanish</t>
        </is>
      </c>
      <c r="I33" s="5" t="inlineStr">
        <is>
          <t>Licencias de apertura y actividad</t>
        </is>
      </c>
      <c r="J33" s="5" t="inlineStr">
        <is>
          <t>Ley 16/2002 IPPC + Ley 21/2013 de evaluación ambiental + Ley 5/2010 de actividades clasificadas de la Comunidad de Madrid + ordenanza municipal de Meco</t>
        </is>
      </c>
      <c r="K33" s="5" t="inlineStr">
        <is>
          <t>El almacén debe contar con la Licencia de Actividad (o Declaración Responsable / Comunicación Previa según corresponda) expedida por el Ayuntamiento de Meco y, si la actividad está clasificada, con la autorización ambiental autonómica correspondiente. Sin licencia de actividad en vigor el establecimiento no puede operar legalmente.</t>
        </is>
      </c>
      <c r="L33" s="5" t="inlineStr">
        <is>
          <t>¿El almacén de Meco dispone de Licencia de Actividad o autorización equivalente expedida por el Ayuntamiento de Meco, vigente y coherente con la actividad real que se desarrolla? ¿La licencia cubre la superficie, el aforo y los usos actuales del almacén?</t>
        </is>
      </c>
      <c r="M33" s="5" t="inlineStr">
        <is>
          <t>Licencia de Actividad o Declaración Responsable/Comunicación Previa + certificado municipal de compatibilidad urbanística + recibo del último pago de tasas o I.A.E.</t>
        </is>
      </c>
    </row>
    <row r="34">
      <c r="A34" s="4" t="inlineStr">
        <is>
          <t>Spain</t>
        </is>
      </c>
      <c r="B34" s="4" t="inlineStr">
        <is>
          <t>ES-R033</t>
        </is>
      </c>
      <c r="C34" s="4" t="inlineStr">
        <is>
          <t>Warehouse</t>
        </is>
      </c>
      <c r="D34" s="5" t="inlineStr">
        <is>
          <t>Meco Warehouse, Sevilla Warehouse, Valencia Warehouse, Andoain Warehouse, Burgos Warehouse</t>
        </is>
      </c>
      <c r="E34" s="5" t="inlineStr">
        <is>
          <t>ES-MEC, ES-SEV, ES-VAL, ES-AND, ES-BUR</t>
        </is>
      </c>
      <c r="F34" s="5" t="inlineStr">
        <is>
          <t>ES-ACT-002</t>
        </is>
      </c>
      <c r="G34" s="4" t="n">
        <v>5</v>
      </c>
      <c r="H34" s="4" t="inlineStr">
        <is>
          <t>Spanish</t>
        </is>
      </c>
      <c r="I34" s="5" t="inlineStr">
        <is>
          <t>Licencias de apertura y actividad</t>
        </is>
      </c>
      <c r="J34" s="5" t="inlineStr">
        <is>
          <t>RD Legislativo 1/2016 (IPPC consolidado) + Ley 21/2013 de evaluación ambiental + Ley 5/2010 CM + Decreto 184/1998 CM</t>
        </is>
      </c>
      <c r="K34" s="5" t="inlineStr">
        <is>
          <t>Si el almacén desarrolla actividades con impacto ambiental significativo (almacenamiento de sustancias peligrosas por encima de los umbrales del Anexo I de la Directiva IED, o actividades clasificadas), debe contar con la Autorización Ambiental Integrada (AAI) o Autorización Ambiental Única (AAU) de la Comunidad de Madrid.</t>
        </is>
      </c>
      <c r="L34" s="5" t="inlineStr">
        <is>
          <t>¿Se ha evaluado si la actividad del almacén de Meco supera los umbrales del Anexo I de la Directiva IED o de la Ley 5/2010 que exigen autorización ambiental autonómica? ¿Existe AAI o AAU en vigor emitida por la Comunidad de Madrid si aplica?</t>
        </is>
      </c>
      <c r="M34" s="5" t="inlineStr">
        <is>
          <t>Evaluación de si la actividad supera umbrales de la Directiva IED / Ley 5/2010 + AAI o AAU emitida por la CM si aplica + declaración de impacto ambiental si fue requerida</t>
        </is>
      </c>
    </row>
    <row r="35">
      <c r="A35" s="4" t="inlineStr">
        <is>
          <t>Spain</t>
        </is>
      </c>
      <c r="B35" s="4" t="inlineStr">
        <is>
          <t>ES-R034</t>
        </is>
      </c>
      <c r="C35" s="4" t="inlineStr">
        <is>
          <t>Warehouse</t>
        </is>
      </c>
      <c r="D35" s="5" t="inlineStr">
        <is>
          <t>Meco Warehouse, Sevilla Warehouse, Valencia Warehouse, Andoain Warehouse, Burgos Warehouse</t>
        </is>
      </c>
      <c r="E35" s="5" t="inlineStr">
        <is>
          <t>ES-MEC, ES-SEV, ES-VAL, ES-AND, ES-BUR</t>
        </is>
      </c>
      <c r="F35" s="5" t="inlineStr">
        <is>
          <t>ES-ACT-003</t>
        </is>
      </c>
      <c r="G35" s="4" t="n">
        <v>5</v>
      </c>
      <c r="H35" s="4" t="inlineStr">
        <is>
          <t>Spanish</t>
        </is>
      </c>
      <c r="I35" s="5" t="inlineStr">
        <is>
          <t>Licencias de apertura y actividad</t>
        </is>
      </c>
      <c r="J35" s="5" t="inlineStr">
        <is>
          <t>Ley 31/2022 de la Cadena Alimentaria (si aplica) + Real Decreto 191/2011 (Registro General Sanitario) + normativa sectorial aplicable al producto almacenado</t>
        </is>
      </c>
      <c r="K35" s="5" t="inlineStr">
        <is>
          <t>El almacén debe estar registrado en los registros sectoriales que correspondan a los productos que almacena: Registro General Sanitario de Empresas Alimentarias (RGSEAA) si almacena alimentos, o registros equivalentes para productos regulados (cosméticos, productos fitosanitarios, biocidas, etc.).</t>
        </is>
      </c>
      <c r="L35" s="5" t="inlineStr">
        <is>
          <t>¿El almacén de Meco está registrado en todos los registros sectoriales obligatorios en función del tipo de mercancía que almacena? ¿Los registros están vigentes y se han notificado los cambios de actividad o producto?</t>
        </is>
      </c>
      <c r="M35" s="5" t="inlineStr">
        <is>
          <t>Certificados de registro sectorial aplicables (RGSEAA si almacena alimentos + registros equivalentes para productos regulados) + notificaciones de cambio de actividad</t>
        </is>
      </c>
    </row>
    <row r="36">
      <c r="A36" s="4" t="inlineStr">
        <is>
          <t>Spain</t>
        </is>
      </c>
      <c r="B36" s="4" t="inlineStr">
        <is>
          <t>ES-R035</t>
        </is>
      </c>
      <c r="C36" s="4" t="inlineStr">
        <is>
          <t>Warehouse</t>
        </is>
      </c>
      <c r="D36" s="5" t="inlineStr">
        <is>
          <t>Meco Warehouse, Sevilla Warehouse, Valencia Warehouse, Andoain Warehouse, Burgos Warehouse</t>
        </is>
      </c>
      <c r="E36" s="5" t="inlineStr">
        <is>
          <t>ES-MEC, ES-SEV, ES-VAL, ES-AND, ES-BUR</t>
        </is>
      </c>
      <c r="F36" s="5" t="inlineStr">
        <is>
          <t>ES-ACT-004, ES-ACT-068</t>
        </is>
      </c>
      <c r="G36" s="4" t="n">
        <v>6</v>
      </c>
      <c r="H36" s="4" t="inlineStr">
        <is>
          <t>Spanish</t>
        </is>
      </c>
      <c r="I36" s="5" t="inlineStr">
        <is>
          <t>Instalaciones técnicas (certificaciones y boletines)</t>
        </is>
      </c>
      <c r="J36" s="5" t="inlineStr">
        <is>
          <t>RD 842/2002 — Reglamento Electrotécnico de Baja Tensión (REBT) + ITC-BT correspondientes</t>
        </is>
      </c>
      <c r="K36" s="5" t="inlineStr">
        <is>
          <t>La instalación eléctrica de baja tensión del almacén debe contar con el Boletín de Instalación Eléctrica (o Certificado de Instalación Eléctrica) emitido por instalador electricista autorizado, y haber obtenido la autorización de puesta en servicio de la Comunidad de Madrid (industria). Las modificaciones posteriores requieren nuevo boletín.</t>
        </is>
      </c>
      <c r="L36" s="5" t="inlineStr">
        <is>
          <t>¿El almacén de Meco dispone del Boletín de Instalación Eléctrica (certificado REBT) emitido por instalador autorizado y registrado ante la Comunidad de Madrid? ¿Las ampliaciones o modificaciones realizadas desde la instalación original disponen de boletines complementarios actualizados?</t>
        </is>
      </c>
      <c r="M36" s="5" t="inlineStr">
        <is>
          <t>Boletín de Instalación Eléctrica (Certificado de Instalación en Baja Tensión) registrado ante la CM + autorización de puesta en servicio + boletines complementarios de modificaciones posteriores</t>
        </is>
      </c>
    </row>
    <row r="37">
      <c r="A37" s="4" t="inlineStr">
        <is>
          <t>Spain</t>
        </is>
      </c>
      <c r="B37" s="4" t="inlineStr">
        <is>
          <t>ES-R036</t>
        </is>
      </c>
      <c r="C37" s="4" t="inlineStr">
        <is>
          <t>Warehouse</t>
        </is>
      </c>
      <c r="D37" s="5" t="inlineStr">
        <is>
          <t>Meco Warehouse, Sevilla Warehouse, Valencia Warehouse, Andoain Warehouse, Burgos Warehouse</t>
        </is>
      </c>
      <c r="E37" s="5" t="inlineStr">
        <is>
          <t>ES-MEC, ES-SEV, ES-VAL, ES-AND, ES-BUR</t>
        </is>
      </c>
      <c r="F37" s="5" t="inlineStr">
        <is>
          <t>ES-ACT-005, ES-ACT-069</t>
        </is>
      </c>
      <c r="G37" s="4" t="n">
        <v>6</v>
      </c>
      <c r="H37" s="4" t="inlineStr">
        <is>
          <t>Spanish</t>
        </is>
      </c>
      <c r="I37" s="5" t="inlineStr">
        <is>
          <t>Instalaciones técnicas (certificaciones y boletines)</t>
        </is>
      </c>
      <c r="J37" s="5" t="inlineStr">
        <is>
          <t>RD 842/2002 REBT ITC-BT-05 + RD 614/2001 (trabajos en tensión) + Reglamento de Seguridad de Instalaciones Eléctricas de Alta Tensión (RAT) si aplica</t>
        </is>
      </c>
      <c r="K37" s="5" t="inlineStr">
        <is>
          <t>Las instalaciones eléctricas con potencia instalada superior a 100 kW deben someterse a inspecciones periódicas por Organismo de Control Acreditado (OCA), con acta de inspección que identifique las deficiencias y su calificación (leve, grave, muy grave). Las deficiencias graves y muy graves deben subsanarse en los plazos establecidos.</t>
        </is>
      </c>
      <c r="L37" s="5" t="inlineStr">
        <is>
          <t>¿La potencia instalada del almacén de Meco supera los 100 kW? ¿Se han realizado las inspecciones periódicas por OCA en los plazos reglamentarios? ¿Las deficiencias identificadas en la última acta de OCA han sido subsanadas en plazo?</t>
        </is>
      </c>
      <c r="M37" s="5" t="inlineStr">
        <is>
          <t>Actas de inspección periódica OCA de los últimos 5 años + registro de deficiencias y acciones correctoras con fechas de subsanación + boletines de subsanación de deficiencias graves</t>
        </is>
      </c>
    </row>
    <row r="38">
      <c r="A38" s="4" t="inlineStr">
        <is>
          <t>Spain</t>
        </is>
      </c>
      <c r="B38" s="4" t="inlineStr">
        <is>
          <t>ES-R037</t>
        </is>
      </c>
      <c r="C38" s="4" t="inlineStr">
        <is>
          <t>Warehouse</t>
        </is>
      </c>
      <c r="D38" s="5" t="inlineStr">
        <is>
          <t>Meco Warehouse, Sevilla Warehouse, Valencia Warehouse, Andoain Warehouse, Burgos Warehouse</t>
        </is>
      </c>
      <c r="E38" s="5" t="inlineStr">
        <is>
          <t>ES-MEC, ES-SEV, ES-VAL, ES-AND, ES-BUR</t>
        </is>
      </c>
      <c r="F38" s="5" t="inlineStr">
        <is>
          <t>ES-ACT-006, ES-ACT-070</t>
        </is>
      </c>
      <c r="G38" s="4" t="n">
        <v>6</v>
      </c>
      <c r="H38" s="4" t="inlineStr">
        <is>
          <t>Spanish</t>
        </is>
      </c>
      <c r="I38" s="5" t="inlineStr">
        <is>
          <t>Instalaciones técnicas (certificaciones y boletines)</t>
        </is>
      </c>
      <c r="J38" s="5" t="inlineStr">
        <is>
          <t>RD 919/2006 — Reglamento Técnico de Distribución y Utilización de Combustibles Gaseosos (RITUG) + ITC-ICG correspondientes + RD 1523/1999 (instalaciones de GLP)</t>
        </is>
      </c>
      <c r="K38" s="5" t="inlineStr">
        <is>
          <t>Si el almacén de Meco dispone de instalación de gas natural o GLP (propano/butano) para carretillas de combustión interna, calefacción u otros usos, la instalación debe contar con el Certificado de Instalación de Gas emitido por instalador autorizado y registrado ante el órgano competente de la Comunidad de Madrid, con inspecciones periódicas reglamentarias.</t>
        </is>
      </c>
      <c r="L38" s="5" t="inlineStr">
        <is>
          <t>¿El almacén dispone de instalación de gas (gas natural, propano o butano)? ¿Existe Certificado de Instalación de Gas registrado ante la Comunidad de Madrid? ¿Se realizan las revisiones periódicas reglamentarias por empresa mantenedora habilitada?</t>
        </is>
      </c>
      <c r="M38" s="5" t="inlineStr">
        <is>
          <t>Certificado de Instalación de Gas registrado ante la CM + contrato de mantenimiento con empresa instaladora habilitada + actas de revisiones periódicas + fichas de seguridad de los equipos a gas instalados</t>
        </is>
      </c>
    </row>
    <row r="39">
      <c r="A39" s="4" t="inlineStr">
        <is>
          <t>Spain</t>
        </is>
      </c>
      <c r="B39" s="4" t="inlineStr">
        <is>
          <t>ES-R038</t>
        </is>
      </c>
      <c r="C39" s="4" t="inlineStr">
        <is>
          <t>Warehouse</t>
        </is>
      </c>
      <c r="D39" s="5" t="inlineStr">
        <is>
          <t>Meco Warehouse, Sevilla Warehouse, Valencia Warehouse, Andoain Warehouse, Burgos Warehouse</t>
        </is>
      </c>
      <c r="E39" s="5" t="inlineStr">
        <is>
          <t>ES-MEC, ES-SEV, ES-VAL, ES-AND, ES-BUR</t>
        </is>
      </c>
      <c r="F39" s="5" t="inlineStr">
        <is>
          <t>ES-ACT-007, ES-ACT-071</t>
        </is>
      </c>
      <c r="G39" s="4" t="n">
        <v>6</v>
      </c>
      <c r="H39" s="4" t="inlineStr">
        <is>
          <t>Spanish</t>
        </is>
      </c>
      <c r="I39" s="5" t="inlineStr">
        <is>
          <t>Instalaciones técnicas (certificaciones y boletines)</t>
        </is>
      </c>
      <c r="J39" s="5" t="inlineStr">
        <is>
          <t>RD 2060/2008 — Reglamento de Equipos a Presión (REP) + instrucciones técnicas complementarias ITC-EP correspondientes</t>
        </is>
      </c>
      <c r="K39" s="5" t="inlineStr">
        <is>
          <t>Los recipientes a presión del almacén (compresores de aire, depósitos pulmón, autoclaves, recipientes de gas a presión) que superen los umbrales del REP deben contar con la declaración CE de conformidad del fabricante, ser instalados por empresa autorizada e inspeccionarse periódicamente por OCA acreditada, con libro de registro actualizado.</t>
        </is>
      </c>
      <c r="L39" s="5" t="inlineStr">
        <is>
          <t>¿Se ha elaborado un inventario de todos los equipos a presión del almacén de Meco sujetos al REP? ¿Cada equipo tiene su libro de registro actualizado con las inspecciones periódicas realizadas por OCA? ¿Las categorías de riesgo de cada equipo están correctamente determinadas?</t>
        </is>
      </c>
      <c r="M39" s="5" t="inlineStr">
        <is>
          <t>Inventario de equipos a presión sujetos al REP + libros de registro por equipo con actas de inspección OCA actualizadas + declaraciones CE de conformidad de los fabricantes + categoría de riesgo según el REP</t>
        </is>
      </c>
    </row>
    <row r="40">
      <c r="A40" s="4" t="inlineStr">
        <is>
          <t>Spain</t>
        </is>
      </c>
      <c r="B40" s="4" t="inlineStr">
        <is>
          <t>ES-R039</t>
        </is>
      </c>
      <c r="C40" s="4" t="inlineStr">
        <is>
          <t>Warehouse</t>
        </is>
      </c>
      <c r="D40" s="5" t="inlineStr">
        <is>
          <t>Meco Warehouse, Sevilla Warehouse, Valencia Warehouse, Andoain Warehouse, Burgos Warehouse</t>
        </is>
      </c>
      <c r="E40" s="5" t="inlineStr">
        <is>
          <t>ES-MEC, ES-SEV, ES-VAL, ES-AND, ES-BUR</t>
        </is>
      </c>
      <c r="F40" s="5" t="inlineStr">
        <is>
          <t>ES-ACT-008, ES-ACT-072</t>
        </is>
      </c>
      <c r="G40" s="4" t="n">
        <v>6</v>
      </c>
      <c r="H40" s="4" t="inlineStr">
        <is>
          <t>Spanish</t>
        </is>
      </c>
      <c r="I40" s="5" t="inlineStr">
        <is>
          <t>Instalaciones técnicas (certificaciones y boletines)</t>
        </is>
      </c>
      <c r="J40" s="5" t="inlineStr">
        <is>
          <t>RD 1027/2007 — Reglamento de Instalaciones Térmicas en los Edificios (RITE) + UNE-EN 806 (agua potable) + RD 140/2003 (criterios sanitarios del agua de consumo)</t>
        </is>
      </c>
      <c r="K40" s="5" t="inlineStr">
        <is>
          <t>Las instalaciones térmicas (climatización, calefacción, ventilación) del almacén deben disponer del certificado de instalación RITE y del libro del edificio, con mantenimiento por empresa mantenedora habilitada. Las instalaciones de agua potable deben cumplir el RD 140/2003 con análisis periódicos de la calidad del agua y plan de control de Legionela si procede.</t>
        </is>
      </c>
      <c r="L40" s="5" t="inlineStr">
        <is>
          <t>¿Las instalaciones de climatización/calefacción del almacén tienen certificado RITE y libro de mantenimiento actualizado? ¿El mantenimiento lo realiza empresa habilitada? ¿Existe evaluación del riesgo de Legionela para las instalaciones de agua y sistemas de refrigeración con torres de enfriamiento?</t>
        </is>
      </c>
      <c r="M40" s="5" t="inlineStr">
        <is>
          <t>Certificado de instalación RITE + libro de mantenimiento RITE actualizado + contrato con empresa mantenedora habilitada + protocolo de control de Legionela (si aplica) + registros de análisis del agua</t>
        </is>
      </c>
    </row>
    <row r="41">
      <c r="A41" s="4" t="inlineStr">
        <is>
          <t>Spain</t>
        </is>
      </c>
      <c r="B41" s="4" t="inlineStr">
        <is>
          <t>ES-R040</t>
        </is>
      </c>
      <c r="C41" s="4" t="inlineStr">
        <is>
          <t>Warehouse</t>
        </is>
      </c>
      <c r="D41" s="5" t="inlineStr">
        <is>
          <t>Meco Warehouse, Sevilla Warehouse, Valencia Warehouse, Andoain Warehouse, Burgos Warehouse</t>
        </is>
      </c>
      <c r="E41" s="5" t="inlineStr">
        <is>
          <t>ES-MEC, ES-SEV, ES-VAL, ES-AND, ES-BUR</t>
        </is>
      </c>
      <c r="F41" s="5" t="inlineStr">
        <is>
          <t>ES-ACT-009, ES-ACT-073</t>
        </is>
      </c>
      <c r="G41" s="4" t="n">
        <v>6</v>
      </c>
      <c r="H41" s="4" t="inlineStr">
        <is>
          <t>Spanish</t>
        </is>
      </c>
      <c r="I41" s="5" t="inlineStr">
        <is>
          <t>Instalaciones técnicas (certificaciones y boletines)</t>
        </is>
      </c>
      <c r="J41" s="5" t="inlineStr">
        <is>
          <t>RD 865/2003 (Legionela) + RD 140/2003 (calidad del agua de consumo) + RD 487/2022 (instalaciones de riesgo de Legionela)</t>
        </is>
      </c>
      <c r="K41" s="5" t="inlineStr">
        <is>
          <t>El almacén debe disponer de una evaluación del riesgo de Legionela para todas las instalaciones con riesgo potencial: torres de refrigeración, sistemas de agua caliente sanitaria con depósito, humidificadores, fuentes ornamentales. Si se identifican instalaciones de riesgo, debe implantarse un programa de mantenimiento higiénico-sanitario.</t>
        </is>
      </c>
      <c r="L41" s="5" t="inlineStr">
        <is>
          <t>¿Se ha realizado una evaluación del riesgo de Legionela para las instalaciones del almacén? ¿Existen instalaciones de riesgo (torres de refrigeración, ACS con depósito)? En caso afirmativo, ¿existe programa de mantenimiento y registro de tratamientos con empresa de control de legionela?</t>
        </is>
      </c>
      <c r="M41" s="5" t="inlineStr">
        <is>
          <t>Evaluación del riesgo de Legionela del almacén + programa de mantenimiento higiénico-sanitario (si aplica) + registros de tratamientos y análisis microbiológicos + contrato con empresa de control de plagas/Legionela habilitada</t>
        </is>
      </c>
    </row>
    <row r="42">
      <c r="A42" s="4" t="inlineStr">
        <is>
          <t>Spain</t>
        </is>
      </c>
      <c r="B42" s="4" t="inlineStr">
        <is>
          <t>ES-R041</t>
        </is>
      </c>
      <c r="C42" s="4" t="inlineStr">
        <is>
          <t>Warehouse</t>
        </is>
      </c>
      <c r="D42" s="5" t="inlineStr">
        <is>
          <t>Meco Warehouse, Sevilla Warehouse, Valencia Warehouse, Andoain Warehouse, Burgos Warehouse</t>
        </is>
      </c>
      <c r="E42" s="5" t="inlineStr">
        <is>
          <t>ES-MEC, ES-SEV, ES-VAL, ES-AND, ES-BUR</t>
        </is>
      </c>
      <c r="F42" s="5" t="inlineStr">
        <is>
          <t>ES-ACT-010, ES-ACT-012</t>
        </is>
      </c>
      <c r="G42" s="4" t="n">
        <v>5</v>
      </c>
      <c r="H42" s="4" t="inlineStr">
        <is>
          <t>Spanish</t>
        </is>
      </c>
      <c r="I42" s="5" t="inlineStr">
        <is>
          <t>Carga en altura</t>
        </is>
      </c>
      <c r="J42" s="5" t="inlineStr">
        <is>
          <t>RD 1215/1997 Anexo I</t>
        </is>
      </c>
      <c r="K42" s="5" t="inlineStr">
        <is>
          <t>Los equipos de elevación de cargas deben cumplir las disposiciones mínimas generales y específicas para equipos de elevación de cargas (Anexo I del RD 1215/1997)</t>
        </is>
      </c>
      <c r="L42" s="5" t="inlineStr">
        <is>
          <t>¿El puente grúa y los accesorios de izado disponen de marcado CE, declaración de conformidad, manual de instrucciones y se ajustan a las disposiciones del Anexo I del RD 1215/1997?</t>
        </is>
      </c>
      <c r="M42" s="5" t="inlineStr">
        <is>
          <t>Marcado CE + declaración de conformidad + manual de instrucciones + evaluación de riesgos del equipo con referencia al Anexo I RD 1215/1997</t>
        </is>
      </c>
    </row>
    <row r="43">
      <c r="A43" s="4" t="inlineStr">
        <is>
          <t>Spain</t>
        </is>
      </c>
      <c r="B43" s="4" t="inlineStr">
        <is>
          <t>ES-R042</t>
        </is>
      </c>
      <c r="C43" s="4" t="inlineStr">
        <is>
          <t>Warehouse</t>
        </is>
      </c>
      <c r="D43" s="5" t="inlineStr">
        <is>
          <t>Meco Warehouse, Sevilla Warehouse, Valencia Warehouse, Andoain Warehouse, Burgos Warehouse</t>
        </is>
      </c>
      <c r="E43" s="5" t="inlineStr">
        <is>
          <t>ES-MEC, ES-SEV, ES-VAL, ES-AND, ES-BUR</t>
        </is>
      </c>
      <c r="F43" s="5" t="inlineStr">
        <is>
          <t>ES-ACT-011, ES-ACT-013</t>
        </is>
      </c>
      <c r="G43" s="4" t="n">
        <v>5</v>
      </c>
      <c r="H43" s="4" t="inlineStr">
        <is>
          <t>Spanish</t>
        </is>
      </c>
      <c r="I43" s="5" t="inlineStr">
        <is>
          <t>Carga en altura</t>
        </is>
      </c>
      <c r="J43" s="5" t="inlineStr">
        <is>
          <t>RD 1215/1997 Anexo II</t>
        </is>
      </c>
      <c r="K43" s="5" t="inlineStr">
        <is>
          <t>Las condiciones de utilización de equipos de elevación deben seguir el Anexo II: uso de señales, limitación de modos de operación, prohibición de permanencia bajo cargas suspendidas</t>
        </is>
      </c>
      <c r="L43" s="5" t="inlineStr">
        <is>
          <t>¿Existe un procedimiento de operación segura para trabajos de elevación que prohíba el paso de personas bajo cargas suspendidas, establezca señales de comunicación y limite las condiciones de uso?</t>
        </is>
      </c>
      <c r="M43" s="5" t="inlineStr">
        <is>
          <t>Procedimiento de operación para elevación de cargas + señalización de zona bajo cargas + registros de formación de operadores en Anexo II RD 1215/1997</t>
        </is>
      </c>
    </row>
    <row r="44">
      <c r="A44" s="4" t="inlineStr">
        <is>
          <t>Spain</t>
        </is>
      </c>
      <c r="B44" s="4" t="inlineStr">
        <is>
          <t>ES-R043</t>
        </is>
      </c>
      <c r="C44" s="4" t="inlineStr">
        <is>
          <t>Warehouse</t>
        </is>
      </c>
      <c r="D44" s="5" t="inlineStr">
        <is>
          <t>Meco Warehouse, Sevilla Warehouse, Valencia Warehouse, Andoain Warehouse, Burgos Warehouse</t>
        </is>
      </c>
      <c r="E44" s="5" t="inlineStr">
        <is>
          <t>ES-MEC, ES-SEV, ES-VAL, ES-AND, ES-BUR</t>
        </is>
      </c>
      <c r="F44" s="5" t="inlineStr">
        <is>
          <t>ES-ACT-012, ES-ACT-014</t>
        </is>
      </c>
      <c r="G44" s="4" t="n">
        <v>5</v>
      </c>
      <c r="H44" s="4" t="inlineStr">
        <is>
          <t>Spanish</t>
        </is>
      </c>
      <c r="I44" s="5" t="inlineStr">
        <is>
          <t>Carga en altura</t>
        </is>
      </c>
      <c r="J44" s="5" t="inlineStr">
        <is>
          <t>RD 1215/1997 Art. 5 + Art. 4</t>
        </is>
      </c>
      <c r="K44" s="5" t="inlineStr">
        <is>
          <t>Los operadores de equipos de elevación de cargas deben tener formación específica acreditada y autorización interna por equipo. El mantenimiento debe documentarse y conservarse durante la vida útil</t>
        </is>
      </c>
      <c r="L44" s="5" t="inlineStr">
        <is>
          <t>¿Los operadores del puente grúa y equipos de elevación tienen formación específica acreditada y autorización interna firmada por equipo? ¿Los registros de mantenimiento y comprobaciones se conservan correctamente?</t>
        </is>
      </c>
      <c r="M44" s="5" t="inlineStr">
        <is>
          <t>Certificados de formación específica de elevación por trabajador + listado de operadores autorizados por equipo + plan de mantenimiento y registros de comprobaciones periódicas</t>
        </is>
      </c>
    </row>
    <row r="45">
      <c r="A45" s="4" t="inlineStr">
        <is>
          <t>Spain</t>
        </is>
      </c>
      <c r="B45" s="4" t="inlineStr">
        <is>
          <t>ES-R044</t>
        </is>
      </c>
      <c r="C45" s="4" t="inlineStr">
        <is>
          <t>Warehouse</t>
        </is>
      </c>
      <c r="D45" s="5" t="inlineStr">
        <is>
          <t>Meco Warehouse, Sevilla Warehouse, Valencia Warehouse, Andoain Warehouse, Burgos Warehouse</t>
        </is>
      </c>
      <c r="E45" s="5" t="inlineStr">
        <is>
          <t>ES-MEC, ES-SEV, ES-VAL, ES-AND, ES-BUR</t>
        </is>
      </c>
      <c r="F45" s="5" t="inlineStr">
        <is>
          <t>ES-ACT-013, ES-ACT-015</t>
        </is>
      </c>
      <c r="G45" s="4" t="n">
        <v>5</v>
      </c>
      <c r="H45" s="4" t="inlineStr">
        <is>
          <t>Spanish</t>
        </is>
      </c>
      <c r="I45" s="5" t="inlineStr">
        <is>
          <t>Carga en altura</t>
        </is>
      </c>
      <c r="J45" s="5" t="inlineStr">
        <is>
          <t>RD 486/1997 Anexo 1-A punto 5</t>
        </is>
      </c>
      <c r="K45" s="5" t="inlineStr">
        <is>
          <t>Las vías de circulación situadas bajo zonas de almacenamiento en altura o bajo trayectorias de elevación deben estar protegidas frente a caída de objetos y señalizadas adecuadamente</t>
        </is>
      </c>
      <c r="L45" s="5" t="inlineStr">
        <is>
          <t>¿Las vías de paso bajo zonas de carga en altura o bajo el recorrido del puente grúa están protegidas con barreras, señalización de zona de peligro y restricción de acceso durante las maniobras de elevación?</t>
        </is>
      </c>
      <c r="M45" s="5" t="inlineStr">
        <is>
          <t>Señalización fotográfica de vías bajo zonas de elevación + procedimiento de restricción de acceso durante maniobras + barreras físicas si aplica</t>
        </is>
      </c>
    </row>
    <row r="46">
      <c r="A46" s="4" t="inlineStr">
        <is>
          <t>Spain</t>
        </is>
      </c>
      <c r="B46" s="4" t="inlineStr">
        <is>
          <t>ES-R045</t>
        </is>
      </c>
      <c r="C46" s="4" t="inlineStr">
        <is>
          <t>Warehouse</t>
        </is>
      </c>
      <c r="D46" s="5" t="inlineStr">
        <is>
          <t>Meco Warehouse, Sevilla Warehouse, Valencia Warehouse, Andoain Warehouse, Burgos Warehouse</t>
        </is>
      </c>
      <c r="E46" s="5" t="inlineStr">
        <is>
          <t>ES-MEC, ES-SEV, ES-VAL, ES-AND, ES-BUR</t>
        </is>
      </c>
      <c r="F46" s="5" t="inlineStr">
        <is>
          <t>ES-ACT-014, ES-ACT-016</t>
        </is>
      </c>
      <c r="G46" s="4" t="n">
        <v>5</v>
      </c>
      <c r="H46" s="4" t="inlineStr">
        <is>
          <t>Spanish</t>
        </is>
      </c>
      <c r="I46" s="5" t="inlineStr">
        <is>
          <t>Carga en altura</t>
        </is>
      </c>
      <c r="J46" s="5" t="inlineStr">
        <is>
          <t>NTP 298 INSST + NTP 852 INSST</t>
        </is>
      </c>
      <c r="K46" s="5" t="inlineStr">
        <is>
          <t>Las estanterías utilizadas para carga en altura deben inspeccionarse mensualmente, tener señalización de carga máxima por bahía y nivel, y estar correctamente ancladas</t>
        </is>
      </c>
      <c r="L46" s="5" t="inlineStr">
        <is>
          <t>¿Las estanterías tienen señalización visible de carga máxima por nivel y por bahía? ¿Se realiza inspección mensual con registro? ¿Las bahías con daños se retiran inmediatamente del servicio?</t>
        </is>
      </c>
      <c r="M46" s="5" t="inlineStr">
        <is>
          <t>Registros de inspección mensual de estanterías + señalización de carga máxima por bahía/nivel + procedimiento de retirada de bahía dañada</t>
        </is>
      </c>
    </row>
    <row r="47">
      <c r="A47" s="4" t="inlineStr">
        <is>
          <t>Spain</t>
        </is>
      </c>
      <c r="B47" s="4" t="inlineStr">
        <is>
          <t>ES-R046</t>
        </is>
      </c>
      <c r="C47" s="4" t="inlineStr">
        <is>
          <t>Warehouse</t>
        </is>
      </c>
      <c r="D47" s="5" t="inlineStr">
        <is>
          <t>Meco Warehouse, Sevilla Warehouse, Valencia Warehouse, Andoain Warehouse, Burgos Warehouse</t>
        </is>
      </c>
      <c r="E47" s="5" t="inlineStr">
        <is>
          <t>ES-MEC, ES-SEV, ES-VAL, ES-AND, ES-BUR</t>
        </is>
      </c>
      <c r="F47" s="5" t="inlineStr">
        <is>
          <t>ES-ACT-015, ES-ACT-017</t>
        </is>
      </c>
      <c r="G47" s="4" t="n">
        <v>5</v>
      </c>
      <c r="H47" s="4" t="inlineStr">
        <is>
          <t>Spanish</t>
        </is>
      </c>
      <c r="I47" s="5" t="inlineStr">
        <is>
          <t>Carga en altura</t>
        </is>
      </c>
      <c r="J47" s="5" t="inlineStr">
        <is>
          <t>NTP 298 INSST + NTP 852 INSST</t>
        </is>
      </c>
      <c r="K47" s="5" t="inlineStr">
        <is>
          <t>Los materiales almacenados en altura deben asegurarse para evitar su caída durante las operaciones de carga y descarga o ante golpes de equipos de manutención</t>
        </is>
      </c>
      <c r="L47" s="5" t="inlineStr">
        <is>
          <t>¿Los materiales almacenados en altura están correctamente colocados en los pallets y no sobresalen de los límites de la estantería? ¿Existen protectores de pilares en los accesos de carretillas a las estanterías?</t>
        </is>
      </c>
      <c r="M47" s="5" t="inlineStr">
        <is>
          <t>Procedimiento de almacenamiento + fotografías de zonas de almacenamiento en altura + registro de instalación de protectores de pilares</t>
        </is>
      </c>
    </row>
    <row r="48">
      <c r="A48" s="4" t="inlineStr">
        <is>
          <t>Spain</t>
        </is>
      </c>
      <c r="B48" s="4" t="inlineStr">
        <is>
          <t>ES-R047</t>
        </is>
      </c>
      <c r="C48" s="4" t="inlineStr">
        <is>
          <t>Factory, Warehouse</t>
        </is>
      </c>
      <c r="D48" s="5" t="inlineStr">
        <is>
          <t>Meco Warehouse, Sevilla Warehouse, Valencia Warehouse, Andoain Warehouse, Burgos Warehouse, Vitoria Factory</t>
        </is>
      </c>
      <c r="E48" s="5" t="inlineStr">
        <is>
          <t>ES-MEC, ES-SEV, ES-VAL, ES-AND, ES-BUR, ES-VIT</t>
        </is>
      </c>
      <c r="F48" s="5" t="inlineStr">
        <is>
          <t>ES-ACT-016, ES-ACT-018, ES-VIT-77</t>
        </is>
      </c>
      <c r="G48" s="4" t="n">
        <v>6</v>
      </c>
      <c r="H48" s="4" t="inlineStr">
        <is>
          <t>Spanish</t>
        </is>
      </c>
      <c r="I48" s="5" t="inlineStr">
        <is>
          <t>Puerta de carga</t>
        </is>
      </c>
      <c r="J48" s="5" t="inlineStr">
        <is>
          <t>RD 486/1997 Anexo 1-A punto 6</t>
        </is>
      </c>
      <c r="K48" s="5" t="inlineStr">
        <is>
          <t>Las puertas automáticas de carga deben disponer de dispositivos de seguridad que eviten el atrapamiento de personas, con revisión semestral por empresa autorizada</t>
        </is>
      </c>
      <c r="L48" s="5" t="inlineStr">
        <is>
          <t>¿Las puertas automáticas de carga disponen de células fotoeléctricas, cantos de seguridad u otros dispositivos anti-atrapamiento certificados y funcionalmente verificados?</t>
        </is>
      </c>
      <c r="M48" s="5" t="inlineStr">
        <is>
          <t>Certificado de los dispositivos de seguridad de las puertas + registros de mantenimiento semestral por empresa autorizada + resultado de la verificación funcional</t>
        </is>
      </c>
    </row>
    <row r="49">
      <c r="A49" s="4" t="inlineStr">
        <is>
          <t>Spain</t>
        </is>
      </c>
      <c r="B49" s="4" t="inlineStr">
        <is>
          <t>ES-R048</t>
        </is>
      </c>
      <c r="C49" s="4" t="inlineStr">
        <is>
          <t>Factory, Warehouse</t>
        </is>
      </c>
      <c r="D49" s="5" t="inlineStr">
        <is>
          <t>Meco Warehouse, Sevilla Warehouse, Valencia Warehouse, Andoain Warehouse, Burgos Warehouse, Vitoria Factory</t>
        </is>
      </c>
      <c r="E49" s="5" t="inlineStr">
        <is>
          <t>ES-MEC, ES-SEV, ES-VAL, ES-AND, ES-BUR, ES-VIT</t>
        </is>
      </c>
      <c r="F49" s="5" t="inlineStr">
        <is>
          <t>ES-ACT-017, ES-ACT-019, ES-VIT-78</t>
        </is>
      </c>
      <c r="G49" s="4" t="n">
        <v>6</v>
      </c>
      <c r="H49" s="4" t="inlineStr">
        <is>
          <t>Spanish</t>
        </is>
      </c>
      <c r="I49" s="5" t="inlineStr">
        <is>
          <t>Puerta de carga</t>
        </is>
      </c>
      <c r="J49" s="5" t="inlineStr">
        <is>
          <t>RD 486/1997 Anexo 1-A punto 6</t>
        </is>
      </c>
      <c r="K49" s="5" t="inlineStr">
        <is>
          <t>Las puertas abatibles situadas sobre vías de circulación deben ser transparentes o disponer de partes transparentes para que el usuario pueda ver si hay personas al otro lado</t>
        </is>
      </c>
      <c r="L49" s="5" t="inlineStr">
        <is>
          <t>¿Las puertas abatibles sobre vías de circulación son transparentes o tienen paneles de visibilidad que permiten ver el otro lado antes de abrirlas?</t>
        </is>
      </c>
      <c r="M49" s="5" t="inlineStr">
        <is>
          <t>Fotografías de puertas con elementos de visibilidad + inspección visual en la auditoría</t>
        </is>
      </c>
    </row>
    <row r="50">
      <c r="A50" s="4" t="inlineStr">
        <is>
          <t>Spain</t>
        </is>
      </c>
      <c r="B50" s="4" t="inlineStr">
        <is>
          <t>ES-R049</t>
        </is>
      </c>
      <c r="C50" s="4" t="inlineStr">
        <is>
          <t>Factory, Warehouse</t>
        </is>
      </c>
      <c r="D50" s="5" t="inlineStr">
        <is>
          <t>Meco Warehouse, Sevilla Warehouse, Valencia Warehouse, Andoain Warehouse, Burgos Warehouse, Vitoria Factory</t>
        </is>
      </c>
      <c r="E50" s="5" t="inlineStr">
        <is>
          <t>ES-MEC, ES-SEV, ES-VAL, ES-AND, ES-BUR, ES-VIT</t>
        </is>
      </c>
      <c r="F50" s="5" t="inlineStr">
        <is>
          <t>ES-ACT-018, ES-ACT-020, ES-VIT-79</t>
        </is>
      </c>
      <c r="G50" s="4" t="n">
        <v>6</v>
      </c>
      <c r="H50" s="4" t="inlineStr">
        <is>
          <t>Spanish</t>
        </is>
      </c>
      <c r="I50" s="5" t="inlineStr">
        <is>
          <t>Puerta de carga</t>
        </is>
      </c>
      <c r="J50" s="5" t="inlineStr">
        <is>
          <t>RD 486/1997 Anexo 1-A punto 6</t>
        </is>
      </c>
      <c r="K50" s="5" t="inlineStr">
        <is>
          <t>Todas las puertas de carga deben estar incluidas en el plan de mantenimiento preventivo con registro de intervenciones</t>
        </is>
      </c>
      <c r="L50" s="5" t="inlineStr">
        <is>
          <t>¿Existe un plan de mantenimiento preventivo para todas las puertas de carga? ¿Los registros de mantenimiento están actualizados y disponibles para su inspección?</t>
        </is>
      </c>
      <c r="M50" s="5" t="inlineStr">
        <is>
          <t>Plan de mantenimiento de puertas + registros de intervenciones fechados y firmados por empresa autorizada</t>
        </is>
      </c>
    </row>
    <row r="51">
      <c r="A51" s="4" t="inlineStr">
        <is>
          <t>Spain</t>
        </is>
      </c>
      <c r="B51" s="4" t="inlineStr">
        <is>
          <t>ES-R050</t>
        </is>
      </c>
      <c r="C51" s="4" t="inlineStr">
        <is>
          <t>Factory, Warehouse</t>
        </is>
      </c>
      <c r="D51" s="5" t="inlineStr">
        <is>
          <t>Meco Warehouse, Sevilla Warehouse, Valencia Warehouse, Andoain Warehouse, Burgos Warehouse, Vitoria Factory</t>
        </is>
      </c>
      <c r="E51" s="5" t="inlineStr">
        <is>
          <t>ES-MEC, ES-SEV, ES-VAL, ES-AND, ES-BUR, ES-VIT</t>
        </is>
      </c>
      <c r="F51" s="5" t="inlineStr">
        <is>
          <t>ES-ACT-019, ES-ACT-021, ES-VIT-80</t>
        </is>
      </c>
      <c r="G51" s="4" t="n">
        <v>6</v>
      </c>
      <c r="H51" s="4" t="inlineStr">
        <is>
          <t>Spanish</t>
        </is>
      </c>
      <c r="I51" s="5" t="inlineStr">
        <is>
          <t>Puerta de carga</t>
        </is>
      </c>
      <c r="J51" s="5" t="inlineStr">
        <is>
          <t>NTP 1076 INSST</t>
        </is>
      </c>
      <c r="K51" s="5" t="inlineStr">
        <is>
          <t>Los muelles de carga deben disponer de calzos de ruedas obligatorios para inmovilizar los vehículos, señalización de bahía ocupada y procedimiento de comunicación entre conductor y almacén</t>
        </is>
      </c>
      <c r="L51" s="5" t="inlineStr">
        <is>
          <t>¿Se utilizan calzos de ruedas en todos los vehículos antes de iniciar la carga/descarga? ¿Existe señalización de bahía ocupada visible desde el exterior? ¿Hay procedimiento documentado de comunicación conductor-almacén?</t>
        </is>
      </c>
      <c r="M51" s="5" t="inlineStr">
        <is>
          <t>Procedimiento escrito de operación en muelles + inventario de calzos de ruedas + fotografías de señalización de bahía ocupada + registros de formación de operadores de muelle</t>
        </is>
      </c>
    </row>
    <row r="52">
      <c r="A52" s="4" t="inlineStr">
        <is>
          <t>Spain</t>
        </is>
      </c>
      <c r="B52" s="4" t="inlineStr">
        <is>
          <t>ES-R051</t>
        </is>
      </c>
      <c r="C52" s="4" t="inlineStr">
        <is>
          <t>Factory, Warehouse</t>
        </is>
      </c>
      <c r="D52" s="5" t="inlineStr">
        <is>
          <t>Meco Warehouse, Sevilla Warehouse, Valencia Warehouse, Andoain Warehouse, Burgos Warehouse, Vitoria Factory</t>
        </is>
      </c>
      <c r="E52" s="5" t="inlineStr">
        <is>
          <t>ES-MEC, ES-SEV, ES-VAL, ES-AND, ES-BUR, ES-VIT</t>
        </is>
      </c>
      <c r="F52" s="5" t="inlineStr">
        <is>
          <t>ES-ACT-020, ES-ACT-022, ES-VIT-81</t>
        </is>
      </c>
      <c r="G52" s="4" t="n">
        <v>6</v>
      </c>
      <c r="H52" s="4" t="inlineStr">
        <is>
          <t>Spanish</t>
        </is>
      </c>
      <c r="I52" s="5" t="inlineStr">
        <is>
          <t>Puerta de carga</t>
        </is>
      </c>
      <c r="J52" s="5" t="inlineStr">
        <is>
          <t>NTP 1076 INSST</t>
        </is>
      </c>
      <c r="K52" s="5" t="inlineStr">
        <is>
          <t>Las zonas de muelle deben tener protección frente a caída al vacío (barandillas retráctiles, cadenas o dispositivos equivalentes) cuando no haya vehículo en la bahía</t>
        </is>
      </c>
      <c r="L52" s="5" t="inlineStr">
        <is>
          <t>¿Las bahías de muelle sin vehículo aparcado están protegidas frente a caída al vacío mediante barandillas retráctiles, cadenas u otros elementos de protección colectiva?</t>
        </is>
      </c>
      <c r="M52" s="5" t="inlineStr">
        <is>
          <t>Fotografías de protecciones en muelles + inspección visual en la auditoría + registros de mantenimiento de protecciones</t>
        </is>
      </c>
    </row>
    <row r="53">
      <c r="A53" s="4" t="inlineStr">
        <is>
          <t>Spain</t>
        </is>
      </c>
      <c r="B53" s="4" t="inlineStr">
        <is>
          <t>ES-R052</t>
        </is>
      </c>
      <c r="C53" s="4" t="inlineStr">
        <is>
          <t>Factory, Warehouse</t>
        </is>
      </c>
      <c r="D53" s="5" t="inlineStr">
        <is>
          <t>Meco Warehouse, Sevilla Warehouse, Valencia Warehouse, Andoain Warehouse, Burgos Warehouse, Vitoria Factory</t>
        </is>
      </c>
      <c r="E53" s="5" t="inlineStr">
        <is>
          <t>ES-MEC, ES-SEV, ES-VAL, ES-AND, ES-BUR, ES-VIT</t>
        </is>
      </c>
      <c r="F53" s="5" t="inlineStr">
        <is>
          <t>ES-ACT-021, ES-ACT-023, ES-VIT-34</t>
        </is>
      </c>
      <c r="G53" s="4" t="n">
        <v>6</v>
      </c>
      <c r="H53" s="4" t="inlineStr">
        <is>
          <t>Spanish</t>
        </is>
      </c>
      <c r="I53" s="5" t="inlineStr">
        <is>
          <t>Manipulación de cargas</t>
        </is>
      </c>
      <c r="J53" s="5" t="inlineStr">
        <is>
          <t>RD 487/1997 + Guía técnica INSHT</t>
        </is>
      </c>
      <c r="K53" s="5" t="inlineStr">
        <is>
          <t>Debe realizarse evaluación de riesgos para toda manipulación manual de cargas superior a 3 kg que pueda entrañar riesgo musculoesquelético, utilizando el método INSHT o equivalente</t>
        </is>
      </c>
      <c r="L53" s="5" t="inlineStr">
        <is>
          <t>¿Se ha realizado evaluación de riesgos de MMC para todos los puestos que implican levantamiento, transporte o sujeción de cargas &gt;3 kg? ¿Se han identificado las operaciones con baterías de litio u otras cargas pesadas?</t>
        </is>
      </c>
      <c r="M53" s="5" t="inlineStr">
        <is>
          <t>Evaluación de riesgos de MMC por puesto (método INSHT) + identificación de tareas de riesgo + plan de medidas correctoras con plazos</t>
        </is>
      </c>
    </row>
    <row r="54">
      <c r="A54" s="4" t="inlineStr">
        <is>
          <t>Spain</t>
        </is>
      </c>
      <c r="B54" s="4" t="inlineStr">
        <is>
          <t>ES-R053</t>
        </is>
      </c>
      <c r="C54" s="4" t="inlineStr">
        <is>
          <t>Factory, Warehouse</t>
        </is>
      </c>
      <c r="D54" s="5" t="inlineStr">
        <is>
          <t>Meco Warehouse, Sevilla Warehouse, Valencia Warehouse, Andoain Warehouse, Burgos Warehouse, Vitoria Factory</t>
        </is>
      </c>
      <c r="E54" s="5" t="inlineStr">
        <is>
          <t>ES-MEC, ES-SEV, ES-VAL, ES-AND, ES-BUR, ES-VIT</t>
        </is>
      </c>
      <c r="F54" s="5" t="inlineStr">
        <is>
          <t>ES-ACT-022, ES-ACT-024, ES-VIT-35</t>
        </is>
      </c>
      <c r="G54" s="4" t="n">
        <v>6</v>
      </c>
      <c r="H54" s="4" t="inlineStr">
        <is>
          <t>Spanish</t>
        </is>
      </c>
      <c r="I54" s="5" t="inlineStr">
        <is>
          <t>Manipulación de cargas</t>
        </is>
      </c>
      <c r="J54" s="5" t="inlineStr">
        <is>
          <t>RD 487/1997 Art. 4</t>
        </is>
      </c>
      <c r="K54" s="5" t="inlineStr">
        <is>
          <t>Los trabajadores que realizan MMC deben recibir formación e información específica sobre los riesgos musculoesqueléticos y las técnicas correctas de manipulación</t>
        </is>
      </c>
      <c r="L54" s="5" t="inlineStr">
        <is>
          <t>¿Los trabajadores que realizan MMC han recibido formación específica sobre técnicas correctas de levantamiento, transporte y postura? ¿Existe registro firmado de esta formación con fecha y contenido?</t>
        </is>
      </c>
      <c r="M54" s="5" t="inlineStr">
        <is>
          <t>Registros de formación en MMC firmados por los trabajadores + programa de formación con contenido específico</t>
        </is>
      </c>
    </row>
    <row r="55">
      <c r="A55" s="4" t="inlineStr">
        <is>
          <t>Spain</t>
        </is>
      </c>
      <c r="B55" s="4" t="inlineStr">
        <is>
          <t>ES-R054</t>
        </is>
      </c>
      <c r="C55" s="4" t="inlineStr">
        <is>
          <t>Factory, Warehouse</t>
        </is>
      </c>
      <c r="D55" s="5" t="inlineStr">
        <is>
          <t>Meco Warehouse, Sevilla Warehouse, Valencia Warehouse, Andoain Warehouse, Burgos Warehouse, Vitoria Factory</t>
        </is>
      </c>
      <c r="E55" s="5" t="inlineStr">
        <is>
          <t>ES-MEC, ES-SEV, ES-VAL, ES-AND, ES-BUR, ES-VIT</t>
        </is>
      </c>
      <c r="F55" s="5" t="inlineStr">
        <is>
          <t>ES-ACT-023, ES-ACT-025, ES-VIT-36</t>
        </is>
      </c>
      <c r="G55" s="4" t="n">
        <v>6</v>
      </c>
      <c r="H55" s="4" t="inlineStr">
        <is>
          <t>Spanish</t>
        </is>
      </c>
      <c r="I55" s="5" t="inlineStr">
        <is>
          <t>Manipulación de cargas</t>
        </is>
      </c>
      <c r="J55" s="5" t="inlineStr">
        <is>
          <t>RD 487/1997 Art. 5</t>
        </is>
      </c>
      <c r="K55" s="5" t="inlineStr">
        <is>
          <t>Los trabajadores expuestos a riesgos de MMC deben tener vigilancia específica de la salud con protocolo médico para patología musculoesquelética de columna</t>
        </is>
      </c>
      <c r="L55" s="5" t="inlineStr">
        <is>
          <t>¿Se realiza vigilancia de la salud específica para los trabajadores expuestos a MMC, con protocolo médico que incluya anamnesis, exploración de columna y antecedentes laborales relevantes?</t>
        </is>
      </c>
      <c r="M55" s="5" t="inlineStr">
        <is>
          <t>Informes de vigilancia de la salud (anonimizados) + protocolo médico específico de columna + registros de reconocimientos periódicos</t>
        </is>
      </c>
    </row>
    <row r="56">
      <c r="A56" s="4" t="inlineStr">
        <is>
          <t>Spain</t>
        </is>
      </c>
      <c r="B56" s="4" t="inlineStr">
        <is>
          <t>ES-R055</t>
        </is>
      </c>
      <c r="C56" s="4" t="inlineStr">
        <is>
          <t>Factory, Warehouse</t>
        </is>
      </c>
      <c r="D56" s="5" t="inlineStr">
        <is>
          <t>Meco Warehouse, Sevilla Warehouse, Valencia Warehouse, Andoain Warehouse, Burgos Warehouse, Vitoria Factory</t>
        </is>
      </c>
      <c r="E56" s="5" t="inlineStr">
        <is>
          <t>ES-MEC, ES-SEV, ES-VAL, ES-AND, ES-BUR, ES-VIT</t>
        </is>
      </c>
      <c r="F56" s="5" t="inlineStr">
        <is>
          <t>ES-ACT-024, ES-ACT-026, ES-VIT-37</t>
        </is>
      </c>
      <c r="G56" s="4" t="n">
        <v>6</v>
      </c>
      <c r="H56" s="4" t="inlineStr">
        <is>
          <t>Spanish</t>
        </is>
      </c>
      <c r="I56" s="5" t="inlineStr">
        <is>
          <t>Manipulación de cargas</t>
        </is>
      </c>
      <c r="J56" s="5" t="inlineStr">
        <is>
          <t>RD 1215/1997 Anexo I + Anexo II</t>
        </is>
      </c>
      <c r="K56" s="5" t="inlineStr">
        <is>
          <t>Las carretillas y transpaletas utilizadas para la manipulación de cargas deben cumplir las disposiciones mínimas para equipos de trabajo móviles y de elevación del RD 1215/1997</t>
        </is>
      </c>
      <c r="L56" s="5" t="inlineStr">
        <is>
          <t>¿Las carretillas y transpaletas disponen de marcado CE, declaración de conformidad y manual de instrucciones? ¿Se han evaluado sus riesgos conforme a los Anexos I y II del RD 1215/1997?</t>
        </is>
      </c>
      <c r="M56" s="5" t="inlineStr">
        <is>
          <t>Marcado CE + declaración de conformidad + manual de instrucciones de carretillas y transpaletas + evaluación de riesgos con referencia a Anexos I y II RD 1215/1997</t>
        </is>
      </c>
    </row>
    <row r="57">
      <c r="A57" s="4" t="inlineStr">
        <is>
          <t>Spain</t>
        </is>
      </c>
      <c r="B57" s="4" t="inlineStr">
        <is>
          <t>ES-R056</t>
        </is>
      </c>
      <c r="C57" s="4" t="inlineStr">
        <is>
          <t>Factory, Warehouse</t>
        </is>
      </c>
      <c r="D57" s="5" t="inlineStr">
        <is>
          <t>Meco Warehouse, Sevilla Warehouse, Valencia Warehouse, Andoain Warehouse, Burgos Warehouse, Vitoria Factory</t>
        </is>
      </c>
      <c r="E57" s="5" t="inlineStr">
        <is>
          <t>ES-MEC, ES-SEV, ES-VAL, ES-AND, ES-BUR, ES-VIT</t>
        </is>
      </c>
      <c r="F57" s="5" t="inlineStr">
        <is>
          <t>ES-ACT-025, ES-ACT-027, ES-VIT-38</t>
        </is>
      </c>
      <c r="G57" s="4" t="n">
        <v>6</v>
      </c>
      <c r="H57" s="4" t="inlineStr">
        <is>
          <t>Spanish</t>
        </is>
      </c>
      <c r="I57" s="5" t="inlineStr">
        <is>
          <t>Manipulación de cargas</t>
        </is>
      </c>
      <c r="J57" s="5" t="inlineStr">
        <is>
          <t>RD 1215/1997 Art. 4</t>
        </is>
      </c>
      <c r="K57" s="5" t="inlineStr">
        <is>
          <t>El mantenimiento de carretillas y transpaletas debe documentarse con registros conservados durante toda la vida útil del equipo</t>
        </is>
      </c>
      <c r="L57" s="5" t="inlineStr">
        <is>
          <t>¿Existe un plan de mantenimiento preventivo para carretillas y transpaletas con periodicidades definidas según el fabricante? ¿Los registros de mantenimiento están actualizados y disponibles?</t>
        </is>
      </c>
      <c r="M57" s="5" t="inlineStr">
        <is>
          <t>Plan de mantenimiento por equipo + registros de intervenciones fechados y firmados + libro de incidencias por equipo</t>
        </is>
      </c>
    </row>
    <row r="58">
      <c r="A58" s="4" t="inlineStr">
        <is>
          <t>Spain</t>
        </is>
      </c>
      <c r="B58" s="4" t="inlineStr">
        <is>
          <t>ES-R057</t>
        </is>
      </c>
      <c r="C58" s="4" t="inlineStr">
        <is>
          <t>Factory, Warehouse</t>
        </is>
      </c>
      <c r="D58" s="5" t="inlineStr">
        <is>
          <t>Meco Warehouse, Sevilla Warehouse, Valencia Warehouse, Andoain Warehouse, Burgos Warehouse, Vitoria Factory</t>
        </is>
      </c>
      <c r="E58" s="5" t="inlineStr">
        <is>
          <t>ES-MEC, ES-SEV, ES-VAL, ES-AND, ES-BUR, ES-VIT</t>
        </is>
      </c>
      <c r="F58" s="5" t="inlineStr">
        <is>
          <t>ES-ACT-026, ES-ACT-028, ES-VIT-39</t>
        </is>
      </c>
      <c r="G58" s="4" t="n">
        <v>6</v>
      </c>
      <c r="H58" s="4" t="inlineStr">
        <is>
          <t>Spanish</t>
        </is>
      </c>
      <c r="I58" s="5" t="inlineStr">
        <is>
          <t>Manipulación de cargas</t>
        </is>
      </c>
      <c r="J58" s="5" t="inlineStr">
        <is>
          <t>RD 487/1997 + RD 1215/1997</t>
        </is>
      </c>
      <c r="K58" s="5" t="inlineStr">
        <is>
          <t>Para cargas que superen los límites recomendados de MMC deben proporcionarse medios mecánicos de ayuda (transpaletas, carros, grúas, sistemas de elevación asistida)</t>
        </is>
      </c>
      <c r="L58" s="5" t="inlineStr">
        <is>
          <t>¿Se dispone de medios mecánicos de ayuda accesibles para los trabajadores cuando las cargas superan los límites recomendados? ¿Los trabajadores están formados en el uso correcto de estos medios?</t>
        </is>
      </c>
      <c r="M58" s="5" t="inlineStr">
        <is>
          <t>Inventario de medios mecánicos de ayuda disponibles + ubicación en el centro de trabajo + formación en uso de medios mecánicos</t>
        </is>
      </c>
    </row>
    <row r="59">
      <c r="A59" s="4" t="inlineStr">
        <is>
          <t>Spain</t>
        </is>
      </c>
      <c r="B59" s="4" t="inlineStr">
        <is>
          <t>ES-R058</t>
        </is>
      </c>
      <c r="C59" s="4" t="inlineStr">
        <is>
          <t>Factory, Warehouse</t>
        </is>
      </c>
      <c r="D59" s="5" t="inlineStr">
        <is>
          <t>Meco Warehouse, Sevilla Warehouse, Valencia Warehouse, Burgos Warehouse, Vitoria Factory</t>
        </is>
      </c>
      <c r="E59" s="5" t="inlineStr">
        <is>
          <t>ES-MEC, ES-SEV, ES-VAL, ES-BUR, ES-VIT</t>
        </is>
      </c>
      <c r="F59" s="5" t="inlineStr">
        <is>
          <t>ES-ACT-027, ES-ACT-029, ES-VIT-72</t>
        </is>
      </c>
      <c r="G59" s="4" t="n">
        <v>5</v>
      </c>
      <c r="H59" s="4" t="inlineStr">
        <is>
          <t>Spanish</t>
        </is>
      </c>
      <c r="I59" s="5" t="inlineStr">
        <is>
          <t>Atrapamiento</t>
        </is>
      </c>
      <c r="J59" s="5" t="inlineStr">
        <is>
          <t>RD 1215/1997 Anexo I</t>
        </is>
      </c>
      <c r="K59" s="5" t="inlineStr">
        <is>
          <t>Los equipos de trabajo deben disponer de guardas y dispositivos de protección que impidan el acceso a partes móviles peligrosas y eviten el atrapamiento de operarios</t>
        </is>
      </c>
      <c r="L59" s="5" t="inlineStr">
        <is>
          <t>¿Todos los equipos de trabajo con partes móviles peligrosas (bobinadoras, cintas transportadoras, plegadoras) disponen de guardas instaladas y en buen estado? ¿Se verifica su estado antes de cada turno?</t>
        </is>
      </c>
      <c r="M59" s="5" t="inlineStr">
        <is>
          <t>Registros de inspección de guardas antes de cada turno + evaluación de riesgos de partes móviles + fotografías de los sistemas de protección instalados</t>
        </is>
      </c>
    </row>
    <row r="60">
      <c r="A60" s="4" t="inlineStr">
        <is>
          <t>Spain</t>
        </is>
      </c>
      <c r="B60" s="4" t="inlineStr">
        <is>
          <t>ES-R059</t>
        </is>
      </c>
      <c r="C60" s="4" t="inlineStr">
        <is>
          <t>Factory, Warehouse</t>
        </is>
      </c>
      <c r="D60" s="5" t="inlineStr">
        <is>
          <t>Meco Warehouse, Sevilla Warehouse, Valencia Warehouse, Burgos Warehouse, Vitoria Factory</t>
        </is>
      </c>
      <c r="E60" s="5" t="inlineStr">
        <is>
          <t>ES-MEC, ES-SEV, ES-VAL, ES-BUR, ES-VIT</t>
        </is>
      </c>
      <c r="F60" s="5" t="inlineStr">
        <is>
          <t>ES-ACT-028, ES-ACT-030, ES-VIT-73</t>
        </is>
      </c>
      <c r="G60" s="4" t="n">
        <v>5</v>
      </c>
      <c r="H60" s="4" t="inlineStr">
        <is>
          <t>Spanish</t>
        </is>
      </c>
      <c r="I60" s="5" t="inlineStr">
        <is>
          <t>Atrapamiento</t>
        </is>
      </c>
      <c r="J60" s="5" t="inlineStr">
        <is>
          <t>RD 1215/1997 Anexo I</t>
        </is>
      </c>
      <c r="K60" s="5" t="inlineStr">
        <is>
          <t>Las máquinas deben disponer de dispositivos de parada de emergencia (seta de emergencia) en posición accesible, identificados claramente y verificados funcionalmente con regularidad</t>
        </is>
      </c>
      <c r="L60" s="5" t="inlineStr">
        <is>
          <t>¿Todos los equipos de trabajo disponen de parada de emergencia accesible desde el puesto del operador? ¿Se verifica el funcionamiento de las setas de emergencia periódicamente y queda registrado?</t>
        </is>
      </c>
      <c r="M60" s="5" t="inlineStr">
        <is>
          <t>Registros de verificación funcional de paradas de emergencia + identificación fotográfica de las setas en cada equipo</t>
        </is>
      </c>
    </row>
    <row r="61">
      <c r="A61" s="4" t="inlineStr">
        <is>
          <t>Spain</t>
        </is>
      </c>
      <c r="B61" s="4" t="inlineStr">
        <is>
          <t>ES-R060</t>
        </is>
      </c>
      <c r="C61" s="4" t="inlineStr">
        <is>
          <t>Factory, Warehouse</t>
        </is>
      </c>
      <c r="D61" s="5" t="inlineStr">
        <is>
          <t>Meco Warehouse, Sevilla Warehouse, Valencia Warehouse, Burgos Warehouse, Vitoria Factory</t>
        </is>
      </c>
      <c r="E61" s="5" t="inlineStr">
        <is>
          <t>ES-MEC, ES-SEV, ES-VAL, ES-BUR, ES-VIT</t>
        </is>
      </c>
      <c r="F61" s="5" t="inlineStr">
        <is>
          <t>ES-ACT-029, ES-ACT-031, ES-VIT-74</t>
        </is>
      </c>
      <c r="G61" s="4" t="n">
        <v>5</v>
      </c>
      <c r="H61" s="4" t="inlineStr">
        <is>
          <t>Spanish</t>
        </is>
      </c>
      <c r="I61" s="5" t="inlineStr">
        <is>
          <t>Atrapamiento</t>
        </is>
      </c>
      <c r="J61" s="5" t="inlineStr">
        <is>
          <t>RD 1215/1997 Anexo I + RD 614/2001</t>
        </is>
      </c>
      <c r="K61" s="5" t="inlineStr">
        <is>
          <t>Debe aplicarse un procedimiento de bloqueo y etiquetado de energías peligrosas (LOTO) en todos los trabajos de mantenimiento para evitar el arranque involuntario de maquinaria</t>
        </is>
      </c>
      <c r="L61" s="5" t="inlineStr">
        <is>
          <t>¿Existe un procedimiento LOTO documentado y conocido por el personal de mantenimiento? ¿Se dispone de candados, dispositivos de bloqueo y tarjetas de etiquetado suficientes para todos los equipos?</t>
        </is>
      </c>
      <c r="M61" s="5" t="inlineStr">
        <is>
          <t>Procedimiento LOTO escrito + inventario de dispositivos de bloqueo por equipo + registros de formación LOTO del personal de mantenimiento</t>
        </is>
      </c>
    </row>
    <row r="62">
      <c r="A62" s="4" t="inlineStr">
        <is>
          <t>Spain</t>
        </is>
      </c>
      <c r="B62" s="4" t="inlineStr">
        <is>
          <t>ES-R061</t>
        </is>
      </c>
      <c r="C62" s="4" t="inlineStr">
        <is>
          <t>Factory, Warehouse</t>
        </is>
      </c>
      <c r="D62" s="5" t="inlineStr">
        <is>
          <t>Meco Warehouse, Sevilla Warehouse, Valencia Warehouse, Burgos Warehouse, Vitoria Factory</t>
        </is>
      </c>
      <c r="E62" s="5" t="inlineStr">
        <is>
          <t>ES-MEC, ES-SEV, ES-VAL, ES-BUR, ES-VIT</t>
        </is>
      </c>
      <c r="F62" s="5" t="inlineStr">
        <is>
          <t>ES-ACT-030, ES-ACT-032, ES-VIT-75</t>
        </is>
      </c>
      <c r="G62" s="4" t="n">
        <v>5</v>
      </c>
      <c r="H62" s="4" t="inlineStr">
        <is>
          <t>Spanish</t>
        </is>
      </c>
      <c r="I62" s="5" t="inlineStr">
        <is>
          <t>Atrapamiento</t>
        </is>
      </c>
      <c r="J62" s="5" t="inlineStr">
        <is>
          <t>RD 486/1997 Anexo 1-A punto 6</t>
        </is>
      </c>
      <c r="K62" s="5" t="inlineStr">
        <is>
          <t>Las puertas automáticas de carga deben tener dispositivos de seguridad anti-atrapamiento certificados que detengan o inviertan el movimiento al contacto con una persona</t>
        </is>
      </c>
      <c r="L62" s="5" t="inlineStr">
        <is>
          <t>¿Las puertas automáticas disponen de cantos de seguridad y/o células fotoeléctricas que detienen el cierre al contactar con una persona u obstáculo? ¿Se verifica su funcionamiento en cada mantenimiento?</t>
        </is>
      </c>
      <c r="M62" s="5" t="inlineStr">
        <is>
          <t>Certificado de los dispositivos de seguridad + resultado de la verificación funcional en cada mantenimiento + registros de mantenimiento semestral</t>
        </is>
      </c>
    </row>
    <row r="63">
      <c r="A63" s="4" t="inlineStr">
        <is>
          <t>Spain</t>
        </is>
      </c>
      <c r="B63" s="4" t="inlineStr">
        <is>
          <t>ES-R062</t>
        </is>
      </c>
      <c r="C63" s="4" t="inlineStr">
        <is>
          <t>Factory, Warehouse</t>
        </is>
      </c>
      <c r="D63" s="5" t="inlineStr">
        <is>
          <t>Meco Warehouse, Sevilla Warehouse, Valencia Warehouse, Burgos Warehouse, Vitoria Factory</t>
        </is>
      </c>
      <c r="E63" s="5" t="inlineStr">
        <is>
          <t>ES-MEC, ES-SEV, ES-VAL, ES-BUR, ES-VIT</t>
        </is>
      </c>
      <c r="F63" s="5" t="inlineStr">
        <is>
          <t>ES-ACT-031, ES-ACT-033, ES-VIT-76</t>
        </is>
      </c>
      <c r="G63" s="4" t="n">
        <v>5</v>
      </c>
      <c r="H63" s="4" t="inlineStr">
        <is>
          <t>Spanish</t>
        </is>
      </c>
      <c r="I63" s="5" t="inlineStr">
        <is>
          <t>Atrapamiento</t>
        </is>
      </c>
      <c r="J63" s="5" t="inlineStr">
        <is>
          <t>RD 1215/1997 Art. 4</t>
        </is>
      </c>
      <c r="K63" s="5" t="inlineStr">
        <is>
          <t>Los equipos de trabajo deben someterse a comprobaciones periódicas de los sistemas de seguridad anti-atrapamiento, documentando los resultados</t>
        </is>
      </c>
      <c r="L63" s="5" t="inlineStr">
        <is>
          <t>¿Se incluyen en el plan de mantenimiento comprobaciones específicas del estado y funcionamiento de los sistemas anti-atrapamiento (guardas, enclavamientos, paradas de emergencia)?</t>
        </is>
      </c>
      <c r="M63" s="5" t="inlineStr">
        <is>
          <t>Plan de mantenimiento con sección específica de sistemas de seguridad anti-atrapamiento + registros de comprobación</t>
        </is>
      </c>
    </row>
    <row r="64">
      <c r="A64" s="4" t="inlineStr">
        <is>
          <t>Spain</t>
        </is>
      </c>
      <c r="B64" s="4" t="inlineStr">
        <is>
          <t>ES-R063</t>
        </is>
      </c>
      <c r="C64" s="4" t="inlineStr">
        <is>
          <t>Factory, Warehouse</t>
        </is>
      </c>
      <c r="D64" s="5" t="inlineStr">
        <is>
          <t>Meco Warehouse, Sevilla Warehouse, Valencia Warehouse, Burgos Warehouse, Vitoria Factory</t>
        </is>
      </c>
      <c r="E64" s="5" t="inlineStr">
        <is>
          <t>ES-MEC, ES-SEV, ES-VAL, ES-BUR, ES-VIT</t>
        </is>
      </c>
      <c r="F64" s="5" t="inlineStr">
        <is>
          <t>ES-ACT-032, ES-ACT-034, ES-VIT-28</t>
        </is>
      </c>
      <c r="G64" s="4" t="n">
        <v>5</v>
      </c>
      <c r="H64" s="4" t="inlineStr">
        <is>
          <t>Spanish</t>
        </is>
      </c>
      <c r="I64" s="5" t="inlineStr">
        <is>
          <t>Caída de cargas/objetos</t>
        </is>
      </c>
      <c r="J64" s="5" t="inlineStr">
        <is>
          <t>RD 486/1997 Anexo 1-A punto 5</t>
        </is>
      </c>
      <c r="K64" s="5" t="inlineStr">
        <is>
          <t>Las vías de circulación situadas bajo zonas de almacenamiento en altura deben estar protegidas o señalizadas para evitar el riesgo de caída de objetos sobre los trabajadores</t>
        </is>
      </c>
      <c r="L64" s="5" t="inlineStr">
        <is>
          <t>¿Las vías de paso bajo zonas de almacenamiento en altura están protegidas con mallas o redes anti-caída, o señalizadas con restricción de acceso durante las operaciones de apilado?</t>
        </is>
      </c>
      <c r="M64" s="5" t="inlineStr">
        <is>
          <t>Fotografías de vías protegidas bajo zonas de almacenamiento en altura + procedimiento de restricción de paso durante apilado + evaluación de riesgo de caída de objetos</t>
        </is>
      </c>
    </row>
    <row r="65">
      <c r="A65" s="4" t="inlineStr">
        <is>
          <t>Spain</t>
        </is>
      </c>
      <c r="B65" s="4" t="inlineStr">
        <is>
          <t>ES-R064</t>
        </is>
      </c>
      <c r="C65" s="4" t="inlineStr">
        <is>
          <t>Factory, Warehouse</t>
        </is>
      </c>
      <c r="D65" s="5" t="inlineStr">
        <is>
          <t>Meco Warehouse, Sevilla Warehouse, Valencia Warehouse, Burgos Warehouse, Vitoria Factory</t>
        </is>
      </c>
      <c r="E65" s="5" t="inlineStr">
        <is>
          <t>ES-MEC, ES-SEV, ES-VAL, ES-BUR, ES-VIT</t>
        </is>
      </c>
      <c r="F65" s="5" t="inlineStr">
        <is>
          <t>ES-ACT-033, ES-ACT-035, ES-VIT-29</t>
        </is>
      </c>
      <c r="G65" s="4" t="n">
        <v>5</v>
      </c>
      <c r="H65" s="4" t="inlineStr">
        <is>
          <t>Spanish</t>
        </is>
      </c>
      <c r="I65" s="5" t="inlineStr">
        <is>
          <t>Caída de cargas/objetos</t>
        </is>
      </c>
      <c r="J65" s="5" t="inlineStr">
        <is>
          <t>NTP 852 INSST + NTP 298 INSST</t>
        </is>
      </c>
      <c r="K65" s="5" t="inlineStr">
        <is>
          <t>Las estanterías deben estar correctamente ancladas, con carga máxima señalizada por nivel y bahía, y ser inspeccionadas mensualmente para detectar daños que puedan provocar colapso</t>
        </is>
      </c>
      <c r="L65" s="5" t="inlineStr">
        <is>
          <t>¿Las estanterías están ancladas al suelo y/o pared? ¿Tienen señalización visible de carga máxima por nivel y bahía? ¿Se realiza inspección mensual con registro de incidencias?</t>
        </is>
      </c>
      <c r="M65" s="5" t="inlineStr">
        <is>
          <t>Documentación del instalador de estanterías + señalización de cargas máximas + registros de inspección mensual + procedimiento de retirada de bahía dañada</t>
        </is>
      </c>
    </row>
    <row r="66">
      <c r="A66" s="4" t="inlineStr">
        <is>
          <t>Spain</t>
        </is>
      </c>
      <c r="B66" s="4" t="inlineStr">
        <is>
          <t>ES-R065</t>
        </is>
      </c>
      <c r="C66" s="4" t="inlineStr">
        <is>
          <t>Factory, Warehouse</t>
        </is>
      </c>
      <c r="D66" s="5" t="inlineStr">
        <is>
          <t>Meco Warehouse, Sevilla Warehouse, Valencia Warehouse, Burgos Warehouse, Vitoria Factory</t>
        </is>
      </c>
      <c r="E66" s="5" t="inlineStr">
        <is>
          <t>ES-MEC, ES-SEV, ES-VAL, ES-BUR, ES-VIT</t>
        </is>
      </c>
      <c r="F66" s="5" t="inlineStr">
        <is>
          <t>ES-ACT-034, ES-ACT-036, ES-VIT-30</t>
        </is>
      </c>
      <c r="G66" s="4" t="n">
        <v>5</v>
      </c>
      <c r="H66" s="4" t="inlineStr">
        <is>
          <t>Spanish</t>
        </is>
      </c>
      <c r="I66" s="5" t="inlineStr">
        <is>
          <t>Caída de cargas/objetos</t>
        </is>
      </c>
      <c r="J66" s="5" t="inlineStr">
        <is>
          <t>NTP 852 INSST + NTP 298 INSST</t>
        </is>
      </c>
      <c r="K66" s="5" t="inlineStr">
        <is>
          <t>Los daños en estanterías detectados durante las operaciones deben reportarse inmediatamente y la bahía afectada debe retirarse del servicio hasta su reparación técnica</t>
        </is>
      </c>
      <c r="L66" s="5" t="inlineStr">
        <is>
          <t>¿Existe un sistema de notificación de daños en estanterías accesible para los operadores de carretillas? ¿Las bahías con daños se señalizan y retiran del servicio de inmediato?</t>
        </is>
      </c>
      <c r="M66" s="5" t="inlineStr">
        <is>
          <t>Sistema de notificación de daños en estanterías (tarjetas, QR, etc.) + registros de daños reportados + acciones correctoras realizadas con fechas</t>
        </is>
      </c>
    </row>
    <row r="67">
      <c r="A67" s="4" t="inlineStr">
        <is>
          <t>Spain</t>
        </is>
      </c>
      <c r="B67" s="4" t="inlineStr">
        <is>
          <t>ES-R066</t>
        </is>
      </c>
      <c r="C67" s="4" t="inlineStr">
        <is>
          <t>Factory, Warehouse</t>
        </is>
      </c>
      <c r="D67" s="5" t="inlineStr">
        <is>
          <t>Meco Warehouse, Sevilla Warehouse, Valencia Warehouse, Burgos Warehouse, Vitoria Factory</t>
        </is>
      </c>
      <c r="E67" s="5" t="inlineStr">
        <is>
          <t>ES-MEC, ES-SEV, ES-VAL, ES-BUR, ES-VIT</t>
        </is>
      </c>
      <c r="F67" s="5" t="inlineStr">
        <is>
          <t>ES-ACT-035, ES-ACT-037, ES-VIT-31</t>
        </is>
      </c>
      <c r="G67" s="4" t="n">
        <v>5</v>
      </c>
      <c r="H67" s="4" t="inlineStr">
        <is>
          <t>Spanish</t>
        </is>
      </c>
      <c r="I67" s="5" t="inlineStr">
        <is>
          <t>Caída de cargas/objetos</t>
        </is>
      </c>
      <c r="J67" s="5" t="inlineStr">
        <is>
          <t>RD 1215/1997 Anexo I + Anexo II</t>
        </is>
      </c>
      <c r="K67" s="5" t="inlineStr">
        <is>
          <t>Los equipos de elevación deben disponer de dispositivos que eviten la caída de la carga en caso de fallo del sistema de izado (frenos de seguridad, pestillos de seguridad en ganchos)</t>
        </is>
      </c>
      <c r="L67" s="5" t="inlineStr">
        <is>
          <t>¿Los equipos de elevación (puente grúa, polipastos) disponen de freno de seguridad que actúa automáticamente en caso de fallo de energía? ¿Los ganchos tienen pestillos de seguridad en buen estado?</t>
        </is>
      </c>
      <c r="M67" s="5" t="inlineStr">
        <is>
          <t>Certificación de frenos de seguridad de equipos de elevación + verificación de pestillos de seguridad en ganchos + registros de inspección</t>
        </is>
      </c>
    </row>
    <row r="68">
      <c r="A68" s="4" t="inlineStr">
        <is>
          <t>Spain</t>
        </is>
      </c>
      <c r="B68" s="4" t="inlineStr">
        <is>
          <t>ES-R067</t>
        </is>
      </c>
      <c r="C68" s="4" t="inlineStr">
        <is>
          <t>Factory, Warehouse</t>
        </is>
      </c>
      <c r="D68" s="5" t="inlineStr">
        <is>
          <t>Meco Warehouse, Sevilla Warehouse, Valencia Warehouse, Burgos Warehouse, Vitoria Factory</t>
        </is>
      </c>
      <c r="E68" s="5" t="inlineStr">
        <is>
          <t>ES-MEC, ES-SEV, ES-VAL, ES-BUR, ES-VIT</t>
        </is>
      </c>
      <c r="F68" s="5" t="inlineStr">
        <is>
          <t>ES-ACT-036, ES-ACT-038, ES-VIT-32</t>
        </is>
      </c>
      <c r="G68" s="4" t="n">
        <v>5</v>
      </c>
      <c r="H68" s="4" t="inlineStr">
        <is>
          <t>Spanish</t>
        </is>
      </c>
      <c r="I68" s="5" t="inlineStr">
        <is>
          <t>Caída de cargas/objetos</t>
        </is>
      </c>
      <c r="J68" s="5" t="inlineStr">
        <is>
          <t>RD 1215/1997 Anexo I</t>
        </is>
      </c>
      <c r="K68" s="5" t="inlineStr">
        <is>
          <t>Los accesorios de izado (eslingas, grilletes, cadenas de carga) deben inspeccionarse antes de cada uso, llevar la CMT visible y estar dentro de su vida útil</t>
        </is>
      </c>
      <c r="L68" s="5" t="inlineStr">
        <is>
          <t>¿Todos los accesorios de izado tienen la carga máxima de trabajo (CMT) marcada visiblemente? ¿Se inspeccionan antes de cada uso y se retiran si presentan daños o superan su vida útil?</t>
        </is>
      </c>
      <c r="M68" s="5" t="inlineStr">
        <is>
          <t>Inventario de accesorios de izado con CMT + procedimiento de inspección previa al uso + registro de retirada de accesorios defectuosos</t>
        </is>
      </c>
    </row>
    <row r="69">
      <c r="A69" s="4" t="inlineStr">
        <is>
          <t>Spain</t>
        </is>
      </c>
      <c r="B69" s="4" t="inlineStr">
        <is>
          <t>ES-R068</t>
        </is>
      </c>
      <c r="C69" s="4" t="inlineStr">
        <is>
          <t>Factory, Warehouse</t>
        </is>
      </c>
      <c r="D69" s="5" t="inlineStr">
        <is>
          <t>Meco Warehouse, Sevilla Warehouse, Valencia Warehouse, Burgos Warehouse, Vitoria Factory</t>
        </is>
      </c>
      <c r="E69" s="5" t="inlineStr">
        <is>
          <t>ES-MEC, ES-SEV, ES-VAL, ES-BUR, ES-VIT</t>
        </is>
      </c>
      <c r="F69" s="5" t="inlineStr">
        <is>
          <t>ES-ACT-037, ES-ACT-039, ES-VIT-33</t>
        </is>
      </c>
      <c r="G69" s="4" t="n">
        <v>5</v>
      </c>
      <c r="H69" s="4" t="inlineStr">
        <is>
          <t>Spanish</t>
        </is>
      </c>
      <c r="I69" s="5" t="inlineStr">
        <is>
          <t>Caída de cargas/objetos</t>
        </is>
      </c>
      <c r="J69" s="5" t="inlineStr">
        <is>
          <t>NTP 298 INSST</t>
        </is>
      </c>
      <c r="K69" s="5" t="inlineStr">
        <is>
          <t>Los materiales almacenados en estanterías deben colocarse de forma estable, sin sobresalir de los límites de la estantería y sin superar la carga máxima indicada por nivel</t>
        </is>
      </c>
      <c r="L69" s="5" t="inlineStr">
        <is>
          <t>¿Existe un procedimiento de almacenamiento que establezca la correcta colocación de materiales (centrados en el pallet, sin sobresalir, dentro de los límites de carga)? ¿Los trabajadores están formados en este procedimiento?</t>
        </is>
      </c>
      <c r="M69" s="5" t="inlineStr">
        <is>
          <t>Procedimiento de almacenamiento correcto + registros de formación de operarios en el procedimiento + fotografías de zonas de almacenamiento</t>
        </is>
      </c>
    </row>
    <row r="70">
      <c r="A70" s="4" t="inlineStr">
        <is>
          <t>Spain</t>
        </is>
      </c>
      <c r="B70" s="4" t="inlineStr">
        <is>
          <t>ES-R069</t>
        </is>
      </c>
      <c r="C70" s="4" t="inlineStr">
        <is>
          <t>Factory, Warehouse</t>
        </is>
      </c>
      <c r="D70" s="5" t="inlineStr">
        <is>
          <t>Meco Warehouse, Sevilla Warehouse, Valencia Warehouse, Andoain Warehouse, Burgos Warehouse, Vitoria Factory</t>
        </is>
      </c>
      <c r="E70" s="5" t="inlineStr">
        <is>
          <t>ES-MEC, ES-SEV, ES-VAL, ES-AND, ES-BUR, ES-VIT</t>
        </is>
      </c>
      <c r="F70" s="5" t="inlineStr">
        <is>
          <t>ES-ACT-038, ES-ACT-040, ES-VIT-20</t>
        </is>
      </c>
      <c r="G70" s="4" t="n">
        <v>6</v>
      </c>
      <c r="H70" s="4" t="inlineStr">
        <is>
          <t>Spanish</t>
        </is>
      </c>
      <c r="I70" s="5" t="inlineStr">
        <is>
          <t>Zonas ATEX</t>
        </is>
      </c>
      <c r="J70" s="5" t="inlineStr">
        <is>
          <t>RD 681/2003 Art. 6 + NTP 876</t>
        </is>
      </c>
      <c r="K70" s="5" t="inlineStr">
        <is>
          <t>Debe realizarse una evaluación de riesgos de atmósferas explosivas considerando la probabilidad de formación, los focos de ignición y las instalaciones presentes (especialmente en zonas de carga de baterías de Pb)</t>
        </is>
      </c>
      <c r="L70" s="5" t="inlineStr">
        <is>
          <t>¿Se ha realizado una evaluación de riesgos ATEX para las zonas de carga de baterías de Pb y otras áreas con riesgo de atmósfera explosiva? ¿Se ha utilizado la NTP 876 u otra metodología reconocida?</t>
        </is>
      </c>
      <c r="M70" s="5" t="inlineStr">
        <is>
          <t>Evaluación de riesgos ATEX + metodología utilizada (NTP 876 o equivalente) + fecha de última revisión</t>
        </is>
      </c>
    </row>
    <row r="71">
      <c r="A71" s="4" t="inlineStr">
        <is>
          <t>Spain</t>
        </is>
      </c>
      <c r="B71" s="4" t="inlineStr">
        <is>
          <t>ES-R070</t>
        </is>
      </c>
      <c r="C71" s="4" t="inlineStr">
        <is>
          <t>Factory, Warehouse</t>
        </is>
      </c>
      <c r="D71" s="5" t="inlineStr">
        <is>
          <t>Meco Warehouse, Sevilla Warehouse, Valencia Warehouse, Andoain Warehouse, Burgos Warehouse, Vitoria Factory</t>
        </is>
      </c>
      <c r="E71" s="5" t="inlineStr">
        <is>
          <t>ES-MEC, ES-SEV, ES-VAL, ES-AND, ES-BUR, ES-VIT</t>
        </is>
      </c>
      <c r="F71" s="5" t="inlineStr">
        <is>
          <t>ES-ACT-039, ES-ACT-041, ES-VIT-21</t>
        </is>
      </c>
      <c r="G71" s="4" t="n">
        <v>6</v>
      </c>
      <c r="H71" s="4" t="inlineStr">
        <is>
          <t>Spanish</t>
        </is>
      </c>
      <c r="I71" s="5" t="inlineStr">
        <is>
          <t>Zonas ATEX</t>
        </is>
      </c>
      <c r="J71" s="5" t="inlineStr">
        <is>
          <t>RD 681/2003 Art. 7</t>
        </is>
      </c>
      <c r="K71" s="5" t="inlineStr">
        <is>
          <t>Las zonas con riesgo de atmósferas explosivas deben clasificarse en categorías (Zona 0/1/2 para gases; 20/21/22 para polvos) según la probabilidad de formación y duración de la atmósfera explosiva</t>
        </is>
      </c>
      <c r="L71" s="5" t="inlineStr">
        <is>
          <t>¿Se han clasificado todas las zonas ATEX de la instalación en la categoría correcta? ¿Existe un plano actualizado de zonas clasificadas elaborado por técnico competente?</t>
        </is>
      </c>
      <c r="M71" s="5" t="inlineStr">
        <is>
          <t>Plano de clasificación de zonas ATEX (Zona 0/1/2) + justificación técnica de la clasificación + nombre del técnico competente que realizó la clasificación</t>
        </is>
      </c>
    </row>
    <row r="72">
      <c r="A72" s="4" t="inlineStr">
        <is>
          <t>Spain</t>
        </is>
      </c>
      <c r="B72" s="4" t="inlineStr">
        <is>
          <t>ES-R071</t>
        </is>
      </c>
      <c r="C72" s="4" t="inlineStr">
        <is>
          <t>Factory, Warehouse</t>
        </is>
      </c>
      <c r="D72" s="5" t="inlineStr">
        <is>
          <t>Meco Warehouse, Sevilla Warehouse, Valencia Warehouse, Andoain Warehouse, Burgos Warehouse, Vitoria Factory</t>
        </is>
      </c>
      <c r="E72" s="5" t="inlineStr">
        <is>
          <t>ES-MEC, ES-SEV, ES-VAL, ES-AND, ES-BUR, ES-VIT</t>
        </is>
      </c>
      <c r="F72" s="5" t="inlineStr">
        <is>
          <t>ES-ACT-040, ES-ACT-042, ES-VIT-22</t>
        </is>
      </c>
      <c r="G72" s="4" t="n">
        <v>6</v>
      </c>
      <c r="H72" s="4" t="inlineStr">
        <is>
          <t>Spanish</t>
        </is>
      </c>
      <c r="I72" s="5" t="inlineStr">
        <is>
          <t>Zonas ATEX</t>
        </is>
      </c>
      <c r="J72" s="5" t="inlineStr">
        <is>
          <t>RD 681/2003 Art. 8 + NTP 826</t>
        </is>
      </c>
      <c r="K72" s="5" t="inlineStr">
        <is>
          <t>Debe elaborarse y mantenerse actualizado el Documento de Protección contra Explosiones (DPCE), tomando como referencia la NTP 826 del INSST</t>
        </is>
      </c>
      <c r="L72" s="5" t="inlineStr">
        <is>
          <t>¿Se ha elaborado el DPCE para todas las zonas ATEX clasificadas? ¿Recoge la evaluación de riesgos, la clasificación de zonas, los equipos permitidos y los procedimientos de trabajo seguros?</t>
        </is>
      </c>
      <c r="M72" s="5" t="inlineStr">
        <is>
          <t>Documento de Protección contra Explosiones (DPCE) + plano de zonas ATEX incorporado al DPCE + fecha de última actualización</t>
        </is>
      </c>
    </row>
    <row r="73">
      <c r="A73" s="4" t="inlineStr">
        <is>
          <t>Spain</t>
        </is>
      </c>
      <c r="B73" s="4" t="inlineStr">
        <is>
          <t>ES-R072</t>
        </is>
      </c>
      <c r="C73" s="4" t="inlineStr">
        <is>
          <t>Factory, Warehouse</t>
        </is>
      </c>
      <c r="D73" s="5" t="inlineStr">
        <is>
          <t>Meco Warehouse, Sevilla Warehouse, Valencia Warehouse, Andoain Warehouse, Burgos Warehouse, Vitoria Factory</t>
        </is>
      </c>
      <c r="E73" s="5" t="inlineStr">
        <is>
          <t>ES-MEC, ES-SEV, ES-VAL, ES-AND, ES-BUR, ES-VIT</t>
        </is>
      </c>
      <c r="F73" s="5" t="inlineStr">
        <is>
          <t>ES-ACT-041, ES-ACT-043, ES-VIT-23</t>
        </is>
      </c>
      <c r="G73" s="4" t="n">
        <v>6</v>
      </c>
      <c r="H73" s="4" t="inlineStr">
        <is>
          <t>Spanish</t>
        </is>
      </c>
      <c r="I73" s="5" t="inlineStr">
        <is>
          <t>Zonas ATEX</t>
        </is>
      </c>
      <c r="J73" s="5" t="inlineStr">
        <is>
          <t>RD 681/2003 Art. 9</t>
        </is>
      </c>
      <c r="K73" s="5" t="inlineStr">
        <is>
          <t>Todo trabajador que acceda a zonas ATEX debe recibir formación específica sobre riesgos de explosión, procedimientos de trabajo seguro y permisos de trabajo aplicables antes de acceder</t>
        </is>
      </c>
      <c r="L73" s="5" t="inlineStr">
        <is>
          <t>¿Los trabajadores que acceden a zonas ATEX han recibido formación específica? ¿Existe un listado de trabajadores autorizados a acceder a cada zona clasificada?</t>
        </is>
      </c>
      <c r="M73" s="5" t="inlineStr">
        <is>
          <t>Registros de formación ATEX firmados con fecha y contenido + listado de trabajadores autorizados por zona + acreditación del formador</t>
        </is>
      </c>
    </row>
    <row r="74">
      <c r="A74" s="4" t="inlineStr">
        <is>
          <t>Spain</t>
        </is>
      </c>
      <c r="B74" s="4" t="inlineStr">
        <is>
          <t>ES-R073</t>
        </is>
      </c>
      <c r="C74" s="4" t="inlineStr">
        <is>
          <t>Factory, Warehouse</t>
        </is>
      </c>
      <c r="D74" s="5" t="inlineStr">
        <is>
          <t>Meco Warehouse, Sevilla Warehouse, Valencia Warehouse, Andoain Warehouse, Burgos Warehouse, Vitoria Factory</t>
        </is>
      </c>
      <c r="E74" s="5" t="inlineStr">
        <is>
          <t>ES-MEC, ES-SEV, ES-VAL, ES-AND, ES-BUR, ES-VIT</t>
        </is>
      </c>
      <c r="F74" s="5" t="inlineStr">
        <is>
          <t>ES-ACT-042, ES-ACT-044, ES-VIT-24</t>
        </is>
      </c>
      <c r="G74" s="4" t="n">
        <v>6</v>
      </c>
      <c r="H74" s="4" t="inlineStr">
        <is>
          <t>Spanish</t>
        </is>
      </c>
      <c r="I74" s="5" t="inlineStr">
        <is>
          <t>Zonas ATEX</t>
        </is>
      </c>
      <c r="J74" s="5" t="inlineStr">
        <is>
          <t>RD 681/2003 Art. 9 + RD 614/2001</t>
        </is>
      </c>
      <c r="K74" s="5" t="inlineStr">
        <is>
          <t>Los trabajadores en zonas ATEX deben disponer de calzado antiestático y ropa de trabajo que no genere descargas electrostáticas capaces de inflamar atmósferas explosivas</t>
        </is>
      </c>
      <c r="L74" s="5" t="inlineStr">
        <is>
          <t>¿Los trabajadores que acceden a zonas ATEX disponen de calzado antiestático certificado (resistencia &lt;100 MΩ) y ropa antiestática? ¿Se conservan los certificados de estos EPIs?</t>
        </is>
      </c>
      <c r="M74" s="5" t="inlineStr">
        <is>
          <t>Certificados de calzado antiestático (EN ISO 20345 + resistencia &lt;100 MΩ) + certificados de ropa antiestática (EN 1149) + registros de entrega individuales</t>
        </is>
      </c>
    </row>
    <row r="75">
      <c r="A75" s="4" t="inlineStr">
        <is>
          <t>Spain</t>
        </is>
      </c>
      <c r="B75" s="4" t="inlineStr">
        <is>
          <t>ES-R074</t>
        </is>
      </c>
      <c r="C75" s="4" t="inlineStr">
        <is>
          <t>Factory, Warehouse</t>
        </is>
      </c>
      <c r="D75" s="5" t="inlineStr">
        <is>
          <t>Meco Warehouse, Sevilla Warehouse, Valencia Warehouse, Andoain Warehouse, Burgos Warehouse, Vitoria Factory</t>
        </is>
      </c>
      <c r="E75" s="5" t="inlineStr">
        <is>
          <t>ES-MEC, ES-SEV, ES-VAL, ES-AND, ES-BUR, ES-VIT</t>
        </is>
      </c>
      <c r="F75" s="5" t="inlineStr">
        <is>
          <t>ES-ACT-043, ES-ACT-045, ES-VIT-25</t>
        </is>
      </c>
      <c r="G75" s="4" t="n">
        <v>6</v>
      </c>
      <c r="H75" s="4" t="inlineStr">
        <is>
          <t>Spanish</t>
        </is>
      </c>
      <c r="I75" s="5" t="inlineStr">
        <is>
          <t>Zonas ATEX</t>
        </is>
      </c>
      <c r="J75" s="5" t="inlineStr">
        <is>
          <t>RD 681/2003 Art. 9</t>
        </is>
      </c>
      <c r="K75" s="5" t="inlineStr">
        <is>
          <t>Los trabajos en zonas ATEX deben realizarse bajo un sistema de permisos de trabajo emitidos por persona autorizada, con recurso preventivo presente durante toda la actividad</t>
        </is>
      </c>
      <c r="L75" s="5" t="inlineStr">
        <is>
          <t>¿Existe un sistema de permisos de trabajo para actividades en zonas ATEX? ¿Los permisos son emitidos por persona expresamente autorizada? ¿El recurso preventivo permanece presente durante los trabajos?</t>
        </is>
      </c>
      <c r="M75" s="5" t="inlineStr">
        <is>
          <t>Modelo de permiso de trabajo en zona ATEX + registros de permisos emitidos (archivo) + designación del recurso preventivo con firma en los permisos</t>
        </is>
      </c>
    </row>
    <row r="76">
      <c r="A76" s="4" t="inlineStr">
        <is>
          <t>Spain</t>
        </is>
      </c>
      <c r="B76" s="4" t="inlineStr">
        <is>
          <t>ES-R075</t>
        </is>
      </c>
      <c r="C76" s="4" t="inlineStr">
        <is>
          <t>Factory, Warehouse</t>
        </is>
      </c>
      <c r="D76" s="5" t="inlineStr">
        <is>
          <t>Meco Warehouse, Sevilla Warehouse, Valencia Warehouse, Burgos Warehouse, Vitoria Factory</t>
        </is>
      </c>
      <c r="E76" s="5" t="inlineStr">
        <is>
          <t>ES-MEC, ES-SEV, ES-VAL, ES-BUR, ES-VIT</t>
        </is>
      </c>
      <c r="F76" s="5" t="inlineStr">
        <is>
          <t>ES-ACT-044, ES-ACT-046, ES-VIT-26</t>
        </is>
      </c>
      <c r="G76" s="4" t="n">
        <v>5</v>
      </c>
      <c r="H76" s="4" t="inlineStr">
        <is>
          <t>Spanish</t>
        </is>
      </c>
      <c r="I76" s="5" t="inlineStr">
        <is>
          <t>Zonas ATEX</t>
        </is>
      </c>
      <c r="J76" s="5" t="inlineStr">
        <is>
          <t>RD 681/2003 Art. 10 + RD 144/2016</t>
        </is>
      </c>
      <c r="K76" s="5" t="inlineStr">
        <is>
          <t>Todos los equipos utilizados en zonas ATEX deben tener certificación ATEX de la categoría adecuada (Cat. 1, 2 o 3 según la zona) y el marcado Ex visible</t>
        </is>
      </c>
      <c r="L76" s="5" t="inlineStr">
        <is>
          <t>¿Existe un inventario de todos los equipos en zonas ATEX con su categoría de certificación y número de certificado? ¿El marcado Ex es visible en todos los equipos?</t>
        </is>
      </c>
      <c r="M76" s="5" t="inlineStr">
        <is>
          <t>Inventario de equipos ATEX con categoría y número de certificado + fotografías del marcado Ex en equipos + verificación de adecuación de categoría a la zona</t>
        </is>
      </c>
    </row>
    <row r="77">
      <c r="A77" s="4" t="inlineStr">
        <is>
          <t>Spain</t>
        </is>
      </c>
      <c r="B77" s="4" t="inlineStr">
        <is>
          <t>ES-R076</t>
        </is>
      </c>
      <c r="C77" s="4" t="inlineStr">
        <is>
          <t>Factory, Warehouse</t>
        </is>
      </c>
      <c r="D77" s="5" t="inlineStr">
        <is>
          <t>Meco Warehouse, Sevilla Warehouse, Valencia Warehouse, Burgos Warehouse, Vitoria Factory</t>
        </is>
      </c>
      <c r="E77" s="5" t="inlineStr">
        <is>
          <t>ES-MEC, ES-SEV, ES-VAL, ES-BUR, ES-VIT</t>
        </is>
      </c>
      <c r="F77" s="5" t="inlineStr">
        <is>
          <t>ES-ACT-045, ES-ACT-047, ES-VIT-27</t>
        </is>
      </c>
      <c r="G77" s="4" t="n">
        <v>5</v>
      </c>
      <c r="H77" s="4" t="inlineStr">
        <is>
          <t>Spanish</t>
        </is>
      </c>
      <c r="I77" s="5" t="inlineStr">
        <is>
          <t>Zonas ATEX</t>
        </is>
      </c>
      <c r="J77" s="5" t="inlineStr">
        <is>
          <t>RD 681/2003 Art. 11 + RD 485/1997</t>
        </is>
      </c>
      <c r="K77" s="5" t="inlineStr">
        <is>
          <t>Los accesos a zonas ATEX deben señalizarse con el pictograma normalizado de atmósfera explosiva (triángulo EX) conforme a la Directiva 1999/92/CE</t>
        </is>
      </c>
      <c r="L77" s="5" t="inlineStr">
        <is>
          <t>¿Los accesos a las zonas ATEX clasificadas están señalizados con el pictograma EX normalizado (triángulo amarillo con llama y letras EX en negro)? ¿La señalización está en buen estado y es visible?</t>
        </is>
      </c>
      <c r="M77" s="5" t="inlineStr">
        <is>
          <t>Fotografías de señalización ATEX en todos los accesos a zonas clasificadas + inspección del estado de las señales</t>
        </is>
      </c>
    </row>
    <row r="78">
      <c r="A78" s="4" t="inlineStr">
        <is>
          <t>Spain</t>
        </is>
      </c>
      <c r="B78" s="4" t="inlineStr">
        <is>
          <t>ES-R077</t>
        </is>
      </c>
      <c r="C78" s="4" t="inlineStr">
        <is>
          <t>Warehouse</t>
        </is>
      </c>
      <c r="D78" s="5" t="inlineStr">
        <is>
          <t>Meco Warehouse, Sevilla Warehouse, Valencia Warehouse</t>
        </is>
      </c>
      <c r="E78" s="5" t="inlineStr">
        <is>
          <t>ES-MEC, ES-SEV, ES-VAL</t>
        </is>
      </c>
      <c r="F78" s="5" t="inlineStr">
        <is>
          <t>ES-ACT-046, ES-ACT-048</t>
        </is>
      </c>
      <c r="G78" s="4" t="n">
        <v>3</v>
      </c>
      <c r="H78" s="4" t="inlineStr">
        <is>
          <t>Spanish</t>
        </is>
      </c>
      <c r="I78" s="5" t="inlineStr">
        <is>
          <t>Trabajo en altura</t>
        </is>
      </c>
      <c r="J78" s="5" t="inlineStr">
        <is>
          <t>RD 2177/2004 + RD 1215/1997</t>
        </is>
      </c>
      <c r="K78" s="5" t="inlineStr">
        <is>
          <t>Todo trabajo en altura (&gt;2 metros) debe evaluarse y protegerse con medidas de protección colectiva (barandillas, redes) como primera opción antes de recurrir a EPI anticaída</t>
        </is>
      </c>
      <c r="L78" s="5" t="inlineStr">
        <is>
          <t>¿Se han identificado todos los trabajos en altura del centro y se ha verificado que las medidas de protección colectiva son la primera opción aplicada? ¿Se utiliza el EPI anticaída solo cuando no es posible la protección colectiva?</t>
        </is>
      </c>
      <c r="M78" s="5" t="inlineStr">
        <is>
          <t>Evaluación de riesgos de trabajos en altura con jerarquía de controles + inventario de puntos de trabajo en altura + documentación de protecciones colectivas instaladas</t>
        </is>
      </c>
    </row>
    <row r="79">
      <c r="A79" s="4" t="inlineStr">
        <is>
          <t>Spain</t>
        </is>
      </c>
      <c r="B79" s="4" t="inlineStr">
        <is>
          <t>ES-R078</t>
        </is>
      </c>
      <c r="C79" s="4" t="inlineStr">
        <is>
          <t>Warehouse</t>
        </is>
      </c>
      <c r="D79" s="5" t="inlineStr">
        <is>
          <t>Meco Warehouse, Sevilla Warehouse, Valencia Warehouse</t>
        </is>
      </c>
      <c r="E79" s="5" t="inlineStr">
        <is>
          <t>ES-MEC, ES-SEV, ES-VAL</t>
        </is>
      </c>
      <c r="F79" s="5" t="inlineStr">
        <is>
          <t>ES-ACT-047, ES-ACT-049</t>
        </is>
      </c>
      <c r="G79" s="4" t="n">
        <v>3</v>
      </c>
      <c r="H79" s="4" t="inlineStr">
        <is>
          <t>Spanish</t>
        </is>
      </c>
      <c r="I79" s="5" t="inlineStr">
        <is>
          <t>Trabajo en altura</t>
        </is>
      </c>
      <c r="J79" s="5" t="inlineStr">
        <is>
          <t>RD 2177/2004 + RD 773/1997</t>
        </is>
      </c>
      <c r="K79" s="5" t="inlineStr">
        <is>
          <t>Cuando el trabajo en altura requiere EPI anticaída, los puntos de anclaje deben estar certificados para una carga mínima de 12 kN por trabajador y los arneses deben inspeccionarse antes de cada uso</t>
        </is>
      </c>
      <c r="L79" s="5" t="inlineStr">
        <is>
          <t>¿Los puntos de anclaje para trabajos en altura tienen certificación de carga (mínimo 12 kN)? ¿Los arneses y equipos anticaída se inspeccionan antes de cada uso y son retirados si presentan daños?</t>
        </is>
      </c>
      <c r="M79" s="5" t="inlineStr">
        <is>
          <t>Certificados de carga de puntos de anclaje + procedimiento de inspección previa al uso de arneses + registros de retirada de equipos defectuosos</t>
        </is>
      </c>
    </row>
    <row r="80">
      <c r="A80" s="4" t="inlineStr">
        <is>
          <t>Spain</t>
        </is>
      </c>
      <c r="B80" s="4" t="inlineStr">
        <is>
          <t>ES-R079</t>
        </is>
      </c>
      <c r="C80" s="4" t="inlineStr">
        <is>
          <t>Warehouse</t>
        </is>
      </c>
      <c r="D80" s="5" t="inlineStr">
        <is>
          <t>Meco Warehouse, Sevilla Warehouse, Valencia Warehouse</t>
        </is>
      </c>
      <c r="E80" s="5" t="inlineStr">
        <is>
          <t>ES-MEC, ES-SEV, ES-VAL</t>
        </is>
      </c>
      <c r="F80" s="5" t="inlineStr">
        <is>
          <t>ES-ACT-048, ES-ACT-050</t>
        </is>
      </c>
      <c r="G80" s="4" t="n">
        <v>3</v>
      </c>
      <c r="H80" s="4" t="inlineStr">
        <is>
          <t>Spanish</t>
        </is>
      </c>
      <c r="I80" s="5" t="inlineStr">
        <is>
          <t>Trabajo en altura</t>
        </is>
      </c>
      <c r="J80" s="5" t="inlineStr">
        <is>
          <t>RD 1215/1997 Anexo I + Anexo II</t>
        </is>
      </c>
      <c r="K80" s="5" t="inlineStr">
        <is>
          <t>Las plataformas de trabajo elevadoras móviles (PEMP) deben disponer de marcado CE, declaración de conformidad, manual de instrucciones y someterse a comprobaciones periódicas documentadas</t>
        </is>
      </c>
      <c r="L80" s="5" t="inlineStr">
        <is>
          <t>¿Las plataformas elevadoras móviles tienen marcado CE, declaración de conformidad y manual de instrucciones disponible? ¿Se ha evaluado su uso conforme a los Anexos I y II del RD 1215/1997?</t>
        </is>
      </c>
      <c r="M80" s="5" t="inlineStr">
        <is>
          <t>Marcado CE + declaración de conformidad + manual de instrucciones de las PEMP + evaluación de riesgos con referencia a Anexos I y II RD 1215/1997</t>
        </is>
      </c>
    </row>
    <row r="81">
      <c r="A81" s="4" t="inlineStr">
        <is>
          <t>Spain</t>
        </is>
      </c>
      <c r="B81" s="4" t="inlineStr">
        <is>
          <t>ES-R080</t>
        </is>
      </c>
      <c r="C81" s="4" t="inlineStr">
        <is>
          <t>Warehouse</t>
        </is>
      </c>
      <c r="D81" s="5" t="inlineStr">
        <is>
          <t>Meco Warehouse, Sevilla Warehouse, Valencia Warehouse</t>
        </is>
      </c>
      <c r="E81" s="5" t="inlineStr">
        <is>
          <t>ES-MEC, ES-SEV, ES-VAL</t>
        </is>
      </c>
      <c r="F81" s="5" t="inlineStr">
        <is>
          <t>ES-ACT-049, ES-ACT-051</t>
        </is>
      </c>
      <c r="G81" s="4" t="n">
        <v>3</v>
      </c>
      <c r="H81" s="4" t="inlineStr">
        <is>
          <t>Spanish</t>
        </is>
      </c>
      <c r="I81" s="5" t="inlineStr">
        <is>
          <t>Trabajo en altura</t>
        </is>
      </c>
      <c r="J81" s="5" t="inlineStr">
        <is>
          <t>RD 1215/1997 Art. 5</t>
        </is>
      </c>
      <c r="K81" s="5" t="inlineStr">
        <is>
          <t>Los operadores de plataformas elevadoras móviles deben tener formación específica acreditada para cada tipo de equipo y autorización interna por tipo de plataforma</t>
        </is>
      </c>
      <c r="L81" s="5" t="inlineStr">
        <is>
          <t>¿Los operadores de PEMP disponen de formación específica acreditada para cada tipo de plataforma? ¿Existe listado de operadores autorizados por tipo de equipo?</t>
        </is>
      </c>
      <c r="M81" s="5" t="inlineStr">
        <is>
          <t>Certificados de formación de operadores de PEMP por tipo de equipo + listado de operadores autorizados por tipo de plataforma + registros de formación</t>
        </is>
      </c>
    </row>
    <row r="82">
      <c r="A82" s="4" t="inlineStr">
        <is>
          <t>Spain</t>
        </is>
      </c>
      <c r="B82" s="4" t="inlineStr">
        <is>
          <t>ES-R081</t>
        </is>
      </c>
      <c r="C82" s="4" t="inlineStr">
        <is>
          <t>Warehouse</t>
        </is>
      </c>
      <c r="D82" s="5" t="inlineStr">
        <is>
          <t>Meco Warehouse, Sevilla Warehouse, Valencia Warehouse</t>
        </is>
      </c>
      <c r="E82" s="5" t="inlineStr">
        <is>
          <t>ES-MEC, ES-SEV, ES-VAL</t>
        </is>
      </c>
      <c r="F82" s="5" t="inlineStr">
        <is>
          <t>ES-ACT-050, ES-ACT-052</t>
        </is>
      </c>
      <c r="G82" s="4" t="n">
        <v>3</v>
      </c>
      <c r="H82" s="4" t="inlineStr">
        <is>
          <t>Spanish</t>
        </is>
      </c>
      <c r="I82" s="5" t="inlineStr">
        <is>
          <t>Trabajo en altura</t>
        </is>
      </c>
      <c r="J82" s="5" t="inlineStr">
        <is>
          <t>RD 1215/1997 Art. 4</t>
        </is>
      </c>
      <c r="K82" s="5" t="inlineStr">
        <is>
          <t>Las plataformas elevadoras móviles deben someterse a mantenimiento preventivo documentado y comprobaciones periódicas, conservando los registros durante toda la vida útil del equipo</t>
        </is>
      </c>
      <c r="L82" s="5" t="inlineStr">
        <is>
          <t>¿Existe un plan de mantenimiento preventivo para cada PEMP con periodicidades según el fabricante? ¿Los registros de mantenimiento y comprobaciones están actualizados?</t>
        </is>
      </c>
      <c r="M82" s="5" t="inlineStr">
        <is>
          <t>Plan de mantenimiento por PEMP + registros de intervenciones fechados y firmados + libro de incidencias</t>
        </is>
      </c>
    </row>
    <row r="83">
      <c r="A83" s="4" t="inlineStr">
        <is>
          <t>Spain</t>
        </is>
      </c>
      <c r="B83" s="4" t="inlineStr">
        <is>
          <t>ES-R082</t>
        </is>
      </c>
      <c r="C83" s="4" t="inlineStr">
        <is>
          <t>Warehouse</t>
        </is>
      </c>
      <c r="D83" s="5" t="inlineStr">
        <is>
          <t>Meco Warehouse, Sevilla Warehouse, Valencia Warehouse</t>
        </is>
      </c>
      <c r="E83" s="5" t="inlineStr">
        <is>
          <t>ES-MEC, ES-SEV, ES-VAL</t>
        </is>
      </c>
      <c r="F83" s="5" t="inlineStr">
        <is>
          <t>ES-ACT-051, ES-ACT-053</t>
        </is>
      </c>
      <c r="G83" s="4" t="n">
        <v>3</v>
      </c>
      <c r="H83" s="4" t="inlineStr">
        <is>
          <t>Spanish</t>
        </is>
      </c>
      <c r="I83" s="5" t="inlineStr">
        <is>
          <t>Trabajo en altura</t>
        </is>
      </c>
      <c r="J83" s="5" t="inlineStr">
        <is>
          <t>RD 2177/2004</t>
        </is>
      </c>
      <c r="K83" s="5" t="inlineStr">
        <is>
          <t>La formación para trabajos en altura (uso de arneses, líneas de vida, escaleras de mano) debe documentarse y ser específica para las tareas y equipos utilizados en el centro</t>
        </is>
      </c>
      <c r="L83" s="5" t="inlineStr">
        <is>
          <t>¿Los trabajadores que realizan tareas en altura han recibido formación específica en el uso de arneses, puntos de anclaje y equipos anticaída? ¿Los registros de formación están disponibles?</t>
        </is>
      </c>
      <c r="M83" s="5" t="inlineStr">
        <is>
          <t>Registros de formación en trabajos en altura firmados + programa de formación con contenido específico + acreditación del formador</t>
        </is>
      </c>
    </row>
    <row r="84">
      <c r="A84" s="4" t="inlineStr">
        <is>
          <t>Spain</t>
        </is>
      </c>
      <c r="B84" s="4" t="inlineStr">
        <is>
          <t>ES-R083</t>
        </is>
      </c>
      <c r="C84" s="4" t="inlineStr">
        <is>
          <t>Factory, Warehouse</t>
        </is>
      </c>
      <c r="D84" s="5" t="inlineStr">
        <is>
          <t>Meco Warehouse, Sevilla Warehouse, Valencia Warehouse, Andoain Warehouse, Burgos Warehouse, Vitoria Factory</t>
        </is>
      </c>
      <c r="E84" s="5" t="inlineStr">
        <is>
          <t>ES-MEC, ES-SEV, ES-VAL, ES-AND, ES-BUR, ES-VIT</t>
        </is>
      </c>
      <c r="F84" s="5" t="inlineStr">
        <is>
          <t>ES-ACT-052, ES-ACT-054, ES-VIT-40</t>
        </is>
      </c>
      <c r="G84" s="4" t="n">
        <v>6</v>
      </c>
      <c r="H84" s="4" t="inlineStr">
        <is>
          <t>Spanish</t>
        </is>
      </c>
      <c r="I84" s="5" t="inlineStr">
        <is>
          <t>Vehículos</t>
        </is>
      </c>
      <c r="J84" s="5" t="inlineStr">
        <is>
          <t>RD 1215/1997 Art. 5.2</t>
        </is>
      </c>
      <c r="K84" s="5" t="inlineStr">
        <is>
          <t>La conducción de carretillas y transpaletas autopropulsadas está reservada exclusivamente a trabajadores con formación específica acreditada para la conducción segura de cada tipo de equipo</t>
        </is>
      </c>
      <c r="L84" s="5" t="inlineStr">
        <is>
          <t>¿Todos los conductores de carretillas y transpaletas autopropulsadas disponen de formación específica acreditada para cada tipo de equipo que conducen? ¿Existe autorización interna por tipo de vehículo y conductor?</t>
        </is>
      </c>
      <c r="M84" s="5" t="inlineStr">
        <is>
          <t>Certificados de formación de conducción por tipo de equipo y trabajador + listado de conductores autorizados por tipo de equipo + procedimiento de autorización interna</t>
        </is>
      </c>
    </row>
    <row r="85">
      <c r="A85" s="4" t="inlineStr">
        <is>
          <t>Spain</t>
        </is>
      </c>
      <c r="B85" s="4" t="inlineStr">
        <is>
          <t>ES-R084</t>
        </is>
      </c>
      <c r="C85" s="4" t="inlineStr">
        <is>
          <t>Factory, Warehouse</t>
        </is>
      </c>
      <c r="D85" s="5" t="inlineStr">
        <is>
          <t>Meco Warehouse, Sevilla Warehouse, Valencia Warehouse, Andoain Warehouse, Burgos Warehouse, Vitoria Factory</t>
        </is>
      </c>
      <c r="E85" s="5" t="inlineStr">
        <is>
          <t>ES-MEC, ES-SEV, ES-VAL, ES-AND, ES-BUR, ES-VIT</t>
        </is>
      </c>
      <c r="F85" s="5" t="inlineStr">
        <is>
          <t>ES-ACT-053, ES-ACT-055, ES-VIT-41</t>
        </is>
      </c>
      <c r="G85" s="4" t="n">
        <v>6</v>
      </c>
      <c r="H85" s="4" t="inlineStr">
        <is>
          <t>Spanish</t>
        </is>
      </c>
      <c r="I85" s="5" t="inlineStr">
        <is>
          <t>Vehículos</t>
        </is>
      </c>
      <c r="J85" s="5" t="inlineStr">
        <is>
          <t>RD 1215/1997 Art. 4</t>
        </is>
      </c>
      <c r="K85" s="5" t="inlineStr">
        <is>
          <t>Las carretillas y transpaletas deben someterse a revisión diaria previa al uso mediante lista de comprobación, y a mantenimiento preventivo periódico documentado</t>
        </is>
      </c>
      <c r="L85" s="5" t="inlineStr">
        <is>
          <t>¿Los conductores realizan una inspección previa al uso mediante lista de comprobación antes de cada turno? ¿Los equipos con defectos son retirados del servicio hasta su reparación?</t>
        </is>
      </c>
      <c r="M85" s="5" t="inlineStr">
        <is>
          <t>Listas de comprobación previa al uso completadas por turno + registros de defectos detectados y reparaciones + procedimiento de retirada de servicio</t>
        </is>
      </c>
    </row>
    <row r="86">
      <c r="A86" s="4" t="inlineStr">
        <is>
          <t>Spain</t>
        </is>
      </c>
      <c r="B86" s="4" t="inlineStr">
        <is>
          <t>ES-R085</t>
        </is>
      </c>
      <c r="C86" s="4" t="inlineStr">
        <is>
          <t>Factory, Warehouse</t>
        </is>
      </c>
      <c r="D86" s="5" t="inlineStr">
        <is>
          <t>Meco Warehouse, Sevilla Warehouse, Valencia Warehouse, Andoain Warehouse, Burgos Warehouse, Vitoria Factory</t>
        </is>
      </c>
      <c r="E86" s="5" t="inlineStr">
        <is>
          <t>ES-MEC, ES-SEV, ES-VAL, ES-AND, ES-BUR, ES-VIT</t>
        </is>
      </c>
      <c r="F86" s="5" t="inlineStr">
        <is>
          <t>ES-ACT-054, ES-ACT-056, ES-VIT-42</t>
        </is>
      </c>
      <c r="G86" s="4" t="n">
        <v>6</v>
      </c>
      <c r="H86" s="4" t="inlineStr">
        <is>
          <t>Spanish</t>
        </is>
      </c>
      <c r="I86" s="5" t="inlineStr">
        <is>
          <t>Vehículos</t>
        </is>
      </c>
      <c r="J86" s="5" t="inlineStr">
        <is>
          <t>RD 486/1997 Anexo 1-A punto 5</t>
        </is>
      </c>
      <c r="K86" s="5" t="inlineStr">
        <is>
          <t>Las vías de circulación de vehículos industriales deben estar dimensionadas, demarcadas con señalización en suelo y separadas físicamente o por señalización de las vías peatonales</t>
        </is>
      </c>
      <c r="L86" s="5" t="inlineStr">
        <is>
          <t>¿Las vías de circulación de carretillas están claramente demarcadas en el suelo? ¿Existe separación física o señalizada entre las rutas de vehículos y peatones? ¿Los pasillos peatonales tienen anchura suficiente?</t>
        </is>
      </c>
      <c r="M86" s="5" t="inlineStr">
        <is>
          <t>Plano de circulación del almacén con vías de vehículos y peatones diferenciadas + fotografías de demarcación en suelo + evaluación de riesgo de colisión vehículo-peatón</t>
        </is>
      </c>
    </row>
    <row r="87">
      <c r="A87" s="4" t="inlineStr">
        <is>
          <t>Spain</t>
        </is>
      </c>
      <c r="B87" s="4" t="inlineStr">
        <is>
          <t>ES-R086</t>
        </is>
      </c>
      <c r="C87" s="4" t="inlineStr">
        <is>
          <t>Factory, Warehouse</t>
        </is>
      </c>
      <c r="D87" s="5" t="inlineStr">
        <is>
          <t>Meco Warehouse, Sevilla Warehouse, Valencia Warehouse, Andoain Warehouse, Burgos Warehouse, Vitoria Factory</t>
        </is>
      </c>
      <c r="E87" s="5" t="inlineStr">
        <is>
          <t>ES-MEC, ES-SEV, ES-VAL, ES-AND, ES-BUR, ES-VIT</t>
        </is>
      </c>
      <c r="F87" s="5" t="inlineStr">
        <is>
          <t>ES-ACT-055, ES-ACT-057, ES-VIT-43</t>
        </is>
      </c>
      <c r="G87" s="4" t="n">
        <v>6</v>
      </c>
      <c r="H87" s="4" t="inlineStr">
        <is>
          <t>Spanish</t>
        </is>
      </c>
      <c r="I87" s="5" t="inlineStr">
        <is>
          <t>Vehículos</t>
        </is>
      </c>
      <c r="J87" s="5" t="inlineStr">
        <is>
          <t>RD 486/1997 Anexo 1-A punto 5</t>
        </is>
      </c>
      <c r="K87" s="5" t="inlineStr">
        <is>
          <t>Los cruces entre vías de vehículos y zonas peatonales deben estar señalizados con pasos de peatones, espejos convexos en ángulos ciegos y señalización de límite de velocidad</t>
        </is>
      </c>
      <c r="L87" s="5" t="inlineStr">
        <is>
          <t>¿Los cruces entre rutas de carretillas y zonas de paso peatonal están señalizados con paso de peatones en suelo, espejos convexos en ángulos ciegos y señalización de velocidad máxima?</t>
        </is>
      </c>
      <c r="M87" s="5" t="inlineStr">
        <is>
          <t>Fotografías de intersecciones con señalización + inventario de espejos convexos y señales de velocidad + evaluación de ángulos ciegos en el almacén</t>
        </is>
      </c>
    </row>
    <row r="88">
      <c r="A88" s="4" t="inlineStr">
        <is>
          <t>Spain</t>
        </is>
      </c>
      <c r="B88" s="4" t="inlineStr">
        <is>
          <t>ES-R087</t>
        </is>
      </c>
      <c r="C88" s="4" t="inlineStr">
        <is>
          <t>Factory, Warehouse</t>
        </is>
      </c>
      <c r="D88" s="5" t="inlineStr">
        <is>
          <t>Meco Warehouse, Sevilla Warehouse, Valencia Warehouse, Andoain Warehouse, Burgos Warehouse, Vitoria Factory</t>
        </is>
      </c>
      <c r="E88" s="5" t="inlineStr">
        <is>
          <t>ES-MEC, ES-SEV, ES-VAL, ES-AND, ES-BUR, ES-VIT</t>
        </is>
      </c>
      <c r="F88" s="5" t="inlineStr">
        <is>
          <t>ES-ACT-056, ES-ACT-058, ES-VIT-44</t>
        </is>
      </c>
      <c r="G88" s="4" t="n">
        <v>6</v>
      </c>
      <c r="H88" s="4" t="inlineStr">
        <is>
          <t>Spanish</t>
        </is>
      </c>
      <c r="I88" s="5" t="inlineStr">
        <is>
          <t>Vehículos</t>
        </is>
      </c>
      <c r="J88" s="5" t="inlineStr">
        <is>
          <t>RD 485/1997</t>
        </is>
      </c>
      <c r="K88" s="5" t="inlineStr">
        <is>
          <t>La señalización de tráfico interno del almacén (límites de velocidad, sentidos de circulación, prioridades, zonas de paso peatonal) debe cumplir el RD 485/1997 y mantenerse en buen estado</t>
        </is>
      </c>
      <c r="L88" s="5" t="inlineStr">
        <is>
          <t>¿La señalización de tráfico interno cumple el RD 485/1997 (señales normalizadas)? ¿Está en buen estado de visibilidad? ¿Se actualizan las señales cuando cambia el layout o las rutas?</t>
        </is>
      </c>
      <c r="M88" s="5" t="inlineStr">
        <is>
          <t>Inventario de señalización de tráfico interno + fotografías del estado actual + registro de actualizaciones de señalización</t>
        </is>
      </c>
    </row>
    <row r="89">
      <c r="A89" s="4" t="inlineStr">
        <is>
          <t>Spain</t>
        </is>
      </c>
      <c r="B89" s="4" t="inlineStr">
        <is>
          <t>ES-R088</t>
        </is>
      </c>
      <c r="C89" s="4" t="inlineStr">
        <is>
          <t>Warehouse</t>
        </is>
      </c>
      <c r="D89" s="5" t="inlineStr">
        <is>
          <t>Meco Warehouse, Sevilla Warehouse, Valencia Warehouse, Andoain Warehouse, Burgos Warehouse</t>
        </is>
      </c>
      <c r="E89" s="5" t="inlineStr">
        <is>
          <t>ES-MEC, ES-SEV, ES-VAL, ES-AND, ES-BUR</t>
        </is>
      </c>
      <c r="F89" s="5" t="inlineStr">
        <is>
          <t>ES-ACT-057, ES-ACT-059</t>
        </is>
      </c>
      <c r="G89" s="4" t="n">
        <v>5</v>
      </c>
      <c r="H89" s="4" t="inlineStr">
        <is>
          <t>Spanish</t>
        </is>
      </c>
      <c r="I89" s="5" t="inlineStr">
        <is>
          <t>Riesgo de incendio</t>
        </is>
      </c>
      <c r="J89" s="5" t="inlineStr">
        <is>
          <t>RD 486/1997 Anexo 1-A punto 10-11</t>
        </is>
      </c>
      <c r="K89" s="5" t="inlineStr">
        <is>
          <t>Las vías y salidas de evacuación deben estar señalizadas con señalización fotoluminiscente, libres de obstáculos e iluminadas con alumbrado de emergencia permanente</t>
        </is>
      </c>
      <c r="L89" s="5" t="inlineStr">
        <is>
          <t>¿Las vías de evacuación están señalizadas con fotoluminiscencia en buen estado? ¿Las puertas de emergencia abren hacia el exterior sin llave y están libres de mercancía almacenada? ¿El alumbrado de emergencia funciona correctamente?</t>
        </is>
      </c>
      <c r="M89" s="5" t="inlineStr">
        <is>
          <t>Plano de evacuación + inspección mensual de vías y señalización + registros de prueba de alumbrado de emergencia</t>
        </is>
      </c>
    </row>
    <row r="90">
      <c r="A90" s="4" t="inlineStr">
        <is>
          <t>Spain</t>
        </is>
      </c>
      <c r="B90" s="4" t="inlineStr">
        <is>
          <t>ES-R089</t>
        </is>
      </c>
      <c r="C90" s="4" t="inlineStr">
        <is>
          <t>Warehouse</t>
        </is>
      </c>
      <c r="D90" s="5" t="inlineStr">
        <is>
          <t>Meco Warehouse, Sevilla Warehouse, Valencia Warehouse, Andoain Warehouse, Burgos Warehouse</t>
        </is>
      </c>
      <c r="E90" s="5" t="inlineStr">
        <is>
          <t>ES-MEC, ES-SEV, ES-VAL, ES-AND, ES-BUR</t>
        </is>
      </c>
      <c r="F90" s="5" t="inlineStr">
        <is>
          <t>ES-ACT-058, ES-ACT-060</t>
        </is>
      </c>
      <c r="G90" s="4" t="n">
        <v>5</v>
      </c>
      <c r="H90" s="4" t="inlineStr">
        <is>
          <t>Spanish</t>
        </is>
      </c>
      <c r="I90" s="5" t="inlineStr">
        <is>
          <t>Riesgo de incendio</t>
        </is>
      </c>
      <c r="J90" s="5" t="inlineStr">
        <is>
          <t>RD 513/2017 (RIPCI)</t>
        </is>
      </c>
      <c r="K90" s="5" t="inlineStr">
        <is>
          <t>Las instalaciones de protección contra incendios (extintores, BIEs, rociadores, detección) deben ser instaladas y mantenidas por empresas habilitadas, con contratos de mantenimiento vigentes y certificados actualizados</t>
        </is>
      </c>
      <c r="L90" s="5" t="inlineStr">
        <is>
          <t>¿El mantenimiento de las instalaciones PCI (extintores, BIEs, detección, rociadores) es realizado por empresa mantenedora habilitada ante la CCAA? ¿Se dispone de los certificados de mantenimiento de los últimos 5 años?</t>
        </is>
      </c>
      <c r="M90" s="5" t="inlineStr">
        <is>
          <t>Contrato de mantenimiento vigente con empresa habilitada + certificados de mantenimiento PCI de los últimos 5 años + acreditación de habilitación de la empresa mantenedora</t>
        </is>
      </c>
    </row>
    <row r="91">
      <c r="A91" s="4" t="inlineStr">
        <is>
          <t>Spain</t>
        </is>
      </c>
      <c r="B91" s="4" t="inlineStr">
        <is>
          <t>ES-R090</t>
        </is>
      </c>
      <c r="C91" s="4" t="inlineStr">
        <is>
          <t>Warehouse</t>
        </is>
      </c>
      <c r="D91" s="5" t="inlineStr">
        <is>
          <t>Meco Warehouse, Sevilla Warehouse, Valencia Warehouse, Andoain Warehouse, Burgos Warehouse</t>
        </is>
      </c>
      <c r="E91" s="5" t="inlineStr">
        <is>
          <t>ES-MEC, ES-SEV, ES-VAL, ES-AND, ES-BUR</t>
        </is>
      </c>
      <c r="F91" s="5" t="inlineStr">
        <is>
          <t>ES-ACT-059, ES-ACT-061</t>
        </is>
      </c>
      <c r="G91" s="4" t="n">
        <v>5</v>
      </c>
      <c r="H91" s="4" t="inlineStr">
        <is>
          <t>Spanish</t>
        </is>
      </c>
      <c r="I91" s="5" t="inlineStr">
        <is>
          <t>Riesgo de incendio</t>
        </is>
      </c>
      <c r="J91" s="5" t="inlineStr">
        <is>
          <t>RD 513/2017 (RIPCI)</t>
        </is>
      </c>
      <c r="K91" s="5" t="inlineStr">
        <is>
          <t>Todos los equipos y componentes de protección contra incendios deben llevar marcado CE y haber sido instalados por empresa habilitada con proyecto o documentación técnica de la instalación</t>
        </is>
      </c>
      <c r="L91" s="5" t="inlineStr">
        <is>
          <t>¿Todos los equipos PCI (extintores, detectores, BIEs, rociadores) tienen marcado CE? ¿Existe proyecto o documentación técnica de la instalación PCI firmada por técnico competente?</t>
        </is>
      </c>
      <c r="M91" s="5" t="inlineStr">
        <is>
          <t>Fichas técnicas de equipos PCI con marcado CE + proyecto o documentación técnica de la instalación + certificado de la empresa instaladora</t>
        </is>
      </c>
    </row>
    <row r="92">
      <c r="A92" s="4" t="inlineStr">
        <is>
          <t>Spain</t>
        </is>
      </c>
      <c r="B92" s="4" t="inlineStr">
        <is>
          <t>ES-R091</t>
        </is>
      </c>
      <c r="C92" s="4" t="inlineStr">
        <is>
          <t>Warehouse</t>
        </is>
      </c>
      <c r="D92" s="5" t="inlineStr">
        <is>
          <t>Meco Warehouse, Sevilla Warehouse, Valencia Warehouse, Andoain Warehouse, Burgos Warehouse</t>
        </is>
      </c>
      <c r="E92" s="5" t="inlineStr">
        <is>
          <t>ES-MEC, ES-SEV, ES-VAL, ES-AND, ES-BUR</t>
        </is>
      </c>
      <c r="F92" s="5" t="inlineStr">
        <is>
          <t>ES-ACT-060, ES-ACT-062</t>
        </is>
      </c>
      <c r="G92" s="4" t="n">
        <v>5</v>
      </c>
      <c r="H92" s="4" t="inlineStr">
        <is>
          <t>Spanish</t>
        </is>
      </c>
      <c r="I92" s="5" t="inlineStr">
        <is>
          <t>Riesgo de incendio</t>
        </is>
      </c>
      <c r="J92" s="5" t="inlineStr">
        <is>
          <t>RD 2267/2004</t>
        </is>
      </c>
      <c r="K92" s="5" t="inlineStr">
        <is>
          <t>El establecimiento industrial debe estar caracterizado con su nivel de riesgo intrínseco y someterse a inspecciones OCA con la periodicidad que establece ese nivel de riesgo (bajo: 5 años, medio: 3 años, alto: 2 años)</t>
        </is>
      </c>
      <c r="L92" s="5" t="inlineStr">
        <is>
          <t>¿Se ha calculado el nivel de riesgo intrínseco del establecimiento? ¿Las inspecciones OCA se realizan con la periodicidad correcta? ¿Se conservan las actas de todas las inspecciones realizadas?</t>
        </is>
      </c>
      <c r="M92" s="5" t="inlineStr">
        <is>
          <t>Cálculo del nivel de riesgo intrínseco (calculador INSST) + actas de inspección OCA desde la primera + plan de acciones correctoras de la última inspección</t>
        </is>
      </c>
    </row>
    <row r="93">
      <c r="A93" s="4" t="inlineStr">
        <is>
          <t>Spain</t>
        </is>
      </c>
      <c r="B93" s="4" t="inlineStr">
        <is>
          <t>ES-R092</t>
        </is>
      </c>
      <c r="C93" s="4" t="inlineStr">
        <is>
          <t>Warehouse</t>
        </is>
      </c>
      <c r="D93" s="5" t="inlineStr">
        <is>
          <t>Meco Warehouse, Sevilla Warehouse, Valencia Warehouse, Andoain Warehouse, Burgos Warehouse</t>
        </is>
      </c>
      <c r="E93" s="5" t="inlineStr">
        <is>
          <t>ES-MEC, ES-SEV, ES-VAL, ES-AND, ES-BUR</t>
        </is>
      </c>
      <c r="F93" s="5" t="inlineStr">
        <is>
          <t>ES-ACT-061, ES-ACT-063</t>
        </is>
      </c>
      <c r="G93" s="4" t="n">
        <v>5</v>
      </c>
      <c r="H93" s="4" t="inlineStr">
        <is>
          <t>Spanish</t>
        </is>
      </c>
      <c r="I93" s="5" t="inlineStr">
        <is>
          <t>Riesgo de incendio</t>
        </is>
      </c>
      <c r="J93" s="5" t="inlineStr">
        <is>
          <t>RD 2267/2004</t>
        </is>
      </c>
      <c r="K93" s="5" t="inlineStr">
        <is>
          <t>Las deficiencias detectadas en las inspecciones OCA de PCI deben corregirse en el plazo establecido en el acta y comunicarse al organismo competente si se trata de deficiencias graves</t>
        </is>
      </c>
      <c r="L93" s="5" t="inlineStr">
        <is>
          <t>¿Se dispone del informe de deficiencias de la última inspección OCA? ¿Las acciones correctoras se han ejecutado en los plazos indicados? ¿Se ha comunicado la subsanación al organismo competente si era necesario?</t>
        </is>
      </c>
      <c r="M93" s="5" t="inlineStr">
        <is>
          <t>Acta de la última inspección OCA + registro de acciones correctoras con fechas de ejecución + comunicación de subsanación si aplica</t>
        </is>
      </c>
    </row>
    <row r="94">
      <c r="A94" s="4" t="inlineStr">
        <is>
          <t>Spain</t>
        </is>
      </c>
      <c r="B94" s="4" t="inlineStr">
        <is>
          <t>ES-R093</t>
        </is>
      </c>
      <c r="C94" s="4" t="inlineStr">
        <is>
          <t>Warehouse</t>
        </is>
      </c>
      <c r="D94" s="5" t="inlineStr">
        <is>
          <t>Meco Warehouse, Sevilla Warehouse, Valencia Warehouse, Andoain Warehouse, Burgos Warehouse</t>
        </is>
      </c>
      <c r="E94" s="5" t="inlineStr">
        <is>
          <t>ES-MEC, ES-SEV, ES-VAL, ES-AND, ES-BUR</t>
        </is>
      </c>
      <c r="F94" s="5" t="inlineStr">
        <is>
          <t>ES-ACT-062, ES-ACT-064</t>
        </is>
      </c>
      <c r="G94" s="4" t="n">
        <v>5</v>
      </c>
      <c r="H94" s="4" t="inlineStr">
        <is>
          <t>Spanish</t>
        </is>
      </c>
      <c r="I94" s="5" t="inlineStr">
        <is>
          <t>Riesgo de incendio</t>
        </is>
      </c>
      <c r="J94" s="5" t="inlineStr">
        <is>
          <t>RD 2267/2004</t>
        </is>
      </c>
      <c r="K94" s="5" t="inlineStr">
        <is>
          <t>Si se produce un incendio con consecuencias importantes, el titular debe comunicarlo al órgano competente de la CCAA en un plazo máximo de 15 días</t>
        </is>
      </c>
      <c r="L94" s="5" t="inlineStr">
        <is>
          <t>¿Existe un procedimiento para comunicar los incendios con consecuencias importantes al órgano competente de la CCAA en el plazo de 15 días? ¿Se dispone de registro de los incendios ocurridos?</t>
        </is>
      </c>
      <c r="M94" s="5" t="inlineStr">
        <is>
          <t>Procedimiento de comunicación de incendios + registros de incendios ocurridos + comunicaciones realizadas a la CCAA si aplica</t>
        </is>
      </c>
    </row>
    <row r="95">
      <c r="A95" s="4" t="inlineStr">
        <is>
          <t>Spain</t>
        </is>
      </c>
      <c r="B95" s="4" t="inlineStr">
        <is>
          <t>ES-R094</t>
        </is>
      </c>
      <c r="C95" s="4" t="inlineStr">
        <is>
          <t>Warehouse</t>
        </is>
      </c>
      <c r="D95" s="5" t="inlineStr">
        <is>
          <t>Meco Warehouse, Sevilla Warehouse, Valencia Warehouse, Andoain Warehouse, Burgos Warehouse</t>
        </is>
      </c>
      <c r="E95" s="5" t="inlineStr">
        <is>
          <t>ES-MEC, ES-SEV, ES-VAL, ES-AND, ES-BUR</t>
        </is>
      </c>
      <c r="F95" s="5" t="inlineStr">
        <is>
          <t>ES-ACT-063, ES-ACT-065</t>
        </is>
      </c>
      <c r="G95" s="4" t="n">
        <v>5</v>
      </c>
      <c r="H95" s="4" t="inlineStr">
        <is>
          <t>Spanish</t>
        </is>
      </c>
      <c r="I95" s="5" t="inlineStr">
        <is>
          <t>Riesgo de incendio</t>
        </is>
      </c>
      <c r="J95" s="5" t="inlineStr">
        <is>
          <t>RD 393/2007</t>
        </is>
      </c>
      <c r="K95" s="5" t="inlineStr">
        <is>
          <t>Si la carga de fuego ponderada y corregida del establecimiento es ≥3.200 Mcal/m² (riesgo intrínseco alto nivel 8), es obligatorio elaborar un Plan de Autoprotección e inscribirlo en la CCAA</t>
        </is>
      </c>
      <c r="L95" s="5" t="inlineStr">
        <is>
          <t>¿Se ha calculado la carga de fuego del establecimiento y determinado si supera el umbral que obliga al Plan de Autoprotección? Si aplica, ¿está elaborado, implantado e inscrito en el registro de la CCAA?</t>
        </is>
      </c>
      <c r="M95" s="5" t="inlineStr">
        <is>
          <t>Cálculo de carga de fuego + Plan de Autoprotección con todos los capítulos del Anexo II RD 393/2007 + acreditación de inscripción en la CCAA + registros de simulacros</t>
        </is>
      </c>
    </row>
    <row r="96">
      <c r="A96" s="4" t="inlineStr">
        <is>
          <t>Spain</t>
        </is>
      </c>
      <c r="B96" s="4" t="inlineStr">
        <is>
          <t>ES-R095</t>
        </is>
      </c>
      <c r="C96" s="4" t="inlineStr">
        <is>
          <t>Warehouse</t>
        </is>
      </c>
      <c r="D96" s="5" t="inlineStr">
        <is>
          <t>Meco Warehouse, Sevilla Warehouse, Valencia Warehouse, Andoain Warehouse, Burgos Warehouse</t>
        </is>
      </c>
      <c r="E96" s="5" t="inlineStr">
        <is>
          <t>ES-MEC, ES-SEV, ES-VAL, ES-AND, ES-BUR</t>
        </is>
      </c>
      <c r="F96" s="5" t="inlineStr">
        <is>
          <t>ES-ACT-064, ES-ACT-066</t>
        </is>
      </c>
      <c r="G96" s="4" t="n">
        <v>5</v>
      </c>
      <c r="H96" s="4" t="inlineStr">
        <is>
          <t>Spanish</t>
        </is>
      </c>
      <c r="I96" s="5" t="inlineStr">
        <is>
          <t>Riesgo de incendio</t>
        </is>
      </c>
      <c r="J96" s="5" t="inlineStr">
        <is>
          <t>RD 486/1997 Anexo 1-A punto 11 + RD 513/2017</t>
        </is>
      </c>
      <c r="K96" s="5" t="inlineStr">
        <is>
          <t>Los equipos de lucha contra incendios deben estar accesibles, señalizados con señalización normalizada, sin obstáculos que impidan su uso y en ubicaciones conocidas por todos los trabajadores</t>
        </is>
      </c>
      <c r="L96" s="5" t="inlineStr">
        <is>
          <t>¿Los extintores y BIEs están accesibles sin obstáculos, señalizados y en posiciones conocidas por los trabajadores? ¿Los trabajadores han recibido formación en su uso?</t>
        </is>
      </c>
      <c r="M96" s="5" t="inlineStr">
        <is>
          <t>Fotografías de ubicación y señalización de equipos PCI + registros de formación de trabajadores en uso de extintores + simulacro de uso de extintores</t>
        </is>
      </c>
    </row>
    <row r="97">
      <c r="A97" s="4" t="inlineStr">
        <is>
          <t>Spain</t>
        </is>
      </c>
      <c r="B97" s="4" t="inlineStr">
        <is>
          <t>ES-R096</t>
        </is>
      </c>
      <c r="C97" s="4" t="inlineStr">
        <is>
          <t>Warehouse</t>
        </is>
      </c>
      <c r="D97" s="5" t="inlineStr">
        <is>
          <t>Meco Warehouse, Sevilla Warehouse, Valencia Warehouse, Andoain Warehouse, Burgos Warehouse</t>
        </is>
      </c>
      <c r="E97" s="5" t="inlineStr">
        <is>
          <t>ES-MEC, ES-SEV, ES-VAL, ES-AND, ES-BUR</t>
        </is>
      </c>
      <c r="F97" s="5" t="inlineStr">
        <is>
          <t>ES-ACT-065, ES-ACT-067</t>
        </is>
      </c>
      <c r="G97" s="4" t="n">
        <v>5</v>
      </c>
      <c r="H97" s="4" t="inlineStr">
        <is>
          <t>Spanish</t>
        </is>
      </c>
      <c r="I97" s="5" t="inlineStr">
        <is>
          <t>Gestión de contratistas</t>
        </is>
      </c>
      <c r="J97" s="5" t="inlineStr">
        <is>
          <t>RD 171/2004 Art. 7</t>
        </is>
      </c>
      <c r="K97" s="5" t="inlineStr">
        <is>
          <t>El empresario titular del centro debe informar por escrito a las empresas concurrentes sobre los riesgos del centro y las medidas de emergencia antes del inicio de los trabajos, especialmente cuando los riesgos sean graves o muy graves</t>
        </is>
      </c>
      <c r="L97" s="5" t="inlineStr">
        <is>
          <t>¿Se entrega por escrito a cada contratista, antes del inicio de sus trabajos, información sobre los riesgos del centro y las medidas de emergencia aplicables? ¿Se obtiene acuse de recibo firmado?</t>
        </is>
      </c>
      <c r="M97" s="5" t="inlineStr">
        <is>
          <t>Documentos de información de riesgos del centro entregados a cada contratista + acuse de recibo firmado + procedimiento de entrega de información CAE</t>
        </is>
      </c>
    </row>
    <row r="98">
      <c r="A98" s="4" t="inlineStr">
        <is>
          <t>Spain</t>
        </is>
      </c>
      <c r="B98" s="4" t="inlineStr">
        <is>
          <t>ES-R097</t>
        </is>
      </c>
      <c r="C98" s="4" t="inlineStr">
        <is>
          <t>Warehouse</t>
        </is>
      </c>
      <c r="D98" s="5" t="inlineStr">
        <is>
          <t>Meco Warehouse, Sevilla Warehouse, Andoain Warehouse, Burgos Warehouse</t>
        </is>
      </c>
      <c r="E98" s="5" t="inlineStr">
        <is>
          <t>ES-MEC, ES-SEV, ES-AND, ES-BUR</t>
        </is>
      </c>
      <c r="F98" s="5" t="inlineStr">
        <is>
          <t>ES-ACT-066, ES-ACT-068</t>
        </is>
      </c>
      <c r="G98" s="4" t="n">
        <v>4</v>
      </c>
      <c r="H98" s="4" t="inlineStr">
        <is>
          <t>Spanish</t>
        </is>
      </c>
      <c r="I98" s="5" t="inlineStr">
        <is>
          <t>Gestión de contratistas</t>
        </is>
      </c>
      <c r="J98" s="5" t="inlineStr">
        <is>
          <t>RD 171/2004 Art. 10</t>
        </is>
      </c>
      <c r="K98" s="5" t="inlineStr">
        <is>
          <t>Las empresas que contraten actividades propias de su negocio en su centro deben vigilar el cumplimiento PRL de sus contratistas y subcontratistas mediante plataforma CAE o sistema equivalente</t>
        </is>
      </c>
      <c r="L98" s="5" t="inlineStr">
        <is>
          <t>¿Existe una plataforma CAE o sistema equivalente operativo para gestionar la documentación PRL de los contratistas? ¿Se verifica la documentación de cada contratista antes de autorizar el acceso al centro?</t>
        </is>
      </c>
      <c r="M98" s="5" t="inlineStr">
        <is>
          <t>Plataforma CAE operativa + documentos PRL verificados por contratista (evaluación de riesgos, formación, vigilancia de la salud, seguros) + evidencia de verificación previa al acceso</t>
        </is>
      </c>
    </row>
    <row r="99">
      <c r="A99" s="4" t="inlineStr">
        <is>
          <t>Spain</t>
        </is>
      </c>
      <c r="B99" s="4" t="inlineStr">
        <is>
          <t>ES-R098</t>
        </is>
      </c>
      <c r="C99" s="4" t="inlineStr">
        <is>
          <t>Warehouse</t>
        </is>
      </c>
      <c r="D99" s="5" t="inlineStr">
        <is>
          <t>Meco Warehouse, Sevilla Warehouse, Andoain Warehouse, Burgos Warehouse</t>
        </is>
      </c>
      <c r="E99" s="5" t="inlineStr">
        <is>
          <t>ES-MEC, ES-SEV, ES-AND, ES-BUR</t>
        </is>
      </c>
      <c r="F99" s="5" t="inlineStr">
        <is>
          <t>ES-ACT-067, ES-ACT-069</t>
        </is>
      </c>
      <c r="G99" s="4" t="n">
        <v>4</v>
      </c>
      <c r="H99" s="4" t="inlineStr">
        <is>
          <t>Spanish</t>
        </is>
      </c>
      <c r="I99" s="5" t="inlineStr">
        <is>
          <t>Gestión de contratistas</t>
        </is>
      </c>
      <c r="J99" s="5" t="inlineStr">
        <is>
          <t>RD 171/2004 Art. 4</t>
        </is>
      </c>
      <c r="K99" s="5" t="inlineStr">
        <is>
          <t>Los empresarios cuyos trabajadores actúan en instalaciones de terceros (mantenimiento, limpieza) deben garantizar la seguridad en esos centros y coordinar con el titular del centro</t>
        </is>
      </c>
      <c r="L99" s="5" t="inlineStr">
        <is>
          <t>¿Cuando los trabajadores propios trabajan en instalaciones de clientes o terceros, se les proporciona información sobre los riesgos específicos de esas instalaciones? ¿Se coordina con el titular del centro antes del inicio?</t>
        </is>
      </c>
      <c r="M99" s="5" t="inlineStr">
        <is>
          <t>Registros de información facilitada a trabajadores antes de trabajar en instalaciones de terceros + acreditación de coordinación con el titular del centro</t>
        </is>
      </c>
    </row>
    <row r="100">
      <c r="A100" s="4" t="inlineStr">
        <is>
          <t>Spain</t>
        </is>
      </c>
      <c r="B100" s="4" t="inlineStr">
        <is>
          <t>ES-R099</t>
        </is>
      </c>
      <c r="C100" s="4" t="inlineStr">
        <is>
          <t>Warehouse</t>
        </is>
      </c>
      <c r="D100" s="5" t="inlineStr">
        <is>
          <t>Meco Warehouse, Sevilla Warehouse, Andoain Warehouse, Burgos Warehouse</t>
        </is>
      </c>
      <c r="E100" s="5" t="inlineStr">
        <is>
          <t>ES-MEC, ES-SEV, ES-AND, ES-BUR</t>
        </is>
      </c>
      <c r="F100" s="5" t="inlineStr">
        <is>
          <t>ES-ACT-068, ES-ACT-070</t>
        </is>
      </c>
      <c r="G100" s="4" t="n">
        <v>4</v>
      </c>
      <c r="H100" s="4" t="inlineStr">
        <is>
          <t>Spanish</t>
        </is>
      </c>
      <c r="I100" s="5" t="inlineStr">
        <is>
          <t>Gestión de contratistas</t>
        </is>
      </c>
      <c r="J100" s="5" t="inlineStr">
        <is>
          <t>RD 171/2004 Art. 13 + Ley 31/1995 Art. 32 bis</t>
        </is>
      </c>
      <c r="K100" s="5" t="inlineStr">
        <is>
          <t>Cuando existan actividades con riesgo especial (ATEX, altura, trabajos eléctricos), debe designarse un recurso preventivo con formación mínima de nivel básico que permanezca presente durante toda la actividad</t>
        </is>
      </c>
      <c r="L100" s="5" t="inlineStr">
        <is>
          <t>¿Se designa un recurso preventivo con formación de nivel básico PRL para todas las actividades de riesgo especial realizadas por contratistas en el centro? ¿Se registra su presencia durante los trabajos?</t>
        </is>
      </c>
      <c r="M100" s="5" t="inlineStr">
        <is>
          <t>Designación escrita del recurso preventivo por actividad + acreditación de formación (nivel básico mínimo) + registro de su presencia en el permiso de trabajo o documento equivalente</t>
        </is>
      </c>
    </row>
    <row r="101">
      <c r="A101" s="4" t="inlineStr">
        <is>
          <t>Spain</t>
        </is>
      </c>
      <c r="B101" s="4" t="inlineStr">
        <is>
          <t>ES-R100</t>
        </is>
      </c>
      <c r="C101" s="4" t="inlineStr">
        <is>
          <t>Warehouse</t>
        </is>
      </c>
      <c r="D101" s="5" t="inlineStr">
        <is>
          <t>Meco Warehouse, Sevilla Warehouse, Andoain Warehouse, Burgos Warehouse</t>
        </is>
      </c>
      <c r="E101" s="5" t="inlineStr">
        <is>
          <t>ES-MEC, ES-SEV, ES-AND, ES-BUR</t>
        </is>
      </c>
      <c r="F101" s="5" t="inlineStr">
        <is>
          <t>ES-ACT-069, ES-ACT-071</t>
        </is>
      </c>
      <c r="G101" s="4" t="n">
        <v>4</v>
      </c>
      <c r="H101" s="4" t="inlineStr">
        <is>
          <t>Spanish</t>
        </is>
      </c>
      <c r="I101" s="5" t="inlineStr">
        <is>
          <t>Gestión de contratistas</t>
        </is>
      </c>
      <c r="J101" s="5" t="inlineStr">
        <is>
          <t>RD 171/2004 + Guía técnica INSST</t>
        </is>
      </c>
      <c r="K101" s="5" t="inlineStr">
        <is>
          <t>Los trabajos con riesgo especial realizados por contratistas deben controlarse mediante permisos de trabajo escritos que recojan los riesgos del trabajo y del entorno en ese momento</t>
        </is>
      </c>
      <c r="L101" s="5" t="inlineStr">
        <is>
          <t>¿Existe un sistema de permisos de trabajo para los trabajos de riesgo especial de contratistas (ATEX, altura, electricidad, espacios confinados)? ¿Los permisos recogen los riesgos específicos del entorno en el momento del trabajo?</t>
        </is>
      </c>
      <c r="M101" s="5" t="inlineStr">
        <is>
          <t>Modelo de permiso de trabajo + registros de permisos emitidos + procedimiento de gestión de permisos de trabajo para contratistas</t>
        </is>
      </c>
    </row>
    <row r="102">
      <c r="A102" s="4" t="inlineStr">
        <is>
          <t>Spain</t>
        </is>
      </c>
      <c r="B102" s="4" t="inlineStr">
        <is>
          <t>ES-R101</t>
        </is>
      </c>
      <c r="C102" s="4" t="inlineStr">
        <is>
          <t>Warehouse</t>
        </is>
      </c>
      <c r="D102" s="5" t="inlineStr">
        <is>
          <t>Meco Warehouse, Sevilla Warehouse, Burgos Warehouse</t>
        </is>
      </c>
      <c r="E102" s="5" t="inlineStr">
        <is>
          <t>ES-MEC, ES-SEV, ES-BUR</t>
        </is>
      </c>
      <c r="F102" s="5" t="inlineStr">
        <is>
          <t>ES-ACT-070, ES-ACT-072</t>
        </is>
      </c>
      <c r="G102" s="4" t="n">
        <v>3</v>
      </c>
      <c r="H102" s="4" t="inlineStr">
        <is>
          <t>Spanish</t>
        </is>
      </c>
      <c r="I102" s="5" t="inlineStr">
        <is>
          <t>Carga y Descarga</t>
        </is>
      </c>
      <c r="J102" s="5" t="inlineStr">
        <is>
          <t>RD 487/1997 + Guía técnica INSHT</t>
        </is>
      </c>
      <c r="K102" s="5" t="inlineStr">
        <is>
          <t>Las operaciones de carga/descarga que impliquen MMC superior a 3 kg deben evaluarse ergonómicamente y contar con medios mecánicos cuando las cargas superen los límites recomendados</t>
        </is>
      </c>
      <c r="L102" s="5" t="inlineStr">
        <is>
          <t>¿Se han evaluado ergonómicamente las tareas de embalaje y desembalaje? ¿Se dispone de medios mecánicos de ayuda (carros, elevadores, mesas elevadoras) para cargas que superen los límites recomendados?</t>
        </is>
      </c>
      <c r="M102" s="5" t="inlineStr">
        <is>
          <t>Evaluación ergonómica de tareas de carga y descarga + inventario de medios mecánicos disponibles + registros de formación en MMC para este puesto</t>
        </is>
      </c>
    </row>
    <row r="103">
      <c r="A103" s="4" t="inlineStr">
        <is>
          <t>Spain</t>
        </is>
      </c>
      <c r="B103" s="4" t="inlineStr">
        <is>
          <t>ES-R102</t>
        </is>
      </c>
      <c r="C103" s="4" t="inlineStr">
        <is>
          <t>Warehouse</t>
        </is>
      </c>
      <c r="D103" s="5" t="inlineStr">
        <is>
          <t>Meco Warehouse, Sevilla Warehouse, Andoain Warehouse, Burgos Warehouse</t>
        </is>
      </c>
      <c r="E103" s="5" t="inlineStr">
        <is>
          <t>ES-MEC, ES-SEV, ES-AND, ES-BUR</t>
        </is>
      </c>
      <c r="F103" s="5" t="inlineStr">
        <is>
          <t>ES-ACT-071, ES-ACT-073</t>
        </is>
      </c>
      <c r="G103" s="4" t="n">
        <v>4</v>
      </c>
      <c r="H103" s="4" t="inlineStr">
        <is>
          <t>Spanish</t>
        </is>
      </c>
      <c r="I103" s="5" t="inlineStr">
        <is>
          <t>Carga y Descarga</t>
        </is>
      </c>
      <c r="J103" s="5" t="inlineStr">
        <is>
          <t>RD 487/1997 Art. 4</t>
        </is>
      </c>
      <c r="K103" s="5" t="inlineStr">
        <is>
          <t>Los trabajadores que realizan operaciones de embalaje y desembalaje deben recibir formación específica en técnicas correctas de manipulación y en el uso de los medios mecánicos de ayuda disponibles</t>
        </is>
      </c>
      <c r="L103" s="5" t="inlineStr">
        <is>
          <t>¿Los trabajadores de embalaje y desembalaje han recibido formación en técnicas correctas de MMC y en el uso de los medios mecánicos disponibles? ¿Existen registros firmados de esta formación?</t>
        </is>
      </c>
      <c r="M103" s="5" t="inlineStr">
        <is>
          <t>Registros de formación en MMC y uso de medios mecánicos firmados por los trabajadores + programa de formación específico para el puesto</t>
        </is>
      </c>
    </row>
    <row r="104">
      <c r="A104" s="4" t="inlineStr">
        <is>
          <t>Spain</t>
        </is>
      </c>
      <c r="B104" s="4" t="inlineStr">
        <is>
          <t>ES-R103</t>
        </is>
      </c>
      <c r="C104" s="4" t="inlineStr">
        <is>
          <t>Warehouse</t>
        </is>
      </c>
      <c r="D104" s="5" t="inlineStr">
        <is>
          <t>Meco Warehouse, Andoain Warehouse, Burgos Warehouse</t>
        </is>
      </c>
      <c r="E104" s="5" t="inlineStr">
        <is>
          <t>ES-MEC, ES-AND, ES-BUR</t>
        </is>
      </c>
      <c r="F104" s="5" t="inlineStr">
        <is>
          <t>ES-ACT-072</t>
        </is>
      </c>
      <c r="G104" s="4" t="n">
        <v>3</v>
      </c>
      <c r="H104" s="4" t="inlineStr">
        <is>
          <t>Spanish</t>
        </is>
      </c>
      <c r="I104" s="5" t="inlineStr">
        <is>
          <t>Carga y Descarga</t>
        </is>
      </c>
      <c r="J104" s="5" t="inlineStr">
        <is>
          <t>RD 486/1997 Anexo III + Anexo IV</t>
        </is>
      </c>
      <c r="K104" s="5" t="inlineStr">
        <is>
          <t>Las zonas de carga y descarga deben disponer de iluminación adecuada (mínimo 200 lux para trabajo en almacén, 500 lux para tareas de mayor precisión) y condiciones ambientales adecuadas</t>
        </is>
      </c>
      <c r="L104" s="5" t="inlineStr">
        <is>
          <t>¿Se han medido los niveles de iluminación en las zonas de embalaje y desembalaje? ¿Se cumplen los mínimos del Anexo IV del RD 486/1997? ¿Las condiciones ambientales (temperatura, ventilación) son adecuadas para el trabajo?</t>
        </is>
      </c>
      <c r="M104" s="5" t="inlineStr">
        <is>
          <t>Informe de medición de iluminación en zonas de embalaje/desembalaje + mediciones de condiciones ambientales + plan de mejora si hay deficiencias</t>
        </is>
      </c>
    </row>
    <row r="105">
      <c r="A105" s="4" t="inlineStr">
        <is>
          <t>Spain</t>
        </is>
      </c>
      <c r="B105" s="4" t="inlineStr">
        <is>
          <t>ES-R104</t>
        </is>
      </c>
      <c r="C105" s="4" t="inlineStr">
        <is>
          <t>Warehouse</t>
        </is>
      </c>
      <c r="D105" s="5" t="inlineStr">
        <is>
          <t>Meco Warehouse</t>
        </is>
      </c>
      <c r="E105" s="5" t="inlineStr">
        <is>
          <t>ES-MEC</t>
        </is>
      </c>
      <c r="F105" s="5" t="inlineStr">
        <is>
          <t>ES-ACT-073</t>
        </is>
      </c>
      <c r="G105" s="4" t="n">
        <v>1</v>
      </c>
      <c r="H105" s="4" t="inlineStr">
        <is>
          <t>Spanish</t>
        </is>
      </c>
      <c r="I105" s="5" t="inlineStr">
        <is>
          <t>Carga y Descarga</t>
        </is>
      </c>
      <c r="J105" s="5" t="inlineStr">
        <is>
          <t>RD 1215/1997 Anexo I</t>
        </is>
      </c>
      <c r="K105" s="5" t="inlineStr">
        <is>
          <t>Los equipos utilizados en carga  (flejadoras, bobinadoras, envolvadoras de film) deben disponer de marcado CE, guardas de seguridad en partes móviles y mantenimiento preventivo documentado</t>
        </is>
      </c>
      <c r="L105" s="5" t="inlineStr">
        <is>
          <t>¿Los equipos de carga (flejadoras, bobinadoras, envolvadoras) tienen marcado CE y declaración de conformidad? ¿Disponen de guardas en todas las partes móviles peligrosas? ¿Existe plan de mantenimiento preventivo para cada equipo?</t>
        </is>
      </c>
      <c r="M105" s="5" t="inlineStr">
        <is>
          <t>Marcado CE + declaraciones de conformidad de equipos de embalaje + inventario de guardas instaladas + plan de mantenimiento preventivo por equipo</t>
        </is>
      </c>
    </row>
    <row r="106">
      <c r="A106" s="4" t="inlineStr">
        <is>
          <t>Spain</t>
        </is>
      </c>
      <c r="B106" s="4" t="inlineStr">
        <is>
          <t>ES-R105</t>
        </is>
      </c>
      <c r="C106" s="4" t="inlineStr">
        <is>
          <t>Factory, Warehouse</t>
        </is>
      </c>
      <c r="D106" s="5" t="inlineStr">
        <is>
          <t>Meco Warehouse, Sevilla Warehouse, Valencia Warehouse, Andoain Warehouse, Burgos Warehouse, Vitoria Factory</t>
        </is>
      </c>
      <c r="E106" s="5" t="inlineStr">
        <is>
          <t>ES-MEC, ES-SEV, ES-VAL, ES-AND, ES-BUR, ES-VIT</t>
        </is>
      </c>
      <c r="F106" s="5" t="inlineStr">
        <is>
          <t>ES-ACT-074, ES-VIT-36, ES-VIT-45</t>
        </is>
      </c>
      <c r="G106" s="4" t="n">
        <v>6</v>
      </c>
      <c r="H106" s="4" t="inlineStr">
        <is>
          <t>Spanish</t>
        </is>
      </c>
      <c r="I106" s="5" t="inlineStr">
        <is>
          <t>Agentes químicos y residuos peligrosos</t>
        </is>
      </c>
      <c r="J106" s="5" t="inlineStr">
        <is>
          <t>RD 374/2001 + RD 363/1995 + CLP (CE 1272/2008)</t>
        </is>
      </c>
      <c r="K106" s="5" t="inlineStr">
        <is>
          <t>Inventario completo de sustancias y mezclas peligrosas con fichas de datos de seguridad (FDS) actualizadas accesibles en los puestos de uso</t>
        </is>
      </c>
      <c r="L106" s="5" t="inlineStr">
        <is>
          <t>¿Existe un inventario actualizado de todas las sustancias peligrosas de la planta con FDS en castellano (versión ≤5 años) accesibles en cada puesto de uso?</t>
        </is>
      </c>
      <c r="M106" s="5" t="inlineStr">
        <is>
          <t>Inventario de sustancias peligrosas + FDS actualizadas por sustancia + evidencia de accesibilidad en los puestos (carpetas físicas o sistema digital)</t>
        </is>
      </c>
    </row>
    <row r="107">
      <c r="A107" s="4" t="inlineStr">
        <is>
          <t>Spain</t>
        </is>
      </c>
      <c r="B107" s="4" t="inlineStr">
        <is>
          <t>ES-R106</t>
        </is>
      </c>
      <c r="C107" s="4" t="inlineStr">
        <is>
          <t>Factory, Warehouse</t>
        </is>
      </c>
      <c r="D107" s="5" t="inlineStr">
        <is>
          <t>Meco Warehouse, Sevilla Warehouse, Valencia Warehouse, Andoain Warehouse, Burgos Warehouse, Vitoria Factory</t>
        </is>
      </c>
      <c r="E107" s="5" t="inlineStr">
        <is>
          <t>ES-MEC, ES-SEV, ES-VAL, ES-AND, ES-BUR, ES-VIT</t>
        </is>
      </c>
      <c r="F107" s="5" t="inlineStr">
        <is>
          <t>ES-ACT-075, ES-VIT-37, ES-VIT-46</t>
        </is>
      </c>
      <c r="G107" s="4" t="n">
        <v>6</v>
      </c>
      <c r="H107" s="4" t="inlineStr">
        <is>
          <t>Spanish</t>
        </is>
      </c>
      <c r="I107" s="5" t="inlineStr">
        <is>
          <t>Agentes químicos y residuos peligrosos</t>
        </is>
      </c>
      <c r="J107" s="5" t="inlineStr">
        <is>
          <t>RD 374/2001 Art. 3-4 + Documentación sobre VLA del INSST</t>
        </is>
      </c>
      <c r="K107" s="5" t="inlineStr">
        <is>
          <t>Evaluación cuantitativa de la exposición de los trabajadores a agentes químicos mediante mediciones ambientales comparadas con los VLA del INSST</t>
        </is>
      </c>
      <c r="L107" s="5" t="inlineStr">
        <is>
          <t>¿Se han realizado mediciones de la exposición a los principales contaminantes químicos por puesto de trabajo? ¿Los resultados se han comparado con los VLA-ED y VLA-EC del INSST?</t>
        </is>
      </c>
      <c r="M107" s="5" t="inlineStr">
        <is>
          <t>Informes de medición de higiene industrial por agente + comparativa con VLA del INSST + plan de medidas si se superan los valores de acción</t>
        </is>
      </c>
    </row>
    <row r="108">
      <c r="A108" s="4" t="inlineStr">
        <is>
          <t>Spain</t>
        </is>
      </c>
      <c r="B108" s="4" t="inlineStr">
        <is>
          <t>ES-R107</t>
        </is>
      </c>
      <c r="C108" s="4" t="inlineStr">
        <is>
          <t>Factory, Warehouse</t>
        </is>
      </c>
      <c r="D108" s="5" t="inlineStr">
        <is>
          <t>Meco Warehouse, Sevilla Warehouse, Valencia Warehouse, Andoain Warehouse, Burgos Warehouse, Vitoria Factory</t>
        </is>
      </c>
      <c r="E108" s="5" t="inlineStr">
        <is>
          <t>ES-MEC, ES-SEV, ES-VAL, ES-AND, ES-BUR, ES-VIT</t>
        </is>
      </c>
      <c r="F108" s="5" t="inlineStr">
        <is>
          <t>ES-ACT-076, ES-VIT-38, ES-VIT-47</t>
        </is>
      </c>
      <c r="G108" s="4" t="n">
        <v>6</v>
      </c>
      <c r="H108" s="4" t="inlineStr">
        <is>
          <t>Spanish</t>
        </is>
      </c>
      <c r="I108" s="5" t="inlineStr">
        <is>
          <t>Agentes químicos y residuos peligrosos</t>
        </is>
      </c>
      <c r="J108" s="5" t="inlineStr">
        <is>
          <t>RD 665/1997 + RD 1154/2020 (sílice cristalina) + Directiva 2004/37/CE</t>
        </is>
      </c>
      <c r="K108" s="5" t="inlineStr">
        <is>
          <t>Identificación y control de agentes cancerígenos o mutágenos presentes en la planta con registro individual de exposición conservado 40 años</t>
        </is>
      </c>
      <c r="L108" s="5" t="inlineStr">
        <is>
          <t>¿Están identificados todos los agentes cancerígenos o mutágenos de la planta (humos de soldadura, sílice, cromo hexavalente, benceno)? ¿Los expuestos tienen registro individual de exposición?</t>
        </is>
      </c>
      <c r="M108" s="5" t="inlineStr">
        <is>
          <t>Inventario de agentes cancerígenos + registros de exposición individuales por trabajador + medidas de sustitución o reducción documentadas + comunicación a la autoridad sanitaria si aplica</t>
        </is>
      </c>
    </row>
    <row r="109">
      <c r="A109" s="4" t="inlineStr">
        <is>
          <t>Spain</t>
        </is>
      </c>
      <c r="B109" s="4" t="inlineStr">
        <is>
          <t>ES-R108</t>
        </is>
      </c>
      <c r="C109" s="4" t="inlineStr">
        <is>
          <t>Factory, Warehouse</t>
        </is>
      </c>
      <c r="D109" s="5" t="inlineStr">
        <is>
          <t>Meco Warehouse, Sevilla Warehouse, Valencia Warehouse, Andoain Warehouse, Burgos Warehouse, Vitoria Factory</t>
        </is>
      </c>
      <c r="E109" s="5" t="inlineStr">
        <is>
          <t>ES-MEC, ES-SEV, ES-VAL, ES-AND, ES-BUR, ES-VIT</t>
        </is>
      </c>
      <c r="F109" s="5" t="inlineStr">
        <is>
          <t>ES-ACT-077, ES-VIT-39, ES-VIT-48</t>
        </is>
      </c>
      <c r="G109" s="4" t="n">
        <v>6</v>
      </c>
      <c r="H109" s="4" t="inlineStr">
        <is>
          <t>Spanish</t>
        </is>
      </c>
      <c r="I109" s="5" t="inlineStr">
        <is>
          <t>Agentes químicos y residuos peligrosos</t>
        </is>
      </c>
      <c r="J109" s="5" t="inlineStr">
        <is>
          <t>RD 374/2001 + RD 379/2001 (almacenamiento de productos químicos) + NTP 725 INSST</t>
        </is>
      </c>
      <c r="K109" s="5" t="inlineStr">
        <is>
          <t>Almacenamiento seguro de productos químicos peligrosos: compatibilidades, ventilación, cubetos de retención, etiquetado CLP y señalización</t>
        </is>
      </c>
      <c r="L109" s="5" t="inlineStr">
        <is>
          <t>¿El almacén de productos químicos tiene ventilación adecuada, cubetos de retención, productos incompatibles segregados y etiquetado CLP en todos los recipientes?</t>
        </is>
      </c>
      <c r="M109" s="5" t="inlineStr">
        <is>
          <t>Inspección del almacén de químicos + plano de distribución con compatibilidades + certificado de ventilación + fichas de emergencia en el almacén</t>
        </is>
      </c>
    </row>
    <row r="110">
      <c r="A110" s="4" t="inlineStr">
        <is>
          <t>Spain</t>
        </is>
      </c>
      <c r="B110" s="4" t="inlineStr">
        <is>
          <t>ES-R109</t>
        </is>
      </c>
      <c r="C110" s="4" t="inlineStr">
        <is>
          <t>Factory, Warehouse</t>
        </is>
      </c>
      <c r="D110" s="5" t="inlineStr">
        <is>
          <t>Meco Warehouse, Sevilla Warehouse, Valencia Warehouse, Andoain Warehouse, Burgos Warehouse, Vitoria Factory</t>
        </is>
      </c>
      <c r="E110" s="5" t="inlineStr">
        <is>
          <t>ES-MEC, ES-SEV, ES-VAL, ES-AND, ES-BUR, ES-VIT</t>
        </is>
      </c>
      <c r="F110" s="5" t="inlineStr">
        <is>
          <t>ES-ACT-078, ES-VIT-40, ES-VIT-49</t>
        </is>
      </c>
      <c r="G110" s="4" t="n">
        <v>6</v>
      </c>
      <c r="H110" s="4" t="inlineStr">
        <is>
          <t>Spanish</t>
        </is>
      </c>
      <c r="I110" s="5" t="inlineStr">
        <is>
          <t>Agentes químicos y residuos peligrosos</t>
        </is>
      </c>
      <c r="J110" s="5" t="inlineStr">
        <is>
          <t>Ley 7/2022 de residuos y suelos contaminados + RD 553/2020</t>
        </is>
      </c>
      <c r="K110" s="5" t="inlineStr">
        <is>
          <t>Gestión, identificación, segregación y documentación de los residuos peligrosos industriales: libro de registro, gestor autorizado y tiempo máximo de almacenamiento</t>
        </is>
      </c>
      <c r="L110" s="5" t="inlineStr">
        <is>
          <t>¿Los residuos peligrosos están identificados, etiquetados y segregados en el punto de generación? ¿Existe libro de registro actualizado y gestor autorizado con contrato vigente?</t>
        </is>
      </c>
      <c r="M110" s="5" t="inlineStr">
        <is>
          <t>Libro de registro de residuos peligrosos actualizado + fichas de aceptación del gestor + contratos con gestores autorizados + etiquetado conforme en todos los bidones y contenedores</t>
        </is>
      </c>
    </row>
    <row r="111">
      <c r="A111" s="4" t="inlineStr">
        <is>
          <t>Spain</t>
        </is>
      </c>
      <c r="B111" s="4" t="inlineStr">
        <is>
          <t>ES-R110</t>
        </is>
      </c>
      <c r="C111" s="4" t="inlineStr">
        <is>
          <t>Warehouse</t>
        </is>
      </c>
      <c r="D111" s="5" t="inlineStr">
        <is>
          <t>Sevilla Warehouse, Valencia Warehouse</t>
        </is>
      </c>
      <c r="E111" s="5" t="inlineStr">
        <is>
          <t>ES-SEV, ES-VAL</t>
        </is>
      </c>
      <c r="F111" s="5" t="inlineStr">
        <is>
          <t>ES-ACT-074</t>
        </is>
      </c>
      <c r="G111" s="4" t="n">
        <v>2</v>
      </c>
      <c r="H111" s="4" t="inlineStr">
        <is>
          <t>Spanish</t>
        </is>
      </c>
      <c r="I111" s="5" t="inlineStr">
        <is>
          <t>Carga y Descarga</t>
        </is>
      </c>
      <c r="J111" s="5" t="inlineStr">
        <is>
          <t>RD 486/1997 Anexo III + Anexo IV</t>
        </is>
      </c>
      <c r="K111" s="5" t="inlineStr">
        <is>
          <t>Las zonas de embalaje y desembalaje deben disponer de iluminación adecuada (mínimo 200 lux para trabajo en almacén, 500 lux para tareas de mayor precisión) y condiciones ambientales adecuadas</t>
        </is>
      </c>
      <c r="L111" s="5" t="inlineStr">
        <is>
          <t>¿Se han medido los niveles de iluminación en las zonas de embalaje y desembalaje? ¿Se cumplen los mínimos del Anexo IV del RD 486/1997? ¿Las condiciones ambientales (temperatura, ventilación) son adecuadas para el trabajo?</t>
        </is>
      </c>
      <c r="M111" s="5" t="inlineStr">
        <is>
          <t>Informe de medición de iluminación en zonas de embalaje/desembalaje + mediciones de condiciones ambientales + plan de mejora si hay deficiencias</t>
        </is>
      </c>
    </row>
    <row r="112">
      <c r="A112" s="4" t="inlineStr">
        <is>
          <t>Spain</t>
        </is>
      </c>
      <c r="B112" s="4" t="inlineStr">
        <is>
          <t>ES-R111</t>
        </is>
      </c>
      <c r="C112" s="4" t="inlineStr">
        <is>
          <t>Warehouse</t>
        </is>
      </c>
      <c r="D112" s="5" t="inlineStr">
        <is>
          <t>Sevilla Warehouse, Valencia Warehouse, Andoain Warehouse, Burgos Warehouse</t>
        </is>
      </c>
      <c r="E112" s="5" t="inlineStr">
        <is>
          <t>ES-SEV, ES-VAL, ES-AND, ES-BUR</t>
        </is>
      </c>
      <c r="F112" s="5" t="inlineStr">
        <is>
          <t>ES-ACT-075, ES-ACT-073</t>
        </is>
      </c>
      <c r="G112" s="4" t="n">
        <v>4</v>
      </c>
      <c r="H112" s="4" t="inlineStr">
        <is>
          <t>Spanish</t>
        </is>
      </c>
      <c r="I112" s="5" t="inlineStr">
        <is>
          <t>Carga y Descarga</t>
        </is>
      </c>
      <c r="J112" s="5" t="inlineStr">
        <is>
          <t>RD 1215/1997 Anexo I</t>
        </is>
      </c>
      <c r="K112" s="5" t="inlineStr">
        <is>
          <t>Los equipos utilizados en embalaje (flejadoras, bobinadoras, envolvadoras de film) deben disponer de marcado CE, guardas de seguridad en partes móviles y mantenimiento preventivo documentado</t>
        </is>
      </c>
      <c r="L112" s="5" t="inlineStr">
        <is>
          <t>¿Los equipos de embalaje (flejadoras, bobinadoras, envolvadoras) tienen marcado CE y declaración de conformidad? ¿Disponen de guardas en todas las partes móviles peligrosas? ¿Existe plan de mantenimiento preventivo para cada equipo?</t>
        </is>
      </c>
      <c r="M112" s="5" t="inlineStr">
        <is>
          <t>Marcado CE + declaraciones de conformidad de equipos de embalaje + inventario de guardas instaladas + plan de mantenimiento preventivo por equipo</t>
        </is>
      </c>
    </row>
    <row r="113">
      <c r="A113" s="4" t="inlineStr">
        <is>
          <t>Spain</t>
        </is>
      </c>
      <c r="B113" s="4" t="inlineStr">
        <is>
          <t>ES-R112</t>
        </is>
      </c>
      <c r="C113" s="4" t="inlineStr">
        <is>
          <t>Factory</t>
        </is>
      </c>
      <c r="D113" s="5" t="inlineStr">
        <is>
          <t>Vitoria Factory</t>
        </is>
      </c>
      <c r="E113" s="5" t="inlineStr">
        <is>
          <t>ES-VIT</t>
        </is>
      </c>
      <c r="F113" s="5" t="inlineStr">
        <is>
          <t>ES-VIT-01</t>
        </is>
      </c>
      <c r="G113" s="4" t="n">
        <v>1</v>
      </c>
      <c r="H113" s="4" t="inlineStr">
        <is>
          <t>Spanish</t>
        </is>
      </c>
      <c r="I113" s="5" t="inlineStr">
        <is>
          <t>Licencias de apertura y actividad</t>
        </is>
      </c>
      <c r="J113" s="5" t="inlineStr">
        <is>
          <t>Ley 3/1998 de Protección del Medio Ambiente del País Vasco + Decreto 165/1999 + Ley 21/2013 de evaluación ambiental + ordenanza municipal del Ayuntamiento de Vitoria-Gasteiz</t>
        </is>
      </c>
      <c r="K113" s="5" t="inlineStr">
        <is>
          <t>La planta industrial de Vitoria-Gasteiz debe contar con la Licencia de Actividad Clasificada (o con la Autorización Ambiental Integrada si la actividad supera los umbrales del Anexo I de la Ley 3/1998) expedida por el Ayuntamiento de Vitoria-Gasteiz y/o el Departamento de Medio Ambiente del Gobierno Vasco, vigente y coherente con la actividad industrial actual.</t>
        </is>
      </c>
      <c r="L113" s="5" t="inlineStr">
        <is>
          <t>¿La planta de Vitoria-Gasteiz dispone de Licencia de Actividad Clasificada o AAI vigente, expedida por el Ayuntamiento de Vitoria-Gasteiz o el Departamento de Medio Ambiente del GV? ¿Cubre la actividad, la superficie y los procesos actuales?</t>
        </is>
      </c>
      <c r="M113" s="5" t="inlineStr">
        <is>
          <t>Licencia de Actividad Clasificada o AAI vigente + certificado de compatibilidad urbanística del Ayuntamiento de Vitoria-Gasteiz + recibo del I.A.E.</t>
        </is>
      </c>
    </row>
    <row r="114">
      <c r="A114" s="4" t="inlineStr">
        <is>
          <t>Spain</t>
        </is>
      </c>
      <c r="B114" s="4" t="inlineStr">
        <is>
          <t>ES-R113</t>
        </is>
      </c>
      <c r="C114" s="4" t="inlineStr">
        <is>
          <t>Factory</t>
        </is>
      </c>
      <c r="D114" s="5" t="inlineStr">
        <is>
          <t>Vitoria Factory</t>
        </is>
      </c>
      <c r="E114" s="5" t="inlineStr">
        <is>
          <t>ES-VIT</t>
        </is>
      </c>
      <c r="F114" s="5" t="inlineStr">
        <is>
          <t>ES-VIT-02</t>
        </is>
      </c>
      <c r="G114" s="4" t="n">
        <v>1</v>
      </c>
      <c r="H114" s="4" t="inlineStr">
        <is>
          <t>Spanish</t>
        </is>
      </c>
      <c r="I114" s="5" t="inlineStr">
        <is>
          <t>Licencias de apertura y actividad</t>
        </is>
      </c>
      <c r="J114" s="5" t="inlineStr">
        <is>
          <t>Ley 3/1998 PV + RD Legislativo 1/2016 (IPPC consolidado) + Ley 21/2013 de evaluación ambiental + Ley 1/2005 de prevención y corrección de la contaminación del suelo del País Vasco</t>
        </is>
      </c>
      <c r="K114" s="5" t="inlineStr">
        <is>
          <t>Dado el carácter industrial de la planta, debe evaluarse si la actividad supera los umbrales del Anexo I de la Directiva IED o del Anexo I de la Ley 3/1998 PV que obligan a contar con AAI del Departamento de Medio Ambiente, Planificación Territorial y Vivienda del Gobierno Vasco. La AAI incluye condicionados de emisiones, efluentes, residuos y ruido que deben cumplirse y monitorearse.</t>
        </is>
      </c>
      <c r="L114" s="5" t="inlineStr">
        <is>
          <t>¿Se ha evaluado formalmente si la actividad de la planta supera los umbrales IED o de la Ley 3/1998 PV? ¿Existe AAI del Departamento de Medio Ambiente del GV? ¿Se cumplen todos los condicionados de la AAI?</t>
        </is>
      </c>
      <c r="M114" s="5" t="inlineStr">
        <is>
          <t>Evaluación documentada de aplicabilidad IED/Ley 3/1998 PV + AAI del Departamento de Medio Ambiente del GV si aplica + informes de seguimiento de condicionados + registros de emisiones, vertidos y residuos según condicionados</t>
        </is>
      </c>
    </row>
    <row r="115">
      <c r="A115" s="4" t="inlineStr">
        <is>
          <t>Spain</t>
        </is>
      </c>
      <c r="B115" s="4" t="inlineStr">
        <is>
          <t>ES-R114</t>
        </is>
      </c>
      <c r="C115" s="4" t="inlineStr">
        <is>
          <t>Factory</t>
        </is>
      </c>
      <c r="D115" s="5" t="inlineStr">
        <is>
          <t>Vitoria Factory</t>
        </is>
      </c>
      <c r="E115" s="5" t="inlineStr">
        <is>
          <t>ES-VIT</t>
        </is>
      </c>
      <c r="F115" s="5" t="inlineStr">
        <is>
          <t>ES-VIT-03</t>
        </is>
      </c>
      <c r="G115" s="4" t="n">
        <v>1</v>
      </c>
      <c r="H115" s="4" t="inlineStr">
        <is>
          <t>Spanish</t>
        </is>
      </c>
      <c r="I115" s="5" t="inlineStr">
        <is>
          <t>Licencias de apertura y actividad</t>
        </is>
      </c>
      <c r="J115" s="5" t="inlineStr">
        <is>
          <t>Ley 22/2011 de residuos + Decreto 259/1998 del Gobierno Vasco sobre residuos peligrosos + normativa vasca de residuos industriales</t>
        </is>
      </c>
      <c r="K115" s="5" t="inlineStr">
        <is>
          <t>La planta industrial de Vitoria-Gasteiz debe estar inscrita en el Registro de Productores de Residuos Peligrosos del Gobierno Vasco y contar con contratos vigentes con gestores de residuos peligrosos autorizados por el GV. Los manifiestos de residuos peligrosos deben conservarse 5 años. La memoria anual de residuos peligrosos debe presentarse antes del 1 de marzo.</t>
        </is>
      </c>
      <c r="L115" s="5" t="inlineStr">
        <is>
          <t>¿La planta está inscrita en el Registro de Productores de Residuos Peligrosos del GV? ¿Los contratos con gestores de residuos peligrosos son con gestores autorizados por el GV en Euskadi? ¿Los manifiestos de residuos peligrosos del último año están completos y conservados?</t>
        </is>
      </c>
      <c r="M115" s="5" t="inlineStr">
        <is>
          <t>Inscripción en el Registro de Productores de Residuos Peligrosos del GV + contratos con gestores autorizados en Euskadi + manifiestos de residuos peligrosos del último año + memoria anual de residuos presentada antes del 1 de marzo</t>
        </is>
      </c>
    </row>
    <row r="116">
      <c r="A116" s="4" t="inlineStr">
        <is>
          <t>Spain</t>
        </is>
      </c>
      <c r="B116" s="4" t="inlineStr">
        <is>
          <t>ES-R115</t>
        </is>
      </c>
      <c r="C116" s="4" t="inlineStr">
        <is>
          <t>Factory</t>
        </is>
      </c>
      <c r="D116" s="5" t="inlineStr">
        <is>
          <t>Vitoria Factory</t>
        </is>
      </c>
      <c r="E116" s="5" t="inlineStr">
        <is>
          <t>ES-VIT</t>
        </is>
      </c>
      <c r="F116" s="5" t="inlineStr">
        <is>
          <t>ES-VIT-04</t>
        </is>
      </c>
      <c r="G116" s="4" t="n">
        <v>1</v>
      </c>
      <c r="H116" s="4" t="inlineStr">
        <is>
          <t>Spanish</t>
        </is>
      </c>
      <c r="I116" s="5" t="inlineStr">
        <is>
          <t>Instalaciones técnicas (certificaciones y boletines)</t>
        </is>
      </c>
      <c r="J116" s="5" t="inlineStr">
        <is>
          <t>RD 842/2002 — Reglamento Electrotécnico de Baja Tensión (REBT) + ITC-BT correspondientes + Decreto 258/1996 del Gobierno Vasco sobre instalaciones eléctricas</t>
        </is>
      </c>
      <c r="K116" s="5" t="inlineStr">
        <is>
          <t>La instalación eléctrica de baja tensión (y alta tensión si aplica — centro de transformación, subestación) de la planta de Vitoria-Gasteiz debe contar con el Boletín de Instalación Eléctrica BT y, si procede, la autorización de puesta en marcha AT, ambos registrados ante el Departamento de Industria, Transición Energética y Sostenibilidad del Gobierno Vasco — Delegación Territorial de Álava.</t>
        </is>
      </c>
      <c r="L116" s="5" t="inlineStr">
        <is>
          <t>¿La planta dispone del Boletín REBT BT registrado ante la Delegación Territorial de Industria de Álava (GV)? ¿Si existe instalación AT (centro de transformación), cuenta con autorización de puesta en marcha registrada ante la Delegación de Álava? ¿Las modificaciones posteriores disponen de boletines complementarios?</t>
        </is>
      </c>
      <c r="M116" s="5" t="inlineStr">
        <is>
          <t>Boletín REBT BT registrado ante Delegación Territorial de Industria de Álava (GV) + autorización puesta en marcha AT si aplica + número de expediente + boletines complementarios de modificaciones</t>
        </is>
      </c>
    </row>
    <row r="117">
      <c r="A117" s="4" t="inlineStr">
        <is>
          <t>Spain</t>
        </is>
      </c>
      <c r="B117" s="4" t="inlineStr">
        <is>
          <t>ES-R116</t>
        </is>
      </c>
      <c r="C117" s="4" t="inlineStr">
        <is>
          <t>Factory</t>
        </is>
      </c>
      <c r="D117" s="5" t="inlineStr">
        <is>
          <t>Vitoria Factory</t>
        </is>
      </c>
      <c r="E117" s="5" t="inlineStr">
        <is>
          <t>ES-VIT</t>
        </is>
      </c>
      <c r="F117" s="5" t="inlineStr">
        <is>
          <t>ES-VIT-05</t>
        </is>
      </c>
      <c r="G117" s="4" t="n">
        <v>1</v>
      </c>
      <c r="H117" s="4" t="inlineStr">
        <is>
          <t>Spanish</t>
        </is>
      </c>
      <c r="I117" s="5" t="inlineStr">
        <is>
          <t>Instalaciones técnicas (certificaciones y boletines)</t>
        </is>
      </c>
      <c r="J117" s="5" t="inlineStr">
        <is>
          <t>RD 842/2002 REBT ITC-BT-05 + RD 337/2014 (AT) + Decreto 258/1996 GV + RD 614/2001 (trabajos en tensión)</t>
        </is>
      </c>
      <c r="K117" s="5" t="inlineStr">
        <is>
          <t>Las instalaciones eléctricas de la planta de Vitoria con potencia instalada superior a 100 kW deben someterse a inspecciones periódicas por OCA inscrita en el Registro de Organismos de Control del Gobierno Vasco. En entorno industrial los plazos son más exigentes (2 años para locales con características especiales, 3 años en ATEX). Las deficiencias muy graves se comunican a la Delegación Territorial de Industria de Álava.</t>
        </is>
      </c>
      <c r="L117" s="5" t="inlineStr">
        <is>
          <t>¿La instalación eléctrica de la planta tiene inspecciones OCA al día por OCA inscrita en el Registro del GV? ¿Los plazos son los correctos para el entorno industrial (locales con características especiales)? ¿Las deficiencias han sido subsanadas y comunicadas a la Delegación de Industria de Álava?</t>
        </is>
      </c>
      <c r="M117" s="5" t="inlineStr">
        <is>
          <t>Actas de inspección por OCA inscrita en GV + calificación de deficiencias + registro de subsanaciones con fechas + comunicaciones a la Delegación Territorial de Industria de Álava para deficiencias muy graves</t>
        </is>
      </c>
    </row>
    <row r="118">
      <c r="A118" s="4" t="inlineStr">
        <is>
          <t>Spain</t>
        </is>
      </c>
      <c r="B118" s="4" t="inlineStr">
        <is>
          <t>ES-R117</t>
        </is>
      </c>
      <c r="C118" s="4" t="inlineStr">
        <is>
          <t>Factory</t>
        </is>
      </c>
      <c r="D118" s="5" t="inlineStr">
        <is>
          <t>Vitoria Factory</t>
        </is>
      </c>
      <c r="E118" s="5" t="inlineStr">
        <is>
          <t>ES-VIT</t>
        </is>
      </c>
      <c r="F118" s="5" t="inlineStr">
        <is>
          <t>ES-VIT-06</t>
        </is>
      </c>
      <c r="G118" s="4" t="n">
        <v>1</v>
      </c>
      <c r="H118" s="4" t="inlineStr">
        <is>
          <t>Spanish</t>
        </is>
      </c>
      <c r="I118" s="5" t="inlineStr">
        <is>
          <t>Instalaciones técnicas (certificaciones y boletines)</t>
        </is>
      </c>
      <c r="J118" s="5" t="inlineStr">
        <is>
          <t>RD 919/2006 — RITUG + ITC-ICG correspondientes + RD 1523/1999 (GLP) + normativa del Gobierno Vasco sobre instalaciones de gas</t>
        </is>
      </c>
      <c r="K118" s="5" t="inlineStr">
        <is>
          <t>Si la planta de Vitoria-Gasteiz dispone de instalación de gas natural o GLP (hornos, calefacción de naves, tratamientos térmicos, carretillas de combustión u otros usos industriales), la instalación debe contar con Certificado de Instalación de Gas con proyecto técnico firmado por ingeniero (instalaciones industriales), registrado ante la Delegación Territorial de Industria de Álava del Gobierno Vasco, con revisiones periódicas por empresa mantenedora habilitada en Euskadi.</t>
        </is>
      </c>
      <c r="L118" s="5" t="inlineStr">
        <is>
          <t>¿La planta dispone de instalación de gas natural o GLP? ¿Existe Certificado de Instalación de Gas con proyecto técnico para instalaciones industriales, registrado ante la Delegación de Industria de Álava (GV)? ¿Las revisiones periódicas las realiza empresa mantenedora habilitada ante el GV?</t>
        </is>
      </c>
      <c r="M118" s="5" t="inlineStr">
        <is>
          <t>Certificado de Instalación de Gas con proyecto técnico (instalaciones industriales) registrado ante la Delegación Territorial de Industria de Álava (GV) + contrato de mantenimiento con empresa habilitada ante el GV + actas de revisiones periódicas</t>
        </is>
      </c>
    </row>
    <row r="119">
      <c r="A119" s="4" t="inlineStr">
        <is>
          <t>Spain</t>
        </is>
      </c>
      <c r="B119" s="4" t="inlineStr">
        <is>
          <t>ES-R118</t>
        </is>
      </c>
      <c r="C119" s="4" t="inlineStr">
        <is>
          <t>Factory</t>
        </is>
      </c>
      <c r="D119" s="5" t="inlineStr">
        <is>
          <t>Vitoria Factory</t>
        </is>
      </c>
      <c r="E119" s="5" t="inlineStr">
        <is>
          <t>ES-VIT</t>
        </is>
      </c>
      <c r="F119" s="5" t="inlineStr">
        <is>
          <t>ES-VIT-07</t>
        </is>
      </c>
      <c r="G119" s="4" t="n">
        <v>1</v>
      </c>
      <c r="H119" s="4" t="inlineStr">
        <is>
          <t>Spanish</t>
        </is>
      </c>
      <c r="I119" s="5" t="inlineStr">
        <is>
          <t>Instalaciones técnicas (certificaciones y boletines)</t>
        </is>
      </c>
      <c r="J119" s="5" t="inlineStr">
        <is>
          <t>RD 2060/2008 — Reglamento de Equipos a Presión (REP) + instrucciones técnicas complementarias ITC-EP + normativa del Gobierno Vasco sobre equipos a presión</t>
        </is>
      </c>
      <c r="K119" s="5" t="inlineStr">
        <is>
          <t>Los recipientes a presión de la planta industrial de Vitoria (compresores, depósitos pulmón, calderas de vapor, autoclaves, intercambiadores, recipientes de proceso) que superen los umbrales del REP deben inspeccionarse periódicamente por OCA inscrita en el Registro del Gobierno Vasco, con libro de registro actualizado y resultados comunicados a la Delegación Territorial de Industria de Álava. En plantas industriales el número de equipos a presión puede ser elevado.</t>
        </is>
      </c>
      <c r="L119" s="5" t="inlineStr">
        <is>
          <t>¿Existe un inventario completo de todos los equipos a presión de la planta de Vitoria sujetos al REP? ¿Cada equipo tiene su libro de registro con inspecciones periódicas por OCA inscrita en el Registro del GV? ¿Están comunicados los resultados a la Delegación de Industria de Álava?</t>
        </is>
      </c>
      <c r="M119" s="5" t="inlineStr">
        <is>
          <t>Inventario completo de equipos a presión con clasificación REP (categorías I–IV) + libros de registro por equipo con actas de inspección por OCA inscrita en GV + declaraciones CE de conformidad + comunicaciones a la Delegación de Industria de Álava</t>
        </is>
      </c>
    </row>
    <row r="120">
      <c r="A120" s="4" t="inlineStr">
        <is>
          <t>Spain</t>
        </is>
      </c>
      <c r="B120" s="4" t="inlineStr">
        <is>
          <t>ES-R119</t>
        </is>
      </c>
      <c r="C120" s="4" t="inlineStr">
        <is>
          <t>Factory</t>
        </is>
      </c>
      <c r="D120" s="5" t="inlineStr">
        <is>
          <t>Vitoria Factory</t>
        </is>
      </c>
      <c r="E120" s="5" t="inlineStr">
        <is>
          <t>ES-VIT</t>
        </is>
      </c>
      <c r="F120" s="5" t="inlineStr">
        <is>
          <t>ES-VIT-08</t>
        </is>
      </c>
      <c r="G120" s="4" t="n">
        <v>1</v>
      </c>
      <c r="H120" s="4" t="inlineStr">
        <is>
          <t>Spanish</t>
        </is>
      </c>
      <c r="I120" s="5" t="inlineStr">
        <is>
          <t>Instalaciones técnicas (certificaciones y boletines)</t>
        </is>
      </c>
      <c r="J120" s="5" t="inlineStr">
        <is>
          <t>RD 1027/2007 — RITE + normativa del Gobierno Vasco de eficiencia energética + RD 235/2013 (certificación energética)</t>
        </is>
      </c>
      <c r="K120" s="5" t="inlineStr">
        <is>
          <t>Las instalaciones térmicas de la planta de Vitoria-Gasteiz (climatización, calefacción de naves, ventilación industrial) deben disponer del certificado de instalación RITE y libro de mantenimiento actualizado, con mantenimiento periódico por empresa mantenedora inscrita en el Registro del Gobierno Vasco — Delegación de Álava. Las inspecciones IT 4 deben comunicarse a la Delegación de Industria de Álava.</t>
        </is>
      </c>
      <c r="L120" s="5" t="inlineStr">
        <is>
          <t>¿Las instalaciones térmicas de la planta tienen certificado RITE y libro de mantenimiento actualizado? ¿El mantenimiento lo realiza empresa inscrita en el Registro del GV? ¿Las inspecciones IT 4 han sido comunicadas a la Delegación de Industria de Álava? ¿Existe evaluación del riesgo de Legionela para torres de refrigeración industrial o ACS?</t>
        </is>
      </c>
      <c r="M120" s="5" t="inlineStr">
        <is>
          <t>Certificado de instalación RITE + libro de mantenimiento actualizado + contrato con empresa mantenedora inscrita en Registro GV + actas de inspección IT 4 comunicadas a la Delegación de Industria de Álava + evaluación del riesgo de Legionela si aplica</t>
        </is>
      </c>
    </row>
    <row r="121">
      <c r="A121" s="4" t="inlineStr">
        <is>
          <t>Spain</t>
        </is>
      </c>
      <c r="B121" s="4" t="inlineStr">
        <is>
          <t>ES-R120</t>
        </is>
      </c>
      <c r="C121" s="4" t="inlineStr">
        <is>
          <t>Factory</t>
        </is>
      </c>
      <c r="D121" s="5" t="inlineStr">
        <is>
          <t>Vitoria Factory</t>
        </is>
      </c>
      <c r="E121" s="5" t="inlineStr">
        <is>
          <t>ES-VIT</t>
        </is>
      </c>
      <c r="F121" s="5" t="inlineStr">
        <is>
          <t>ES-VIT-09</t>
        </is>
      </c>
      <c r="G121" s="4" t="n">
        <v>1</v>
      </c>
      <c r="H121" s="4" t="inlineStr">
        <is>
          <t>Spanish</t>
        </is>
      </c>
      <c r="I121" s="5" t="inlineStr">
        <is>
          <t>Instalaciones técnicas (certificaciones y boletines)</t>
        </is>
      </c>
      <c r="J121" s="5" t="inlineStr">
        <is>
          <t>RD 865/2003 (Legionela) + RD 487/2022 (actualización) + RD 140/2003 (calidad del agua) + Decreto 173/2008 del Gobierno Vasco de control de Legionela + Orden de 21 de julio de 2008 del Departamento de Sanidad del GV</t>
        </is>
      </c>
      <c r="K121" s="5" t="inlineStr">
        <is>
          <t>La planta industrial de Vitoria-Gasteiz debe disponer de una evaluación del riesgo de Legionela para todas las instalaciones industriales susceptibles de generar aerosoles: torres de refrigeración de proceso, sistemas de agua caliente sanitaria con acumulador, nebulizadores y sistemas de lavado de gases. Si se identifican instalaciones de riesgo, debe implantarse un programa de mantenimiento higiénico-sanitario y notificarse a Osakidetza — Delegación Territorial de Álava.</t>
        </is>
      </c>
      <c r="L121" s="5" t="inlineStr">
        <is>
          <t>¿Se ha realizado una evaluación del riesgo de Legionela para todas las instalaciones de la planta, incluyendo torres de refrigeración industrial y circuitos de enfriamiento de proceso? ¿Están notificadas las instalaciones de riesgo a Osakidetza Álava? ¿La empresa de control está habilitada en Euskadi?</t>
        </is>
      </c>
      <c r="M121" s="5" t="inlineStr">
        <is>
          <t>Evaluación del riesgo de Legionela (instalaciones de proceso + sanitarias) + programa de mantenimiento higiénico-sanitario + registros de tratamientos y análisis microbiológicos + contrato con empresa habilitada en Euskadi + notificación a Osakidetza Álava</t>
        </is>
      </c>
    </row>
    <row r="122">
      <c r="A122" s="4" t="inlineStr">
        <is>
          <t>Spain</t>
        </is>
      </c>
      <c r="B122" s="4" t="inlineStr">
        <is>
          <t>ES-R121</t>
        </is>
      </c>
      <c r="C122" s="4" t="inlineStr">
        <is>
          <t>Factory</t>
        </is>
      </c>
      <c r="D122" s="5" t="inlineStr">
        <is>
          <t>Vitoria Factory</t>
        </is>
      </c>
      <c r="E122" s="5" t="inlineStr">
        <is>
          <t>ES-VIT</t>
        </is>
      </c>
      <c r="F122" s="5" t="inlineStr">
        <is>
          <t>ES-VIT-10</t>
        </is>
      </c>
      <c r="G122" s="4" t="n">
        <v>1</v>
      </c>
      <c r="H122" s="4" t="inlineStr">
        <is>
          <t>Spanish</t>
        </is>
      </c>
      <c r="I122" s="5" t="inlineStr">
        <is>
          <t>Maquinaria, equipos e instalaciones reglamentarias</t>
        </is>
      </c>
      <c r="J122" s="5" t="inlineStr">
        <is>
          <t>RD 1215/1997 + RD 1644/2008 (Directiva Máquinas 2006/42/CE)</t>
        </is>
      </c>
      <c r="K122" s="5" t="inlineStr">
        <is>
          <t>Toda la maquinaria debe cumplir la Directiva de Máquinas, disponer de marcado CE, declaración de conformidad y manual de instrucciones en castellano</t>
        </is>
      </c>
      <c r="L122" s="5" t="inlineStr">
        <is>
          <t>¿Toda la maquinaria de producción tiene marcado CE vigente, declaración de conformidad y manual en castellano accesible en el puesto de trabajo?</t>
        </is>
      </c>
      <c r="M122" s="5" t="inlineStr">
        <is>
          <t>Fichas técnicas de máquinas con CE + declaraciones de conformidad + registro de maquinaria sin marcado CE (pre-1995) con adaptación RD 1215/1997 documentada</t>
        </is>
      </c>
    </row>
    <row r="123">
      <c r="A123" s="4" t="inlineStr">
        <is>
          <t>Spain</t>
        </is>
      </c>
      <c r="B123" s="4" t="inlineStr">
        <is>
          <t>ES-R122</t>
        </is>
      </c>
      <c r="C123" s="4" t="inlineStr">
        <is>
          <t>Factory</t>
        </is>
      </c>
      <c r="D123" s="5" t="inlineStr">
        <is>
          <t>Vitoria Factory</t>
        </is>
      </c>
      <c r="E123" s="5" t="inlineStr">
        <is>
          <t>ES-VIT</t>
        </is>
      </c>
      <c r="F123" s="5" t="inlineStr">
        <is>
          <t>ES-VIT-11</t>
        </is>
      </c>
      <c r="G123" s="4" t="n">
        <v>1</v>
      </c>
      <c r="H123" s="4" t="inlineStr">
        <is>
          <t>Spanish</t>
        </is>
      </c>
      <c r="I123" s="5" t="inlineStr">
        <is>
          <t>Maquinaria, equipos e instalaciones reglamentarias</t>
        </is>
      </c>
      <c r="J123" s="5" t="inlineStr">
        <is>
          <t>RD 1215/1997 Art. 3-4</t>
        </is>
      </c>
      <c r="K123" s="5" t="inlineStr">
        <is>
          <t>Plan de mantenimiento preventivo documentado para toda la maquinaria de producción de la planta</t>
        </is>
      </c>
      <c r="L123" s="5" t="inlineStr">
        <is>
          <t>¿Existe un plan de mantenimiento preventivo para cada máquina con periodicidades definidas, responsable asignado y registros de intervenciones firmados?</t>
        </is>
      </c>
      <c r="M123" s="5" t="inlineStr">
        <is>
          <t>Plan de mantenimiento preventivo por máquina + registros de intervención firmados por técnico + histórico de averías</t>
        </is>
      </c>
    </row>
    <row r="124">
      <c r="A124" s="4" t="inlineStr">
        <is>
          <t>Spain</t>
        </is>
      </c>
      <c r="B124" s="4" t="inlineStr">
        <is>
          <t>ES-R123</t>
        </is>
      </c>
      <c r="C124" s="4" t="inlineStr">
        <is>
          <t>Factory</t>
        </is>
      </c>
      <c r="D124" s="5" t="inlineStr">
        <is>
          <t>Vitoria Factory</t>
        </is>
      </c>
      <c r="E124" s="5" t="inlineStr">
        <is>
          <t>ES-VIT</t>
        </is>
      </c>
      <c r="F124" s="5" t="inlineStr">
        <is>
          <t>ES-VIT-12</t>
        </is>
      </c>
      <c r="G124" s="4" t="n">
        <v>1</v>
      </c>
      <c r="H124" s="4" t="inlineStr">
        <is>
          <t>Spanish</t>
        </is>
      </c>
      <c r="I124" s="5" t="inlineStr">
        <is>
          <t>Maquinaria, equipos e instalaciones reglamentarias</t>
        </is>
      </c>
      <c r="J124" s="5" t="inlineStr">
        <is>
          <t>RD 1215/1997 + RD 614/2001 (riesgo eléctrico)</t>
        </is>
      </c>
      <c r="K124" s="5" t="inlineStr">
        <is>
          <t>Procedimiento de bloqueo y etiquetado de energías peligrosas (LOTO) para todas las intervenciones de mantenimiento en maquinaria</t>
        </is>
      </c>
      <c r="L124" s="5" t="inlineStr">
        <is>
          <t>¿Existe un procedimiento LOTO documentado y conocido por los operarios de mantenimiento? ¿Cada operario dispone de su propio candado de bloqueo personal?</t>
        </is>
      </c>
      <c r="M124" s="5" t="inlineStr">
        <is>
          <t>Procedimiento LOTO escrito + inventario de dispositivos de bloqueo por máquina + registros de formación LOTO + lista de operarios con candado personal asignado</t>
        </is>
      </c>
    </row>
    <row r="125">
      <c r="A125" s="4" t="inlineStr">
        <is>
          <t>Spain</t>
        </is>
      </c>
      <c r="B125" s="4" t="inlineStr">
        <is>
          <t>ES-R124</t>
        </is>
      </c>
      <c r="C125" s="4" t="inlineStr">
        <is>
          <t>Factory</t>
        </is>
      </c>
      <c r="D125" s="5" t="inlineStr">
        <is>
          <t>Vitoria Factory</t>
        </is>
      </c>
      <c r="E125" s="5" t="inlineStr">
        <is>
          <t>ES-VIT</t>
        </is>
      </c>
      <c r="F125" s="5" t="inlineStr">
        <is>
          <t>ES-VIT-13</t>
        </is>
      </c>
      <c r="G125" s="4" t="n">
        <v>1</v>
      </c>
      <c r="H125" s="4" t="inlineStr">
        <is>
          <t>Spanish</t>
        </is>
      </c>
      <c r="I125" s="5" t="inlineStr">
        <is>
          <t>Maquinaria, equipos e instalaciones reglamentarias</t>
        </is>
      </c>
      <c r="J125" s="5" t="inlineStr">
        <is>
          <t>RD 1215/1997 Art. 5 + Guía técnica INSST RD 1215/1997</t>
        </is>
      </c>
      <c r="K125" s="5" t="inlineStr">
        <is>
          <t>Sistema de autorización interna por máquina y operador, distinto de la mera formación, para las máquinas peligrosas de la planta</t>
        </is>
      </c>
      <c r="L125" s="5" t="inlineStr">
        <is>
          <t>¿Existe un listado formal de operadores autorizados por cada máquina peligrosa (prensas, CNC, robots, equipos de corte)? ¿La autorización es un documento firmado por el empresario/responsable?</t>
        </is>
      </c>
      <c r="M125" s="5" t="inlineStr">
        <is>
          <t>Listado de autorizaciones por máquina y operador + documento de autorización firmado por el empresario o responsable delegado</t>
        </is>
      </c>
    </row>
    <row r="126">
      <c r="A126" s="4" t="inlineStr">
        <is>
          <t>Spain</t>
        </is>
      </c>
      <c r="B126" s="4" t="inlineStr">
        <is>
          <t>ES-R125</t>
        </is>
      </c>
      <c r="C126" s="4" t="inlineStr">
        <is>
          <t>Factory</t>
        </is>
      </c>
      <c r="D126" s="5" t="inlineStr">
        <is>
          <t>Vitoria Factory</t>
        </is>
      </c>
      <c r="E126" s="5" t="inlineStr">
        <is>
          <t>ES-VIT</t>
        </is>
      </c>
      <c r="F126" s="5" t="inlineStr">
        <is>
          <t>ES-VIT-14</t>
        </is>
      </c>
      <c r="G126" s="4" t="n">
        <v>1</v>
      </c>
      <c r="H126" s="4" t="inlineStr">
        <is>
          <t>Spanish</t>
        </is>
      </c>
      <c r="I126" s="5" t="inlineStr">
        <is>
          <t>Maquinaria, equipos e instalaciones reglamentarias</t>
        </is>
      </c>
      <c r="J126" s="5" t="inlineStr">
        <is>
          <t>RD 842/2002 (REBT) + RD 809/2021 (equipos a presión) + RD 836/2003 (grúas móviles)</t>
        </is>
      </c>
      <c r="K126" s="5" t="inlineStr">
        <is>
          <t>Inspecciones periódicas reglamentarias de todas las instalaciones sujetas a legislación específica (eléctrica, presión, elevación, gas)</t>
        </is>
      </c>
      <c r="L126" s="5" t="inlineStr">
        <is>
          <t>¿Todas las instalaciones reglamentarias de la planta (cuadros eléctricos, compresores, recipientes a presión, puentes grúa) tienen certificados OCA vigentes?</t>
        </is>
      </c>
      <c r="M126" s="5" t="inlineStr">
        <is>
          <t>Certificados OCA vigentes por instalación + calendario de próximas inspecciones + plan de acciones correctivas de deficiencias anteriores</t>
        </is>
      </c>
    </row>
    <row r="127">
      <c r="A127" s="4" t="inlineStr">
        <is>
          <t>Spain</t>
        </is>
      </c>
      <c r="B127" s="4" t="inlineStr">
        <is>
          <t>ES-R126</t>
        </is>
      </c>
      <c r="C127" s="4" t="inlineStr">
        <is>
          <t>Factory</t>
        </is>
      </c>
      <c r="D127" s="5" t="inlineStr">
        <is>
          <t>Vitoria Factory</t>
        </is>
      </c>
      <c r="E127" s="5" t="inlineStr">
        <is>
          <t>ES-VIT</t>
        </is>
      </c>
      <c r="F127" s="5" t="inlineStr">
        <is>
          <t>ES-VIT-15</t>
        </is>
      </c>
      <c r="G127" s="4" t="n">
        <v>1</v>
      </c>
      <c r="H127" s="4" t="inlineStr">
        <is>
          <t>Spanish</t>
        </is>
      </c>
      <c r="I127" s="5" t="inlineStr">
        <is>
          <t>Maquinaria, equipos e instalaciones reglamentarias</t>
        </is>
      </c>
      <c r="J127" s="5" t="inlineStr">
        <is>
          <t>RD 1215/1997 + RD 836/2003 + RD 837/2003</t>
        </is>
      </c>
      <c r="K127" s="5" t="inlineStr">
        <is>
          <t>Uso seguro de puentes grúa, polipastos y carretillas elevadoras: operadores autorizados, inspecciones OCA y estado de accesorios de izado</t>
        </is>
      </c>
      <c r="L127" s="5" t="inlineStr">
        <is>
          <t>¿Los operadores de puente grúa y carretillas tienen formación específica y autorización interna? ¿Los accesorios de izado (eslingas, grilletes) se inspeccionan antes de cada uso?</t>
        </is>
      </c>
      <c r="M127" s="5" t="inlineStr">
        <is>
          <t>Acreditaciones de operadores + registros de inspección de aparatos de elevación por OCA + protocolo de inspección de accesorios de izado</t>
        </is>
      </c>
    </row>
    <row r="128">
      <c r="A128" s="4" t="inlineStr">
        <is>
          <t>Spain</t>
        </is>
      </c>
      <c r="B128" s="4" t="inlineStr">
        <is>
          <t>ES-R127</t>
        </is>
      </c>
      <c r="C128" s="4" t="inlineStr">
        <is>
          <t>Factory</t>
        </is>
      </c>
      <c r="D128" s="5" t="inlineStr">
        <is>
          <t>Vitoria Factory</t>
        </is>
      </c>
      <c r="E128" s="5" t="inlineStr">
        <is>
          <t>ES-VIT</t>
        </is>
      </c>
      <c r="F128" s="5" t="inlineStr">
        <is>
          <t>ES-VIT-16</t>
        </is>
      </c>
      <c r="G128" s="4" t="n">
        <v>1</v>
      </c>
      <c r="H128" s="4" t="inlineStr">
        <is>
          <t>Spanish</t>
        </is>
      </c>
      <c r="I128" s="5" t="inlineStr">
        <is>
          <t>Maquinaria, equipos e instalaciones reglamentarias</t>
        </is>
      </c>
      <c r="J128" s="5" t="inlineStr">
        <is>
          <t>RD 842/2002 (REBT) + RD 337/2014 (instalaciones de alta tensión)</t>
        </is>
      </c>
      <c r="K128" s="5" t="inlineStr">
        <is>
          <t>Certificación periódica de la instalación eléctrica industrial de baja y media tensión por OCA</t>
        </is>
      </c>
      <c r="L128" s="5" t="inlineStr">
        <is>
          <t>¿La instalación eléctrica de la planta tiene certificados OCA vigentes? ¿Los cuadros eléctricos están protegidos con puertas y acceso restringido a personal autorizado?</t>
        </is>
      </c>
      <c r="M128" s="5" t="inlineStr">
        <is>
          <t>Certificados OCA de instalación eléctrica BT y AT (si aplica) + plan de inspecciones + actas de deficiencias y acciones correctoras</t>
        </is>
      </c>
    </row>
    <row r="129">
      <c r="A129" s="4" t="inlineStr">
        <is>
          <t>Spain</t>
        </is>
      </c>
      <c r="B129" s="4" t="inlineStr">
        <is>
          <t>ES-R128</t>
        </is>
      </c>
      <c r="C129" s="4" t="inlineStr">
        <is>
          <t>Factory</t>
        </is>
      </c>
      <c r="D129" s="5" t="inlineStr">
        <is>
          <t>Vitoria Factory</t>
        </is>
      </c>
      <c r="E129" s="5" t="inlineStr">
        <is>
          <t>ES-VIT</t>
        </is>
      </c>
      <c r="F129" s="5" t="inlineStr">
        <is>
          <t>ES-VIT-17</t>
        </is>
      </c>
      <c r="G129" s="4" t="n">
        <v>1</v>
      </c>
      <c r="H129" s="4" t="inlineStr">
        <is>
          <t>Spanish</t>
        </is>
      </c>
      <c r="I129" s="5" t="inlineStr">
        <is>
          <t>Maquinaria, equipos e instalaciones reglamentarias</t>
        </is>
      </c>
      <c r="J129" s="5" t="inlineStr">
        <is>
          <t>RD 614/2001 (riesgo eléctrico)</t>
        </is>
      </c>
      <c r="K129" s="5" t="inlineStr">
        <is>
          <t>Procedimientos seguros para trabajos eléctricos en tensión, en proximidad o sin tensión mediante las 5 reglas de oro</t>
        </is>
      </c>
      <c r="L129" s="5" t="inlineStr">
        <is>
          <t>¿Existe un procedimiento documentado para trabajos eléctricos que incluya las 5 reglas de oro? ¿Los trabajadores autorizados para trabajos eléctricos tienen acreditación específica?</t>
        </is>
      </c>
      <c r="M129" s="5" t="inlineStr">
        <is>
          <t>Procedimiento de trabajos eléctricos + acreditaciones de trabajadores autorizados para trabajos en tensión (si aplica) + registro de trabajos eléctricos realizados</t>
        </is>
      </c>
    </row>
    <row r="130">
      <c r="A130" s="4" t="inlineStr">
        <is>
          <t>Spain</t>
        </is>
      </c>
      <c r="B130" s="4" t="inlineStr">
        <is>
          <t>ES-R129</t>
        </is>
      </c>
      <c r="C130" s="4" t="inlineStr">
        <is>
          <t>Factory</t>
        </is>
      </c>
      <c r="D130" s="5" t="inlineStr">
        <is>
          <t>Vitoria Factory</t>
        </is>
      </c>
      <c r="E130" s="5" t="inlineStr">
        <is>
          <t>ES-VIT</t>
        </is>
      </c>
      <c r="F130" s="5" t="inlineStr">
        <is>
          <t>ES-VIT-18</t>
        </is>
      </c>
      <c r="G130" s="4" t="n">
        <v>1</v>
      </c>
      <c r="H130" s="4" t="inlineStr">
        <is>
          <t>Spanish</t>
        </is>
      </c>
      <c r="I130" s="5" t="inlineStr">
        <is>
          <t>Trabajos en caliente y soldadura</t>
        </is>
      </c>
      <c r="J130" s="5" t="inlineStr">
        <is>
          <t>RD 665/1997 (agentes cancerígenos) + RD 374/2001 + RD 486/1997</t>
        </is>
      </c>
      <c r="K130" s="5" t="inlineStr">
        <is>
          <t>Evaluación y control de riesgos específicos de soldadura: humos metálicos (cancerígenos), radiaciones ópticas, riesgo eléctrico y quemaduras</t>
        </is>
      </c>
      <c r="L130" s="5" t="inlineStr">
        <is>
          <t>¿Se han evaluado y controlado los riesgos de los puestos de soldadura (extracción localizada de humos, apantallamiento, EPIs específicos)? ¿Existen mediciones de contaminantes en el ambiente?</t>
        </is>
      </c>
      <c r="M130" s="5" t="inlineStr">
        <is>
          <t>Evaluación de exposición a humos de soldadura + mediciones de contaminantes + certificados de extracción localizada + registros de entrega de EPIs de soldadura</t>
        </is>
      </c>
    </row>
    <row r="131">
      <c r="A131" s="4" t="inlineStr">
        <is>
          <t>Spain</t>
        </is>
      </c>
      <c r="B131" s="4" t="inlineStr">
        <is>
          <t>ES-R130</t>
        </is>
      </c>
      <c r="C131" s="4" t="inlineStr">
        <is>
          <t>Factory</t>
        </is>
      </c>
      <c r="D131" s="5" t="inlineStr">
        <is>
          <t>Vitoria Factory</t>
        </is>
      </c>
      <c r="E131" s="5" t="inlineStr">
        <is>
          <t>ES-VIT</t>
        </is>
      </c>
      <c r="F131" s="5" t="inlineStr">
        <is>
          <t>ES-VIT-19</t>
        </is>
      </c>
      <c r="G131" s="4" t="n">
        <v>1</v>
      </c>
      <c r="H131" s="4" t="inlineStr">
        <is>
          <t>Spanish</t>
        </is>
      </c>
      <c r="I131" s="5" t="inlineStr">
        <is>
          <t>Trabajos en caliente y soldadura</t>
        </is>
      </c>
      <c r="J131" s="5" t="inlineStr">
        <is>
          <t>Ley 31/1995 Art. 16 + RD 681/2003 + Guía técnica INSST trabajos en caliente</t>
        </is>
      </c>
      <c r="K131" s="5" t="inlineStr">
        <is>
          <t>Sistema de permiso de trabajo para trabajos en caliente (soldadura, corte, amolado) realizados fuera de los puestos fijos de soldadura o en zonas de riesgo especial</t>
        </is>
      </c>
      <c r="L131" s="5" t="inlineStr">
        <is>
          <t>¿Existe un sistema de permiso de trabajo escrito para trabajos en caliente fuera de las zonas fijas de soldadura? ¿El permiso incluye inspección previa del área y verificación de ausencia de materiales inflamables?</t>
        </is>
      </c>
      <c r="M131" s="5" t="inlineStr">
        <is>
          <t>Modelo de permiso de trabajo en caliente + registros de permisos emitidos + procedimiento de trabajos en caliente con inspección post-trabajo</t>
        </is>
      </c>
    </row>
    <row r="132">
      <c r="A132" s="4" t="inlineStr">
        <is>
          <t>Spain</t>
        </is>
      </c>
      <c r="B132" s="4" t="inlineStr">
        <is>
          <t>ES-R131</t>
        </is>
      </c>
      <c r="C132" s="4" t="inlineStr">
        <is>
          <t>Factory</t>
        </is>
      </c>
      <c r="D132" s="5" t="inlineStr">
        <is>
          <t>Vitoria Factory</t>
        </is>
      </c>
      <c r="E132" s="5" t="inlineStr">
        <is>
          <t>ES-VIT</t>
        </is>
      </c>
      <c r="F132" s="5" t="inlineStr">
        <is>
          <t>ES-VIT-50</t>
        </is>
      </c>
      <c r="G132" s="4" t="n">
        <v>1</v>
      </c>
      <c r="H132" s="4" t="inlineStr">
        <is>
          <t>Spanish</t>
        </is>
      </c>
      <c r="I132" s="5" t="inlineStr">
        <is>
          <t>Riesgos físicos</t>
        </is>
      </c>
      <c r="J132" s="5" t="inlineStr">
        <is>
          <t>RD 286/2006</t>
        </is>
      </c>
      <c r="K132" s="5" t="inlineStr">
        <is>
          <t>Evaluación y control de la exposición al ruido industrial: medición de niveles, comparación con valores de acción y protección colectiva/individual</t>
        </is>
      </c>
      <c r="L132" s="5" t="inlineStr">
        <is>
          <t>¿Se han medido los niveles de ruido en todos los puestos de la planta? ¿Se han adoptado medidas de reducción del ruido en origen para puestos que superen los 85 dB(A)?</t>
        </is>
      </c>
      <c r="M132" s="5" t="inlineStr">
        <is>
          <t>Mapa de ruido de la planta + mediciones por puesto + registro de entrega de EPIs auditivos + plan de reducción de ruido en origen</t>
        </is>
      </c>
    </row>
    <row r="133">
      <c r="A133" s="4" t="inlineStr">
        <is>
          <t>Spain</t>
        </is>
      </c>
      <c r="B133" s="4" t="inlineStr">
        <is>
          <t>ES-R132</t>
        </is>
      </c>
      <c r="C133" s="4" t="inlineStr">
        <is>
          <t>Factory</t>
        </is>
      </c>
      <c r="D133" s="5" t="inlineStr">
        <is>
          <t>Vitoria Factory</t>
        </is>
      </c>
      <c r="E133" s="5" t="inlineStr">
        <is>
          <t>ES-VIT</t>
        </is>
      </c>
      <c r="F133" s="5" t="inlineStr">
        <is>
          <t>ES-VIT-51</t>
        </is>
      </c>
      <c r="G133" s="4" t="n">
        <v>1</v>
      </c>
      <c r="H133" s="4" t="inlineStr">
        <is>
          <t>Spanish</t>
        </is>
      </c>
      <c r="I133" s="5" t="inlineStr">
        <is>
          <t>Riesgos físicos</t>
        </is>
      </c>
      <c r="J133" s="5" t="inlineStr">
        <is>
          <t>RD 1311/2005</t>
        </is>
      </c>
      <c r="K133" s="5" t="inlineStr">
        <is>
          <t>Evaluación de la exposición a vibraciones mano-brazo (VMB) y cuerpo entero (VCE) en puestos con herramientas vibrátiles y vehículos industriales</t>
        </is>
      </c>
      <c r="L133" s="5" t="inlineStr">
        <is>
          <t>¿Se han evaluado las vibraciones en puestos con herramientas vibrátiles (amoladora, martillo neumático) y en operadores de carretillas sobre pavimentos irregulares?</t>
        </is>
      </c>
      <c r="M133" s="5" t="inlineStr">
        <is>
          <t>Evaluación de exposición a vibraciones por puesto + declaración del fabricante de las herramientas con valores de vibración + plan de rotación de tareas si se superan los valores de acción</t>
        </is>
      </c>
    </row>
    <row r="134">
      <c r="A134" s="4" t="inlineStr">
        <is>
          <t>Spain</t>
        </is>
      </c>
      <c r="B134" s="4" t="inlineStr">
        <is>
          <t>ES-R133</t>
        </is>
      </c>
      <c r="C134" s="4" t="inlineStr">
        <is>
          <t>Factory</t>
        </is>
      </c>
      <c r="D134" s="5" t="inlineStr">
        <is>
          <t>Vitoria Factory</t>
        </is>
      </c>
      <c r="E134" s="5" t="inlineStr">
        <is>
          <t>ES-VIT</t>
        </is>
      </c>
      <c r="F134" s="5" t="inlineStr">
        <is>
          <t>ES-VIT-52</t>
        </is>
      </c>
      <c r="G134" s="4" t="n">
        <v>1</v>
      </c>
      <c r="H134" s="4" t="inlineStr">
        <is>
          <t>Spanish</t>
        </is>
      </c>
      <c r="I134" s="5" t="inlineStr">
        <is>
          <t>Riesgos físicos</t>
        </is>
      </c>
      <c r="J134" s="5" t="inlineStr">
        <is>
          <t>RD 486/1997 + NTP 322 INSST + RD-ley 4/2023 (calor extremo)</t>
        </is>
      </c>
      <c r="K134" s="5" t="inlineStr">
        <is>
          <t>Evaluación y control del estrés térmico en puestos de trabajo calurosos (proximidad a hornos, soldadura intensa o trabajo al aire libre en verano)</t>
        </is>
      </c>
      <c r="L134" s="5" t="inlineStr">
        <is>
          <t>¿Se han medido las condiciones térmicas (WBGT) en los puestos más desfavorables? ¿Existe un protocolo de actuación ante episodios de calor extremo conforme al RD-ley 4/2023?</t>
        </is>
      </c>
      <c r="M134" s="5" t="inlineStr">
        <is>
          <t>Mediciones WBGT en puestos calurosos + protocolo de calor extremo documentado + plan de medidas (hidratación, rotaciones, restricción de actividad en calor extremo)</t>
        </is>
      </c>
    </row>
    <row r="135">
      <c r="A135" s="4" t="inlineStr">
        <is>
          <t>Spain</t>
        </is>
      </c>
      <c r="B135" s="4" t="inlineStr">
        <is>
          <t>ES-R134</t>
        </is>
      </c>
      <c r="C135" s="4" t="inlineStr">
        <is>
          <t>Factory</t>
        </is>
      </c>
      <c r="D135" s="5" t="inlineStr">
        <is>
          <t>Vitoria Factory</t>
        </is>
      </c>
      <c r="E135" s="5" t="inlineStr">
        <is>
          <t>ES-VIT</t>
        </is>
      </c>
      <c r="F135" s="5" t="inlineStr">
        <is>
          <t>ES-VIT-53</t>
        </is>
      </c>
      <c r="G135" s="4" t="n">
        <v>1</v>
      </c>
      <c r="H135" s="4" t="inlineStr">
        <is>
          <t>Spanish</t>
        </is>
      </c>
      <c r="I135" s="5" t="inlineStr">
        <is>
          <t>Riesgos físicos</t>
        </is>
      </c>
      <c r="J135" s="5" t="inlineStr">
        <is>
          <t>RD 486/1997 Anexo IV + UNE-EN 12464-1</t>
        </is>
      </c>
      <c r="K135" s="5" t="inlineStr">
        <is>
          <t>Niveles de iluminación adecuados en todos los puestos de trabajo de la planta según la tarea realizada</t>
        </is>
      </c>
      <c r="L135" s="5" t="inlineStr">
        <is>
          <t>¿Se han medido los niveles de iluminación en los puestos de trabajo de la planta? ¿Se cumplen los mínimos de la UNE-EN 12464-1 (500 lux en zonas de mecanizado de precisión)?</t>
        </is>
      </c>
      <c r="M135" s="5" t="inlineStr">
        <is>
          <t>Mediciones de iluminancia por puesto + plan de mantenimiento de luminarias + certificación de niveles en zonas críticas</t>
        </is>
      </c>
    </row>
    <row r="136">
      <c r="A136" s="4" t="inlineStr">
        <is>
          <t>Spain</t>
        </is>
      </c>
      <c r="B136" s="4" t="inlineStr">
        <is>
          <t>ES-R135</t>
        </is>
      </c>
      <c r="C136" s="4" t="inlineStr">
        <is>
          <t>Factory</t>
        </is>
      </c>
      <c r="D136" s="5" t="inlineStr">
        <is>
          <t>Vitoria Factory</t>
        </is>
      </c>
      <c r="E136" s="5" t="inlineStr">
        <is>
          <t>ES-VIT</t>
        </is>
      </c>
      <c r="F136" s="5" t="inlineStr">
        <is>
          <t>ES-VIT-54</t>
        </is>
      </c>
      <c r="G136" s="4" t="n">
        <v>1</v>
      </c>
      <c r="H136" s="4" t="inlineStr">
        <is>
          <t>Spanish</t>
        </is>
      </c>
      <c r="I136" s="5" t="inlineStr">
        <is>
          <t>Riesgo de incendio</t>
        </is>
      </c>
      <c r="J136" s="5" t="inlineStr">
        <is>
          <t>Ley 31/1995 Art. 20 + RD 393/2007 (Norma Básica de Autoprotección)</t>
        </is>
      </c>
      <c r="K136" s="5" t="inlineStr">
        <is>
          <t>Plan de emergencia interior para la planta industrial con procedimientos de actuación, organización de la emergencia, medios propios y simulacros anuales</t>
        </is>
      </c>
      <c r="L136" s="5" t="inlineStr">
        <is>
          <t>¿La planta dispone de un Plan de Emergencia Interior documentado con organización de la emergencia, procedimientos de actuación por escenario y planificación de simulacros anuales?</t>
        </is>
      </c>
      <c r="M136" s="5" t="inlineStr">
        <is>
          <t>Plan de Emergencia Interior o Plan de Autoprotección + acuse de recibo por trabajadores + registros de simulacros con evaluación y acciones de mejora</t>
        </is>
      </c>
    </row>
    <row r="137">
      <c r="A137" s="4" t="inlineStr">
        <is>
          <t>Spain</t>
        </is>
      </c>
      <c r="B137" s="4" t="inlineStr">
        <is>
          <t>ES-R136</t>
        </is>
      </c>
      <c r="C137" s="4" t="inlineStr">
        <is>
          <t>Factory</t>
        </is>
      </c>
      <c r="D137" s="5" t="inlineStr">
        <is>
          <t>Vitoria Factory</t>
        </is>
      </c>
      <c r="E137" s="5" t="inlineStr">
        <is>
          <t>ES-VIT</t>
        </is>
      </c>
      <c r="F137" s="5" t="inlineStr">
        <is>
          <t>ES-VIT-55</t>
        </is>
      </c>
      <c r="G137" s="4" t="n">
        <v>1</v>
      </c>
      <c r="H137" s="4" t="inlineStr">
        <is>
          <t>Spanish</t>
        </is>
      </c>
      <c r="I137" s="5" t="inlineStr">
        <is>
          <t>Riesgo de incendio</t>
        </is>
      </c>
      <c r="J137" s="5" t="inlineStr">
        <is>
          <t>RD 486/1997 Anexo 1-A punto 10-11</t>
        </is>
      </c>
      <c r="K137" s="5" t="inlineStr">
        <is>
          <t>Las vías y salidas de evacuación deben estar señalizadas con señalización fotoluminiscente en buen estado y el alumbrado de emergencia debe funcionar correctamente</t>
        </is>
      </c>
      <c r="L137" s="5" t="inlineStr">
        <is>
          <t>¿Las vías de evacuación están señalizadas con fotoluminiscencia en buen estado? ¿El alumbrado de emergencia se prueba mensualmente y el resultado se registra?</t>
        </is>
      </c>
      <c r="M137" s="5" t="inlineStr">
        <is>
          <t>Plano de evacuación + inspección mensual de vías y señalización + registros de prueba de alumbrado de emergencia</t>
        </is>
      </c>
    </row>
    <row r="138">
      <c r="A138" s="4" t="inlineStr">
        <is>
          <t>Spain</t>
        </is>
      </c>
      <c r="B138" s="4" t="inlineStr">
        <is>
          <t>ES-R137</t>
        </is>
      </c>
      <c r="C138" s="4" t="inlineStr">
        <is>
          <t>Factory</t>
        </is>
      </c>
      <c r="D138" s="5" t="inlineStr">
        <is>
          <t>Vitoria Factory</t>
        </is>
      </c>
      <c r="E138" s="5" t="inlineStr">
        <is>
          <t>ES-VIT</t>
        </is>
      </c>
      <c r="F138" s="5" t="inlineStr">
        <is>
          <t>ES-VIT-56</t>
        </is>
      </c>
      <c r="G138" s="4" t="n">
        <v>1</v>
      </c>
      <c r="H138" s="4" t="inlineStr">
        <is>
          <t>Spanish</t>
        </is>
      </c>
      <c r="I138" s="5" t="inlineStr">
        <is>
          <t>Riesgo de incendio</t>
        </is>
      </c>
      <c r="J138" s="5" t="inlineStr">
        <is>
          <t>RD 513/2017 (RIPCI)</t>
        </is>
      </c>
      <c r="K138" s="5" t="inlineStr">
        <is>
          <t>Las instalaciones de protección contra incendios (extintores, BIEs, rociadores, detección, alumbrado de emergencia) deben mantenerse por empresa habilitada conforme al RIPCI</t>
        </is>
      </c>
      <c r="L138" s="5" t="inlineStr">
        <is>
          <t>¿El mantenimiento de las instalaciones PCI (extintores, BIEs, detección, rociadores) lo realiza una empresa mantenedora habilitada? ¿Los certificados de mantenimiento están vigentes y archivados?</t>
        </is>
      </c>
      <c r="M138" s="5" t="inlineStr">
        <is>
          <t>Contrato de mantenimiento vigente con empresa habilitada + certificados de mantenimiento por instalación + libro de seguimiento del edificio</t>
        </is>
      </c>
    </row>
    <row r="139">
      <c r="A139" s="4" t="inlineStr">
        <is>
          <t>Spain</t>
        </is>
      </c>
      <c r="B139" s="4" t="inlineStr">
        <is>
          <t>ES-R138</t>
        </is>
      </c>
      <c r="C139" s="4" t="inlineStr">
        <is>
          <t>Factory</t>
        </is>
      </c>
      <c r="D139" s="5" t="inlineStr">
        <is>
          <t>Vitoria Factory</t>
        </is>
      </c>
      <c r="E139" s="5" t="inlineStr">
        <is>
          <t>ES-VIT</t>
        </is>
      </c>
      <c r="F139" s="5" t="inlineStr">
        <is>
          <t>ES-VIT-57</t>
        </is>
      </c>
      <c r="G139" s="4" t="n">
        <v>1</v>
      </c>
      <c r="H139" s="4" t="inlineStr">
        <is>
          <t>Spanish</t>
        </is>
      </c>
      <c r="I139" s="5" t="inlineStr">
        <is>
          <t>Riesgo de incendio</t>
        </is>
      </c>
      <c r="J139" s="5" t="inlineStr">
        <is>
          <t>RD 513/2017 (RIPCI)</t>
        </is>
      </c>
      <c r="K139" s="5" t="inlineStr">
        <is>
          <t>Todos los equipos y componentes de protección contra incendios deben llevar marcado CE y cumplir las normas UNE aplicables; se debe conservar la documentación técnica de las instalaciones</t>
        </is>
      </c>
      <c r="L139" s="5" t="inlineStr">
        <is>
          <t>¿Todos los equipos PCI (extintores, detectores, BIEs, rociadores) tienen marcado CE y cumplen las normas UNE aplicables? ¿Se conserva el proyecto de instalación PCI?</t>
        </is>
      </c>
      <c r="M139" s="5" t="inlineStr">
        <is>
          <t>Fichas técnicas de equipos PCI con marcado CE + proyecto o documentación técnica de la instalación PCI + declaraciones de conformidad de los equipos</t>
        </is>
      </c>
    </row>
    <row r="140">
      <c r="A140" s="4" t="inlineStr">
        <is>
          <t>Spain</t>
        </is>
      </c>
      <c r="B140" s="4" t="inlineStr">
        <is>
          <t>ES-R139</t>
        </is>
      </c>
      <c r="C140" s="4" t="inlineStr">
        <is>
          <t>Factory</t>
        </is>
      </c>
      <c r="D140" s="5" t="inlineStr">
        <is>
          <t>Vitoria Factory</t>
        </is>
      </c>
      <c r="E140" s="5" t="inlineStr">
        <is>
          <t>ES-VIT</t>
        </is>
      </c>
      <c r="F140" s="5" t="inlineStr">
        <is>
          <t>ES-VIT-58</t>
        </is>
      </c>
      <c r="G140" s="4" t="n">
        <v>1</v>
      </c>
      <c r="H140" s="4" t="inlineStr">
        <is>
          <t>Spanish</t>
        </is>
      </c>
      <c r="I140" s="5" t="inlineStr">
        <is>
          <t>Riesgo de incendio</t>
        </is>
      </c>
      <c r="J140" s="5" t="inlineStr">
        <is>
          <t>RD 2267/2004</t>
        </is>
      </c>
      <c r="K140" s="5" t="inlineStr">
        <is>
          <t>El establecimiento industrial debe estar caracterizado con su nivel de riesgo intrínseco y las inspecciones OCA deben realizarse con la periodicidad que corresponda a dicho nivel</t>
        </is>
      </c>
      <c r="L140" s="5" t="inlineStr">
        <is>
          <t>¿Se ha calculado el nivel de riesgo intrínseco del establecimiento? ¿Las inspecciones OCA se realizan con la periodicidad correcta (cada 5 años bajo, 3 años medio, 2 años alto)?</t>
        </is>
      </c>
      <c r="M140" s="5" t="inlineStr">
        <is>
          <t>Cálculo del nivel de riesgo intrínseco (calculador INSST) + actas de inspección OCA vigentes + plan de acciones correctoras de deficiencias detectadas</t>
        </is>
      </c>
    </row>
    <row r="141">
      <c r="A141" s="4" t="inlineStr">
        <is>
          <t>Spain</t>
        </is>
      </c>
      <c r="B141" s="4" t="inlineStr">
        <is>
          <t>ES-R140</t>
        </is>
      </c>
      <c r="C141" s="4" t="inlineStr">
        <is>
          <t>Factory</t>
        </is>
      </c>
      <c r="D141" s="5" t="inlineStr">
        <is>
          <t>Vitoria Factory</t>
        </is>
      </c>
      <c r="E141" s="5" t="inlineStr">
        <is>
          <t>ES-VIT</t>
        </is>
      </c>
      <c r="F141" s="5" t="inlineStr">
        <is>
          <t>ES-VIT-59</t>
        </is>
      </c>
      <c r="G141" s="4" t="n">
        <v>1</v>
      </c>
      <c r="H141" s="4" t="inlineStr">
        <is>
          <t>Spanish</t>
        </is>
      </c>
      <c r="I141" s="5" t="inlineStr">
        <is>
          <t>Riesgo de incendio</t>
        </is>
      </c>
      <c r="J141" s="5" t="inlineStr">
        <is>
          <t>RD 2267/2004</t>
        </is>
      </c>
      <c r="K141" s="5" t="inlineStr">
        <is>
          <t>Las deficiencias detectadas en las inspecciones OCA de PCI deben corregirse en el plazo indicado en el acta y documentar el cierre de cada deficiencia</t>
        </is>
      </c>
      <c r="L141" s="5" t="inlineStr">
        <is>
          <t>¿Se dispone del informe de deficiencias de la última inspección OCA? ¿Las acciones correctoras se han ejecutado en los plazos indicados y está documentado su cierre?</t>
        </is>
      </c>
      <c r="M141" s="5" t="inlineStr">
        <is>
          <t>Acta de la última inspección OCA + registro de acciones correctoras con fechas de cierre + evidencia documental del cierre de cada deficiencia</t>
        </is>
      </c>
    </row>
    <row r="142">
      <c r="A142" s="4" t="inlineStr">
        <is>
          <t>Spain</t>
        </is>
      </c>
      <c r="B142" s="4" t="inlineStr">
        <is>
          <t>ES-R141</t>
        </is>
      </c>
      <c r="C142" s="4" t="inlineStr">
        <is>
          <t>Factory</t>
        </is>
      </c>
      <c r="D142" s="5" t="inlineStr">
        <is>
          <t>Vitoria Factory</t>
        </is>
      </c>
      <c r="E142" s="5" t="inlineStr">
        <is>
          <t>ES-VIT</t>
        </is>
      </c>
      <c r="F142" s="5" t="inlineStr">
        <is>
          <t>ES-VIT-60</t>
        </is>
      </c>
      <c r="G142" s="4" t="n">
        <v>1</v>
      </c>
      <c r="H142" s="4" t="inlineStr">
        <is>
          <t>Spanish</t>
        </is>
      </c>
      <c r="I142" s="5" t="inlineStr">
        <is>
          <t>Riesgo de incendio</t>
        </is>
      </c>
      <c r="J142" s="5" t="inlineStr">
        <is>
          <t>RD 2267/2004</t>
        </is>
      </c>
      <c r="K142" s="5" t="inlineStr">
        <is>
          <t>Si se produce un incendio con consecuencias importantes, el titular debe comunicarlo a la Comunidad Autónoma en el plazo máximo de 15 días</t>
        </is>
      </c>
      <c r="L142" s="5" t="inlineStr">
        <is>
          <t>¿Existe un procedimiento para comunicar los incendios con consecuencias importantes a la autoridad competente de la Comunidad Autónoma en el plazo reglamentario?</t>
        </is>
      </c>
      <c r="M142" s="5" t="inlineStr">
        <is>
          <t>Procedimiento de comunicación de incendios + registros de incendios ocurridos + comunicaciones realizadas a la CCAA (si aplica)</t>
        </is>
      </c>
    </row>
    <row r="143">
      <c r="A143" s="4" t="inlineStr">
        <is>
          <t>Spain</t>
        </is>
      </c>
      <c r="B143" s="4" t="inlineStr">
        <is>
          <t>ES-R142</t>
        </is>
      </c>
      <c r="C143" s="4" t="inlineStr">
        <is>
          <t>Factory</t>
        </is>
      </c>
      <c r="D143" s="5" t="inlineStr">
        <is>
          <t>Vitoria Factory</t>
        </is>
      </c>
      <c r="E143" s="5" t="inlineStr">
        <is>
          <t>ES-VIT</t>
        </is>
      </c>
      <c r="F143" s="5" t="inlineStr">
        <is>
          <t>ES-VIT-61</t>
        </is>
      </c>
      <c r="G143" s="4" t="n">
        <v>1</v>
      </c>
      <c r="H143" s="4" t="inlineStr">
        <is>
          <t>Spanish</t>
        </is>
      </c>
      <c r="I143" s="5" t="inlineStr">
        <is>
          <t>Riesgo de incendio</t>
        </is>
      </c>
      <c r="J143" s="5" t="inlineStr">
        <is>
          <t>RD 393/2007</t>
        </is>
      </c>
      <c r="K143" s="5" t="inlineStr">
        <is>
          <t>Si la carga de fuego ponderada y corregida del establecimiento es ≥3.200 Mcal/m² o concurren otras condiciones del Anexo I del RD 393/2007, debe elaborarse un Plan de Autoprotección</t>
        </is>
      </c>
      <c r="L143" s="5" t="inlineStr">
        <is>
          <t>¿Se ha calculado la carga de fuego del establecimiento y determinado si supera el umbral del RD 393/2007? Si aplica, ¿existe Plan de Autoprotección registrado ante la autoridad?</t>
        </is>
      </c>
      <c r="M143" s="5" t="inlineStr">
        <is>
          <t>Cálculo de carga de fuego + Plan de Autoprotección con todos los capítulos del Anexo II del RD 393/2007 + acuse de recibo del registro ante la autoridad competente</t>
        </is>
      </c>
    </row>
    <row r="144">
      <c r="A144" s="4" t="inlineStr">
        <is>
          <t>Spain</t>
        </is>
      </c>
      <c r="B144" s="4" t="inlineStr">
        <is>
          <t>ES-R143</t>
        </is>
      </c>
      <c r="C144" s="4" t="inlineStr">
        <is>
          <t>Factory</t>
        </is>
      </c>
      <c r="D144" s="5" t="inlineStr">
        <is>
          <t>Vitoria Factory</t>
        </is>
      </c>
      <c r="E144" s="5" t="inlineStr">
        <is>
          <t>ES-VIT</t>
        </is>
      </c>
      <c r="F144" s="5" t="inlineStr">
        <is>
          <t>ES-VIT-62</t>
        </is>
      </c>
      <c r="G144" s="4" t="n">
        <v>1</v>
      </c>
      <c r="H144" s="4" t="inlineStr">
        <is>
          <t>Spanish</t>
        </is>
      </c>
      <c r="I144" s="5" t="inlineStr">
        <is>
          <t>Riesgo de incendio</t>
        </is>
      </c>
      <c r="J144" s="5" t="inlineStr">
        <is>
          <t>RD 486/1997 Anexo 1-A punto 11 + RD 513/2017</t>
        </is>
      </c>
      <c r="K144" s="5" t="inlineStr">
        <is>
          <t>Los equipos de lucha contra incendios deben estar accesibles, señalizados con señalización fotoluminiscente y el personal debe recibir formación en su uso</t>
        </is>
      </c>
      <c r="L144" s="5" t="inlineStr">
        <is>
          <t>¿Los extintores y BIEs están accesibles sin obstáculos, señalizados y en posición conocida por todos los trabajadores? ¿El personal ha recibido formación práctica en el uso de extintores?</t>
        </is>
      </c>
      <c r="M144" s="5" t="inlineStr">
        <is>
          <t>Fotografías de ubicación y señalización de equipos PCI + registros de formación en uso de extintores + plano de ubicación de equipos PCI</t>
        </is>
      </c>
    </row>
    <row r="145">
      <c r="A145" s="4" t="inlineStr">
        <is>
          <t>Spain</t>
        </is>
      </c>
      <c r="B145" s="4" t="inlineStr">
        <is>
          <t>ES-R144</t>
        </is>
      </c>
      <c r="C145" s="4" t="inlineStr">
        <is>
          <t>Factory</t>
        </is>
      </c>
      <c r="D145" s="5" t="inlineStr">
        <is>
          <t>Vitoria Factory</t>
        </is>
      </c>
      <c r="E145" s="5" t="inlineStr">
        <is>
          <t>ES-VIT</t>
        </is>
      </c>
      <c r="F145" s="5" t="inlineStr">
        <is>
          <t>ES-VIT-63</t>
        </is>
      </c>
      <c r="G145" s="4" t="n">
        <v>1</v>
      </c>
      <c r="H145" s="4" t="inlineStr">
        <is>
          <t>Spanish</t>
        </is>
      </c>
      <c r="I145" s="5" t="inlineStr">
        <is>
          <t>Carga y descarga</t>
        </is>
      </c>
      <c r="J145" s="5" t="inlineStr">
        <is>
          <t>RD 487/1997 + Guía técnica INSHT</t>
        </is>
      </c>
      <c r="K145" s="5" t="inlineStr">
        <is>
          <t>Las operaciones de embalaje y desembalaje que impliquen MMC superior a 3 kg deben evaluarse ergonómicamente y disponer de medios mecánicos de ayuda cuando superen los límites recomendados</t>
        </is>
      </c>
      <c r="L145" s="5" t="inlineStr">
        <is>
          <t>¿Se han evaluado ergonómicamente las tareas de embalaje y desembalaje? ¿Se dispone de medios mecánicos de ayuda (mesas elevadoras, carros, flejadoras automáticas) para las operaciones más exigentes?</t>
        </is>
      </c>
      <c r="M145" s="5" t="inlineStr">
        <is>
          <t>Evaluación ergonómica de tareas de carga y descarga + inventario de medios mecánicos disponibles + plan de mejora de puestos con mayor carga</t>
        </is>
      </c>
    </row>
    <row r="146">
      <c r="A146" s="4" t="inlineStr">
        <is>
          <t>Spain</t>
        </is>
      </c>
      <c r="B146" s="4" t="inlineStr">
        <is>
          <t>ES-R145</t>
        </is>
      </c>
      <c r="C146" s="4" t="inlineStr">
        <is>
          <t>Factory</t>
        </is>
      </c>
      <c r="D146" s="5" t="inlineStr">
        <is>
          <t>Vitoria Factory</t>
        </is>
      </c>
      <c r="E146" s="5" t="inlineStr">
        <is>
          <t>ES-VIT</t>
        </is>
      </c>
      <c r="F146" s="5" t="inlineStr">
        <is>
          <t>ES-VIT-64</t>
        </is>
      </c>
      <c r="G146" s="4" t="n">
        <v>1</v>
      </c>
      <c r="H146" s="4" t="inlineStr">
        <is>
          <t>Spanish</t>
        </is>
      </c>
      <c r="I146" s="5" t="inlineStr">
        <is>
          <t>Carga y descarga</t>
        </is>
      </c>
      <c r="J146" s="5" t="inlineStr">
        <is>
          <t>RD 487/1997 Art. 4</t>
        </is>
      </c>
      <c r="K146" s="5" t="inlineStr">
        <is>
          <t>Los trabajadores que realizan operaciones de embalaje y desembalaje deben recibir formación específica en técnicas correctas de manipulación de cargas y uso de los medios mecánicos disponibles</t>
        </is>
      </c>
      <c r="L146" s="5" t="inlineStr">
        <is>
          <t>¿Los trabajadores de embalaje y desembalaje han recibido formación en técnicas correctas de levantamiento y uso de medios mecánicos específicos de su puesto (mesas elevadoras, carros, flejadoras)?</t>
        </is>
      </c>
      <c r="M146" s="5" t="inlineStr">
        <is>
          <t>Registros de formación en MMC y uso de medios mecánicos firmados por los trabajadores + contenido de la formación específica para el puesto de embalaje/desembalaje</t>
        </is>
      </c>
    </row>
    <row r="147">
      <c r="A147" s="4" t="inlineStr">
        <is>
          <t>Spain</t>
        </is>
      </c>
      <c r="B147" s="4" t="inlineStr">
        <is>
          <t>ES-R146</t>
        </is>
      </c>
      <c r="C147" s="4" t="inlineStr">
        <is>
          <t>Factory</t>
        </is>
      </c>
      <c r="D147" s="5" t="inlineStr">
        <is>
          <t>Vitoria Factory</t>
        </is>
      </c>
      <c r="E147" s="5" t="inlineStr">
        <is>
          <t>ES-VIT</t>
        </is>
      </c>
      <c r="F147" s="5" t="inlineStr">
        <is>
          <t>ES-VIT-65</t>
        </is>
      </c>
      <c r="G147" s="4" t="n">
        <v>1</v>
      </c>
      <c r="H147" s="4" t="inlineStr">
        <is>
          <t>Spanish</t>
        </is>
      </c>
      <c r="I147" s="5" t="inlineStr">
        <is>
          <t>Carga y descarga</t>
        </is>
      </c>
      <c r="J147" s="5" t="inlineStr">
        <is>
          <t>RD 486/1997 Anexo III + Anexo IV</t>
        </is>
      </c>
      <c r="K147" s="5" t="inlineStr">
        <is>
          <t>Las zonas de embalaje y desembalaje deben disponer de iluminación adecuada (mínimo 300 lux para tareas generales; 500 lux para embalaje con etiquetado o inspección de calidad)</t>
        </is>
      </c>
      <c r="L147" s="5" t="inlineStr">
        <is>
          <t>¿Se han medido los niveles de iluminación en las zonas de embalaje y desembalaje? ¿Los niveles cumplen los mínimos de la UNE-EN 12464-1 para las tareas realizadas?</t>
        </is>
      </c>
      <c r="M147" s="5" t="inlineStr">
        <is>
          <t>Informe de medición de iluminación en zonas de embalaje/desembalaje + mediciones por puesto + plan de mejora si los niveles son insuficientes</t>
        </is>
      </c>
    </row>
    <row r="148">
      <c r="A148" s="4" t="inlineStr">
        <is>
          <t>Spain</t>
        </is>
      </c>
      <c r="B148" s="4" t="inlineStr">
        <is>
          <t>ES-R147</t>
        </is>
      </c>
      <c r="C148" s="4" t="inlineStr">
        <is>
          <t>Factory</t>
        </is>
      </c>
      <c r="D148" s="5" t="inlineStr">
        <is>
          <t>Vitoria Factory</t>
        </is>
      </c>
      <c r="E148" s="5" t="inlineStr">
        <is>
          <t>ES-VIT</t>
        </is>
      </c>
      <c r="F148" s="5" t="inlineStr">
        <is>
          <t>ES-VIT-66</t>
        </is>
      </c>
      <c r="G148" s="4" t="n">
        <v>1</v>
      </c>
      <c r="H148" s="4" t="inlineStr">
        <is>
          <t>Spanish</t>
        </is>
      </c>
      <c r="I148" s="5" t="inlineStr">
        <is>
          <t>Carga y descarga</t>
        </is>
      </c>
      <c r="J148" s="5" t="inlineStr">
        <is>
          <t>RD 1215/1997 Anexo I</t>
        </is>
      </c>
      <c r="K148" s="5" t="inlineStr">
        <is>
          <t>Los equipos utilizados en embalaje (flejadoras, bobinadoras, envolvadoras de film) deben cumplir la Directiva de Máquinas con marcado CE, guardas en buen estado y manual en castellano</t>
        </is>
      </c>
      <c r="L148" s="5" t="inlineStr">
        <is>
          <t>¿Los equipos de embalaje (flejadoras, bobinadoras, envolvadoras) tienen marcado CE, guardas en buen estado y manual de instrucciones en castellano accesible en el puesto?</t>
        </is>
      </c>
      <c r="M148" s="5" t="inlineStr">
        <is>
          <t>Marcado CE + declaraciones de conformidad de equipos de embalaje + inventario de equipos con estado de guardas + manual de instrucciones en castellano accesible</t>
        </is>
      </c>
    </row>
    <row r="149">
      <c r="A149" s="4" t="inlineStr">
        <is>
          <t>Spain</t>
        </is>
      </c>
      <c r="B149" s="4" t="inlineStr">
        <is>
          <t>ES-R148</t>
        </is>
      </c>
      <c r="C149" s="4" t="inlineStr">
        <is>
          <t>Factory</t>
        </is>
      </c>
      <c r="D149" s="5" t="inlineStr">
        <is>
          <t>Vitoria Factory</t>
        </is>
      </c>
      <c r="E149" s="5" t="inlineStr">
        <is>
          <t>ES-VIT</t>
        </is>
      </c>
      <c r="F149" s="5" t="inlineStr">
        <is>
          <t>ES-VIT-67</t>
        </is>
      </c>
      <c r="G149" s="4" t="n">
        <v>1</v>
      </c>
      <c r="H149" s="4" t="inlineStr">
        <is>
          <t>Spanish</t>
        </is>
      </c>
      <c r="I149" s="5" t="inlineStr">
        <is>
          <t>Gestión de contratistas</t>
        </is>
      </c>
      <c r="J149" s="5" t="inlineStr">
        <is>
          <t>RD 171/2004 Art. 7</t>
        </is>
      </c>
      <c r="K149" s="5" t="inlineStr">
        <is>
          <t>El empresario titular del centro debe informar por escrito a las empresas concurrentes sobre los riesgos propios del centro de trabajo y las medidas preventivas antes del inicio de sus trabajos</t>
        </is>
      </c>
      <c r="L149" s="5" t="inlineStr">
        <is>
          <t>¿Se entrega por escrito a cada contratista, antes del inicio de sus trabajos, información sobre los riesgos del centro y las medidas preventivas y de emergencia aplicables?</t>
        </is>
      </c>
      <c r="M149" s="5" t="inlineStr">
        <is>
          <t>Documentos de información de riesgos del centro entregados a cada contratista + acuses de recibo firmados + registro de contratistas activos con fechas de entrega</t>
        </is>
      </c>
    </row>
    <row r="150">
      <c r="A150" s="4" t="inlineStr">
        <is>
          <t>Spain</t>
        </is>
      </c>
      <c r="B150" s="4" t="inlineStr">
        <is>
          <t>ES-R149</t>
        </is>
      </c>
      <c r="C150" s="4" t="inlineStr">
        <is>
          <t>Factory</t>
        </is>
      </c>
      <c r="D150" s="5" t="inlineStr">
        <is>
          <t>Vitoria Factory</t>
        </is>
      </c>
      <c r="E150" s="5" t="inlineStr">
        <is>
          <t>ES-VIT</t>
        </is>
      </c>
      <c r="F150" s="5" t="inlineStr">
        <is>
          <t>ES-VIT-68</t>
        </is>
      </c>
      <c r="G150" s="4" t="n">
        <v>1</v>
      </c>
      <c r="H150" s="4" t="inlineStr">
        <is>
          <t>Spanish</t>
        </is>
      </c>
      <c r="I150" s="5" t="inlineStr">
        <is>
          <t>Gestión de contratistas</t>
        </is>
      </c>
      <c r="J150" s="5" t="inlineStr">
        <is>
          <t>RD 171/2004 Art. 10</t>
        </is>
      </c>
      <c r="K150" s="5" t="inlineStr">
        <is>
          <t>Las empresas que contraten actividades propias de su negocio en su centro deben vigilar el cumplimiento de la normativa de prevención por las contratistas mediante un sistema CAE operativo</t>
        </is>
      </c>
      <c r="L150" s="5" t="inlineStr">
        <is>
          <t>¿Existe una plataforma CAE o sistema equivalente operativo para gestionar la documentación PRL de los contratistas antes del inicio de sus trabajos en la planta?</t>
        </is>
      </c>
      <c r="M150" s="5" t="inlineStr">
        <is>
          <t>Plataforma CAE operativa + documentos PRL verificados por contratista (evaluación de riesgos, planificación, formación, aptitudes, seguros) + registro de accesos autorizados</t>
        </is>
      </c>
    </row>
    <row r="151">
      <c r="A151" s="4" t="inlineStr">
        <is>
          <t>Spain</t>
        </is>
      </c>
      <c r="B151" s="4" t="inlineStr">
        <is>
          <t>ES-R150</t>
        </is>
      </c>
      <c r="C151" s="4" t="inlineStr">
        <is>
          <t>Factory</t>
        </is>
      </c>
      <c r="D151" s="5" t="inlineStr">
        <is>
          <t>Vitoria Factory</t>
        </is>
      </c>
      <c r="E151" s="5" t="inlineStr">
        <is>
          <t>ES-VIT</t>
        </is>
      </c>
      <c r="F151" s="5" t="inlineStr">
        <is>
          <t>ES-VIT-69</t>
        </is>
      </c>
      <c r="G151" s="4" t="n">
        <v>1</v>
      </c>
      <c r="H151" s="4" t="inlineStr">
        <is>
          <t>Spanish</t>
        </is>
      </c>
      <c r="I151" s="5" t="inlineStr">
        <is>
          <t>Gestión de contratistas</t>
        </is>
      </c>
      <c r="J151" s="5" t="inlineStr">
        <is>
          <t>RD 171/2004 Art. 4</t>
        </is>
      </c>
      <c r="K151" s="5" t="inlineStr">
        <is>
          <t>Los empresarios cuyos trabajadores actúan en instalaciones de terceros (mantenimiento externo, trabajos en instalaciones de clientes) deben informarles sobre los riesgos antes de cada desplazamiento</t>
        </is>
      </c>
      <c r="L151" s="5" t="inlineStr">
        <is>
          <t>¿Cuando los trabajadores propios trabajan en instalaciones de clientes o terceros, se les facilita información sobre los riesgos específicos de esas instalaciones antes de cada desplazamiento?</t>
        </is>
      </c>
      <c r="M151" s="5" t="inlineStr">
        <is>
          <t>Registros de información facilitada a trabajadores antes de trabajar en instalaciones de terceros + procedimiento interno de trabajo fuera del centro</t>
        </is>
      </c>
    </row>
    <row r="152">
      <c r="A152" s="4" t="inlineStr">
        <is>
          <t>Spain</t>
        </is>
      </c>
      <c r="B152" s="4" t="inlineStr">
        <is>
          <t>ES-R151</t>
        </is>
      </c>
      <c r="C152" s="4" t="inlineStr">
        <is>
          <t>Factory</t>
        </is>
      </c>
      <c r="D152" s="5" t="inlineStr">
        <is>
          <t>Vitoria Factory</t>
        </is>
      </c>
      <c r="E152" s="5" t="inlineStr">
        <is>
          <t>ES-VIT</t>
        </is>
      </c>
      <c r="F152" s="5" t="inlineStr">
        <is>
          <t>ES-VIT-70</t>
        </is>
      </c>
      <c r="G152" s="4" t="n">
        <v>1</v>
      </c>
      <c r="H152" s="4" t="inlineStr">
        <is>
          <t>Spanish</t>
        </is>
      </c>
      <c r="I152" s="5" t="inlineStr">
        <is>
          <t>Gestión de contratistas</t>
        </is>
      </c>
      <c r="J152" s="5" t="inlineStr">
        <is>
          <t>RD 171/2004 Art. 13 + Ley 31/1995 Art. 32 bis</t>
        </is>
      </c>
      <c r="K152" s="5" t="inlineStr">
        <is>
          <t>Cuando existan actividades con riesgo especial (ATEX, altura, trabajos eléctricos, espacios confinados) realizadas por contratistas, debe designarse un recurso preventivo con formación de nivel básico PRL</t>
        </is>
      </c>
      <c r="L152" s="5" t="inlineStr">
        <is>
          <t>¿Se designa un recurso preventivo con formación de nivel básico PRL para todas las actividades de riesgo especial realizadas por contratistas en la planta?</t>
        </is>
      </c>
      <c r="M152" s="5" t="inlineStr">
        <is>
          <t>Designación escrita del recurso preventivo por actividad + acreditación de formación de nivel básico PRL (mínimo 50 horas) del recurso preventivo designado</t>
        </is>
      </c>
    </row>
    <row r="153">
      <c r="A153" s="4" t="inlineStr">
        <is>
          <t>Spain</t>
        </is>
      </c>
      <c r="B153" s="4" t="inlineStr">
        <is>
          <t>ES-R152</t>
        </is>
      </c>
      <c r="C153" s="4" t="inlineStr">
        <is>
          <t>Factory</t>
        </is>
      </c>
      <c r="D153" s="5" t="inlineStr">
        <is>
          <t>Vitoria Factory</t>
        </is>
      </c>
      <c r="E153" s="5" t="inlineStr">
        <is>
          <t>ES-VIT</t>
        </is>
      </c>
      <c r="F153" s="5" t="inlineStr">
        <is>
          <t>ES-VIT-71</t>
        </is>
      </c>
      <c r="G153" s="4" t="n">
        <v>1</v>
      </c>
      <c r="H153" s="4" t="inlineStr">
        <is>
          <t>Spanish</t>
        </is>
      </c>
      <c r="I153" s="5" t="inlineStr">
        <is>
          <t>Gestión de contratistas</t>
        </is>
      </c>
      <c r="J153" s="5" t="inlineStr">
        <is>
          <t>RD 171/2004 + Guía técnica INSST</t>
        </is>
      </c>
      <c r="K153" s="5" t="inlineStr">
        <is>
          <t>Los trabajos con riesgo especial realizados por contratistas deben controlarse mediante un sistema de permisos de trabajo que recoja los riesgos, las medidas preventivas y las firmas del contratista y del responsable de planta</t>
        </is>
      </c>
      <c r="L153" s="5" t="inlineStr">
        <is>
          <t>¿Existe un sistema de permisos de trabajo para los trabajos de riesgo especial de contratistas (altura, ATEX, espacios confinados, caliente, eléctrico)? ¿Se archivan los permisos emitidos?</t>
        </is>
      </c>
      <c r="M153" s="5" t="inlineStr">
        <is>
          <t>Modelo de permiso de trabajo + registros de permisos emitidos + procedimiento de control de permisos de trabajo en la planta</t>
        </is>
      </c>
    </row>
    <row r="154">
      <c r="A154" s="4" t="inlineStr">
        <is>
          <t>Spain</t>
        </is>
      </c>
      <c r="B154" s="4" t="inlineStr">
        <is>
          <t>ES-R153</t>
        </is>
      </c>
      <c r="C154" s="4" t="inlineStr">
        <is>
          <t>Services</t>
        </is>
      </c>
      <c r="D154" s="5" t="inlineStr">
        <is>
          <t>A Coruña – Repsol in-house warehouse</t>
        </is>
      </c>
      <c r="E154" s="5" t="inlineStr">
        <is>
          <t>ES-ACO</t>
        </is>
      </c>
      <c r="F154" s="5" t="inlineStr">
        <is>
          <t>ES-CW-01</t>
        </is>
      </c>
      <c r="G154" s="4" t="n">
        <v>1</v>
      </c>
      <c r="H154" s="4" t="inlineStr">
        <is>
          <t>Spanish</t>
        </is>
      </c>
      <c r="I154" s="5" t="inlineStr">
        <is>
          <t>Coordinación de Actividades Empresariales (CAE)</t>
        </is>
      </c>
      <c r="J154" s="5" t="inlineStr">
        <is>
          <t>Ley 31/1995 Art. 24 + RD 171/2004</t>
        </is>
      </c>
      <c r="K154" s="5" t="inlineStr">
        <is>
          <t>Coordinación de Actividades Empresariales con el titular del centro</t>
        </is>
      </c>
      <c r="L154" s="5" t="inlineStr">
        <is>
          <t>¿Existe un dossier CAE formalizado con el cliente titular del centro, incluyendo intercambio de documentación preventiva y designación de coordinador?</t>
        </is>
      </c>
      <c r="M154" s="5" t="inlineStr">
        <is>
          <t>Dossier CAE completo + acta de designación de coordinador de actividades preventivas</t>
        </is>
      </c>
    </row>
    <row r="155">
      <c r="A155" s="4" t="inlineStr">
        <is>
          <t>Spain</t>
        </is>
      </c>
      <c r="B155" s="4" t="inlineStr">
        <is>
          <t>ES-R154</t>
        </is>
      </c>
      <c r="C155" s="4" t="inlineStr">
        <is>
          <t>Services</t>
        </is>
      </c>
      <c r="D155" s="5" t="inlineStr">
        <is>
          <t>A Coruña – Repsol in-house warehouse</t>
        </is>
      </c>
      <c r="E155" s="5" t="inlineStr">
        <is>
          <t>ES-ACO</t>
        </is>
      </c>
      <c r="F155" s="5" t="inlineStr">
        <is>
          <t>ES-CW-02</t>
        </is>
      </c>
      <c r="G155" s="4" t="n">
        <v>1</v>
      </c>
      <c r="H155" s="4" t="inlineStr">
        <is>
          <t>Spanish</t>
        </is>
      </c>
      <c r="I155" s="5" t="inlineStr">
        <is>
          <t>Coordinación de Actividades Empresariales (CAE)</t>
        </is>
      </c>
      <c r="J155" s="5" t="inlineStr">
        <is>
          <t>RD 171/2004 Art. 7</t>
        </is>
      </c>
      <c r="K155" s="5" t="inlineStr">
        <is>
          <t>Recepción de información de riesgos del centro del cliente antes del inicio de actividad</t>
        </is>
      </c>
      <c r="L155" s="5" t="inlineStr">
        <is>
          <t>¿Ha entregado el cliente titular información documentada sobre los riesgos de su centro que puedan afectar a los trabajadores de Amara NZero?</t>
        </is>
      </c>
      <c r="M155" s="5" t="inlineStr">
        <is>
          <t>Documento de información de riesgos del centro firmado por el cliente</t>
        </is>
      </c>
    </row>
    <row r="156">
      <c r="A156" s="4" t="inlineStr">
        <is>
          <t>Spain</t>
        </is>
      </c>
      <c r="B156" s="4" t="inlineStr">
        <is>
          <t>ES-R155</t>
        </is>
      </c>
      <c r="C156" s="4" t="inlineStr">
        <is>
          <t>Services</t>
        </is>
      </c>
      <c r="D156" s="5" t="inlineStr">
        <is>
          <t>A Coruña – Repsol in-house warehouse</t>
        </is>
      </c>
      <c r="E156" s="5" t="inlineStr">
        <is>
          <t>ES-ACO</t>
        </is>
      </c>
      <c r="F156" s="5" t="inlineStr">
        <is>
          <t>ES-CW-03</t>
        </is>
      </c>
      <c r="G156" s="4" t="n">
        <v>1</v>
      </c>
      <c r="H156" s="4" t="inlineStr">
        <is>
          <t>Spanish</t>
        </is>
      </c>
      <c r="I156" s="5" t="inlineStr">
        <is>
          <t>Coordinación de Actividades Empresariales (CAE)</t>
        </is>
      </c>
      <c r="J156" s="5" t="inlineStr">
        <is>
          <t>RD 171/2004 Art. 7</t>
        </is>
      </c>
      <c r="K156" s="5" t="inlineStr">
        <is>
          <t>Entrega al cliente de documentación preventiva de Amara NZero</t>
        </is>
      </c>
      <c r="L156" s="5" t="inlineStr">
        <is>
          <t>¿Se ha entregado al cliente la evaluación de riesgos de la actividad, registros de formación, vigilancia de la salud y EPIs de los trabajadores desplegados?</t>
        </is>
      </c>
      <c r="M156" s="5" t="inlineStr">
        <is>
          <t>Acuse de recibo del cliente + documentación entregada (ER, formación, VS, EPIs)</t>
        </is>
      </c>
    </row>
    <row r="157">
      <c r="A157" s="4" t="inlineStr">
        <is>
          <t>Spain</t>
        </is>
      </c>
      <c r="B157" s="4" t="inlineStr">
        <is>
          <t>ES-R156</t>
        </is>
      </c>
      <c r="C157" s="4" t="inlineStr">
        <is>
          <t>Services</t>
        </is>
      </c>
      <c r="D157" s="5" t="inlineStr">
        <is>
          <t>A Coruña – Repsol in-house warehouse</t>
        </is>
      </c>
      <c r="E157" s="5" t="inlineStr">
        <is>
          <t>ES-ACO</t>
        </is>
      </c>
      <c r="F157" s="5" t="inlineStr">
        <is>
          <t>ES-CW-04</t>
        </is>
      </c>
      <c r="G157" s="4" t="n">
        <v>1</v>
      </c>
      <c r="H157" s="4" t="inlineStr">
        <is>
          <t>Spanish</t>
        </is>
      </c>
      <c r="I157" s="5" t="inlineStr">
        <is>
          <t>Coordinación de Actividades Empresariales (CAE)</t>
        </is>
      </c>
      <c r="J157" s="5" t="inlineStr">
        <is>
          <t>Ley 31/1995 Art. 24 + RD 171/2004</t>
        </is>
      </c>
      <c r="K157" s="5" t="inlineStr">
        <is>
          <t>Inclusión de cláusula PRL y CAE en el contrato de servicio con el cliente</t>
        </is>
      </c>
      <c r="L157" s="5" t="inlineStr">
        <is>
          <t>¿El contrato de servicio con el cliente incluye cláusula PRL que establece responsabilidades CAE, coordinador designado, protocolo de emergencias y obligación de notificar cambios en el centro?</t>
        </is>
      </c>
      <c r="M157" s="5" t="inlineStr">
        <is>
          <t>Contrato de servicio con cláusula PRL específica</t>
        </is>
      </c>
    </row>
    <row r="158">
      <c r="A158" s="4" t="inlineStr">
        <is>
          <t>Spain</t>
        </is>
      </c>
      <c r="B158" s="4" t="inlineStr">
        <is>
          <t>ES-R157</t>
        </is>
      </c>
      <c r="C158" s="4" t="inlineStr">
        <is>
          <t>Services</t>
        </is>
      </c>
      <c r="D158" s="5" t="inlineStr">
        <is>
          <t>A Coruña – Repsol in-house warehouse</t>
        </is>
      </c>
      <c r="E158" s="5" t="inlineStr">
        <is>
          <t>ES-ACO</t>
        </is>
      </c>
      <c r="F158" s="5" t="inlineStr">
        <is>
          <t>ES-CW-05</t>
        </is>
      </c>
      <c r="G158" s="4" t="n">
        <v>1</v>
      </c>
      <c r="H158" s="4" t="inlineStr">
        <is>
          <t>Spanish</t>
        </is>
      </c>
      <c r="I158" s="5" t="inlineStr">
        <is>
          <t>Evaluación de riesgos y preparación previa al despliegue</t>
        </is>
      </c>
      <c r="J158" s="5" t="inlineStr">
        <is>
          <t>Ley 31/1995 Art. 16 + RD 39/1997 + RD 171/2004</t>
        </is>
      </c>
      <c r="K158" s="5" t="inlineStr">
        <is>
          <t>Evaluación de riesgos específica para el centro del cliente</t>
        </is>
      </c>
      <c r="L158" s="5" t="inlineStr">
        <is>
          <t>¿Existe una evaluación de riesgos específica para este centro del cliente, diferenciada de la evaluación genérica de un almacen propio de Amara?</t>
        </is>
      </c>
      <c r="M158" s="5" t="inlineStr">
        <is>
          <t>Documento de evaluación de riesgos específica del centro del cliente</t>
        </is>
      </c>
    </row>
    <row r="159">
      <c r="A159" s="4" t="inlineStr">
        <is>
          <t>Spain</t>
        </is>
      </c>
      <c r="B159" s="4" t="inlineStr">
        <is>
          <t>ES-R158</t>
        </is>
      </c>
      <c r="C159" s="4" t="inlineStr">
        <is>
          <t>Services</t>
        </is>
      </c>
      <c r="D159" s="5" t="inlineStr">
        <is>
          <t>A Coruña – Repsol in-house warehouse</t>
        </is>
      </c>
      <c r="E159" s="5" t="inlineStr">
        <is>
          <t>ES-ACO</t>
        </is>
      </c>
      <c r="F159" s="5" t="inlineStr">
        <is>
          <t>ES-CW-06</t>
        </is>
      </c>
      <c r="G159" s="4" t="n">
        <v>1</v>
      </c>
      <c r="H159" s="4" t="inlineStr">
        <is>
          <t>Spanish</t>
        </is>
      </c>
      <c r="I159" s="5" t="inlineStr">
        <is>
          <t>Evaluación de riesgos y preparación previa al despliegue</t>
        </is>
      </c>
      <c r="J159" s="5" t="inlineStr">
        <is>
          <t>RD 681/2003 (ATEX) + Directiva 1999/92/CE</t>
        </is>
      </c>
      <c r="K159" s="5" t="inlineStr">
        <is>
          <t>Verificación del DPCE del cliente antes de desplegar trabajadores en zonas clasificadas</t>
        </is>
      </c>
      <c r="L159" s="5" t="inlineStr">
        <is>
          <t>¿Se ha verificado si el centro del cliente tiene zonas ATEX clasificadas y se ha recibido el DPCE antes de desplegar trabajadores en esas áreas?</t>
        </is>
      </c>
      <c r="M159" s="5" t="inlineStr">
        <is>
          <t>Copia del DPCE del cliente + confirmación de equipos ATEX-certificados usados por los trabajadores de Amara NZero</t>
        </is>
      </c>
    </row>
    <row r="160">
      <c r="A160" s="4" t="inlineStr">
        <is>
          <t>Spain</t>
        </is>
      </c>
      <c r="B160" s="4" t="inlineStr">
        <is>
          <t>ES-R159</t>
        </is>
      </c>
      <c r="C160" s="4" t="inlineStr">
        <is>
          <t>Services</t>
        </is>
      </c>
      <c r="D160" s="5" t="inlineStr">
        <is>
          <t>A Coruña – Repsol in-house warehouse</t>
        </is>
      </c>
      <c r="E160" s="5" t="inlineStr">
        <is>
          <t>ES-ACO</t>
        </is>
      </c>
      <c r="F160" s="5" t="inlineStr">
        <is>
          <t>ES-CW-07</t>
        </is>
      </c>
      <c r="G160" s="4" t="n">
        <v>1</v>
      </c>
      <c r="H160" s="4" t="inlineStr">
        <is>
          <t>Spanish</t>
        </is>
      </c>
      <c r="I160" s="5" t="inlineStr">
        <is>
          <t>Información, formación y vigilancia de la salud</t>
        </is>
      </c>
      <c r="J160" s="5" t="inlineStr">
        <is>
          <t>Ley 31/1995 Art. 18-19 + RD 171/2004</t>
        </is>
      </c>
      <c r="K160" s="5" t="inlineStr">
        <is>
          <t>Información específica al trabajador antes de su primer despliegue en el centro del cliente</t>
        </is>
      </c>
      <c r="L160" s="5" t="inlineStr">
        <is>
          <t>¿Reciben los trabajadores información escrita sobre los riesgos específicos del centro del cliente, medidas preventivas y procedimientos de emergencia antes de acceder por primera vez?</t>
        </is>
      </c>
      <c r="M160" s="5" t="inlineStr">
        <is>
          <t>Ficha de información previa firmada por el trabajador, por centro y por fecha</t>
        </is>
      </c>
    </row>
    <row r="161">
      <c r="A161" s="4" t="inlineStr">
        <is>
          <t>Spain</t>
        </is>
      </c>
      <c r="B161" s="4" t="inlineStr">
        <is>
          <t>ES-R160</t>
        </is>
      </c>
      <c r="C161" s="4" t="inlineStr">
        <is>
          <t>Services</t>
        </is>
      </c>
      <c r="D161" s="5" t="inlineStr">
        <is>
          <t>A Coruña – Repsol in-house warehouse</t>
        </is>
      </c>
      <c r="E161" s="5" t="inlineStr">
        <is>
          <t>ES-ACO</t>
        </is>
      </c>
      <c r="F161" s="5" t="inlineStr">
        <is>
          <t>ES-CW-08</t>
        </is>
      </c>
      <c r="G161" s="4" t="n">
        <v>1</v>
      </c>
      <c r="H161" s="4" t="inlineStr">
        <is>
          <t>Spanish</t>
        </is>
      </c>
      <c r="I161" s="5" t="inlineStr">
        <is>
          <t>Información, formación y vigilancia de la salud</t>
        </is>
      </c>
      <c r="J161" s="5" t="inlineStr">
        <is>
          <t>Ley 31/1995 Art. 19 + RD 171/2004</t>
        </is>
      </c>
      <c r="K161" s="5" t="inlineStr">
        <is>
          <t>Formación documentada sobre riesgos y procedimientos específicos del centro del cliente</t>
        </is>
      </c>
      <c r="L161" s="5" t="inlineStr">
        <is>
          <t>¿Han recibido los trabajadores formación específica sobre los riesgos del centro del cliente, incluyendo maquinaria, químicos y rutas de evacuación del cliente?</t>
        </is>
      </c>
      <c r="M161" s="5" t="inlineStr">
        <is>
          <t>Registros de formación firmados con contenido específico del centro del cliente</t>
        </is>
      </c>
    </row>
    <row r="162">
      <c r="A162" s="4" t="inlineStr">
        <is>
          <t>Spain</t>
        </is>
      </c>
      <c r="B162" s="4" t="inlineStr">
        <is>
          <t>ES-R161</t>
        </is>
      </c>
      <c r="C162" s="4" t="inlineStr">
        <is>
          <t>Services</t>
        </is>
      </c>
      <c r="D162" s="5" t="inlineStr">
        <is>
          <t>A Coruña – Repsol in-house warehouse</t>
        </is>
      </c>
      <c r="E162" s="5" t="inlineStr">
        <is>
          <t>ES-ACO</t>
        </is>
      </c>
      <c r="F162" s="5" t="inlineStr">
        <is>
          <t>ES-CW-09</t>
        </is>
      </c>
      <c r="G162" s="4" t="n">
        <v>1</v>
      </c>
      <c r="H162" s="4" t="inlineStr">
        <is>
          <t>Spanish</t>
        </is>
      </c>
      <c r="I162" s="5" t="inlineStr">
        <is>
          <t>Información, formación y vigilancia de la salud</t>
        </is>
      </c>
      <c r="J162" s="5" t="inlineStr">
        <is>
          <t>Ley 31/1995 Art. 22 + RD 286/2006 + RD 374/2001</t>
        </is>
      </c>
      <c r="K162" s="5" t="inlineStr">
        <is>
          <t>Vigilancia de la salud específica a los riesgos del centro del cliente</t>
        </is>
      </c>
      <c r="L162" s="5" t="inlineStr">
        <is>
          <t>¿Se han adaptado los protocolos de vigilancia de la salud a los riesgos específicos del centro del cliente (frío, químicos, ruido u otros no presentes en un almacen propio de Amara)?</t>
        </is>
      </c>
      <c r="M162" s="5" t="inlineStr">
        <is>
          <t>Protocolos médicos específicos adaptados al centro del cliente + registros anonimizados</t>
        </is>
      </c>
    </row>
    <row r="163">
      <c r="A163" s="4" t="inlineStr">
        <is>
          <t>Spain</t>
        </is>
      </c>
      <c r="B163" s="4" t="inlineStr">
        <is>
          <t>ES-R162</t>
        </is>
      </c>
      <c r="C163" s="4" t="inlineStr">
        <is>
          <t>Services</t>
        </is>
      </c>
      <c r="D163" s="5" t="inlineStr">
        <is>
          <t>A Coruña – Repsol in-house warehouse</t>
        </is>
      </c>
      <c r="E163" s="5" t="inlineStr">
        <is>
          <t>ES-ACO</t>
        </is>
      </c>
      <c r="F163" s="5" t="inlineStr">
        <is>
          <t>ES-CW-10</t>
        </is>
      </c>
      <c r="G163" s="4" t="n">
        <v>1</v>
      </c>
      <c r="H163" s="4" t="inlineStr">
        <is>
          <t>Spanish</t>
        </is>
      </c>
      <c r="I163" s="5" t="inlineStr">
        <is>
          <t>Recurso preventivo y gestión de accidentes en centro ajeno</t>
        </is>
      </c>
      <c r="J163" s="5" t="inlineStr">
        <is>
          <t>Ley 31/1995 Art. 32 bis + RD 604/2006</t>
        </is>
      </c>
      <c r="K163" s="5" t="inlineStr">
        <is>
          <t>Designación formal de recurso preventivo cuando sea obligatorio</t>
        </is>
      </c>
      <c r="L163" s="5" t="inlineStr">
        <is>
          <t>¿Está formalmente designado por escrito un recurso preventivo para este centro en las actividades que lo requieren (altura, maquinaria, trabajos especiales)?</t>
        </is>
      </c>
      <c r="M163" s="5" t="inlineStr">
        <is>
          <t>Documento de designación del recurso preventivo firmado + acreditación formativa</t>
        </is>
      </c>
    </row>
    <row r="164">
      <c r="A164" s="4" t="inlineStr">
        <is>
          <t>Spain</t>
        </is>
      </c>
      <c r="B164" s="4" t="inlineStr">
        <is>
          <t>ES-R163</t>
        </is>
      </c>
      <c r="C164" s="4" t="inlineStr">
        <is>
          <t>Services</t>
        </is>
      </c>
      <c r="D164" s="5" t="inlineStr">
        <is>
          <t>A Coruña – Repsol in-house warehouse</t>
        </is>
      </c>
      <c r="E164" s="5" t="inlineStr">
        <is>
          <t>ES-ACO</t>
        </is>
      </c>
      <c r="F164" s="5" t="inlineStr">
        <is>
          <t>ES-CW-11</t>
        </is>
      </c>
      <c r="G164" s="4" t="n">
        <v>1</v>
      </c>
      <c r="H164" s="4" t="inlineStr">
        <is>
          <t>Spanish</t>
        </is>
      </c>
      <c r="I164" s="5" t="inlineStr">
        <is>
          <t>Recurso preventivo y gestión de accidentes en centro ajeno</t>
        </is>
      </c>
      <c r="J164" s="5" t="inlineStr">
        <is>
          <t>Ley 31/1995 Art. 23 + Orden TAS/2926/2002 + RD 171/2004</t>
        </is>
      </c>
      <c r="K164" s="5" t="inlineStr">
        <is>
          <t>Protocolo de notificación e investigación de accidentes en instalaciones del cliente</t>
        </is>
      </c>
      <c r="L164" s="5" t="inlineStr">
        <is>
          <t>¿Existe un protocolo acordado con el cliente para la gestión de accidentes: acceso a la escena, investigación conjunta y notificación Delt@ por Amara NZero?</t>
        </is>
      </c>
      <c r="M164" s="5" t="inlineStr">
        <is>
          <t>Protocolo escrito acordado con el cliente + procedimiento de acceso a escena del accidente</t>
        </is>
      </c>
    </row>
    <row r="165">
      <c r="A165" s="4" t="inlineStr">
        <is>
          <t>Portugal</t>
        </is>
      </c>
      <c r="B165" s="4" t="inlineStr">
        <is>
          <t>PT-R001</t>
        </is>
      </c>
      <c r="C165" s="4" t="inlineStr">
        <is>
          <t>Office</t>
        </is>
      </c>
      <c r="D165" s="5" t="inlineStr">
        <is>
          <t>Aveiro Office</t>
        </is>
      </c>
      <c r="E165" s="5" t="inlineStr">
        <is>
          <t>PT-AVE</t>
        </is>
      </c>
      <c r="F165" s="5" t="inlineStr">
        <is>
          <t>PT-HS-001</t>
        </is>
      </c>
      <c r="G165" s="4" t="n">
        <v>1</v>
      </c>
      <c r="H165" s="4" t="inlineStr">
        <is>
          <t>Portuguese</t>
        </is>
      </c>
      <c r="I165" s="5" t="inlineStr">
        <is>
          <t>Avaliação de riscos</t>
        </is>
      </c>
      <c r="J165" s="5" t="inlineStr">
        <is>
          <t>Lei 102/2009 Art. 15, 98-110</t>
        </is>
      </c>
      <c r="K165" s="5" t="inlineStr">
        <is>
          <t>Avaliação obrigatória de riscos laborais</t>
        </is>
      </c>
      <c r="L165" s="5" t="inlineStr">
        <is>
          <t>Existe uma avaliação de riscos laborais documentada e atualizada para todas as atividades do escritório?</t>
        </is>
      </c>
      <c r="M165" s="5" t="inlineStr">
        <is>
          <t>Documento de avaliação de riscos</t>
        </is>
      </c>
    </row>
    <row r="166">
      <c r="A166" s="4" t="inlineStr">
        <is>
          <t>Portugal</t>
        </is>
      </c>
      <c r="B166" s="4" t="inlineStr">
        <is>
          <t>PT-R002</t>
        </is>
      </c>
      <c r="C166" s="4" t="inlineStr">
        <is>
          <t>Office</t>
        </is>
      </c>
      <c r="D166" s="5" t="inlineStr">
        <is>
          <t>Aveiro Office</t>
        </is>
      </c>
      <c r="E166" s="5" t="inlineStr">
        <is>
          <t>PT-AVE</t>
        </is>
      </c>
      <c r="F166" s="5" t="inlineStr">
        <is>
          <t>PT-HS-002</t>
        </is>
      </c>
      <c r="G166" s="4" t="n">
        <v>1</v>
      </c>
      <c r="H166" s="4" t="inlineStr">
        <is>
          <t>Portuguese</t>
        </is>
      </c>
      <c r="I166" s="5" t="inlineStr">
        <is>
          <t>Avaliação de riscos</t>
        </is>
      </c>
      <c r="J166" s="5" t="inlineStr">
        <is>
          <t>Lei 102/2009 Art. 98</t>
        </is>
      </c>
      <c r="K166" s="5" t="inlineStr">
        <is>
          <t>Revisão periódica de riscos</t>
        </is>
      </c>
      <c r="L166" s="5" t="inlineStr">
        <is>
          <t>A avaliação de riscos é revista sempre que ocorrem alterações significativas nos processos, instalações ou após acidentes?</t>
        </is>
      </c>
      <c r="M166" s="5" t="inlineStr">
        <is>
          <t>Registo de revisões</t>
        </is>
      </c>
    </row>
    <row r="167">
      <c r="A167" s="4" t="inlineStr">
        <is>
          <t>Portugal</t>
        </is>
      </c>
      <c r="B167" s="4" t="inlineStr">
        <is>
          <t>PT-R003</t>
        </is>
      </c>
      <c r="C167" s="4" t="inlineStr">
        <is>
          <t>Office</t>
        </is>
      </c>
      <c r="D167" s="5" t="inlineStr">
        <is>
          <t>Aveiro Office</t>
        </is>
      </c>
      <c r="E167" s="5" t="inlineStr">
        <is>
          <t>PT-AVE</t>
        </is>
      </c>
      <c r="F167" s="5" t="inlineStr">
        <is>
          <t>PT-HS-003</t>
        </is>
      </c>
      <c r="G167" s="4" t="n">
        <v>1</v>
      </c>
      <c r="H167" s="4" t="inlineStr">
        <is>
          <t>Portuguese</t>
        </is>
      </c>
      <c r="I167" s="5" t="inlineStr">
        <is>
          <t>Ergonomia e condições de trabalho</t>
        </is>
      </c>
      <c r="J167" s="5" t="inlineStr">
        <is>
          <t>Lei 102/2009 Art. 15 + Decreto-Lei 349/93</t>
        </is>
      </c>
      <c r="K167" s="5" t="inlineStr">
        <is>
          <t>Condições ergonómicas nos postos de trabalho</t>
        </is>
      </c>
      <c r="L167" s="5" t="inlineStr">
        <is>
          <t>Os postos de trabalho estão concebidos de forma ergonómica (cadeiras reguláveis, mesas, posição dos ecrãs)?</t>
        </is>
      </c>
      <c r="M167" s="5" t="inlineStr">
        <is>
          <t>Observação</t>
        </is>
      </c>
    </row>
    <row r="168">
      <c r="A168" s="4" t="inlineStr">
        <is>
          <t>Portugal</t>
        </is>
      </c>
      <c r="B168" s="4" t="inlineStr">
        <is>
          <t>PT-R004</t>
        </is>
      </c>
      <c r="C168" s="4" t="inlineStr">
        <is>
          <t>Office</t>
        </is>
      </c>
      <c r="D168" s="5" t="inlineStr">
        <is>
          <t>Aveiro Office</t>
        </is>
      </c>
      <c r="E168" s="5" t="inlineStr">
        <is>
          <t>PT-AVE</t>
        </is>
      </c>
      <c r="F168" s="5" t="inlineStr">
        <is>
          <t>PT-HS-004</t>
        </is>
      </c>
      <c r="G168" s="4" t="n">
        <v>1</v>
      </c>
      <c r="H168" s="4" t="inlineStr">
        <is>
          <t>Portuguese</t>
        </is>
      </c>
      <c r="I168" s="5" t="inlineStr">
        <is>
          <t>Ergonomia e condições de trabalho</t>
        </is>
      </c>
      <c r="J168" s="5" t="inlineStr">
        <is>
          <t>Decreto-Lei 349/93 (transpõe Diretiva 90/270/CEE)</t>
        </is>
      </c>
      <c r="K168" s="5" t="inlineStr">
        <is>
          <t>Trabalho com ecrãs de visualização (visores)</t>
        </is>
      </c>
      <c r="L168" s="5" t="inlineStr">
        <is>
          <t>Os trabalhadores que utilizam ecrãs dispõem de condições ergonómicas adequadas (monitor, teclado, rato, apoio de pés)?</t>
        </is>
      </c>
      <c r="M168" s="5" t="inlineStr">
        <is>
          <t>Observação</t>
        </is>
      </c>
    </row>
    <row r="169">
      <c r="A169" s="4" t="inlineStr">
        <is>
          <t>Portugal</t>
        </is>
      </c>
      <c r="B169" s="4" t="inlineStr">
        <is>
          <t>PT-R005</t>
        </is>
      </c>
      <c r="C169" s="4" t="inlineStr">
        <is>
          <t>Office</t>
        </is>
      </c>
      <c r="D169" s="5" t="inlineStr">
        <is>
          <t>Aveiro Office</t>
        </is>
      </c>
      <c r="E169" s="5" t="inlineStr">
        <is>
          <t>PT-AVE</t>
        </is>
      </c>
      <c r="F169" s="5" t="inlineStr">
        <is>
          <t>PT-HS-005</t>
        </is>
      </c>
      <c r="G169" s="4" t="n">
        <v>1</v>
      </c>
      <c r="H169" s="4" t="inlineStr">
        <is>
          <t>Portuguese</t>
        </is>
      </c>
      <c r="I169" s="5" t="inlineStr">
        <is>
          <t>Ergonomia e condições de trabalho</t>
        </is>
      </c>
      <c r="J169" s="5" t="inlineStr">
        <is>
          <t>Lei 102/2009 + Portaria 987/93</t>
        </is>
      </c>
      <c r="K169" s="5" t="inlineStr">
        <is>
          <t>Condições de iluminação nos postos de trabalho</t>
        </is>
      </c>
      <c r="L169" s="5" t="inlineStr">
        <is>
          <t>A iluminação nos postos de trabalho é adequada, sem encandeamento nem zonas de sombra excessiva?</t>
        </is>
      </c>
      <c r="M169" s="5" t="inlineStr">
        <is>
          <t>Observação</t>
        </is>
      </c>
    </row>
    <row r="170">
      <c r="A170" s="4" t="inlineStr">
        <is>
          <t>Portugal</t>
        </is>
      </c>
      <c r="B170" s="4" t="inlineStr">
        <is>
          <t>PT-R006</t>
        </is>
      </c>
      <c r="C170" s="4" t="inlineStr">
        <is>
          <t>Office</t>
        </is>
      </c>
      <c r="D170" s="5" t="inlineStr">
        <is>
          <t>Aveiro Office</t>
        </is>
      </c>
      <c r="E170" s="5" t="inlineStr">
        <is>
          <t>PT-AVE</t>
        </is>
      </c>
      <c r="F170" s="5" t="inlineStr">
        <is>
          <t>PT-HS-006</t>
        </is>
      </c>
      <c r="G170" s="4" t="n">
        <v>1</v>
      </c>
      <c r="H170" s="4" t="inlineStr">
        <is>
          <t>Portuguese</t>
        </is>
      </c>
      <c r="I170" s="5" t="inlineStr">
        <is>
          <t>Avaliação de riscos</t>
        </is>
      </c>
      <c r="J170" s="5" t="inlineStr">
        <is>
          <t>Lei 102/2009 Art. 18-19</t>
        </is>
      </c>
      <c r="K170" s="5" t="inlineStr">
        <is>
          <t>Informação sobre riscos laborais</t>
        </is>
      </c>
      <c r="L170" s="5" t="inlineStr">
        <is>
          <t>Os trabalhadores foram informados sobre os riscos associados ao seu posto de trabalho e as medidas preventivas aplicáveis?</t>
        </is>
      </c>
      <c r="M170" s="5" t="inlineStr">
        <is>
          <t>Registo de formação / entrevistas</t>
        </is>
      </c>
    </row>
    <row r="171">
      <c r="A171" s="4" t="inlineStr">
        <is>
          <t>Portugal</t>
        </is>
      </c>
      <c r="B171" s="4" t="inlineStr">
        <is>
          <t>PT-R007</t>
        </is>
      </c>
      <c r="C171" s="4" t="inlineStr">
        <is>
          <t>Office</t>
        </is>
      </c>
      <c r="D171" s="5" t="inlineStr">
        <is>
          <t>Aveiro Office</t>
        </is>
      </c>
      <c r="E171" s="5" t="inlineStr">
        <is>
          <t>PT-AVE</t>
        </is>
      </c>
      <c r="F171" s="5" t="inlineStr">
        <is>
          <t>PT-HS-007</t>
        </is>
      </c>
      <c r="G171" s="4" t="n">
        <v>1</v>
      </c>
      <c r="H171" s="4" t="inlineStr">
        <is>
          <t>Portuguese</t>
        </is>
      </c>
      <c r="I171" s="5" t="inlineStr">
        <is>
          <t>Plano de emergência e segurança contra incêndio</t>
        </is>
      </c>
      <c r="J171" s="5" t="inlineStr">
        <is>
          <t>Lei 102/2009 + Decreto-Lei 220/2008</t>
        </is>
      </c>
      <c r="K171" s="5" t="inlineStr">
        <is>
          <t>Sinalização de saídas e vias de evacuação</t>
        </is>
      </c>
      <c r="L171" s="5" t="inlineStr">
        <is>
          <t>As saídas de emergência e vias de evacuação estão devidamente sinalizadas, iluminadas e desimpedidas?</t>
        </is>
      </c>
      <c r="M171" s="5" t="inlineStr">
        <is>
          <t>Observação / fotos</t>
        </is>
      </c>
    </row>
    <row r="172">
      <c r="A172" s="4" t="inlineStr">
        <is>
          <t>Portugal</t>
        </is>
      </c>
      <c r="B172" s="4" t="inlineStr">
        <is>
          <t>PT-R008</t>
        </is>
      </c>
      <c r="C172" s="4" t="inlineStr">
        <is>
          <t>Office</t>
        </is>
      </c>
      <c r="D172" s="5" t="inlineStr">
        <is>
          <t>Aveiro Office</t>
        </is>
      </c>
      <c r="E172" s="5" t="inlineStr">
        <is>
          <t>PT-AVE</t>
        </is>
      </c>
      <c r="F172" s="5" t="inlineStr">
        <is>
          <t>PT-HS-008</t>
        </is>
      </c>
      <c r="G172" s="4" t="n">
        <v>1</v>
      </c>
      <c r="H172" s="4" t="inlineStr">
        <is>
          <t>Portuguese</t>
        </is>
      </c>
      <c r="I172" s="5" t="inlineStr">
        <is>
          <t>Plano de emergência e segurança contra incêndio</t>
        </is>
      </c>
      <c r="J172" s="5" t="inlineStr">
        <is>
          <t>Decreto-Lei 348/93 + Decreto-Lei 24/2012</t>
        </is>
      </c>
      <c r="K172" s="5" t="inlineStr">
        <is>
          <t>Procedimento de entrega e registo de EPI</t>
        </is>
      </c>
      <c r="L172" s="5" t="inlineStr">
        <is>
          <t>É mantido registo de entrega de EPI a todos os trabalhadores que deles necessitam, com assinatura do recetor?</t>
        </is>
      </c>
      <c r="M172" s="5" t="inlineStr">
        <is>
          <t>Registro de entrega</t>
        </is>
      </c>
    </row>
    <row r="173">
      <c r="A173" s="4" t="inlineStr">
        <is>
          <t>Portugal</t>
        </is>
      </c>
      <c r="B173" s="4" t="inlineStr">
        <is>
          <t>PT-R009</t>
        </is>
      </c>
      <c r="C173" s="4" t="inlineStr">
        <is>
          <t>Office</t>
        </is>
      </c>
      <c r="D173" s="5" t="inlineStr">
        <is>
          <t>Aveiro Office</t>
        </is>
      </c>
      <c r="E173" s="5" t="inlineStr">
        <is>
          <t>PT-AVE</t>
        </is>
      </c>
      <c r="F173" s="5" t="inlineStr">
        <is>
          <t>PT-HS-009</t>
        </is>
      </c>
      <c r="G173" s="4" t="n">
        <v>1</v>
      </c>
      <c r="H173" s="4" t="inlineStr">
        <is>
          <t>Portuguese</t>
        </is>
      </c>
      <c r="I173" s="5" t="inlineStr">
        <is>
          <t>Plano de emergência e segurança contra incêndio</t>
        </is>
      </c>
      <c r="J173" s="5" t="inlineStr">
        <is>
          <t>Lei 102/2009 Art. 75 + Decreto-Lei 220/2008</t>
        </is>
      </c>
      <c r="K173" s="5" t="inlineStr">
        <is>
          <t>Plano de emergência interno</t>
        </is>
      </c>
      <c r="L173" s="5" t="inlineStr">
        <is>
          <t>Existe um plano de emergência interno documentado, atualizado e comunicado a todos os trabalhadores?</t>
        </is>
      </c>
      <c r="M173" s="5" t="inlineStr">
        <is>
          <t>Documento plano de emergência</t>
        </is>
      </c>
    </row>
    <row r="174">
      <c r="A174" s="4" t="inlineStr">
        <is>
          <t>Portugal</t>
        </is>
      </c>
      <c r="B174" s="4" t="inlineStr">
        <is>
          <t>PT-R010</t>
        </is>
      </c>
      <c r="C174" s="4" t="inlineStr">
        <is>
          <t>Office</t>
        </is>
      </c>
      <c r="D174" s="5" t="inlineStr">
        <is>
          <t>Aveiro Office</t>
        </is>
      </c>
      <c r="E174" s="5" t="inlineStr">
        <is>
          <t>PT-AVE</t>
        </is>
      </c>
      <c r="F174" s="5" t="inlineStr">
        <is>
          <t>PT-HS-010</t>
        </is>
      </c>
      <c r="G174" s="4" t="n">
        <v>1</v>
      </c>
      <c r="H174" s="4" t="inlineStr">
        <is>
          <t>Portuguese</t>
        </is>
      </c>
      <c r="I174" s="5" t="inlineStr">
        <is>
          <t>Plano de emergência e segurança contra incêndio</t>
        </is>
      </c>
      <c r="J174" s="5" t="inlineStr">
        <is>
          <t>Decreto-Lei 220/2008 + Portaria 1532/2008</t>
        </is>
      </c>
      <c r="K174" s="5" t="inlineStr">
        <is>
          <t>Sinalização de saídas de emergência (SCIE)</t>
        </is>
      </c>
      <c r="L174" s="5" t="inlineStr">
        <is>
          <t>As saídas de emergência estão sinalizadas com sinalética fotoluminescente, livres de obstáculos e em conformidade com o SCIE?</t>
        </is>
      </c>
      <c r="M174" s="5" t="inlineStr">
        <is>
          <t>Observação / fotos</t>
        </is>
      </c>
    </row>
    <row r="175">
      <c r="A175" s="4" t="inlineStr">
        <is>
          <t>Portugal</t>
        </is>
      </c>
      <c r="B175" s="4" t="inlineStr">
        <is>
          <t>PT-R011</t>
        </is>
      </c>
      <c r="C175" s="4" t="inlineStr">
        <is>
          <t>Office</t>
        </is>
      </c>
      <c r="D175" s="5" t="inlineStr">
        <is>
          <t>Aveiro Office</t>
        </is>
      </c>
      <c r="E175" s="5" t="inlineStr">
        <is>
          <t>PT-AVE</t>
        </is>
      </c>
      <c r="F175" s="5" t="inlineStr">
        <is>
          <t>PT-HS-011</t>
        </is>
      </c>
      <c r="G175" s="4" t="n">
        <v>1</v>
      </c>
      <c r="H175" s="4" t="inlineStr">
        <is>
          <t>Portuguese</t>
        </is>
      </c>
      <c r="I175" s="5" t="inlineStr">
        <is>
          <t>Plano de emergência e segurança contra incêndio</t>
        </is>
      </c>
      <c r="J175" s="5" t="inlineStr">
        <is>
          <t>Lei 102/2009 Art. 75 + Decreto-Lei 220/2008</t>
        </is>
      </c>
      <c r="K175" s="5" t="inlineStr">
        <is>
          <t>Procedimentos de evacuação e simulacros</t>
        </is>
      </c>
      <c r="L175" s="5" t="inlineStr">
        <is>
          <t>São realizados simulacros de evacuação periódicos, com registo de participação e relatório de ocorrências?</t>
        </is>
      </c>
      <c r="M175" s="5" t="inlineStr">
        <is>
          <t>Registo de simulacros</t>
        </is>
      </c>
    </row>
    <row r="176">
      <c r="A176" s="4" t="inlineStr">
        <is>
          <t>Portugal</t>
        </is>
      </c>
      <c r="B176" s="4" t="inlineStr">
        <is>
          <t>PT-R012</t>
        </is>
      </c>
      <c r="C176" s="4" t="inlineStr">
        <is>
          <t>Office</t>
        </is>
      </c>
      <c r="D176" s="5" t="inlineStr">
        <is>
          <t>Aveiro Office</t>
        </is>
      </c>
      <c r="E176" s="5" t="inlineStr">
        <is>
          <t>PT-AVE</t>
        </is>
      </c>
      <c r="F176" s="5" t="inlineStr">
        <is>
          <t>PT-HS-012</t>
        </is>
      </c>
      <c r="G176" s="4" t="n">
        <v>1</v>
      </c>
      <c r="H176" s="4" t="inlineStr">
        <is>
          <t>Portuguese</t>
        </is>
      </c>
      <c r="I176" s="5" t="inlineStr">
        <is>
          <t>Plano de emergência e segurança contra incêndio</t>
        </is>
      </c>
      <c r="J176" s="5" t="inlineStr">
        <is>
          <t>Lei 102/2009 Art. 75</t>
        </is>
      </c>
      <c r="K176" s="5" t="inlineStr">
        <is>
          <t>Informação aos trabalhadores sobre emergências</t>
        </is>
      </c>
      <c r="L176" s="5" t="inlineStr">
        <is>
          <t>Os trabalhadores conhecem a localização dos equipamentos de emergência (extintores, botiquins, pontos de encontro) e os responsáveis de segurança?</t>
        </is>
      </c>
      <c r="M176" s="5" t="inlineStr">
        <is>
          <t>Observação / briefing</t>
        </is>
      </c>
    </row>
    <row r="177">
      <c r="A177" s="4" t="inlineStr">
        <is>
          <t>Portugal</t>
        </is>
      </c>
      <c r="B177" s="4" t="inlineStr">
        <is>
          <t>PT-R013</t>
        </is>
      </c>
      <c r="C177" s="4" t="inlineStr">
        <is>
          <t>Office</t>
        </is>
      </c>
      <c r="D177" s="5" t="inlineStr">
        <is>
          <t>Aveiro Office</t>
        </is>
      </c>
      <c r="E177" s="5" t="inlineStr">
        <is>
          <t>PT-AVE</t>
        </is>
      </c>
      <c r="F177" s="5" t="inlineStr">
        <is>
          <t>PT-HS-013</t>
        </is>
      </c>
      <c r="G177" s="4" t="n">
        <v>1</v>
      </c>
      <c r="H177" s="4" t="inlineStr">
        <is>
          <t>Portuguese</t>
        </is>
      </c>
      <c r="I177" s="5" t="inlineStr">
        <is>
          <t>Plano de emergência e segurança contra incêndio</t>
        </is>
      </c>
      <c r="J177" s="5" t="inlineStr">
        <is>
          <t>Lei 102/2009 Art. 75</t>
        </is>
      </c>
      <c r="K177" s="5" t="inlineStr">
        <is>
          <t>Revisões periódicas do plano de emergência</t>
        </is>
      </c>
      <c r="L177" s="5" t="inlineStr">
        <is>
          <t>Os planos e recursos de emergência são revistos periodicamente e após cada simulacro ou incidente?</t>
        </is>
      </c>
      <c r="M177" s="5" t="inlineStr">
        <is>
          <t>Registo de revisão</t>
        </is>
      </c>
    </row>
    <row r="178">
      <c r="A178" s="4" t="inlineStr">
        <is>
          <t>Portugal</t>
        </is>
      </c>
      <c r="B178" s="4" t="inlineStr">
        <is>
          <t>PT-R014</t>
        </is>
      </c>
      <c r="C178" s="4" t="inlineStr">
        <is>
          <t>Office</t>
        </is>
      </c>
      <c r="D178" s="5" t="inlineStr">
        <is>
          <t>Aveiro Office</t>
        </is>
      </c>
      <c r="E178" s="5" t="inlineStr">
        <is>
          <t>PT-AVE</t>
        </is>
      </c>
      <c r="F178" s="5" t="inlineStr">
        <is>
          <t>PT-HS-014</t>
        </is>
      </c>
      <c r="G178" s="4" t="n">
        <v>1</v>
      </c>
      <c r="H178" s="4" t="inlineStr">
        <is>
          <t>Portuguese</t>
        </is>
      </c>
      <c r="I178" s="5" t="inlineStr">
        <is>
          <t>Gestão de visitantes e prestadores externos</t>
        </is>
      </c>
      <c r="J178" s="5" t="inlineStr">
        <is>
          <t>Lei 102/2009</t>
        </is>
      </c>
      <c r="K178" s="5" t="inlineStr">
        <is>
          <t>Registo de visitantes</t>
        </is>
      </c>
      <c r="L178" s="5" t="inlineStr">
        <is>
          <t>Todos os visitantes registam a sua entrada e saída nas instalações?</t>
        </is>
      </c>
      <c r="M178" s="5" t="inlineStr">
        <is>
          <t>Documento de registo</t>
        </is>
      </c>
    </row>
    <row r="179">
      <c r="A179" s="4" t="inlineStr">
        <is>
          <t>Portugal</t>
        </is>
      </c>
      <c r="B179" s="4" t="inlineStr">
        <is>
          <t>PT-R015</t>
        </is>
      </c>
      <c r="C179" s="4" t="inlineStr">
        <is>
          <t>Office</t>
        </is>
      </c>
      <c r="D179" s="5" t="inlineStr">
        <is>
          <t>Aveiro Office</t>
        </is>
      </c>
      <c r="E179" s="5" t="inlineStr">
        <is>
          <t>PT-AVE</t>
        </is>
      </c>
      <c r="F179" s="5" t="inlineStr">
        <is>
          <t>PT-HS-015</t>
        </is>
      </c>
      <c r="G179" s="4" t="n">
        <v>1</v>
      </c>
      <c r="H179" s="4" t="inlineStr">
        <is>
          <t>Portuguese</t>
        </is>
      </c>
      <c r="I179" s="5" t="inlineStr">
        <is>
          <t>Gestão de visitantes e prestadores externos</t>
        </is>
      </c>
      <c r="J179" s="5" t="inlineStr">
        <is>
          <t>Lei 102/2009</t>
        </is>
      </c>
      <c r="K179" s="5" t="inlineStr">
        <is>
          <t>Indução de visitantes em matéria de OHS</t>
        </is>
      </c>
      <c r="L179" s="5" t="inlineStr">
        <is>
          <t>Os visitantes recebem informação básica sobre segurança e vias de evacuação antes de acederem às instalações?</t>
        </is>
      </c>
      <c r="M179" s="5" t="inlineStr">
        <is>
          <t>Observação / briefing</t>
        </is>
      </c>
    </row>
    <row r="180">
      <c r="A180" s="4" t="inlineStr">
        <is>
          <t>Portugal</t>
        </is>
      </c>
      <c r="B180" s="4" t="inlineStr">
        <is>
          <t>PT-R016</t>
        </is>
      </c>
      <c r="C180" s="4" t="inlineStr">
        <is>
          <t>Office</t>
        </is>
      </c>
      <c r="D180" s="5" t="inlineStr">
        <is>
          <t>Aveiro Office</t>
        </is>
      </c>
      <c r="E180" s="5" t="inlineStr">
        <is>
          <t>PT-AVE</t>
        </is>
      </c>
      <c r="F180" s="5" t="inlineStr">
        <is>
          <t>PT-HS-016</t>
        </is>
      </c>
      <c r="G180" s="4" t="n">
        <v>1</v>
      </c>
      <c r="H180" s="4" t="inlineStr">
        <is>
          <t>Portuguese</t>
        </is>
      </c>
      <c r="I180" s="5" t="inlineStr">
        <is>
          <t>Gestão de visitantes e prestadores externos</t>
        </is>
      </c>
      <c r="J180" s="5" t="inlineStr">
        <is>
          <t>Lei 102/2009</t>
        </is>
      </c>
      <c r="K180" s="5" t="inlineStr">
        <is>
          <t>Procedimentos de evacuação para visitantes</t>
        </is>
      </c>
      <c r="L180" s="5" t="inlineStr">
        <is>
          <t>É comunicado aos visitantes o procedimento a seguir em caso de emergência (evacuação, ponto de encontro)?</t>
        </is>
      </c>
      <c r="M180" s="5" t="inlineStr">
        <is>
          <t>Observação / briefing</t>
        </is>
      </c>
    </row>
    <row r="181">
      <c r="A181" s="4" t="inlineStr">
        <is>
          <t>Portugal</t>
        </is>
      </c>
      <c r="B181" s="4" t="inlineStr">
        <is>
          <t>PT-R017</t>
        </is>
      </c>
      <c r="C181" s="4" t="inlineStr">
        <is>
          <t>Office</t>
        </is>
      </c>
      <c r="D181" s="5" t="inlineStr">
        <is>
          <t>Aveiro Office</t>
        </is>
      </c>
      <c r="E181" s="5" t="inlineStr">
        <is>
          <t>PT-AVE</t>
        </is>
      </c>
      <c r="F181" s="5" t="inlineStr">
        <is>
          <t>PT-HS-017</t>
        </is>
      </c>
      <c r="G181" s="4" t="n">
        <v>1</v>
      </c>
      <c r="H181" s="4" t="inlineStr">
        <is>
          <t>Portuguese</t>
        </is>
      </c>
      <c r="I181" s="5" t="inlineStr">
        <is>
          <t>Gestão de visitantes e prestadores externos</t>
        </is>
      </c>
      <c r="J181" s="5" t="inlineStr">
        <is>
          <t>Lei 102/2009 Art. 16-17</t>
        </is>
      </c>
      <c r="K181" s="5" t="inlineStr">
        <is>
          <t>Documentação legal de prestadores externos (contractors)</t>
        </is>
      </c>
      <c r="L181" s="5" t="inlineStr">
        <is>
          <t>É verificado que os prestadores de serviços externos cumprem os requisitos legais de OHS antes de iniciarem trabalhos nas instalações?</t>
        </is>
      </c>
      <c r="M181" s="5" t="inlineStr">
        <is>
          <t>Documento legal</t>
        </is>
      </c>
    </row>
    <row r="182">
      <c r="A182" s="4" t="inlineStr">
        <is>
          <t>Portugal</t>
        </is>
      </c>
      <c r="B182" s="4" t="inlineStr">
        <is>
          <t>PT-R018</t>
        </is>
      </c>
      <c r="C182" s="4" t="inlineStr">
        <is>
          <t>Office</t>
        </is>
      </c>
      <c r="D182" s="5" t="inlineStr">
        <is>
          <t>Aveiro Office</t>
        </is>
      </c>
      <c r="E182" s="5" t="inlineStr">
        <is>
          <t>PT-AVE</t>
        </is>
      </c>
      <c r="F182" s="5" t="inlineStr">
        <is>
          <t>PT-HS-018</t>
        </is>
      </c>
      <c r="G182" s="4" t="n">
        <v>1</v>
      </c>
      <c r="H182" s="4" t="inlineStr">
        <is>
          <t>Portuguese</t>
        </is>
      </c>
      <c r="I182" s="5" t="inlineStr">
        <is>
          <t>Organização e gestão do OHS</t>
        </is>
      </c>
      <c r="J182" s="5" t="inlineStr">
        <is>
          <t>Lei 102/2009 Art. 73-78</t>
        </is>
      </c>
      <c r="K182" s="5" t="inlineStr">
        <is>
          <t>Organização do Serviço de Segurança e Saúde no Trabalho (interno, externo ou comum) e autorização da modalidade pela ACT</t>
        </is>
      </c>
      <c r="L182" s="5" t="inlineStr">
        <is>
          <t>Existe um Serviço de OHS formalmente constituído (interno, externo ou comum)? A modalidade adotada está autorizada pela ACT quando exigido?</t>
        </is>
      </c>
      <c r="M182" s="5" t="inlineStr">
        <is>
          <t>Documento de constituição do Serviço OHS + autorização ACT se aplicável</t>
        </is>
      </c>
    </row>
    <row r="183">
      <c r="A183" s="4" t="inlineStr">
        <is>
          <t>Portugal</t>
        </is>
      </c>
      <c r="B183" s="4" t="inlineStr">
        <is>
          <t>PT-R019</t>
        </is>
      </c>
      <c r="C183" s="4" t="inlineStr">
        <is>
          <t>Office</t>
        </is>
      </c>
      <c r="D183" s="5" t="inlineStr">
        <is>
          <t>Aveiro Office</t>
        </is>
      </c>
      <c r="E183" s="5" t="inlineStr">
        <is>
          <t>PT-AVE</t>
        </is>
      </c>
      <c r="F183" s="5" t="inlineStr">
        <is>
          <t>PT-HS-019</t>
        </is>
      </c>
      <c r="G183" s="4" t="n">
        <v>1</v>
      </c>
      <c r="H183" s="4" t="inlineStr">
        <is>
          <t>Portuguese</t>
        </is>
      </c>
      <c r="I183" s="5" t="inlineStr">
        <is>
          <t>Organização e gestão do OHS</t>
        </is>
      </c>
      <c r="J183" s="5" t="inlineStr">
        <is>
          <t>Lei 102/2009 Art. 86-99</t>
        </is>
      </c>
      <c r="K183" s="5" t="inlineStr">
        <is>
          <t>Designação de Técnico Superior de OHS ou Técnico de OHS com habilitações adequadas e registo na ACT</t>
        </is>
      </c>
      <c r="L183" s="5" t="inlineStr">
        <is>
          <t>Existe um Técnico Superior de OHS ou Técnico de OHS formalmente designado, com habilitação reconhecida e registo válido na ACT?</t>
        </is>
      </c>
      <c r="M183" s="5" t="inlineStr">
        <is>
          <t>Certificado de habilitação + comprovativo de registo na ACT + ato de designação</t>
        </is>
      </c>
    </row>
    <row r="184">
      <c r="A184" s="4" t="inlineStr">
        <is>
          <t>Portugal</t>
        </is>
      </c>
      <c r="B184" s="4" t="inlineStr">
        <is>
          <t>PT-R020</t>
        </is>
      </c>
      <c r="C184" s="4" t="inlineStr">
        <is>
          <t>Office</t>
        </is>
      </c>
      <c r="D184" s="5" t="inlineStr">
        <is>
          <t>Aveiro Office</t>
        </is>
      </c>
      <c r="E184" s="5" t="inlineStr">
        <is>
          <t>PT-AVE</t>
        </is>
      </c>
      <c r="F184" s="5" t="inlineStr">
        <is>
          <t>PT-HS-020</t>
        </is>
      </c>
      <c r="G184" s="4" t="n">
        <v>1</v>
      </c>
      <c r="H184" s="4" t="inlineStr">
        <is>
          <t>Portuguese</t>
        </is>
      </c>
      <c r="I184" s="5" t="inlineStr">
        <is>
          <t>Vigilância da saúde</t>
        </is>
      </c>
      <c r="J184" s="5" t="inlineStr">
        <is>
          <t>Lei 102/2009 Art. 107-117</t>
        </is>
      </c>
      <c r="K184" s="5" t="inlineStr">
        <is>
          <t>Designação de Médico do Trabalho e realização de vigilância da saúde periódica aos trabalhadores</t>
        </is>
      </c>
      <c r="L184" s="5" t="inlineStr">
        <is>
          <t>Está designado um Médico do Trabalho inscrito na Ordem dos Médicos? São realizados os exames periódicos de saúde (admissão, periódico, ocasional e de regresso ao trabalho)?</t>
        </is>
      </c>
      <c r="M184" s="5" t="inlineStr">
        <is>
          <t>Ato de designação do médico + fichas de aptidão individuais atualizadas + registo de exames realizados</t>
        </is>
      </c>
    </row>
    <row r="185">
      <c r="A185" s="4" t="inlineStr">
        <is>
          <t>Portugal</t>
        </is>
      </c>
      <c r="B185" s="4" t="inlineStr">
        <is>
          <t>PT-R021</t>
        </is>
      </c>
      <c r="C185" s="4" t="inlineStr">
        <is>
          <t>Office</t>
        </is>
      </c>
      <c r="D185" s="5" t="inlineStr">
        <is>
          <t>Aveiro Office</t>
        </is>
      </c>
      <c r="E185" s="5" t="inlineStr">
        <is>
          <t>PT-AVE</t>
        </is>
      </c>
      <c r="F185" s="5" t="inlineStr">
        <is>
          <t>PT-HS-021</t>
        </is>
      </c>
      <c r="G185" s="4" t="n">
        <v>1</v>
      </c>
      <c r="H185" s="4" t="inlineStr">
        <is>
          <t>Portuguese</t>
        </is>
      </c>
      <c r="I185" s="5" t="inlineStr">
        <is>
          <t>Organização e gestão do OHS</t>
        </is>
      </c>
      <c r="J185" s="5" t="inlineStr">
        <is>
          <t>Lei 102/2009 Art. 21-30</t>
        </is>
      </c>
      <c r="K185" s="5" t="inlineStr">
        <is>
          <t>Eleição de Representantes dos Trabalhadores para a Segurança e Saúde (RTSS) ou documentação da sua ausência</t>
        </is>
      </c>
      <c r="L185" s="5" t="inlineStr">
        <is>
          <t>Existem Representantes dos Trabalhadores para a OHS eleitos? Em caso de ausência, está documentada a impossibilidade de eleição?</t>
        </is>
      </c>
      <c r="M185" s="5" t="inlineStr">
        <is>
          <t>Ata de eleição dos RTSS ou declaração documentada de ausência</t>
        </is>
      </c>
    </row>
    <row r="186">
      <c r="A186" s="4" t="inlineStr">
        <is>
          <t>Portugal</t>
        </is>
      </c>
      <c r="B186" s="4" t="inlineStr">
        <is>
          <t>PT-R022</t>
        </is>
      </c>
      <c r="C186" s="4" t="inlineStr">
        <is>
          <t>Office</t>
        </is>
      </c>
      <c r="D186" s="5" t="inlineStr">
        <is>
          <t>Aveiro Office</t>
        </is>
      </c>
      <c r="E186" s="5" t="inlineStr">
        <is>
          <t>PT-AVE</t>
        </is>
      </c>
      <c r="F186" s="5" t="inlineStr">
        <is>
          <t>PT-HS-022</t>
        </is>
      </c>
      <c r="G186" s="4" t="n">
        <v>1</v>
      </c>
      <c r="H186" s="4" t="inlineStr">
        <is>
          <t>Portuguese</t>
        </is>
      </c>
      <c r="I186" s="5" t="inlineStr">
        <is>
          <t>Organização e gestão do OHS</t>
        </is>
      </c>
      <c r="J186" s="5" t="inlineStr">
        <is>
          <t>Lei 102/2009 Art. 20</t>
        </is>
      </c>
      <c r="K186" s="5" t="inlineStr">
        <is>
          <t>Formação específica em segurança e saúde no trabalho adequada ao posto e aos riscos identificados, com registo documental</t>
        </is>
      </c>
      <c r="L186" s="5" t="inlineStr">
        <is>
          <t>Todos os trabalhadores receberam formação em OHS adequada ao seu posto de trabalho? Existem registos de formação com data, conteúdo e assinatura do formando?</t>
        </is>
      </c>
      <c r="M186" s="5" t="inlineStr">
        <is>
          <t>Registos de formação OHS individuais assinados (admissão + periódica)</t>
        </is>
      </c>
    </row>
    <row r="187">
      <c r="A187" s="4" t="inlineStr">
        <is>
          <t>Portugal</t>
        </is>
      </c>
      <c r="B187" s="4" t="inlineStr">
        <is>
          <t>PT-R023</t>
        </is>
      </c>
      <c r="C187" s="4" t="inlineStr">
        <is>
          <t>Office</t>
        </is>
      </c>
      <c r="D187" s="5" t="inlineStr">
        <is>
          <t>Aveiro Office</t>
        </is>
      </c>
      <c r="E187" s="5" t="inlineStr">
        <is>
          <t>PT-AVE</t>
        </is>
      </c>
      <c r="F187" s="5" t="inlineStr">
        <is>
          <t>PT-HS-023</t>
        </is>
      </c>
      <c r="G187" s="4" t="n">
        <v>1</v>
      </c>
      <c r="H187" s="4" t="inlineStr">
        <is>
          <t>Portuguese</t>
        </is>
      </c>
      <c r="I187" s="5" t="inlineStr">
        <is>
          <t>Plano de emergência e segurança contra incêndio</t>
        </is>
      </c>
      <c r="J187" s="5" t="inlineStr">
        <is>
          <t>Lei 102/2009 Art. 75 + Portaria 1456-A/95</t>
        </is>
      </c>
      <c r="K187" s="5" t="inlineStr">
        <is>
          <t>Disponibilização de meios de primeiros socorros adequados ao número de trabalhadores e aos riscos presentes, com pessoal treinado</t>
        </is>
      </c>
      <c r="L187" s="5" t="inlineStr">
        <is>
          <t>Existe uma caixa de primeiros socorros acessível com conteúdo adequado e dentro do prazo de validade? Existem trabalhadores designados e treinados em primeiros socorros?</t>
        </is>
      </c>
      <c r="M187" s="5" t="inlineStr">
        <is>
          <t>Caixa de primeiros socorros (verificação de conteúdo e validades) + certificados de formação em primeiros socorros</t>
        </is>
      </c>
    </row>
    <row r="188">
      <c r="A188" s="4" t="inlineStr">
        <is>
          <t>Portugal</t>
        </is>
      </c>
      <c r="B188" s="4" t="inlineStr">
        <is>
          <t>PT-R024</t>
        </is>
      </c>
      <c r="C188" s="4" t="inlineStr">
        <is>
          <t>Office</t>
        </is>
      </c>
      <c r="D188" s="5" t="inlineStr">
        <is>
          <t>Aveiro Office</t>
        </is>
      </c>
      <c r="E188" s="5" t="inlineStr">
        <is>
          <t>PT-AVE</t>
        </is>
      </c>
      <c r="F188" s="5" t="inlineStr">
        <is>
          <t>PT-HS-024</t>
        </is>
      </c>
      <c r="G188" s="4" t="n">
        <v>1</v>
      </c>
      <c r="H188" s="4" t="inlineStr">
        <is>
          <t>Portuguese</t>
        </is>
      </c>
      <c r="I188" s="5" t="inlineStr">
        <is>
          <t>Organização e gestão do OHS</t>
        </is>
      </c>
      <c r="J188" s="5" t="inlineStr">
        <is>
          <t>Lei 102/2009 Art. 111 + Lei 98/2009</t>
        </is>
      </c>
      <c r="K188" s="5" t="inlineStr">
        <is>
          <t>Participação de acidente de trabalho à ACT e à Segurança Social através da seguradora, nos prazos legais</t>
        </is>
      </c>
      <c r="L188" s="5" t="inlineStr">
        <is>
          <t>Os acidentes de trabalho com ausência superior a 3 dias são participados à seguradora para reporte à Segurança Social? Os acidentes mortais ou graves são comunicados à ACT no prazo de 24 horas?</t>
        </is>
      </c>
      <c r="M188" s="5" t="inlineStr">
        <is>
          <t>Registos de participação de acidentes dos últimos 12 meses + comprovativos de envio à seguradora</t>
        </is>
      </c>
    </row>
    <row r="189">
      <c r="A189" s="4" t="inlineStr">
        <is>
          <t>Portugal</t>
        </is>
      </c>
      <c r="B189" s="4" t="inlineStr">
        <is>
          <t>PT-R025</t>
        </is>
      </c>
      <c r="C189" s="4" t="inlineStr">
        <is>
          <t>Office</t>
        </is>
      </c>
      <c r="D189" s="5" t="inlineStr">
        <is>
          <t>Aveiro Office</t>
        </is>
      </c>
      <c r="E189" s="5" t="inlineStr">
        <is>
          <t>PT-AVE</t>
        </is>
      </c>
      <c r="F189" s="5" t="inlineStr">
        <is>
          <t>PT-HS-025</t>
        </is>
      </c>
      <c r="G189" s="4" t="n">
        <v>1</v>
      </c>
      <c r="H189" s="4" t="inlineStr">
        <is>
          <t>Portuguese</t>
        </is>
      </c>
      <c r="I189" s="5" t="inlineStr">
        <is>
          <t>Organização e gestão do OHS</t>
        </is>
      </c>
      <c r="J189" s="5" t="inlineStr">
        <is>
          <t>Lei 98/2009</t>
        </is>
      </c>
      <c r="K189" s="5" t="inlineStr">
        <is>
          <t>Manutenção de seguro de acidentes de trabalho obrigatório para todos os trabalhadores, conforme Lei 98/2009</t>
        </is>
      </c>
      <c r="L189" s="5" t="inlineStr">
        <is>
          <t>Existe uma apólice de seguro de acidentes de trabalho válida que cobre todos os trabalhadores da instalação? A apólice está atualizada face ao número de trabalhadores e remunerações?</t>
        </is>
      </c>
      <c r="M189" s="5" t="inlineStr">
        <is>
          <t>Apólice de seguro vigente + lista de trabalhadores cobertos atualizada</t>
        </is>
      </c>
    </row>
    <row r="190">
      <c r="A190" s="4" t="inlineStr">
        <is>
          <t>Portugal</t>
        </is>
      </c>
      <c r="B190" s="4" t="inlineStr">
        <is>
          <t>PT-R026</t>
        </is>
      </c>
      <c r="C190" s="4" t="inlineStr">
        <is>
          <t>Office</t>
        </is>
      </c>
      <c r="D190" s="5" t="inlineStr">
        <is>
          <t>Aveiro Office</t>
        </is>
      </c>
      <c r="E190" s="5" t="inlineStr">
        <is>
          <t>PT-AVE</t>
        </is>
      </c>
      <c r="F190" s="5" t="inlineStr">
        <is>
          <t>PT-HS-026</t>
        </is>
      </c>
      <c r="G190" s="4" t="n">
        <v>1</v>
      </c>
      <c r="H190" s="4" t="inlineStr">
        <is>
          <t>Portuguese</t>
        </is>
      </c>
      <c r="I190" s="5" t="inlineStr">
        <is>
          <t>Plano de emergência e segurança contra incêndio</t>
        </is>
      </c>
      <c r="J190" s="5" t="inlineStr">
        <is>
          <t>Decreto-Lei 220/2008 + Portaria 1532/2008</t>
        </is>
      </c>
      <c r="K190" s="5" t="inlineStr">
        <is>
          <t>Conformidade com o Regime Jurídico de Segurança Contra Incêndios em Edifícios: classificação de utilização-tipo, delegados de segurança, manutenção de sistemas e registos de segurança</t>
        </is>
      </c>
      <c r="L190" s="5" t="inlineStr">
        <is>
          <t>O edifício tem a classificação SCIE correta e o registo de segurança atualizado? Existem delegados de segurança designados e formados? Os extintores e sistemas de deteção estão com manutenção em dia?</t>
        </is>
      </c>
      <c r="M190" s="5" t="inlineStr">
        <is>
          <t>Registo de segurança do edifício + certificados de manutenção de extintores e sistemas + comprovativos de formação dos delegados de segurança</t>
        </is>
      </c>
    </row>
    <row r="191">
      <c r="A191" s="4" t="inlineStr">
        <is>
          <t>Portugal</t>
        </is>
      </c>
      <c r="B191" s="4" t="inlineStr">
        <is>
          <t>PT-R027</t>
        </is>
      </c>
      <c r="C191" s="4" t="inlineStr">
        <is>
          <t>Office</t>
        </is>
      </c>
      <c r="D191" s="5" t="inlineStr">
        <is>
          <t>Aveiro Office</t>
        </is>
      </c>
      <c r="E191" s="5" t="inlineStr">
        <is>
          <t>PT-AVE</t>
        </is>
      </c>
      <c r="F191" s="5" t="inlineStr">
        <is>
          <t>PT-HS-027</t>
        </is>
      </c>
      <c r="G191" s="4" t="n">
        <v>1</v>
      </c>
      <c r="H191" s="4" t="inlineStr">
        <is>
          <t>Portuguese</t>
        </is>
      </c>
      <c r="I191" s="5" t="inlineStr">
        <is>
          <t>Riscos específicos das instalações</t>
        </is>
      </c>
      <c r="J191" s="5" t="inlineStr">
        <is>
          <t>DL 96/2017 (alt. Lei 61/2018) + RTIEBT (Portaria 949-A/2006) + DL 740/74</t>
        </is>
      </c>
      <c r="K191" s="5" t="inlineStr">
        <is>
          <t>Certificação das instalações elétricas de baixa tensão por entidade inspetora acreditada (CERTIEL ou equivalente) com Termo de Responsabilidade válido</t>
        </is>
      </c>
      <c r="L191" s="5" t="inlineStr">
        <is>
          <t>As instalações elétricas têm Termo de Responsabilidade válido emitido por eletricista habilitado? Foi efetuada inspeção por entidade acreditada (CERTIEL ou equivalente) nos prazos previstos?</t>
        </is>
      </c>
      <c r="M191" s="5" t="inlineStr">
        <is>
          <t>Termo de Responsabilidade das instalações elétricas + certificado de inspeção periódica válido</t>
        </is>
      </c>
    </row>
    <row r="192">
      <c r="A192" s="4" t="inlineStr">
        <is>
          <t>Portugal</t>
        </is>
      </c>
      <c r="B192" s="4" t="inlineStr">
        <is>
          <t>PT-R028</t>
        </is>
      </c>
      <c r="C192" s="4" t="inlineStr">
        <is>
          <t>Office</t>
        </is>
      </c>
      <c r="D192" s="5" t="inlineStr">
        <is>
          <t>Aveiro Office</t>
        </is>
      </c>
      <c r="E192" s="5" t="inlineStr">
        <is>
          <t>PT-AVE</t>
        </is>
      </c>
      <c r="F192" s="5" t="inlineStr">
        <is>
          <t>PT-HS-028</t>
        </is>
      </c>
      <c r="G192" s="4" t="n">
        <v>1</v>
      </c>
      <c r="H192" s="4" t="inlineStr">
        <is>
          <t>Portuguese</t>
        </is>
      </c>
      <c r="I192" s="5" t="inlineStr">
        <is>
          <t>Risco psicossocial e teletrabalho</t>
        </is>
      </c>
      <c r="J192" s="5" t="inlineStr">
        <is>
          <t>Lei 102/2009 Art. 15 + Código do Trabalho Art. 29</t>
        </is>
      </c>
      <c r="K192" s="5" t="inlineStr">
        <is>
          <t>Avaliação dos riscos psicossociais (stress, assédio, burnout) como parte integrante da avaliação geral de riscos</t>
        </is>
      </c>
      <c r="L192" s="5" t="inlineStr">
        <is>
          <t>A avaliação de riscos inclui uma secção específica sobre riscos psicossociais (stress laboral, assédio moral, carga de trabalho)? Existe uma política de prevenção do assédio no trabalho?</t>
        </is>
      </c>
      <c r="M192" s="5" t="inlineStr">
        <is>
          <t>A avaliação de riscos inclui uma secção específica sobre riscos psicossociais (stress laboral, assédio moral, carga de trabalho)? Existe uma política de prevenção do assédio no trabalho+I29?</t>
        </is>
      </c>
    </row>
    <row r="193">
      <c r="A193" s="4" t="inlineStr">
        <is>
          <t>Portugal</t>
        </is>
      </c>
      <c r="B193" s="4" t="inlineStr">
        <is>
          <t>PT-R029</t>
        </is>
      </c>
      <c r="C193" s="4" t="inlineStr">
        <is>
          <t>Office</t>
        </is>
      </c>
      <c r="D193" s="5" t="inlineStr">
        <is>
          <t>Aveiro Office</t>
        </is>
      </c>
      <c r="E193" s="5" t="inlineStr">
        <is>
          <t>PT-AVE</t>
        </is>
      </c>
      <c r="F193" s="5" t="inlineStr">
        <is>
          <t>PT-HS-029</t>
        </is>
      </c>
      <c r="G193" s="4" t="n">
        <v>1</v>
      </c>
      <c r="H193" s="4" t="inlineStr">
        <is>
          <t>Portuguese</t>
        </is>
      </c>
      <c r="I193" s="5" t="inlineStr">
        <is>
          <t>Risco psicossocial e teletrabalho</t>
        </is>
      </c>
      <c r="J193" s="5" t="inlineStr">
        <is>
          <t>Lei 83/2021 + Lei 102/2009 + Código do Trabalho Art. 165-171</t>
        </is>
      </c>
      <c r="K193" s="5" t="inlineStr">
        <is>
          <t>Acordo de teletrabalho individual por escrito com avaliação de riscos do posto remoto e obrigações de OHS do empregador</t>
        </is>
      </c>
      <c r="L193" s="5" t="inlineStr">
        <is>
          <t>Os trabalhadores em regime de teletrabalho têm acordo escrito? Foi realizada avaliação de riscos do posto de trabalho remoto? O empregador garante a cobertura do seguro de acidentes em teletrabalho?</t>
        </is>
      </c>
      <c r="M193" s="5" t="inlineStr">
        <is>
          <t>Acordos de teletrabalho assinados + avaliação de riscos do posto remoto (checklist ou relatório) + confirmação da cobertura do seguro</t>
        </is>
      </c>
    </row>
    <row r="194">
      <c r="A194" s="4" t="inlineStr">
        <is>
          <t>Portugal</t>
        </is>
      </c>
      <c r="B194" s="4" t="inlineStr">
        <is>
          <t>PT-R030</t>
        </is>
      </c>
      <c r="C194" s="4" t="inlineStr">
        <is>
          <t>Office</t>
        </is>
      </c>
      <c r="D194" s="5" t="inlineStr">
        <is>
          <t>Aveiro Office</t>
        </is>
      </c>
      <c r="E194" s="5" t="inlineStr">
        <is>
          <t>PT-AVE</t>
        </is>
      </c>
      <c r="F194" s="5" t="inlineStr">
        <is>
          <t>PT-HS-030</t>
        </is>
      </c>
      <c r="G194" s="4" t="n">
        <v>1</v>
      </c>
      <c r="H194" s="4" t="inlineStr">
        <is>
          <t>Portuguese</t>
        </is>
      </c>
      <c r="I194" s="5" t="inlineStr">
        <is>
          <t>Gestão de visitantes e prestadores externos</t>
        </is>
      </c>
      <c r="J194" s="5" t="inlineStr">
        <is>
          <t>Lei 102/2009 Art. 16-17</t>
        </is>
      </c>
      <c r="K194" s="5" t="inlineStr">
        <is>
          <t>Plano de coordenação de atividades entre empregadores que partilham o mesmo espaço de trabalho, com troca de informação sobre riscos</t>
        </is>
      </c>
      <c r="L194" s="5" t="inlineStr">
        <is>
          <t>Existe um plano de coordenação de OHS com as empresas prestadoras de serviços que operam nas instalações? Foi efetuada troca de informação sobre riscos e medidas preventivas com cada contratante?</t>
        </is>
      </c>
      <c r="M194" s="5" t="inlineStr">
        <is>
          <t>Plano de coordenação dos prestadores de serviço + registos de troca de informação sobre riscos</t>
        </is>
      </c>
    </row>
    <row r="195">
      <c r="A195" s="4" t="inlineStr">
        <is>
          <t>Portugal</t>
        </is>
      </c>
      <c r="B195" s="4" t="inlineStr">
        <is>
          <t>PT-R031</t>
        </is>
      </c>
      <c r="C195" s="4" t="inlineStr">
        <is>
          <t>Office</t>
        </is>
      </c>
      <c r="D195" s="5" t="inlineStr">
        <is>
          <t>Aveiro Office</t>
        </is>
      </c>
      <c r="E195" s="5" t="inlineStr">
        <is>
          <t>PT-AVE</t>
        </is>
      </c>
      <c r="F195" s="5" t="inlineStr">
        <is>
          <t>PT-HS-031</t>
        </is>
      </c>
      <c r="G195" s="4" t="n">
        <v>1</v>
      </c>
      <c r="H195" s="4" t="inlineStr">
        <is>
          <t>Portuguese</t>
        </is>
      </c>
      <c r="I195" s="5" t="inlineStr">
        <is>
          <t>Ergonomia e condições de trabalho</t>
        </is>
      </c>
      <c r="J195" s="5" t="inlineStr">
        <is>
          <t>Decreto-Lei 182/2006</t>
        </is>
      </c>
      <c r="K195" s="5" t="inlineStr">
        <is>
          <t>Avaliação e controlo da exposição ao ruído no ambiente de trabalho de escritório</t>
        </is>
      </c>
      <c r="L195" s="5" t="inlineStr">
        <is>
          <t>Foram avaliados os níveis de ruído no escritório? Em caso de níveis relevantes, estão implementadas medidas de redução (separadores acústicos, zonas silenciosas)?</t>
        </is>
      </c>
      <c r="M195" s="5" t="inlineStr">
        <is>
          <t>Medições de ruído ou declaração de não aplicabilidade + medidas de controlo se aplicável</t>
        </is>
      </c>
    </row>
    <row r="196">
      <c r="A196" s="4" t="inlineStr">
        <is>
          <t>Portugal</t>
        </is>
      </c>
      <c r="B196" s="4" t="inlineStr">
        <is>
          <t>PT-R032</t>
        </is>
      </c>
      <c r="C196" s="4" t="inlineStr">
        <is>
          <t>Office</t>
        </is>
      </c>
      <c r="D196" s="5" t="inlineStr">
        <is>
          <t>Aveiro Office</t>
        </is>
      </c>
      <c r="E196" s="5" t="inlineStr">
        <is>
          <t>PT-AVE</t>
        </is>
      </c>
      <c r="F196" s="5" t="inlineStr">
        <is>
          <t>PT-HS-032</t>
        </is>
      </c>
      <c r="G196" s="4" t="n">
        <v>1</v>
      </c>
      <c r="H196" s="4" t="inlineStr">
        <is>
          <t>Portuguese</t>
        </is>
      </c>
      <c r="I196" s="5" t="inlineStr">
        <is>
          <t>Organização e gestão do OHS</t>
        </is>
      </c>
      <c r="J196" s="5" t="inlineStr">
        <is>
          <t>Lei 102/2009 Art. 98 + ISO 45001:2018 Cláusula 9.2</t>
        </is>
      </c>
      <c r="K196" s="5" t="inlineStr">
        <is>
          <t>Realização de auditorias internas ao sistema de gestão de OHS a intervalos planeados, com registo de resultados e ações corretivas</t>
        </is>
      </c>
      <c r="L196" s="5" t="inlineStr">
        <is>
          <t>São realizadas auditorias internas ao sistema de OHS a intervalos planeados? Os resultados são comunicados à gestão e às partes interessadas? Existem planos de ação para as não conformidades detetadas?</t>
        </is>
      </c>
      <c r="M196" s="5" t="inlineStr">
        <is>
          <t>Programa de auditorias OHS + relatórios de auditoria + planos de ação corretiva</t>
        </is>
      </c>
    </row>
    <row r="197">
      <c r="A197" s="4" t="inlineStr">
        <is>
          <t>Portugal</t>
        </is>
      </c>
      <c r="B197" s="4" t="inlineStr">
        <is>
          <t>PT-R033</t>
        </is>
      </c>
      <c r="C197" s="4" t="inlineStr">
        <is>
          <t>Office</t>
        </is>
      </c>
      <c r="D197" s="5" t="inlineStr">
        <is>
          <t>Aveiro Office</t>
        </is>
      </c>
      <c r="E197" s="5" t="inlineStr">
        <is>
          <t>PT-AVE</t>
        </is>
      </c>
      <c r="F197" s="5" t="inlineStr">
        <is>
          <t>PT-HS-033</t>
        </is>
      </c>
      <c r="G197" s="4" t="n">
        <v>1</v>
      </c>
      <c r="H197" s="4" t="inlineStr">
        <is>
          <t>Portuguese</t>
        </is>
      </c>
      <c r="I197" s="5" t="inlineStr">
        <is>
          <t>Risco psicossocial e teletrabalho</t>
        </is>
      </c>
      <c r="J197" s="5" t="inlineStr">
        <is>
          <t>RGPD (Regulamento UE 2016/679) + Lei 58/2019 de 8 de agosto</t>
        </is>
      </c>
      <c r="K197" s="5" t="inlineStr">
        <is>
          <t>Tratamento de dados de saúde dos trabalhadores em conformidade com o RGPD e a Lei 58/2019 - base legal, minimização de dados, confidencialidade e segurança</t>
        </is>
      </c>
      <c r="L197" s="5" t="inlineStr">
        <is>
          <t>Os dados de saúde dos trabalhadores (fichas de aptidão, resultados de exames) são tratados com base legal adequada e acedidos exclusivamente por pessoal vinculado a dever de confidencialidade? Existe Registo de Atividades de Tratamento (RAT) para este tratamento?</t>
        </is>
      </c>
      <c r="M197" s="5" t="inlineStr">
        <is>
          <t>Registo de Atividades de Tratamento (RAT) + política de confidencialidade de dados de saúde + acordos de confidencialidade com médico do trabalho / prestador de serviços OHS</t>
        </is>
      </c>
    </row>
    <row r="198">
      <c r="A198" s="4" t="inlineStr">
        <is>
          <t>Portugal</t>
        </is>
      </c>
      <c r="B198" s="4" t="inlineStr">
        <is>
          <t>PT-R034</t>
        </is>
      </c>
      <c r="C198" s="4" t="inlineStr">
        <is>
          <t>Office</t>
        </is>
      </c>
      <c r="D198" s="5" t="inlineStr">
        <is>
          <t>Aveiro Office</t>
        </is>
      </c>
      <c r="E198" s="5" t="inlineStr">
        <is>
          <t>PT-AVE</t>
        </is>
      </c>
      <c r="F198" s="5" t="inlineStr">
        <is>
          <t>PT-HS-034</t>
        </is>
      </c>
      <c r="G198" s="4" t="n">
        <v>1</v>
      </c>
      <c r="H198" s="4" t="inlineStr">
        <is>
          <t>Portuguese</t>
        </is>
      </c>
      <c r="I198" s="5" t="inlineStr">
        <is>
          <t>Organização e gestão do OHS</t>
        </is>
      </c>
      <c r="J198" s="5" t="inlineStr">
        <is>
          <t>Lei 102/2009 Art. 18</t>
        </is>
      </c>
      <c r="K198" s="5" t="inlineStr">
        <is>
          <t>Consulta escrita anual aos representantes dos trabalhadores (ou diretamente aos trabalhadores) sobre matérias de OHS, com registo documentado</t>
        </is>
      </c>
      <c r="L198" s="5" t="inlineStr">
        <is>
          <t>O empregador realiza consulta escrita, pelo menos uma vez por ano, aos representantes dos trabalhadores (RTSS) ou, na sua falta, aos trabalhadores, sobre avaliação de riscos, medidas de prevenção, designação de responsáveis e equipamentos de proteção?</t>
        </is>
      </c>
      <c r="M198" s="5" t="inlineStr">
        <is>
          <t>Registo das consultas escritas anuais + comprovativo de entrega e resposta dos RTSS ou trabalhadores</t>
        </is>
      </c>
    </row>
    <row r="199">
      <c r="A199" s="4" t="inlineStr">
        <is>
          <t>Portugal</t>
        </is>
      </c>
      <c r="B199" s="4" t="inlineStr">
        <is>
          <t>PT-R035</t>
        </is>
      </c>
      <c r="C199" s="4" t="inlineStr">
        <is>
          <t>Office</t>
        </is>
      </c>
      <c r="D199" s="5" t="inlineStr">
        <is>
          <t>Aveiro Office</t>
        </is>
      </c>
      <c r="E199" s="5" t="inlineStr">
        <is>
          <t>PT-AVE</t>
        </is>
      </c>
      <c r="F199" s="5" t="inlineStr">
        <is>
          <t>PT-HS-035</t>
        </is>
      </c>
      <c r="G199" s="4" t="n">
        <v>1</v>
      </c>
      <c r="H199" s="4" t="inlineStr">
        <is>
          <t>Portuguese</t>
        </is>
      </c>
      <c r="I199" s="5" t="inlineStr">
        <is>
          <t>Organização e gestão do OHS</t>
        </is>
      </c>
      <c r="J199" s="5" t="inlineStr">
        <is>
          <t>Lei 102/2009 Art. 98 + Portaria 55/2010 (Relatório Único)</t>
        </is>
      </c>
      <c r="K199" s="5" t="inlineStr">
        <is>
          <t>Elaboração e envio do Relatório Único anual com informação sobre OHS (acidentes, doenças profissionais, modalidade de serviço) à entidade competente</t>
        </is>
      </c>
      <c r="L199" s="5" t="inlineStr">
        <is>
          <t>É elaborado e submetido anualmente o Relatório Único (secção de OHS) no portal da Segurança Social / DGERT? Os dados de acidentes de trabalho e doenças profissionais estão corretamente reportados?</t>
        </is>
      </c>
      <c r="M199" s="5" t="inlineStr">
        <is>
          <t>Comprovativo de submissão do Relatório Único + dados de acidentes e doenças profissionais do ano anterior</t>
        </is>
      </c>
    </row>
    <row r="200">
      <c r="A200" s="4" t="inlineStr">
        <is>
          <t>Portugal</t>
        </is>
      </c>
      <c r="B200" s="4" t="inlineStr">
        <is>
          <t>PT-R036</t>
        </is>
      </c>
      <c r="C200" s="4" t="inlineStr">
        <is>
          <t>Office</t>
        </is>
      </c>
      <c r="D200" s="5" t="inlineStr">
        <is>
          <t>Aveiro Office</t>
        </is>
      </c>
      <c r="E200" s="5" t="inlineStr">
        <is>
          <t>PT-AVE</t>
        </is>
      </c>
      <c r="F200" s="5" t="inlineStr">
        <is>
          <t>PT-HS-036</t>
        </is>
      </c>
      <c r="G200" s="4" t="n">
        <v>1</v>
      </c>
      <c r="H200" s="4" t="inlineStr">
        <is>
          <t>Portuguese</t>
        </is>
      </c>
      <c r="I200" s="5" t="inlineStr">
        <is>
          <t>Vigilância da saúde</t>
        </is>
      </c>
      <c r="J200" s="5" t="inlineStr">
        <is>
          <t>Lei 102/2009 Art. 108 + Lei 83/2021 Art. 170.º-A</t>
        </is>
      </c>
      <c r="K200" s="5" t="inlineStr">
        <is>
          <t>Exames de saúde para teletrabalhadores - periodicidade anual e avaliação específica dos riscos do posto de trabalho remoto</t>
        </is>
      </c>
      <c r="L200" s="5" t="inlineStr">
        <is>
          <t>Os trabalhadores em regime de teletrabalho realizam exames de medicina do trabalho com periodicidade anual? A ficha de aptidão reflete os riscos específicos do posto remoto (ergonomia, isolamento, riscos psicossociais)?</t>
        </is>
      </c>
      <c r="M200" s="5" t="inlineStr">
        <is>
          <t>Fichas de aptidão de teletrabalhadores com avaliação de riscos do posto remoto + registo de exames anuais</t>
        </is>
      </c>
    </row>
    <row r="201">
      <c r="A201" s="4" t="inlineStr">
        <is>
          <t>Portugal</t>
        </is>
      </c>
      <c r="B201" s="4" t="inlineStr">
        <is>
          <t>PT-R037</t>
        </is>
      </c>
      <c r="C201" s="4" t="inlineStr">
        <is>
          <t>Office</t>
        </is>
      </c>
      <c r="D201" s="5" t="inlineStr">
        <is>
          <t>Aveiro Office</t>
        </is>
      </c>
      <c r="E201" s="5" t="inlineStr">
        <is>
          <t>PT-AVE</t>
        </is>
      </c>
      <c r="F201" s="5" t="inlineStr">
        <is>
          <t>PT-HS-037</t>
        </is>
      </c>
      <c r="G201" s="4" t="n">
        <v>1</v>
      </c>
      <c r="H201" s="4" t="inlineStr">
        <is>
          <t>Portuguese</t>
        </is>
      </c>
      <c r="I201" s="5" t="inlineStr">
        <is>
          <t>Gestão de visitantes e prestadores externos</t>
        </is>
      </c>
      <c r="J201" s="5" t="inlineStr">
        <is>
          <t>Lei 102/2009 Art. 16-17 + Lei 98/2009 Art. 79</t>
        </is>
      </c>
      <c r="K201" s="5" t="inlineStr">
        <is>
          <t>Verificação do seguro de acidentes de trabalho e habilitações OHS dos trabalhadores de empresas prestadoras de serviços nas instalações</t>
        </is>
      </c>
      <c r="L201" s="5" t="inlineStr">
        <is>
          <t>É verificado que os trabalhadores de empresas prestadoras de serviços externos possuem seguro de acidentes de trabalho válido e formação OHS adequada antes de iniciarem trabalhos nas instalações? Existe registo dessa verificação?</t>
        </is>
      </c>
      <c r="M201" s="5" t="inlineStr">
        <is>
          <t>Cópia de apólice de seguro de acidentes de trabalho do prestador + declaração de formação OHS dos trabalhadores afetos ao serviço + registo de verificação</t>
        </is>
      </c>
    </row>
    <row r="202">
      <c r="A202" s="4" t="inlineStr">
        <is>
          <t>Portugal</t>
        </is>
      </c>
      <c r="B202" s="4" t="inlineStr">
        <is>
          <t>PT-R038</t>
        </is>
      </c>
      <c r="C202" s="4" t="inlineStr">
        <is>
          <t>Office</t>
        </is>
      </c>
      <c r="D202" s="5" t="inlineStr">
        <is>
          <t>Aveiro Office</t>
        </is>
      </c>
      <c r="E202" s="5" t="inlineStr">
        <is>
          <t>PT-AVE</t>
        </is>
      </c>
      <c r="F202" s="5" t="inlineStr">
        <is>
          <t>PT-HS-038</t>
        </is>
      </c>
      <c r="G202" s="4" t="n">
        <v>1</v>
      </c>
      <c r="H202" s="4" t="inlineStr">
        <is>
          <t>Portuguese</t>
        </is>
      </c>
      <c r="I202" s="5" t="inlineStr">
        <is>
          <t>Riscos específicos das instalações</t>
        </is>
      </c>
      <c r="J202" s="5" t="inlineStr">
        <is>
          <t>DL 96/2017 (alt. Lei 61/2018) + Portaria 949-A/2006 (RTIEBT) + DL 740/74</t>
        </is>
      </c>
      <c r="K202" s="5" t="inlineStr">
        <is>
          <t>Instalações elétricas de baixa tensão (BT): conformidade com RTIEBT, Declaração de Conformidade da Execução por EI registada, Declaração de Inspeção por EIIEL reconhecida pela DGEG e Ficha Eletrotécnica no SRIESP (DL 96/2017)</t>
        </is>
      </c>
      <c r="L202" s="5" t="inlineStr">
        <is>
          <t>As instalações elétricas de baixa tensão dispõem de projeto aprovado pela DGEG (Direção-Geral de Energia e Geologia)? Foram verificadas antes da entrada em serviço por entidade inspetora credenciada? O instalador responsável é titulado (CAT - Certificado de Aptidão Técnica)?</t>
        </is>
      </c>
      <c r="M202" s="5" t="inlineStr">
        <is>
          <t>Projeto elétrico aprovado pela DGEG + certificado de verificação antes da entrada em serviço + CAT do instalador responsável + declaração de conformidade com RTEBT + registo de inspeções periódicas</t>
        </is>
      </c>
    </row>
    <row r="203">
      <c r="A203" s="4" t="inlineStr">
        <is>
          <t>Portugal</t>
        </is>
      </c>
      <c r="B203" s="4" t="inlineStr">
        <is>
          <t>PT-R039</t>
        </is>
      </c>
      <c r="C203" s="4" t="inlineStr">
        <is>
          <t>Office</t>
        </is>
      </c>
      <c r="D203" s="5" t="inlineStr">
        <is>
          <t>Aveiro Office</t>
        </is>
      </c>
      <c r="E203" s="5" t="inlineStr">
        <is>
          <t>PT-AVE</t>
        </is>
      </c>
      <c r="F203" s="5" t="inlineStr">
        <is>
          <t>PT-HS-039</t>
        </is>
      </c>
      <c r="G203" s="4" t="n">
        <v>1</v>
      </c>
      <c r="H203" s="4" t="inlineStr">
        <is>
          <t>Portuguese</t>
        </is>
      </c>
      <c r="I203" s="5" t="inlineStr">
        <is>
          <t>Riscos específicos das instalações</t>
        </is>
      </c>
      <c r="J203" s="5" t="inlineStr">
        <is>
          <t>DL 50/2005 art.32 nº1 (equipamentos automotores só podem ser conduzidos por trabalhadores devidamente habilitados) + Portaria 372/2020 (qualificações profissionais)</t>
        </is>
      </c>
      <c r="K203" s="5" t="inlineStr">
        <is>
          <t>Empilhadores/equipamentos automotores - operadores devidamente habilitados com formação certificada (curso 8-25h conforme experiência prévia), registo de habilitações e renovação periódica</t>
        </is>
      </c>
      <c r="L203" s="5" t="inlineStr">
        <is>
          <t>Todos os operadores de empilhador possuem formação certificada conforme DL 50/2005 (curso de 8 a 25h segundo a experiência prévia)? Existe registo atualizado das habilitações de cada operador? A empresa mantém um registo de autorização interna de condução por trabalhador?</t>
        </is>
      </c>
      <c r="M203" s="5" t="inlineStr">
        <is>
          <t>Certificados de formação de operadores (curso teórico+prático, 8-25h) + lista de trabalhadores habilitados atualizada + autorização interna escrita de condução por trabalhador + registos de manutenção preventiva dos empilhadores</t>
        </is>
      </c>
    </row>
    <row r="204">
      <c r="A204" s="4" t="inlineStr">
        <is>
          <t>Portugal</t>
        </is>
      </c>
      <c r="B204" s="4" t="inlineStr">
        <is>
          <t>PT-R040</t>
        </is>
      </c>
      <c r="C204" s="4" t="inlineStr">
        <is>
          <t>Office</t>
        </is>
      </c>
      <c r="D204" s="5" t="inlineStr">
        <is>
          <t>Aveiro Office</t>
        </is>
      </c>
      <c r="E204" s="5" t="inlineStr">
        <is>
          <t>PT-AVE</t>
        </is>
      </c>
      <c r="F204" s="5" t="inlineStr">
        <is>
          <t>PT-HS-040</t>
        </is>
      </c>
      <c r="G204" s="4" t="n">
        <v>1</v>
      </c>
      <c r="H204" s="4" t="inlineStr">
        <is>
          <t>Portuguese</t>
        </is>
      </c>
      <c r="I204" s="5" t="inlineStr">
        <is>
          <t>Riscos específicos das instalações</t>
        </is>
      </c>
      <c r="J204" s="5" t="inlineStr">
        <is>
          <t>DL 24/2012 (proteção dos trabalhadores contra agentes químicos - consolida Diretivas 98/24/CE + 2009/161/UE) + Portaria 732-A/96 (classificação e rotulagem)</t>
        </is>
      </c>
      <c r="K204" s="5" t="inlineStr">
        <is>
          <t>Agentes químicos perigosos - fichas de dados de segurança (FDS) disponíveis e atualizadas, avaliação dos riscos de exposição, medições de exposição quando aplicável, registo de produtos armazenados</t>
        </is>
      </c>
      <c r="L204" s="5" t="inlineStr">
        <is>
          <t>Existem fichas de dados de segurança (FDS) atualizadas (versão SDS 16 pontos) para todos os produtos químicos utilizados ou armazenados? Está realizada a avaliação dos riscos de exposição a agentes químicos perigosos? Para produtos com VLE (Valores Limite de Exposição) são realizadas medições de exposição ocupacional?</t>
        </is>
      </c>
      <c r="M204" s="5" t="inlineStr">
        <is>
          <t>Inventário de produtos químicos + FDS atualizadas (16 pontos CLP) para cada produto + avaliação de riscos por exposição a agentes químicos + registos de medições de exposição (quando aplicável) + plano de prevenção de riscos químicos</t>
        </is>
      </c>
    </row>
    <row r="205">
      <c r="A205" s="4" t="inlineStr">
        <is>
          <t>Portugal</t>
        </is>
      </c>
      <c r="B205" s="4" t="inlineStr">
        <is>
          <t>PT-R041</t>
        </is>
      </c>
      <c r="C205" s="4" t="inlineStr">
        <is>
          <t>Office</t>
        </is>
      </c>
      <c r="D205" s="5" t="inlineStr">
        <is>
          <t>Aveiro Office</t>
        </is>
      </c>
      <c r="E205" s="5" t="inlineStr">
        <is>
          <t>PT-AVE</t>
        </is>
      </c>
      <c r="F205" s="5" t="inlineStr">
        <is>
          <t>PT-HS-041</t>
        </is>
      </c>
      <c r="G205" s="4" t="n">
        <v>1</v>
      </c>
      <c r="H205" s="4" t="inlineStr">
        <is>
          <t>Portuguese</t>
        </is>
      </c>
      <c r="I205" s="5" t="inlineStr">
        <is>
          <t>Riscos específicos das instalações</t>
        </is>
      </c>
      <c r="J205" s="5" t="inlineStr">
        <is>
          <t>Lei 64/2017 de 7 de agosto (campos eletromagnéticos no trabalho - transpõe Diretiva 2013/35/UE) + DGS/DRE: metodologia de avaliação</t>
        </is>
      </c>
      <c r="K205" s="5" t="inlineStr">
        <is>
          <t>Campos eletromagnéticos (CEM) - avaliação obrigatória da exposição dos trabalhadores em proximidade de equipamentos de alta tensão, inversores FV, transformadores e cabos de potência</t>
        </is>
      </c>
      <c r="L205" s="5" t="inlineStr">
        <is>
          <t>Foi realizada avaliação da exposição dos trabalhadores a campos eletromagnéticos nas áreas onde existem inversores FV, transformadores, cabos de BT/AT ou equipamentos de elevada potência? São respeitados os Valores de Ação (VA) e Limites de Exposição (LE) definidos na Lei 64/2017?</t>
        </is>
      </c>
      <c r="M205" s="5" t="inlineStr">
        <is>
          <t>Avaliação de exposição a CEM (medições ou cálculo analítico) + comparação com Valores de Ação da Lei 64/2017 + plano de ações corretivas se houver superação + informação e formação dos trabalhadores expostos</t>
        </is>
      </c>
    </row>
    <row r="206">
      <c r="A206" s="4" t="inlineStr">
        <is>
          <t>Portugal</t>
        </is>
      </c>
      <c r="B206" s="4" t="inlineStr">
        <is>
          <t>PT-R042</t>
        </is>
      </c>
      <c r="C206" s="4" t="inlineStr">
        <is>
          <t>Office</t>
        </is>
      </c>
      <c r="D206" s="5" t="inlineStr">
        <is>
          <t>Aveiro Office</t>
        </is>
      </c>
      <c r="E206" s="5" t="inlineStr">
        <is>
          <t>PT-AVE</t>
        </is>
      </c>
      <c r="F206" s="5" t="inlineStr">
        <is>
          <t>PT-HS-042</t>
        </is>
      </c>
      <c r="G206" s="4" t="n">
        <v>1</v>
      </c>
      <c r="H206" s="4" t="inlineStr">
        <is>
          <t>Portuguese</t>
        </is>
      </c>
      <c r="I206" s="5" t="inlineStr">
        <is>
          <t>Riscos específicos das instalações</t>
        </is>
      </c>
      <c r="J206" s="5" t="inlineStr">
        <is>
          <t>DL 273/2003 de 29 de outubro (segurança e saúde em estaleiros temporários - transpõe Diretiva 92/57/CEE) + Lei 102/2009 (enquadramento geral OHS)</t>
        </is>
      </c>
      <c r="K206" s="5" t="inlineStr">
        <is>
          <t>Estaleiros de construção/instalação (parques FV, eólicos) - PSS obrigatório, nomeação de CSP (Coordenador de Projeto) e CSE (Coordenador de Execução), comunicação prévia à ACT</t>
        </is>
      </c>
      <c r="L206" s="5" t="inlineStr">
        <is>
          <t>Existe Plano de Segurança e Saúde (PSS) elaborado para o estaleiro antes do início dos trabalhos? Foram nomeados o Coordenador de Segurança em Projeto (CSP) e o Coordenador de Segurança em Execução (CSE) com as habilitações exigidas? Foi submetida a comunicação prévia à ACT (Autoridade para as Condições do Trabalho)?</t>
        </is>
      </c>
      <c r="M206" s="5" t="inlineStr">
        <is>
          <t>Plano de Segurança e Saúde (PSS) aprovado + nomeia CSP e CSE com habilitações (DL 273/2003 Anexo I) + comprovativo de comunicação prévia à ACT + compilação técnica da obra + actas de reuniões de coordenação de segurança</t>
        </is>
      </c>
    </row>
    <row r="207">
      <c r="A207" s="4" t="inlineStr">
        <is>
          <t>Portugal</t>
        </is>
      </c>
      <c r="B207" s="4" t="inlineStr">
        <is>
          <t>PT-R043</t>
        </is>
      </c>
      <c r="C207" s="4" t="inlineStr">
        <is>
          <t>Office</t>
        </is>
      </c>
      <c r="D207" s="5" t="inlineStr">
        <is>
          <t>Aveiro Office</t>
        </is>
      </c>
      <c r="E207" s="5" t="inlineStr">
        <is>
          <t>PT-AVE</t>
        </is>
      </c>
      <c r="F207" s="5" t="inlineStr">
        <is>
          <t>PT-HS-043</t>
        </is>
      </c>
      <c r="G207" s="4" t="n">
        <v>1</v>
      </c>
      <c r="H207" s="4" t="inlineStr">
        <is>
          <t>Portuguese</t>
        </is>
      </c>
      <c r="I207" s="5" t="inlineStr">
        <is>
          <t>Riscos específicos das instalações</t>
        </is>
      </c>
      <c r="J207" s="5" t="inlineStr">
        <is>
          <t>DL 108/2018, de 5 de dezembro, Art. 146.º + RCM 150-A/2022 (Plano Nacional para o Radão)</t>
        </is>
      </c>
      <c r="K207" s="5" t="inlineStr">
        <is>
          <t>Medição de radão (RADAO) em todos os locais de trabalho situados no rés-do-chão ou pisos inferiores</t>
        </is>
      </c>
      <c r="L207" s="5" t="inlineStr">
        <is>
          <t>Foi realizada medição de radão no local de trabalho com detetores passivos, por período mínimo de 3 meses? O resultado está abaixo do nível de referência de 300 Bq/m³?</t>
        </is>
      </c>
      <c r="M207" s="5" t="inlineStr">
        <is>
          <t>Relatório de medição de radão por entidade acreditada + comprovativo de instalação de detetores passivos (mínimo 3 meses de exposição)</t>
        </is>
      </c>
    </row>
    <row r="208">
      <c r="A208" s="4" t="inlineStr">
        <is>
          <t>Portugal</t>
        </is>
      </c>
      <c r="B208" s="4" t="inlineStr">
        <is>
          <t>PT-R044</t>
        </is>
      </c>
      <c r="C208" s="4" t="inlineStr">
        <is>
          <t>Office</t>
        </is>
      </c>
      <c r="D208" s="5" t="inlineStr">
        <is>
          <t>Aveiro Office</t>
        </is>
      </c>
      <c r="E208" s="5" t="inlineStr">
        <is>
          <t>PT-AVE</t>
        </is>
      </c>
      <c r="F208" s="5" t="inlineStr">
        <is>
          <t>PT-HS-044</t>
        </is>
      </c>
      <c r="G208" s="4" t="n">
        <v>1</v>
      </c>
      <c r="H208" s="4" t="inlineStr">
        <is>
          <t>Portuguese</t>
        </is>
      </c>
      <c r="I208" s="5" t="inlineStr">
        <is>
          <t>Riscos específicos das instalações</t>
        </is>
      </c>
      <c r="J208" s="5" t="inlineStr">
        <is>
          <t>Lei 52/2018, de 20 de agosto + DL 52/2018 + Portaria 353-A/2013 (qualidade do ar interior)</t>
        </is>
      </c>
      <c r="K208" s="5" t="inlineStr">
        <is>
          <t>Prevenção e controlo da legionela em sistemas de água e equipamentos geradores de aerossóis</t>
        </is>
      </c>
      <c r="L208" s="5" t="inlineStr">
        <is>
          <t>Existem equipamentos geradores de aerossóis (torres de arrefecimento, AVAC com humidificadores, rede de água quente)? Se sim, foi elaborado um Plano de Prevenção e Controlo da Legionela com análises periódicas?</t>
        </is>
      </c>
      <c r="M208" s="5" t="inlineStr">
        <is>
          <t>Inventário de equipamentos de água + confirmação de ausência de rede de água quente ou torres de arrefecimento + registos de manutenção das canalizações + temperatura de água fria (deve ser &lt; 20°C)</t>
        </is>
      </c>
    </row>
    <row r="209">
      <c r="A209" s="4" t="inlineStr">
        <is>
          <t>Portugal</t>
        </is>
      </c>
      <c r="B209" s="4" t="inlineStr">
        <is>
          <t>PT-R045</t>
        </is>
      </c>
      <c r="C209" s="4" t="inlineStr">
        <is>
          <t>Office</t>
        </is>
      </c>
      <c r="D209" s="5" t="inlineStr">
        <is>
          <t>Aveiro Office</t>
        </is>
      </c>
      <c r="E209" s="5" t="inlineStr">
        <is>
          <t>PT-AVE</t>
        </is>
      </c>
      <c r="F209" s="5" t="inlineStr">
        <is>
          <t>PT-HS-045</t>
        </is>
      </c>
      <c r="G209" s="4" t="n">
        <v>1</v>
      </c>
      <c r="H209" s="4" t="inlineStr">
        <is>
          <t>Portuguese</t>
        </is>
      </c>
      <c r="I209" s="5" t="inlineStr">
        <is>
          <t>Riscos específicos das instalações</t>
        </is>
      </c>
      <c r="J209" s="5" t="inlineStr">
        <is>
          <t>DL 243/86, de 20 de agosto (Regulamento de Segurança e Higiene do Trabalho nos Estabelecimentos Comerciais) + Portaria 987/93, de 6 de outubro + NP 4386</t>
        </is>
      </c>
      <c r="K209" s="5" t="inlineStr">
        <is>
          <t>Corrimões e guarda-corpos nas escadas - proteção contra quedas em altura</t>
        </is>
      </c>
      <c r="L209" s="5" t="inlineStr">
        <is>
          <t>As escadas de acesso entre pisos dispõem de corrimões em ambos os lados? Existem perfis antiderrapantes nas extremidades dos degraus?</t>
        </is>
      </c>
      <c r="M209" s="5" t="inlineStr">
        <is>
          <t>Observação direta / fotos + verificação de corrimões em ambos os lados da escada + perfis antiderrapantes nos degraus</t>
        </is>
      </c>
    </row>
    <row r="210">
      <c r="A210" s="4" t="inlineStr">
        <is>
          <t>Mexico</t>
        </is>
      </c>
      <c r="B210" s="4" t="inlineStr">
        <is>
          <t>MX-R001</t>
        </is>
      </c>
      <c r="C210" s="4" t="inlineStr">
        <is>
          <t>Warehouse</t>
        </is>
      </c>
      <c r="D210" s="5" t="inlineStr">
        <is>
          <t>Monterrey Warehouse (owned)</t>
        </is>
      </c>
      <c r="E210" s="5" t="inlineStr">
        <is>
          <t>MX-MTY</t>
        </is>
      </c>
      <c r="F210" s="5" t="inlineStr">
        <is>
          <t>MX-ALM-001</t>
        </is>
      </c>
      <c r="G210" s="4" t="n">
        <v>1</v>
      </c>
      <c r="H210" s="4" t="inlineStr">
        <is>
          <t>Spanish</t>
        </is>
      </c>
      <c r="I210" s="5" t="inlineStr">
        <is>
          <t>Licencias de apertura y actividad</t>
        </is>
      </c>
      <c r="J210" s="5" t="inlineStr">
        <is>
          <t>Ley General del Equilibrio Ecológico y la Protección al Ambiente (LGEEPA) + reglamentos municipelets + Ley de Desarrollo Urbano del estado</t>
        </is>
      </c>
      <c r="K210" s="5" t="inlineStr">
        <is>
          <t>El almacén debe contar con las licencias de uso de suelo, construcción y funcionamiento (licencia de apertura o permiso de operación) expedidas por el municipio o alcaldía correspondiente, que autoricen el uso comercial/industrial del inmueble para la actividad de almacenamiento.</t>
        </is>
      </c>
      <c r="L210" s="5" t="inlineStr">
        <is>
          <t>¿El almacén cuenta con licencia de uso de suelo vigente que autorice el uso industrial/comercial de almacenamiento? ¿La licencia de funcionamiento o apertura expedida por el municipio está vigente y disponible en las instalaciones para inspección?</t>
        </is>
      </c>
      <c r="M210" s="5" t="inlineStr">
        <is>
          <t>Licencia de uso de suelo vigente + licencia de apertura o funcionamiento expedida por el municipio o alcaldía + constancia de no adeudo de derechos municipelets</t>
        </is>
      </c>
    </row>
    <row r="211">
      <c r="A211" s="4" t="inlineStr">
        <is>
          <t>Mexico</t>
        </is>
      </c>
      <c r="B211" s="4" t="inlineStr">
        <is>
          <t>MX-R002</t>
        </is>
      </c>
      <c r="C211" s="4" t="inlineStr">
        <is>
          <t>Warehouse</t>
        </is>
      </c>
      <c r="D211" s="5" t="inlineStr">
        <is>
          <t>Monterrey Warehouse (owned)</t>
        </is>
      </c>
      <c r="E211" s="5" t="inlineStr">
        <is>
          <t>MX-MTY</t>
        </is>
      </c>
      <c r="F211" s="5" t="inlineStr">
        <is>
          <t>MX-ALM-002</t>
        </is>
      </c>
      <c r="G211" s="4" t="n">
        <v>1</v>
      </c>
      <c r="H211" s="4" t="inlineStr">
        <is>
          <t>Spanish</t>
        </is>
      </c>
      <c r="I211" s="5" t="inlineStr">
        <is>
          <t>Licencias de apertura y actividad</t>
        </is>
      </c>
      <c r="J211" s="5" t="inlineStr">
        <is>
          <t>LGEEPA + Ley ambiental de estado + reglamento de impacto ambiental municipal</t>
        </is>
      </c>
      <c r="K211" s="5" t="inlineStr">
        <is>
          <t>Si el almacén desarrolla actividades con impacto ambiental significativo (almacenamiento de productos peligrosos, generación de residuos peligrosos, emisiones a la atmósfera), puede requerirse una autorización de impacto ambiental estatal o federal adicional a la licencia municipal.</t>
        </is>
      </c>
      <c r="L211" s="5" t="inlineStr">
        <is>
          <t>¿Se ha evaluado si las actividades del almacén requieren autorización de impacto ambiental estatal o federal (SEMARNAT/PROFEPA) además de la licencia municipal? ¿Existen autorizaciones ambientales adicionales vigentes si aplican?</t>
        </is>
      </c>
      <c r="M211" s="5" t="inlineStr">
        <is>
          <t>Análisis de requerimientos de autorización ambiental + autorizaciones ambientales vigentes (si aplican) + Cédula de Operación Anual (COA) ante SEMARNAT si aplica</t>
        </is>
      </c>
    </row>
    <row r="212">
      <c r="A212" s="4" t="inlineStr">
        <is>
          <t>Mexico</t>
        </is>
      </c>
      <c r="B212" s="4" t="inlineStr">
        <is>
          <t>MX-R003</t>
        </is>
      </c>
      <c r="C212" s="4" t="inlineStr">
        <is>
          <t>Warehouse</t>
        </is>
      </c>
      <c r="D212" s="5" t="inlineStr">
        <is>
          <t>Monterrey Warehouse (owned)</t>
        </is>
      </c>
      <c r="E212" s="5" t="inlineStr">
        <is>
          <t>MX-MTY</t>
        </is>
      </c>
      <c r="F212" s="5" t="inlineStr">
        <is>
          <t>MX-ALM-003</t>
        </is>
      </c>
      <c r="G212" s="4" t="n">
        <v>1</v>
      </c>
      <c r="H212" s="4" t="inlineStr">
        <is>
          <t>Spanish</t>
        </is>
      </c>
      <c r="I212" s="5" t="inlineStr">
        <is>
          <t>Licencias de apertura y actividad</t>
        </is>
      </c>
      <c r="J212" s="5" t="inlineStr">
        <is>
          <t>Ley del Seguro Social + SAT (RFC) + IMSS (registro patronal) + Secretaría de Economía (si aplica)</t>
        </is>
      </c>
      <c r="K212" s="5" t="inlineStr">
        <is>
          <t>El almacén debe contar con el registro patronal vigente ante el IMSS, el Registro Federal de Contribuyentes (RFC) activo ante el SAT, y cualquier registro sectorial aplicable a la actividad (p. ej., registro como importador/exportador ante el SAT si el almacén maneja mercancía de comercio exterior).</t>
        </is>
      </c>
      <c r="L212" s="5" t="inlineStr">
        <is>
          <t>¿El almacén cuenta con registro patronal vigente ante el IMSS y RFC activo ante el SAT? ¿Si el almacén opera con mercancía de comercio exterior, está inscrito en el padrón de importadores/exportadores del SAT?</t>
        </is>
      </c>
      <c r="M212" s="5" t="inlineStr">
        <is>
          <t>Constancia de registro patronal IMSS vigente + RFC activo del SAT + padrón de importadores/exportadores (si aplica) + alta en el REPSE (Registro de Prestadores de Servicios Especializados) si el almacén presta servicios a terceros</t>
        </is>
      </c>
    </row>
    <row r="213">
      <c r="A213" s="4" t="inlineStr">
        <is>
          <t>Mexico</t>
        </is>
      </c>
      <c r="B213" s="4" t="inlineStr">
        <is>
          <t>MX-R004</t>
        </is>
      </c>
      <c r="C213" s="4" t="inlineStr">
        <is>
          <t>Warehouse</t>
        </is>
      </c>
      <c r="D213" s="5" t="inlineStr">
        <is>
          <t>Monterrey Warehouse (owned)</t>
        </is>
      </c>
      <c r="E213" s="5" t="inlineStr">
        <is>
          <t>MX-MTY</t>
        </is>
      </c>
      <c r="F213" s="5" t="inlineStr">
        <is>
          <t>MX-ALM-004</t>
        </is>
      </c>
      <c r="G213" s="4" t="n">
        <v>1</v>
      </c>
      <c r="H213" s="4" t="inlineStr">
        <is>
          <t>Spanish</t>
        </is>
      </c>
      <c r="I213" s="5" t="inlineStr">
        <is>
          <t>Planes y programas en SST
Sistema de gestión SST</t>
        </is>
      </c>
      <c r="J213" s="5" t="inlineStr">
        <is>
          <t>RFSST Art. 7 + NOM-030-STPS-2009 + NMX-SAST-45001-IMNC-2018</t>
        </is>
      </c>
      <c r="K213" s="5" t="inlineStr">
        <is>
          <t>El empleador debe implementar programas  de seguridad y salud
Podrá implantar un  sistema documentado de SST para el almacén</t>
        </is>
      </c>
      <c r="L213" s="5" t="inlineStr">
        <is>
          <t>¿El almacén cuenta con un sistema de gestión SST documentado con política firmada por la dirección, roles y responsabilidades definidos y objetivos anuales?</t>
        </is>
      </c>
      <c r="M213" s="5" t="inlineStr">
        <is>
          <t>Política SST firmada por la alta dirección + procedimientos del sistema de gestión SST del almacén + objetivos anuales documentados</t>
        </is>
      </c>
    </row>
    <row r="214">
      <c r="A214" s="4" t="inlineStr">
        <is>
          <t>Mexico</t>
        </is>
      </c>
      <c r="B214" s="4" t="inlineStr">
        <is>
          <t>MX-R005</t>
        </is>
      </c>
      <c r="C214" s="4" t="inlineStr">
        <is>
          <t>Warehouse</t>
        </is>
      </c>
      <c r="D214" s="5" t="inlineStr">
        <is>
          <t>Monterrey Warehouse (owned)</t>
        </is>
      </c>
      <c r="E214" s="5" t="inlineStr">
        <is>
          <t>MX-MTY</t>
        </is>
      </c>
      <c r="F214" s="5" t="inlineStr">
        <is>
          <t>MX-ALM-005</t>
        </is>
      </c>
      <c r="G214" s="4" t="n">
        <v>1</v>
      </c>
      <c r="H214" s="4" t="inlineStr">
        <is>
          <t>Spanish</t>
        </is>
      </c>
      <c r="I214" s="5" t="inlineStr">
        <is>
          <t>Planes y programas en SST
Sistema de gestión SST</t>
        </is>
      </c>
      <c r="J214" s="5" t="inlineStr">
        <is>
          <t>NOM-030-STPS-2009
NOM-010 STPS
NMX-SAST-45001-IMNC-2018</t>
        </is>
      </c>
      <c r="K214" s="5" t="inlineStr">
        <is>
          <t>Todos los peligros del almacén deben identificarse, evaluarse y controlarse mediante un programa documentado de seguridad e higiene.</t>
        </is>
      </c>
      <c r="L214" s="5" t="inlineStr">
        <is>
          <t>¿Se ha realizado una evaluación de riesgos que cubra todas las actividades del almacén: tráfico de montacargas, manipulación manual, estanterías, incendio, productos químicos y riesgo de caída?</t>
        </is>
      </c>
      <c r="M214" s="5" t="inlineStr">
        <is>
          <t>Documento de evaluación de riesgos con identificación de peligros, jerarquía de controles y fecha de última revisión</t>
        </is>
      </c>
    </row>
    <row r="215">
      <c r="A215" s="4" t="inlineStr">
        <is>
          <t>Mexico</t>
        </is>
      </c>
      <c r="B215" s="4" t="inlineStr">
        <is>
          <t>MX-R006</t>
        </is>
      </c>
      <c r="C215" s="4" t="inlineStr">
        <is>
          <t>Warehouse</t>
        </is>
      </c>
      <c r="D215" s="5" t="inlineStr">
        <is>
          <t>Monterrey Warehouse (owned)</t>
        </is>
      </c>
      <c r="E215" s="5" t="inlineStr">
        <is>
          <t>MX-MTY</t>
        </is>
      </c>
      <c r="F215" s="5" t="inlineStr">
        <is>
          <t>MX-ALM-006</t>
        </is>
      </c>
      <c r="G215" s="4" t="n">
        <v>1</v>
      </c>
      <c r="H215" s="4" t="inlineStr">
        <is>
          <t>Spanish</t>
        </is>
      </c>
      <c r="I215" s="5" t="inlineStr">
        <is>
          <t>Planes y programas en SST
Sistema de gestión SST</t>
        </is>
      </c>
      <c r="J215" s="5" t="inlineStr">
        <is>
          <t>NOM-019-STPS-2011</t>
        </is>
      </c>
      <c r="K215" s="5" t="inlineStr">
        <is>
          <t>Debe constituirse una Comisión de Seguridad e Higiene (CSST) con representantes del empleador y de los trabajadores, que celebre sesiones mensuales e inspeccione el almacén.</t>
        </is>
      </c>
      <c r="L215" s="5" t="inlineStr">
        <is>
          <t>¿Está formalmente constituida la CSST del almacén? ¿Celebra sesiones mensuales con inspección del almacén documentada? ¿Está formalizada?</t>
        </is>
      </c>
      <c r="M215" s="5" t="inlineStr">
        <is>
          <t>Acta de constitución de la CSST + minutas de sesiones mensuales de los últimos 12 meses + registros de inspección del almacén</t>
        </is>
      </c>
    </row>
    <row r="216">
      <c r="A216" s="4" t="inlineStr">
        <is>
          <t>Mexico</t>
        </is>
      </c>
      <c r="B216" s="4" t="inlineStr">
        <is>
          <t>MX-R007</t>
        </is>
      </c>
      <c r="C216" s="4" t="inlineStr">
        <is>
          <t>Warehouse, Services</t>
        </is>
      </c>
      <c r="D216" s="5" t="inlineStr">
        <is>
          <t>Monterrey Warehouse (owned), Iberdrola in-house warehouse, Braskem in-house warehouse, Altamira – Quantum warehouse &amp; services</t>
        </is>
      </c>
      <c r="E216" s="5" t="inlineStr">
        <is>
          <t>MX-MTY, MX-IBE, MX-BRA, MX-ALT</t>
        </is>
      </c>
      <c r="F216" s="5" t="inlineStr">
        <is>
          <t>MX-ALM-007</t>
        </is>
      </c>
      <c r="G216" s="4" t="n">
        <v>4</v>
      </c>
      <c r="H216" s="4" t="inlineStr">
        <is>
          <t>Spanish</t>
        </is>
      </c>
      <c r="I216" s="5" t="inlineStr">
        <is>
          <t>Planes y programas en SST
Sistema de gestión SST</t>
        </is>
      </c>
      <c r="J216" s="5" t="inlineStr">
        <is>
          <t>RFSST + NOM-030-STPS-2009 + RFSST + Art. 153-A LFT</t>
        </is>
      </c>
      <c r="K216" s="5" t="inlineStr">
        <is>
          <t>Todos los trabajadores del almacén deben recibir capacitación documentada en SST específica a su puesto y a los peligros presentes.</t>
        </is>
      </c>
      <c r="L216" s="5" t="inlineStr">
        <is>
          <t>¿Todos los empleados del almacén tienen capacitación inicial y anual en SST documentada? ¿La capacitación cubre operación de montacargas, manipulación de cargas, incendio, emergencias y productos químicos?</t>
        </is>
      </c>
      <c r="M216" s="5" t="inlineStr">
        <is>
          <t>Registros de capacitación con firma del trabajador, fechas y temas cubiertos + programa anual de capacitación del almacén, DC2, DC3, DNC, DC4, SIRCE</t>
        </is>
      </c>
    </row>
    <row r="217">
      <c r="A217" s="4" t="inlineStr">
        <is>
          <t>Mexico</t>
        </is>
      </c>
      <c r="B217" s="4" t="inlineStr">
        <is>
          <t>MX-R008</t>
        </is>
      </c>
      <c r="C217" s="4" t="inlineStr">
        <is>
          <t>Warehouse</t>
        </is>
      </c>
      <c r="D217" s="5" t="inlineStr">
        <is>
          <t>Monterrey Warehouse (owned)</t>
        </is>
      </c>
      <c r="E217" s="5" t="inlineStr">
        <is>
          <t>MX-MTY</t>
        </is>
      </c>
      <c r="F217" s="5" t="inlineStr">
        <is>
          <t>MX-ALM-008</t>
        </is>
      </c>
      <c r="G217" s="4" t="n">
        <v>1</v>
      </c>
      <c r="H217" s="4" t="inlineStr">
        <is>
          <t>Spanish</t>
        </is>
      </c>
      <c r="I217" s="5" t="inlineStr">
        <is>
          <t>Planes y programas en SST
Sistema de gestión SST</t>
        </is>
      </c>
      <c r="J217" s="5" t="inlineStr">
        <is>
          <t>NOM-030-STPS-2009 + RFSST+ Sistema SIAAT</t>
        </is>
      </c>
      <c r="K217" s="5" t="inlineStr">
        <is>
          <t>Todos los accidentes del almacén deben reportarse, investigarse y documentarse con acciones correctivas.</t>
        </is>
      </c>
      <c r="L217" s="5" t="inlineStr">
        <is>
          <t>¿Existe un procedimiento de reporte de accidentes e incidentes?¿Todos los incidentes — incluyendo cuasi-accidentes — se investigan con análisis de causas y acciones correctivas verificadas?</t>
        </is>
      </c>
      <c r="M217" s="5" t="inlineStr">
        <is>
          <t>Procedimiento de reporte de incidentes + informes de investigación de los últimos 12 meses + registro de acciones correctivas con fechas de cierre</t>
        </is>
      </c>
    </row>
    <row r="218">
      <c r="A218" s="4" t="inlineStr">
        <is>
          <t>Mexico</t>
        </is>
      </c>
      <c r="B218" s="4" t="inlineStr">
        <is>
          <t>MX-R009</t>
        </is>
      </c>
      <c r="C218" s="4" t="inlineStr">
        <is>
          <t>Warehouse</t>
        </is>
      </c>
      <c r="D218" s="5" t="inlineStr">
        <is>
          <t>Monterrey Warehouse (owned)</t>
        </is>
      </c>
      <c r="E218" s="5" t="inlineStr">
        <is>
          <t>MX-MTY</t>
        </is>
      </c>
      <c r="F218" s="5" t="inlineStr">
        <is>
          <t>MX-ALM-009</t>
        </is>
      </c>
      <c r="G218" s="4" t="n">
        <v>1</v>
      </c>
      <c r="H218" s="4" t="inlineStr">
        <is>
          <t>Spanish</t>
        </is>
      </c>
      <c r="I218" s="5" t="inlineStr">
        <is>
          <t>Planes y programas en SST
Sistema de gestión SST</t>
        </is>
      </c>
      <c r="J218" s="5" t="inlineStr">
        <is>
          <t>Ley del Seguro Social + RFSST</t>
        </is>
      </c>
      <c r="K218" s="5" t="inlineStr">
        <is>
          <t>Los accidentes de trabajo que requieran atención médica deben notificarse al IMSS  formato ST-7. registro en el SIAAT</t>
        </is>
      </c>
      <c r="L218" s="5" t="inlineStr">
        <is>
          <t>¿Existe un procedimiento para notificar al IMSS cualquier accidente del almacén que requiera atención médica? ¿Se conservan los formatos ST-7 de los últimos 12 meses?</t>
        </is>
      </c>
      <c r="M218" s="5" t="inlineStr">
        <is>
          <t>Formatos ST-7 de notificación al IMSS de los últimos 12 meses + evidencia de presentación oportuna</t>
        </is>
      </c>
    </row>
    <row r="219">
      <c r="A219" s="4" t="inlineStr">
        <is>
          <t>Mexico</t>
        </is>
      </c>
      <c r="B219" s="4" t="inlineStr">
        <is>
          <t>MX-R010</t>
        </is>
      </c>
      <c r="C219" s="4" t="inlineStr">
        <is>
          <t>Warehouse</t>
        </is>
      </c>
      <c r="D219" s="5" t="inlineStr">
        <is>
          <t>Monterrey Warehouse (owned)</t>
        </is>
      </c>
      <c r="E219" s="5" t="inlineStr">
        <is>
          <t>MX-MTY</t>
        </is>
      </c>
      <c r="F219" s="5" t="inlineStr">
        <is>
          <t>MX-ALM-010</t>
        </is>
      </c>
      <c r="G219" s="4" t="n">
        <v>1</v>
      </c>
      <c r="H219" s="4" t="inlineStr">
        <is>
          <t>Spanish</t>
        </is>
      </c>
      <c r="I219" s="5" t="inlineStr">
        <is>
          <t>Planes y programas en SST
Sistema de gestión SST</t>
        </is>
      </c>
      <c r="J219" s="5" t="inlineStr">
        <is>
          <t>NOM-035-STPS-2018</t>
        </is>
      </c>
      <c r="K219" s="5" t="inlineStr">
        <is>
          <t>Los empleadores deben identificar, analizar y prevenir los factores de riesgo psicosocial</t>
        </is>
      </c>
      <c r="L219" s="5" t="inlineStr">
        <is>
          <t>¿Se ha realizado una evaluación NOM-035 de factores de riesgo psicosocial para los trabajadores del almacén? ¿Aborda el estrés por ritmo de trabajo, turnos y fatiga por trabajo físico intenso?</t>
        </is>
      </c>
      <c r="M219" s="5" t="inlineStr">
        <is>
          <t>Evaluación NOM-035 + plan de acción + evidencia de medidas de control implementadas</t>
        </is>
      </c>
    </row>
    <row r="220">
      <c r="A220" s="4" t="inlineStr">
        <is>
          <t>Mexico</t>
        </is>
      </c>
      <c r="B220" s="4" t="inlineStr">
        <is>
          <t>MX-R011</t>
        </is>
      </c>
      <c r="C220" s="4" t="inlineStr">
        <is>
          <t>Warehouse</t>
        </is>
      </c>
      <c r="D220" s="5" t="inlineStr">
        <is>
          <t>Monterrey Warehouse (owned)</t>
        </is>
      </c>
      <c r="E220" s="5" t="inlineStr">
        <is>
          <t>MX-MTY</t>
        </is>
      </c>
      <c r="F220" s="5" t="inlineStr">
        <is>
          <t>MX-ALM-011</t>
        </is>
      </c>
      <c r="G220" s="4" t="n">
        <v>1</v>
      </c>
      <c r="H220" s="4" t="inlineStr">
        <is>
          <t>Spanish</t>
        </is>
      </c>
      <c r="I220" s="5" t="inlineStr">
        <is>
          <t>Planes y programas en SST
Sistema de gestión SST</t>
        </is>
      </c>
      <c r="J220" s="5" t="inlineStr">
        <is>
          <t>NOM-030-STPS-2009 + RFSST</t>
        </is>
      </c>
      <c r="K220" s="5" t="inlineStr">
        <is>
          <t>Toda la documentación obligatoria de SST del almacén debe mantenerse actualizada, accesible y conservarse durante los plazos establecidos en la normativa.</t>
        </is>
      </c>
      <c r="L220" s="5" t="inlineStr">
        <is>
          <t>¿Todos los documentos SST del almacén (evaluaciones de riesgo, registros de capacitación, actas de CSST, registros de inspección) están organizados y disponibles para inspección de la STPS?</t>
        </is>
      </c>
      <c r="M220" s="5" t="inlineStr">
        <is>
          <t>Índice de control documental SST del almacén + muestra de documentos conservados con fechas y firmas</t>
        </is>
      </c>
    </row>
    <row r="221">
      <c r="A221" s="4" t="inlineStr">
        <is>
          <t>Mexico</t>
        </is>
      </c>
      <c r="B221" s="4" t="inlineStr">
        <is>
          <t>MX-R012</t>
        </is>
      </c>
      <c r="C221" s="4" t="inlineStr">
        <is>
          <t>Warehouse, Services</t>
        </is>
      </c>
      <c r="D221" s="5" t="inlineStr">
        <is>
          <t>Monterrey Warehouse (owned), Iberdrola in-house warehouse, Braskem in-house warehouse, Altamira – Quantum warehouse &amp; services</t>
        </is>
      </c>
      <c r="E221" s="5" t="inlineStr">
        <is>
          <t>MX-MTY, MX-IBE, MX-BRA, MX-ALT</t>
        </is>
      </c>
      <c r="F221" s="5" t="inlineStr">
        <is>
          <t>MX-ALM-012</t>
        </is>
      </c>
      <c r="G221" s="4" t="n">
        <v>4</v>
      </c>
      <c r="H221" s="4" t="inlineStr">
        <is>
          <t>Spanish</t>
        </is>
      </c>
      <c r="I221" s="5" t="inlineStr">
        <is>
          <t>Planes y programas en SST
Sistema de gestión SST</t>
        </is>
      </c>
      <c r="J221" s="5" t="inlineStr">
        <is>
          <t>ISO 45001:2018 cláusula 9.2</t>
        </is>
      </c>
      <c r="K221" s="5" t="inlineStr">
        <is>
          <t>Las organizaciones certificadas en ISO 45001:2018 deben realizar auditorías internas planificadas</t>
        </is>
      </c>
      <c r="L221" s="5" t="inlineStr">
        <is>
          <t>¿Existe un programa anual de auditorías internas ISO 45001 que cubra las operaciones del almacén? ¿Los hallazgos tienen plan de acciones correctivas con seguimiento documentado?</t>
        </is>
      </c>
      <c r="M221" s="5" t="inlineStr">
        <is>
          <t>Programa anual de auditorías internas + informes de auditoría del almacén + registro de acciones correctivas + evidencia de seguimiento</t>
        </is>
      </c>
    </row>
    <row r="222">
      <c r="A222" s="4" t="inlineStr">
        <is>
          <t>Mexico</t>
        </is>
      </c>
      <c r="B222" s="4" t="inlineStr">
        <is>
          <t>MX-R013</t>
        </is>
      </c>
      <c r="C222" s="4" t="inlineStr">
        <is>
          <t>Warehouse</t>
        </is>
      </c>
      <c r="D222" s="5" t="inlineStr">
        <is>
          <t>Monterrey Warehouse (owned)</t>
        </is>
      </c>
      <c r="E222" s="5" t="inlineStr">
        <is>
          <t>MX-MTY</t>
        </is>
      </c>
      <c r="F222" s="5" t="inlineStr">
        <is>
          <t>MX-ALM-013</t>
        </is>
      </c>
      <c r="G222" s="4" t="n">
        <v>1</v>
      </c>
      <c r="H222" s="4" t="inlineStr">
        <is>
          <t>Spanish</t>
        </is>
      </c>
      <c r="I222" s="5" t="inlineStr">
        <is>
          <t>Gestión de contratistas</t>
        </is>
      </c>
      <c r="J222" s="5" t="inlineStr">
        <is>
          <t>RFSST Art. 18 + NOM-028-STPS-2012 + NOM-030-STPS-2009 + NOM-031-STPS-2011</t>
        </is>
      </c>
      <c r="K222" s="5" t="inlineStr">
        <is>
          <t>El titular del almacén debe informar por escrito a todos los contratistas, antes del inicio de sus trabajos, sobre los riesgos propios del almacén que puedan afectar a su personal: tráfico de montacargas, estanterías, químicos presentes y procedimientos de emergencia.</t>
        </is>
      </c>
      <c r="L222" s="5" t="inlineStr">
        <is>
          <t>¿Se entrega por escrito a cada contratista, antes del inicio de sus trabajos en el almacén, información documentada sobre los riesgos del centro que pueden afectar a su personal? ¿Los contratistas acusan recibo de esta información?</t>
        </is>
      </c>
      <c r="M222" s="5" t="inlineStr">
        <is>
          <t>Documentos de información de riesgos del almacén entregados a cada contratista + acuse de recibo firmado antes del inicio de trabajos + registro de contratistas activos en el almacén</t>
        </is>
      </c>
    </row>
    <row r="223">
      <c r="A223" s="4" t="inlineStr">
        <is>
          <t>Mexico</t>
        </is>
      </c>
      <c r="B223" s="4" t="inlineStr">
        <is>
          <t>MX-R014</t>
        </is>
      </c>
      <c r="C223" s="4" t="inlineStr">
        <is>
          <t>Warehouse</t>
        </is>
      </c>
      <c r="D223" s="5" t="inlineStr">
        <is>
          <t>Monterrey Warehouse (owned)</t>
        </is>
      </c>
      <c r="E223" s="5" t="inlineStr">
        <is>
          <t>MX-MTY</t>
        </is>
      </c>
      <c r="F223" s="5" t="inlineStr">
        <is>
          <t>MX-ALM-014</t>
        </is>
      </c>
      <c r="G223" s="4" t="n">
        <v>1</v>
      </c>
      <c r="H223" s="4" t="inlineStr">
        <is>
          <t>Spanish</t>
        </is>
      </c>
      <c r="I223" s="5" t="inlineStr">
        <is>
          <t>Gestión de contratistas</t>
        </is>
      </c>
      <c r="J223" s="5" t="inlineStr">
        <is>
          <t>RFSST Art. 18 + NOM-028-STPS-2012 + NOM-030-STPS-2009 + NOM-031-STPS-2012</t>
        </is>
      </c>
      <c r="K223" s="5" t="inlineStr">
        <is>
          <t>Debe verificarse el cumplimiento en SST de todos los contratistas antes de su acceso al almacén: sistema de gestión de SST documentado, capacitación de su personal en los riesgos de sus actividades, registro IMSS de sus trabajadores y vigencia de su seguro de accidentes.</t>
        </is>
      </c>
      <c r="L223" s="5" t="inlineStr">
        <is>
          <t>¿Existe un proceso de precalificación en SST para todos los contratistas del almacén? ¿Se verifica el registro IMSS de los trabajadores del contratista antes de su primer acceso al almacén? ¿El contrato de servicios incluye obligaciones específicas de SST?</t>
        </is>
      </c>
      <c r="M223" s="5" t="inlineStr">
        <is>
          <t>Lista de verificación de precalificación SST por contratista + comprobantes de registro IMSS de trabajadores del contratista + cláusula SST en el contrato de servicios</t>
        </is>
      </c>
    </row>
    <row r="224">
      <c r="A224" s="4" t="inlineStr">
        <is>
          <t>Mexico</t>
        </is>
      </c>
      <c r="B224" s="4" t="inlineStr">
        <is>
          <t>MX-R015</t>
        </is>
      </c>
      <c r="C224" s="4" t="inlineStr">
        <is>
          <t>Warehouse</t>
        </is>
      </c>
      <c r="D224" s="5" t="inlineStr">
        <is>
          <t>Monterrey Warehouse (owned)</t>
        </is>
      </c>
      <c r="E224" s="5" t="inlineStr">
        <is>
          <t>MX-MTY</t>
        </is>
      </c>
      <c r="F224" s="5" t="inlineStr">
        <is>
          <t>MX-ALM-015</t>
        </is>
      </c>
      <c r="G224" s="4" t="n">
        <v>1</v>
      </c>
      <c r="H224" s="4" t="inlineStr">
        <is>
          <t>Spanish</t>
        </is>
      </c>
      <c r="I224" s="5" t="inlineStr">
        <is>
          <t>Gestión de contratistas</t>
        </is>
      </c>
      <c r="J224" s="5" t="inlineStr">
        <is>
          <t>RFSST Art. 18 + NOM-028-STPS-2012 + NOM-030-STPS-2009 + NOM-031-STPS-2013</t>
        </is>
      </c>
      <c r="K224" s="5" t="inlineStr">
        <is>
          <t>Todos los trabajadores de contratistas que accedan al almacén deben completar una inducción de seguridad específica del almacén antes de iniciar sus trabajos, incluyendo los riesgos de tráfico de montacargas, procedimientos de emergencia y normas de seguridad del centro.</t>
        </is>
      </c>
      <c r="L224" s="5" t="inlineStr">
        <is>
          <t>¿Todos los trabajadores de contratistas completan una inducción de seguridad del almacén antes de su primer acceso? ¿La inducción cubre los riesgos específicos del almacén (montacargas, químicos, emergencias)? ¿Se documentan los registros de inducción?</t>
        </is>
      </c>
      <c r="M224" s="5" t="inlineStr">
        <is>
          <t>Registros de inducción de seguridad firmados por cada trabajador del contratista con fecha y temas cubiertos + evidencia de que la inducción se realiza ANTES del primer acceso</t>
        </is>
      </c>
    </row>
    <row r="225">
      <c r="A225" s="4" t="inlineStr">
        <is>
          <t>Mexico</t>
        </is>
      </c>
      <c r="B225" s="4" t="inlineStr">
        <is>
          <t>MX-R016</t>
        </is>
      </c>
      <c r="C225" s="4" t="inlineStr">
        <is>
          <t>Warehouse</t>
        </is>
      </c>
      <c r="D225" s="5" t="inlineStr">
        <is>
          <t>Monterrey Warehouse (owned)</t>
        </is>
      </c>
      <c r="E225" s="5" t="inlineStr">
        <is>
          <t>MX-MTY</t>
        </is>
      </c>
      <c r="F225" s="5" t="inlineStr">
        <is>
          <t>MX-ALM-016</t>
        </is>
      </c>
      <c r="G225" s="4" t="n">
        <v>1</v>
      </c>
      <c r="H225" s="4" t="inlineStr">
        <is>
          <t>Spanish</t>
        </is>
      </c>
      <c r="I225" s="5" t="inlineStr">
        <is>
          <t>Gestión de contratistas</t>
        </is>
      </c>
      <c r="J225" s="5" t="inlineStr">
        <is>
          <t>RFSST Art. 18 + NOM-028-STPS-2012 + NOM-030-STPS-2009 + NOM-031-STPS-2014</t>
        </is>
      </c>
      <c r="K225" s="5" t="inlineStr">
        <is>
          <t>Los trabajos de riesgo especial realizados por contratistas en el almacén (eléctricos, en altura) deben controlarse mediante un sistema de permisos de trabajo y la designación de un recurso preventivo con capacitación en SST.</t>
        </is>
      </c>
      <c r="L225" s="5" t="inlineStr">
        <is>
          <t>¿Existe un sistema de permisos de trabajo para los trabajos de riesgo especial de contratistas en el almacén? ¿Se designa por escrito un recurso preventivo con capacitación en SST para supervisar las actividades de riesgo especial de contratistas?</t>
        </is>
      </c>
      <c r="M225" s="5" t="inlineStr">
        <is>
          <t>Modelo de permiso de trabajo para contratistas + registros de permisos emitidos + designación escrita del recurso preventivo con acreditación de capacitación en SST</t>
        </is>
      </c>
    </row>
    <row r="226">
      <c r="A226" s="4" t="inlineStr">
        <is>
          <t>Mexico</t>
        </is>
      </c>
      <c r="B226" s="4" t="inlineStr">
        <is>
          <t>MX-R017</t>
        </is>
      </c>
      <c r="C226" s="4" t="inlineStr">
        <is>
          <t>Warehouse</t>
        </is>
      </c>
      <c r="D226" s="5" t="inlineStr">
        <is>
          <t>Monterrey Warehouse (owned)</t>
        </is>
      </c>
      <c r="E226" s="5" t="inlineStr">
        <is>
          <t>MX-MTY</t>
        </is>
      </c>
      <c r="F226" s="5" t="inlineStr">
        <is>
          <t>MX-ALM-017</t>
        </is>
      </c>
      <c r="G226" s="4" t="n">
        <v>1</v>
      </c>
      <c r="H226" s="4" t="inlineStr">
        <is>
          <t>Spanish</t>
        </is>
      </c>
      <c r="I226" s="5" t="inlineStr">
        <is>
          <t>Condiciones del lugar de trabajo</t>
        </is>
      </c>
      <c r="J226" s="5" t="inlineStr">
        <is>
          <t>NOM-001-STPS-2008</t>
        </is>
      </c>
      <c r="K226" s="5" t="inlineStr">
        <is>
          <t>La estructura del almacén, pisos, andenes de carga y entrepisos deben ser estructuralmente seguros y estar correctamente mantenidos.</t>
        </is>
      </c>
      <c r="L226" s="5" t="inlineStr">
        <is>
          <t>¿Los pisos, paredes, techo y andenes del almacén son estructuralmente seguros? ¿Los entrepisos y zonas elevadas tienen certificado de capacidad de carga máxima?</t>
        </is>
      </c>
      <c r="M226" s="5" t="inlineStr">
        <is>
          <t>Registros de inspección del inmueble + certificados de capacidad de carga de entrepisos/pisos + programa de mantenimiento documentado</t>
        </is>
      </c>
    </row>
    <row r="227">
      <c r="A227" s="4" t="inlineStr">
        <is>
          <t>Mexico</t>
        </is>
      </c>
      <c r="B227" s="4" t="inlineStr">
        <is>
          <t>MX-R018</t>
        </is>
      </c>
      <c r="C227" s="4" t="inlineStr">
        <is>
          <t>Warehouse</t>
        </is>
      </c>
      <c r="D227" s="5" t="inlineStr">
        <is>
          <t>Monterrey Warehouse (owned)</t>
        </is>
      </c>
      <c r="E227" s="5" t="inlineStr">
        <is>
          <t>MX-MTY</t>
        </is>
      </c>
      <c r="F227" s="5" t="inlineStr">
        <is>
          <t>MX-ALM-018</t>
        </is>
      </c>
      <c r="G227" s="4" t="n">
        <v>1</v>
      </c>
      <c r="H227" s="4" t="inlineStr">
        <is>
          <t>Spanish</t>
        </is>
      </c>
      <c r="I227" s="5" t="inlineStr">
        <is>
          <t>Condiciones del lugar de trabajo</t>
        </is>
      </c>
      <c r="J227" s="5" t="inlineStr">
        <is>
          <t>NOM-001-STPS-2008</t>
        </is>
      </c>
      <c r="K227" s="5" t="inlineStr">
        <is>
          <t>Los pisos del almacén deben ser antideslizantes, estar libres de huecos o grietas, claramente demarcados y mantenidos en condiciones seguras.</t>
        </is>
      </c>
      <c r="L227" s="5" t="inlineStr">
        <is>
          <t>¿Los pisos del almacén están en buen estado sin grietas, huecos ni superficies dañadas? ¿La demarcación de pasillos está clara y visible? ¿Los derrames se limpian de inmediato?</t>
        </is>
      </c>
      <c r="M227" s="5" t="inlineStr">
        <is>
          <t>Registros de inspección de pisos + fotografías de la demarcación de pasillos + bitácora de mantenimiento</t>
        </is>
      </c>
    </row>
    <row r="228">
      <c r="A228" s="4" t="inlineStr">
        <is>
          <t>Mexico</t>
        </is>
      </c>
      <c r="B228" s="4" t="inlineStr">
        <is>
          <t>MX-R019</t>
        </is>
      </c>
      <c r="C228" s="4" t="inlineStr">
        <is>
          <t>Warehouse, Services</t>
        </is>
      </c>
      <c r="D228" s="5" t="inlineStr">
        <is>
          <t>Monterrey Warehouse (owned), Iberdrola in-house warehouse, Braskem in-house warehouse, Altamira – Quantum warehouse &amp; services</t>
        </is>
      </c>
      <c r="E228" s="5" t="inlineStr">
        <is>
          <t>MX-MTY, MX-IBE, MX-BRA, MX-ALT</t>
        </is>
      </c>
      <c r="F228" s="5" t="inlineStr">
        <is>
          <t>MX-ALM-019, MX-CW-08</t>
        </is>
      </c>
      <c r="G228" s="4" t="n">
        <v>4</v>
      </c>
      <c r="H228" s="4" t="inlineStr">
        <is>
          <t>Spanish</t>
        </is>
      </c>
      <c r="I228" s="5" t="inlineStr">
        <is>
          <t>Condiciones del lugar de trabajo</t>
        </is>
      </c>
      <c r="J228" s="5" t="inlineStr">
        <is>
          <t>NOM-025-STPS-2008</t>
        </is>
      </c>
      <c r="K228" s="5" t="inlineStr">
        <is>
          <t>Las distintas zonas del almacén deben tener iluminación adecuada a la tarea: mínimo 100 lux para almacenamiento general, 200 a 300 lux para preparación de pedidos.</t>
        </is>
      </c>
      <c r="L228" s="5" t="inlineStr">
        <is>
          <t>¿Se han realizado mediciones de luxes en todas las zonas del almacén y se han corregido las deficiencias? ¿El alumbrado de emergencia se prueba mensualmente?</t>
        </is>
      </c>
      <c r="M228" s="5" t="inlineStr">
        <is>
          <t>Informe de medición de iluminación por zona + registros de prueba de alumbrado de emergencia + registros de mantenimiento</t>
        </is>
      </c>
    </row>
    <row r="229">
      <c r="A229" s="4" t="inlineStr">
        <is>
          <t>Mexico</t>
        </is>
      </c>
      <c r="B229" s="4" t="inlineStr">
        <is>
          <t>MX-R020</t>
        </is>
      </c>
      <c r="C229" s="4" t="inlineStr">
        <is>
          <t>Warehouse</t>
        </is>
      </c>
      <c r="D229" s="5" t="inlineStr">
        <is>
          <t>Monterrey Warehouse (owned)</t>
        </is>
      </c>
      <c r="E229" s="5" t="inlineStr">
        <is>
          <t>MX-MTY</t>
        </is>
      </c>
      <c r="F229" s="5" t="inlineStr">
        <is>
          <t>MX-ALM-020</t>
        </is>
      </c>
      <c r="G229" s="4" t="n">
        <v>1</v>
      </c>
      <c r="H229" s="4" t="inlineStr">
        <is>
          <t>Spanish</t>
        </is>
      </c>
      <c r="I229" s="5" t="inlineStr">
        <is>
          <t>Condiciones del lugar de trabajo</t>
        </is>
      </c>
      <c r="J229" s="5" t="inlineStr">
        <is>
          <t>NOM-015-STPS-2001</t>
        </is>
      </c>
      <c r="K229" s="5" t="inlineStr">
        <is>
          <t>Los trabajadores del almacén deben estar protegidos del estrés térmico por calor extremo y del frío.</t>
        </is>
      </c>
      <c r="L229" s="5" t="inlineStr">
        <is>
          <t>¿Se ha realizado una evaluación de estrés térmico para los trabajadores del almacén? ¿Existen estaciones de hidratación, zonas de descanso en clima fresco y protocolo de calor extremo?</t>
        </is>
      </c>
      <c r="M229" s="5" t="inlineStr">
        <is>
          <t>Evaluación de estrés térmico (mediciones WBGT si aplica) + programa de protección contra calor/frío + registros de capacitación + estaciones de hidratación documentadas</t>
        </is>
      </c>
    </row>
    <row r="230">
      <c r="A230" s="4" t="inlineStr">
        <is>
          <t>Mexico</t>
        </is>
      </c>
      <c r="B230" s="4" t="inlineStr">
        <is>
          <t>MX-R021</t>
        </is>
      </c>
      <c r="C230" s="4" t="inlineStr">
        <is>
          <t>Warehouse, Services</t>
        </is>
      </c>
      <c r="D230" s="5" t="inlineStr">
        <is>
          <t>Monterrey Warehouse (owned), Iberdrola in-house warehouse, Braskem in-house warehouse, Altamira – Quantum warehouse &amp; services</t>
        </is>
      </c>
      <c r="E230" s="5" t="inlineStr">
        <is>
          <t>MX-MTY, MX-IBE, MX-BRA, MX-ALT</t>
        </is>
      </c>
      <c r="F230" s="5" t="inlineStr">
        <is>
          <t>MX-ALM-021, MX-CW-09</t>
        </is>
      </c>
      <c r="G230" s="4" t="n">
        <v>4</v>
      </c>
      <c r="H230" s="4" t="inlineStr">
        <is>
          <t>Spanish</t>
        </is>
      </c>
      <c r="I230" s="5" t="inlineStr">
        <is>
          <t>Condiciones del lugar de trabajo</t>
        </is>
      </c>
      <c r="J230" s="5" t="inlineStr">
        <is>
          <t>NOM-001-STPS-2008 + NOM-010-STPS-2014 + NOM-006-STPS</t>
        </is>
      </c>
      <c r="K230" s="5" t="inlineStr">
        <is>
          <t>Las zonas del almacén deben tener ventilación adecuada, especialmente en áreas de almacenamiento de productos químicos y donde operen montacargas de combustión interna.</t>
        </is>
      </c>
      <c r="L230" s="5" t="inlineStr">
        <is>
          <t>¿Las zonas del almacén tienen ventilación adecuada? ¿Las áreas de almacenamiento de químicos tienen ventilación mecánica? ¿Las emisiones de montacargas LPG/diésel son monitoreadas?</t>
        </is>
      </c>
      <c r="M230" s="5" t="inlineStr">
        <is>
          <t>Registros de inspección del sistema de ventilación + mediciones de calidad del aire en zonas con químicos + registros de servicio del sistema de ventilación</t>
        </is>
      </c>
    </row>
    <row r="231">
      <c r="A231" s="4" t="inlineStr">
        <is>
          <t>Mexico</t>
        </is>
      </c>
      <c r="B231" s="4" t="inlineStr">
        <is>
          <t>MX-R022</t>
        </is>
      </c>
      <c r="C231" s="4" t="inlineStr">
        <is>
          <t>Warehouse, Services</t>
        </is>
      </c>
      <c r="D231" s="5" t="inlineStr">
        <is>
          <t>Monterrey Warehouse (owned), Iberdrola in-house warehouse, Braskem in-house warehouse, Altamira – Quantum warehouse &amp; services</t>
        </is>
      </c>
      <c r="E231" s="5" t="inlineStr">
        <is>
          <t>MX-MTY, MX-IBE, MX-BRA, MX-ALT</t>
        </is>
      </c>
      <c r="F231" s="5" t="inlineStr">
        <is>
          <t>MX-ALM-022, MX-CW-11</t>
        </is>
      </c>
      <c r="G231" s="4" t="n">
        <v>4</v>
      </c>
      <c r="H231" s="4" t="inlineStr">
        <is>
          <t>Spanish</t>
        </is>
      </c>
      <c r="I231" s="5" t="inlineStr">
        <is>
          <t>Condiciones del lugar de trabajo</t>
        </is>
      </c>
      <c r="J231" s="5" t="inlineStr">
        <is>
          <t>NOM-001-STPS-2008 + NOM-127-SSA-2021</t>
        </is>
      </c>
      <c r="K231" s="5" t="inlineStr">
        <is>
          <t>Deben proveerse instalaciones sanitarias adecuadas y agua potable accesible para todos los trabajadores del almacén.</t>
        </is>
      </c>
      <c r="L231" s="5" t="inlineStr">
        <is>
          <t>¿Existen sanitarios suficientes y accesibles para los trabajadores del almacén? ¿El agua potable está disponible en todas las zonas de trabajo? ¿Las instalaciones se mantienen limpias?</t>
        </is>
      </c>
      <c r="M231" s="5" t="inlineStr">
        <is>
          <t>Registros de inspección de instalaciones sanitarias + certificado de análisis de agua potable + programa de limpieza</t>
        </is>
      </c>
    </row>
    <row r="232">
      <c r="A232" s="4" t="inlineStr">
        <is>
          <t>Mexico</t>
        </is>
      </c>
      <c r="B232" s="4" t="inlineStr">
        <is>
          <t>MX-R023</t>
        </is>
      </c>
      <c r="C232" s="4" t="inlineStr">
        <is>
          <t>Warehouse</t>
        </is>
      </c>
      <c r="D232" s="5" t="inlineStr">
        <is>
          <t>Monterrey Warehouse (owned)</t>
        </is>
      </c>
      <c r="E232" s="5" t="inlineStr">
        <is>
          <t>MX-MTY</t>
        </is>
      </c>
      <c r="F232" s="5" t="inlineStr">
        <is>
          <t>MX-ALM-023</t>
        </is>
      </c>
      <c r="G232" s="4" t="n">
        <v>1</v>
      </c>
      <c r="H232" s="4" t="inlineStr">
        <is>
          <t>Spanish</t>
        </is>
      </c>
      <c r="I232" s="5" t="inlineStr">
        <is>
          <t>Condiciones del lugar de trabajo</t>
        </is>
      </c>
      <c r="J232" s="5" t="inlineStr">
        <is>
          <t>NOM-001-STPS-2008 + NOM-006-STPS-2014</t>
        </is>
      </c>
      <c r="K232" s="5" t="inlineStr">
        <is>
          <t>Los pasillos, zonas de trabajo y áreas de carga del almacén deben mantenerse organizados y libres de obstáculos en todo momento.</t>
        </is>
      </c>
      <c r="L232" s="5" t="inlineStr">
        <is>
          <t>¿Los pasillos del almacén están libres de palets, material de embalaje y otros obstáculos? ¿Los derrames se limpian inmediatamente? ¿Se implementa metodología 5S o equivalente?</t>
        </is>
      </c>
      <c r="M232" s="5" t="inlineStr">
        <is>
          <t>Registros de inspección de orden y limpieza + programa de limpieza + fotografías de pasillos y zonas de almacenamiento</t>
        </is>
      </c>
    </row>
    <row r="233">
      <c r="A233" s="4" t="inlineStr">
        <is>
          <t>Mexico</t>
        </is>
      </c>
      <c r="B233" s="4" t="inlineStr">
        <is>
          <t>MX-R024</t>
        </is>
      </c>
      <c r="C233" s="4" t="inlineStr">
        <is>
          <t>Warehouse</t>
        </is>
      </c>
      <c r="D233" s="5" t="inlineStr">
        <is>
          <t>Monterrey Warehouse (owned)</t>
        </is>
      </c>
      <c r="E233" s="5" t="inlineStr">
        <is>
          <t>MX-MTY</t>
        </is>
      </c>
      <c r="F233" s="5" t="inlineStr">
        <is>
          <t>MX-ALM-024</t>
        </is>
      </c>
      <c r="G233" s="4" t="n">
        <v>1</v>
      </c>
      <c r="H233" s="4" t="inlineStr">
        <is>
          <t>Spanish</t>
        </is>
      </c>
      <c r="I233" s="5" t="inlineStr">
        <is>
          <t>Maquinaria, equipos y LOTO</t>
        </is>
      </c>
      <c r="J233" s="5" t="inlineStr">
        <is>
          <t>NOM-004-STPS-1999</t>
        </is>
      </c>
      <c r="K233" s="5" t="inlineStr">
        <is>
          <t>Toda la maquinaria del almacén (envolvedoras, niveladoras de andenes) debe contar con guardas adecuadas en todos los puntos peligrosos.</t>
        </is>
      </c>
      <c r="L233" s="5" t="inlineStr">
        <is>
          <t>¿Todas las máquinas del almacén tienen guardas que impidan el acceso a partes móviles peligrosas? ¿Las guardas se inspeccionan y se documenta que no han sido retiradas?</t>
        </is>
      </c>
      <c r="M233" s="5" t="inlineStr">
        <is>
          <t>Bitácora de inspección de guardas + registros de mantenimiento + confirmación de que ninguna guarda ha sido retirada o modificada</t>
        </is>
      </c>
    </row>
    <row r="234">
      <c r="A234" s="4" t="inlineStr">
        <is>
          <t>Mexico</t>
        </is>
      </c>
      <c r="B234" s="4" t="inlineStr">
        <is>
          <t>MX-R025</t>
        </is>
      </c>
      <c r="C234" s="4" t="inlineStr">
        <is>
          <t>Warehouse</t>
        </is>
      </c>
      <c r="D234" s="5" t="inlineStr">
        <is>
          <t>Monterrey Warehouse (owned)</t>
        </is>
      </c>
      <c r="E234" s="5" t="inlineStr">
        <is>
          <t>MX-MTY</t>
        </is>
      </c>
      <c r="F234" s="5" t="inlineStr">
        <is>
          <t>MX-ALM-025</t>
        </is>
      </c>
      <c r="G234" s="4" t="n">
        <v>1</v>
      </c>
      <c r="H234" s="4" t="inlineStr">
        <is>
          <t>Spanish</t>
        </is>
      </c>
      <c r="I234" s="5" t="inlineStr">
        <is>
          <t>Maquinaria, equipos y LOTO</t>
        </is>
      </c>
      <c r="J234" s="5" t="inlineStr">
        <is>
          <t>NOM-004-STPS-1999</t>
        </is>
      </c>
      <c r="K234" s="5" t="inlineStr">
        <is>
          <t>Toda la maquinaria del almacén debe contar con un programa de mantenimiento preventivo documentado con registros de intervenciones actualizados.</t>
        </is>
      </c>
      <c r="L234" s="5" t="inlineStr">
        <is>
          <t>¿Existe un plan de mantenimiento preventivo para cada máquina del almacén? ¿Los registros de mantenimiento están actualizados y disponibles? ¿Los registros de aplicación de LOTO se conservan?</t>
        </is>
      </c>
      <c r="M234" s="5" t="inlineStr">
        <is>
          <t>Plan de mantenimiento preventivo por máquina + bitácoras de mantenimiento + registros de aplicación de LOTO durante intervenciones</t>
        </is>
      </c>
    </row>
    <row r="235">
      <c r="A235" s="4" t="inlineStr">
        <is>
          <t>Mexico</t>
        </is>
      </c>
      <c r="B235" s="4" t="inlineStr">
        <is>
          <t>MX-R026</t>
        </is>
      </c>
      <c r="C235" s="4" t="inlineStr">
        <is>
          <t>Warehouse</t>
        </is>
      </c>
      <c r="D235" s="5" t="inlineStr">
        <is>
          <t>Monterrey Warehouse (owned)</t>
        </is>
      </c>
      <c r="E235" s="5" t="inlineStr">
        <is>
          <t>MX-MTY</t>
        </is>
      </c>
      <c r="F235" s="5" t="inlineStr">
        <is>
          <t>MX-ALM-026</t>
        </is>
      </c>
      <c r="G235" s="4" t="n">
        <v>1</v>
      </c>
      <c r="H235" s="4" t="inlineStr">
        <is>
          <t>Spanish</t>
        </is>
      </c>
      <c r="I235" s="5" t="inlineStr">
        <is>
          <t>Maquinaria, equipos y LOTO</t>
        </is>
      </c>
      <c r="J235" s="5" t="inlineStr">
        <is>
          <t>NOM-004-STPS-1999 + RFSST</t>
        </is>
      </c>
      <c r="K235" s="5" t="inlineStr">
        <is>
          <t>Debe implementarse un procedimiento de bloqueo y etiquetado (LOTO) para aislar de forma segura todas las fuentes de energía antes de cualquier mantenimiento o trabajo no rutinario en la maquinaria.</t>
        </is>
      </c>
      <c r="L235" s="5" t="inlineStr">
        <is>
          <t>¿Existe un procedimiento LOTO documentado que cubra todos los tipos de energía (eléctrica, neumática, hidráulica, gravitacional) para cada máquina? ¿Cada trabajador tiene su candado personal?</t>
        </is>
      </c>
      <c r="M235" s="5" t="inlineStr">
        <is>
          <t>Procedimiento LOTO documentado por máquina + inventario de dispositivos LOTO + registros de capacitación en LOTO</t>
        </is>
      </c>
    </row>
    <row r="236">
      <c r="A236" s="4" t="inlineStr">
        <is>
          <t>Mexico</t>
        </is>
      </c>
      <c r="B236" s="4" t="inlineStr">
        <is>
          <t>MX-R027</t>
        </is>
      </c>
      <c r="C236" s="4" t="inlineStr">
        <is>
          <t>Warehouse</t>
        </is>
      </c>
      <c r="D236" s="5" t="inlineStr">
        <is>
          <t>Monterrey Warehouse (owned)</t>
        </is>
      </c>
      <c r="E236" s="5" t="inlineStr">
        <is>
          <t>MX-MTY</t>
        </is>
      </c>
      <c r="F236" s="5" t="inlineStr">
        <is>
          <t>MX-ALM-027</t>
        </is>
      </c>
      <c r="G236" s="4" t="n">
        <v>1</v>
      </c>
      <c r="H236" s="4" t="inlineStr">
        <is>
          <t>Spanish</t>
        </is>
      </c>
      <c r="I236" s="5" t="inlineStr">
        <is>
          <t>Maquinaria, equipos y LOTO</t>
        </is>
      </c>
      <c r="J236" s="5" t="inlineStr">
        <is>
          <t>NOM-004-STPS-1999</t>
        </is>
      </c>
      <c r="K236" s="5" t="inlineStr">
        <is>
          <t>Toda la maquinaria del almacén debe contar con paros de emergencia accesibles, funcionales e identificados claramente.</t>
        </is>
      </c>
      <c r="L236" s="5" t="inlineStr">
        <is>
          <t>¿Todas las máquinas tienen botones de paro de emergencia tipo seta roja accesibles desde la posición de operación? ¿Se prueban mensualmente y se documentan los resultados?</t>
        </is>
      </c>
      <c r="M236" s="5" t="inlineStr">
        <is>
          <t>Registros de prueba funcional de paros de emergencia + bitácora de inspección de máquinas + registros de capacitación de operadores</t>
        </is>
      </c>
    </row>
    <row r="237">
      <c r="A237" s="4" t="inlineStr">
        <is>
          <t>Mexico</t>
        </is>
      </c>
      <c r="B237" s="4" t="inlineStr">
        <is>
          <t>MX-R028</t>
        </is>
      </c>
      <c r="C237" s="4" t="inlineStr">
        <is>
          <t>Warehouse</t>
        </is>
      </c>
      <c r="D237" s="5" t="inlineStr">
        <is>
          <t>Monterrey Warehouse (owned)</t>
        </is>
      </c>
      <c r="E237" s="5" t="inlineStr">
        <is>
          <t>MX-MTY</t>
        </is>
      </c>
      <c r="F237" s="5" t="inlineStr">
        <is>
          <t>MX-ALM-028</t>
        </is>
      </c>
      <c r="G237" s="4" t="n">
        <v>1</v>
      </c>
      <c r="H237" s="4" t="inlineStr">
        <is>
          <t>Spanish</t>
        </is>
      </c>
      <c r="I237" s="5" t="inlineStr">
        <is>
          <t>Maquinaria, equipos y LOTO</t>
        </is>
      </c>
      <c r="J237" s="5" t="inlineStr">
        <is>
          <t>NOM-004-STPS-1999</t>
        </is>
      </c>
      <c r="K237" s="5" t="inlineStr">
        <is>
          <t>Solo los operadores capacitados y formalmente autorizados pueden utilizar la maquinaria del almacén.</t>
        </is>
      </c>
      <c r="L237" s="5" t="inlineStr">
        <is>
          <t>¿Todos los operadores de maquinaria tienen capacitación documentada específica a cada máquina que operan? ¿Existe una lista de autorización formal por máquina y operador?</t>
        </is>
      </c>
      <c r="M237" s="5" t="inlineStr">
        <is>
          <t>Registros de capacitación por operador y máquina + lista de autorización por máquina + registros de verificación de competencias</t>
        </is>
      </c>
    </row>
    <row r="238">
      <c r="A238" s="4" t="inlineStr">
        <is>
          <t>Mexico</t>
        </is>
      </c>
      <c r="B238" s="4" t="inlineStr">
        <is>
          <t>MX-R029</t>
        </is>
      </c>
      <c r="C238" s="4" t="inlineStr">
        <is>
          <t>Warehouse</t>
        </is>
      </c>
      <c r="D238" s="5" t="inlineStr">
        <is>
          <t>Monterrey Warehouse (owned)</t>
        </is>
      </c>
      <c r="E238" s="5" t="inlineStr">
        <is>
          <t>MX-MTY</t>
        </is>
      </c>
      <c r="F238" s="5" t="inlineStr">
        <is>
          <t>MX-ALM-029</t>
        </is>
      </c>
      <c r="G238" s="4" t="n">
        <v>1</v>
      </c>
      <c r="H238" s="4" t="inlineStr">
        <is>
          <t>Spanish</t>
        </is>
      </c>
      <c r="I238" s="5" t="inlineStr">
        <is>
          <t>Atrapamiento</t>
        </is>
      </c>
      <c r="J238" s="5" t="inlineStr">
        <is>
          <t>NOM-004-STPS-1999</t>
        </is>
      </c>
      <c r="K238" s="5" t="inlineStr">
        <is>
          <t>Todos los equipos de trabajo del almacén con partes móviles peligrosas (cintas transportadoras, envolvedoras, enfardadoras, niveladoras de muelle) deben disponer de guardas y dispositivos de protección que impidan el acceso a zonas de peligro durante el funcionamiento.</t>
        </is>
      </c>
      <c r="L238" s="5" t="inlineStr">
        <is>
          <t>¿Todos los equipos del almacén con partes móviles tienen guardas que impidan el acceso durante el funcionamiento? ¿Las guardas están en buen estado y no han sido retiradas ni modificadas? ¿Se inspeccionan antes de cada turno?</t>
        </is>
      </c>
      <c r="M238" s="5" t="inlineStr">
        <is>
          <t>Bitácora de inspección de guardas antes de cada turno + evaluación de riesgos de partes móviles por equipo + registros de mantenimiento de guardas</t>
        </is>
      </c>
    </row>
    <row r="239">
      <c r="A239" s="4" t="inlineStr">
        <is>
          <t>Mexico</t>
        </is>
      </c>
      <c r="B239" s="4" t="inlineStr">
        <is>
          <t>MX-R030</t>
        </is>
      </c>
      <c r="C239" s="4" t="inlineStr">
        <is>
          <t>Warehouse</t>
        </is>
      </c>
      <c r="D239" s="5" t="inlineStr">
        <is>
          <t>Monterrey Warehouse (owned)</t>
        </is>
      </c>
      <c r="E239" s="5" t="inlineStr">
        <is>
          <t>MX-MTY</t>
        </is>
      </c>
      <c r="F239" s="5" t="inlineStr">
        <is>
          <t>MX-ALM-030</t>
        </is>
      </c>
      <c r="G239" s="4" t="n">
        <v>1</v>
      </c>
      <c r="H239" s="4" t="inlineStr">
        <is>
          <t>Spanish</t>
        </is>
      </c>
      <c r="I239" s="5" t="inlineStr">
        <is>
          <t>Atrapamiento</t>
        </is>
      </c>
      <c r="J239" s="5" t="inlineStr">
        <is>
          <t>NOM-004-STPS-1999</t>
        </is>
      </c>
      <c r="K239" s="5" t="inlineStr">
        <is>
          <t>Todas las máquinas del almacén deben disponer de dispositivos de paro de emergencia (seta roja de enclavamiento) accesibles desde el puesto de operación, en buen estado funcional y verificados mensualmente.</t>
        </is>
      </c>
      <c r="L239" s="5" t="inlineStr">
        <is>
          <t>¿Todos los equipos de trabajo del almacén tienen paro de emergencia tipo seta roja de enclavamiento accesible desde el puesto de operación? ¿Se verifican funcionalmente cada mes y se documentan los resultados?</t>
        </is>
      </c>
      <c r="M239" s="5" t="inlineStr">
        <is>
          <t>Registros de verificación funcional mensual de paros de emergencia + identificación fotográfica de ubicación + procedimiento de reposición tras activación</t>
        </is>
      </c>
    </row>
    <row r="240">
      <c r="A240" s="4" t="inlineStr">
        <is>
          <t>Mexico</t>
        </is>
      </c>
      <c r="B240" s="4" t="inlineStr">
        <is>
          <t>MX-R031</t>
        </is>
      </c>
      <c r="C240" s="4" t="inlineStr">
        <is>
          <t>Warehouse</t>
        </is>
      </c>
      <c r="D240" s="5" t="inlineStr">
        <is>
          <t>Monterrey Warehouse (owned)</t>
        </is>
      </c>
      <c r="E240" s="5" t="inlineStr">
        <is>
          <t>MX-MTY</t>
        </is>
      </c>
      <c r="F240" s="5" t="inlineStr">
        <is>
          <t>MX-ALM-031</t>
        </is>
      </c>
      <c r="G240" s="4" t="n">
        <v>1</v>
      </c>
      <c r="H240" s="4" t="inlineStr">
        <is>
          <t>Spanish</t>
        </is>
      </c>
      <c r="I240" s="5" t="inlineStr">
        <is>
          <t>Atrapamiento</t>
        </is>
      </c>
      <c r="J240" s="5" t="inlineStr">
        <is>
          <t>NOM-004-STPS-1999 + RFSST</t>
        </is>
      </c>
      <c r="K240" s="5" t="inlineStr">
        <is>
          <t>Debe implementarse un procedimiento de bloqueo y etiquetado de energías peligrosas (LOTO) aplicable a todos los trabajos de mantenimiento o reparación en equipos del almacén. Cada trabajador que interviene en equipos debe tener su propio candado personal.</t>
        </is>
      </c>
      <c r="L240" s="5" t="inlineStr">
        <is>
          <t>¿Existe un procedimiento LOTO documentado y conocido por el personal de mantenimiento del almacén? ¿Cada trabajador que realiza intervenciones tiene su propio candado LOTO personal? ¿Se registran todas las aplicaciones de LOTO?</t>
        </is>
      </c>
      <c r="M240" s="5" t="inlineStr">
        <is>
          <t>Procedimiento LOTO documentado por equipo + inventario de dispositivos de bloqueo (candados, garras, cajas) + registros de capacitación en LOTO + bitácora de aplicaciones</t>
        </is>
      </c>
    </row>
    <row r="241">
      <c r="A241" s="4" t="inlineStr">
        <is>
          <t>Mexico</t>
        </is>
      </c>
      <c r="B241" s="4" t="inlineStr">
        <is>
          <t>MX-R032</t>
        </is>
      </c>
      <c r="C241" s="4" t="inlineStr">
        <is>
          <t>Warehouse</t>
        </is>
      </c>
      <c r="D241" s="5" t="inlineStr">
        <is>
          <t>Monterrey Warehouse (owned)</t>
        </is>
      </c>
      <c r="E241" s="5" t="inlineStr">
        <is>
          <t>MX-MTY</t>
        </is>
      </c>
      <c r="F241" s="5" t="inlineStr">
        <is>
          <t>MX-ALM-032</t>
        </is>
      </c>
      <c r="G241" s="4" t="n">
        <v>1</v>
      </c>
      <c r="H241" s="4" t="inlineStr">
        <is>
          <t>Spanish</t>
        </is>
      </c>
      <c r="I241" s="5" t="inlineStr">
        <is>
          <t>Atrapamiento</t>
        </is>
      </c>
      <c r="J241" s="5" t="inlineStr">
        <is>
          <t>NOM-004-STPS-1999</t>
        </is>
      </c>
      <c r="K241" s="5" t="inlineStr">
        <is>
          <t>Los equipos de trabajo deben incluir en su plan de mantenimiento la verificación periódica de los sistemas de seguridad anti-atrapamiento: guardas, paros de emergencia, dispositivos de enclavamiento y sensores de presencia.</t>
        </is>
      </c>
      <c r="L241" s="5" t="inlineStr">
        <is>
          <t>¿El plan de mantenimiento preventivo de cada máquina del almacén incluye la verificación específica de los sistemas de seguridad anti-atrapamiento? ¿Los registros de mantenimiento distinguen entre mantenimiento de funcionamiento y verificación de seguridad?</t>
        </is>
      </c>
      <c r="M241" s="5" t="inlineStr">
        <is>
          <t>Plan de mantenimiento con sección específica de sistemas de seguridad por equipo + registros de mantenimiento preventivo con sección de seguridad firmados + registros de acciones correctivas</t>
        </is>
      </c>
    </row>
    <row r="242">
      <c r="A242" s="4" t="inlineStr">
        <is>
          <t>Mexico</t>
        </is>
      </c>
      <c r="B242" s="4" t="inlineStr">
        <is>
          <t>MX-R033</t>
        </is>
      </c>
      <c r="C242" s="4" t="inlineStr">
        <is>
          <t>Warehouse, Services</t>
        </is>
      </c>
      <c r="D242" s="5" t="inlineStr">
        <is>
          <t>Monterrey Warehouse (owned), Iberdrola in-house warehouse, Braskem in-house warehouse, Altamira – Quantum warehouse &amp; services</t>
        </is>
      </c>
      <c r="E242" s="5" t="inlineStr">
        <is>
          <t>MX-MTY, MX-IBE, MX-BRA, MX-ALT</t>
        </is>
      </c>
      <c r="F242" s="5" t="inlineStr">
        <is>
          <t>MX-ALM-033</t>
        </is>
      </c>
      <c r="G242" s="4" t="n">
        <v>4</v>
      </c>
      <c r="H242" s="4" t="inlineStr">
        <is>
          <t>Spanish</t>
        </is>
      </c>
      <c r="I242" s="5" t="inlineStr">
        <is>
          <t>Vehículos industriales</t>
        </is>
      </c>
      <c r="J242" s="5" t="inlineStr">
        <is>
          <t>NOM-006-STPS-2014</t>
        </is>
      </c>
      <c r="K242" s="5" t="inlineStr">
        <is>
          <t>Montacargas  certificados e inspeccionados antes de su uso
Todos los operadores de montacargas deben estar capacitados, certificados conforme a la NOM-006 y formalmente autorizados antes de operar equipos industriales.</t>
        </is>
      </c>
      <c r="L242" s="5" t="inlineStr">
        <is>
          <t>¿Todos los operadores de montacargas tienen certificación de capacitación NOM-006 válida? ¿Existe una lista de autorización por tipo de montacargas y operador? ¿Se programa la recertificación?</t>
        </is>
      </c>
      <c r="M242" s="5" t="inlineStr">
        <is>
          <t>Certificados de equipos, DC3 de operadores de montacargas (NOM-006) + lista de autorización interna por equipo + calendario de recertificación</t>
        </is>
      </c>
    </row>
    <row r="243">
      <c r="A243" s="4" t="inlineStr">
        <is>
          <t>Mexico</t>
        </is>
      </c>
      <c r="B243" s="4" t="inlineStr">
        <is>
          <t>MX-R034</t>
        </is>
      </c>
      <c r="C243" s="4" t="inlineStr">
        <is>
          <t>Warehouse</t>
        </is>
      </c>
      <c r="D243" s="5" t="inlineStr">
        <is>
          <t>Monterrey Warehouse (owned)</t>
        </is>
      </c>
      <c r="E243" s="5" t="inlineStr">
        <is>
          <t>MX-MTY</t>
        </is>
      </c>
      <c r="F243" s="5" t="inlineStr">
        <is>
          <t>MX-ALM-034</t>
        </is>
      </c>
      <c r="G243" s="4" t="n">
        <v>1</v>
      </c>
      <c r="H243" s="4" t="inlineStr">
        <is>
          <t>Spanish</t>
        </is>
      </c>
      <c r="I243" s="5" t="inlineStr">
        <is>
          <t>Vehículos industriales</t>
        </is>
      </c>
      <c r="J243" s="5" t="inlineStr">
        <is>
          <t>NOM-006-STPS-2014</t>
        </is>
      </c>
      <c r="K243" s="5" t="inlineStr">
        <is>
          <t>Las montacargas deben inspeccionarse antes de cada turno de trabajo mediante una lista de verificación estandarizada. Las montacargas defectuosas deben retirarse del servicio inmediatamente.</t>
        </is>
      </c>
      <c r="L243" s="5" t="inlineStr">
        <is>
          <t>¿Se completa una lista de verificación previa al turno antes de usar cada carretilla? ¿Las montacargas con defectos se retiran del servicio y no se operan hasta su reparación?</t>
        </is>
      </c>
      <c r="M243" s="5" t="inlineStr">
        <is>
          <t>Listas de verificación previa al turno del último mes + registros de defectos y reparaciones</t>
        </is>
      </c>
    </row>
    <row r="244">
      <c r="A244" s="4" t="inlineStr">
        <is>
          <t>Mexico</t>
        </is>
      </c>
      <c r="B244" s="4" t="inlineStr">
        <is>
          <t>MX-R035</t>
        </is>
      </c>
      <c r="C244" s="4" t="inlineStr">
        <is>
          <t>Warehouse</t>
        </is>
      </c>
      <c r="D244" s="5" t="inlineStr">
        <is>
          <t>Monterrey Warehouse (owned)</t>
        </is>
      </c>
      <c r="E244" s="5" t="inlineStr">
        <is>
          <t>MX-MTY</t>
        </is>
      </c>
      <c r="F244" s="5" t="inlineStr">
        <is>
          <t>MX-ALM-035</t>
        </is>
      </c>
      <c r="G244" s="4" t="n">
        <v>1</v>
      </c>
      <c r="H244" s="4" t="inlineStr">
        <is>
          <t>Spanish</t>
        </is>
      </c>
      <c r="I244" s="5" t="inlineStr">
        <is>
          <t>Vehículos industriales</t>
        </is>
      </c>
      <c r="J244" s="5" t="inlineStr">
        <is>
          <t>NOM-001-STPS-2008 + NOM-006-STPS-2014 + NOM-026-STPS-2008</t>
        </is>
      </c>
      <c r="K244" s="5" t="inlineStr">
        <is>
          <t>Deben establecerse y respetarse rutas de tráfico separadas y claramente definidas para montacargas y peatones en todo el almacén.</t>
        </is>
      </c>
      <c r="L244" s="5" t="inlineStr">
        <is>
          <t>¿Las rutas de montacargas y las zonas peatonales están físicamente separadas o claramente demarcadas? ¿Los límites de velocidad están señalizados? ¿Los cruces de montacargas y peatones están marcados con espejos y señales de advertencia?</t>
        </is>
      </c>
      <c r="M244" s="5" t="inlineStr">
        <is>
          <t>Plan de gestión de tráfico del almacén + fotografías de demarcación de rutas y cruces peatonales + señales de límite de velocidad</t>
        </is>
      </c>
    </row>
    <row r="245">
      <c r="A245" s="4" t="inlineStr">
        <is>
          <t>Mexico</t>
        </is>
      </c>
      <c r="B245" s="4" t="inlineStr">
        <is>
          <t>MX-R036</t>
        </is>
      </c>
      <c r="C245" s="4" t="inlineStr">
        <is>
          <t>Warehouse, Services</t>
        </is>
      </c>
      <c r="D245" s="5" t="inlineStr">
        <is>
          <t>Monterrey Warehouse (owned), Iberdrola in-house warehouse, Braskem in-house warehouse, Altamira – Quantum warehouse &amp; services</t>
        </is>
      </c>
      <c r="E245" s="5" t="inlineStr">
        <is>
          <t>MX-MTY, MX-IBE, MX-BRA, MX-ALT</t>
        </is>
      </c>
      <c r="F245" s="5" t="inlineStr">
        <is>
          <t>MX-ALM-036</t>
        </is>
      </c>
      <c r="G245" s="4" t="n">
        <v>4</v>
      </c>
      <c r="H245" s="4" t="inlineStr">
        <is>
          <t>Spanish</t>
        </is>
      </c>
      <c r="I245" s="5" t="inlineStr">
        <is>
          <t>Carga en altura y estanterías</t>
        </is>
      </c>
      <c r="J245" s="5" t="inlineStr">
        <is>
          <t>NOM-006-STPS-2014</t>
        </is>
      </c>
      <c r="K245" s="5" t="inlineStr">
        <is>
          <t>Los sistemas de estanterías y racks deben estar instalados correctamente, inspeccionarse con regularidad y cargarse sin superar la capacidad máxima señalizada.</t>
        </is>
      </c>
      <c r="L245" s="5" t="inlineStr">
        <is>
          <t>¿Los sistemas de racks están instalados según las especificaciones del fabricante con señalamiento de capacidad de carga máxima visibles? ¿Se inspeccionan mensualmente y se reparan los daños de inmediato?</t>
        </is>
      </c>
      <c r="M245" s="5" t="inlineStr">
        <is>
          <t>Registros de instalación de racks + bitácora de inspección peridica + registros de reparación de daños</t>
        </is>
      </c>
    </row>
    <row r="246">
      <c r="A246" s="4" t="inlineStr">
        <is>
          <t>Mexico</t>
        </is>
      </c>
      <c r="B246" s="4" t="inlineStr">
        <is>
          <t>MX-R037</t>
        </is>
      </c>
      <c r="C246" s="4" t="inlineStr">
        <is>
          <t>Warehouse, Services</t>
        </is>
      </c>
      <c r="D246" s="5" t="inlineStr">
        <is>
          <t>Monterrey Warehouse (owned), Iberdrola in-house warehouse, Braskem in-house warehouse, Altamira – Quantum warehouse &amp; services</t>
        </is>
      </c>
      <c r="E246" s="5" t="inlineStr">
        <is>
          <t>MX-MTY, MX-IBE, MX-BRA, MX-ALT</t>
        </is>
      </c>
      <c r="F246" s="5" t="inlineStr">
        <is>
          <t>MX-ALM-037</t>
        </is>
      </c>
      <c r="G246" s="4" t="n">
        <v>4</v>
      </c>
      <c r="H246" s="4" t="inlineStr">
        <is>
          <t>Spanish</t>
        </is>
      </c>
      <c r="I246" s="5" t="inlineStr">
        <is>
          <t>Carga en altura y estanterías</t>
        </is>
      </c>
      <c r="J246" s="5" t="inlineStr">
        <is>
          <t>NOM-006-STPS-2014</t>
        </is>
      </c>
      <c r="K246" s="5" t="inlineStr">
        <is>
          <t>Los palets deben estar en buenas condiciones, las cargas deben ser estables y las alturas de apilamiento no deben superar los límites seguros establecidos.</t>
        </is>
      </c>
      <c r="L246" s="5" t="inlineStr">
        <is>
          <t>¿Los palets se inspeccionan antes de su uso y los defectuosos se retiran? ¿Las cargas están flejadas, retractiladas o de otro modo aseguradas para evitar caídas? ¿Las alturas máximas de apilamiento están publicadas en cada zona?</t>
        </is>
      </c>
      <c r="M246" s="5" t="inlineStr">
        <is>
          <t>Procedimiento de inspección de palets + estándares de aseguramiento de cargas + límites de altura de apilamiento publicados por zona</t>
        </is>
      </c>
    </row>
    <row r="247">
      <c r="A247" s="4" t="inlineStr">
        <is>
          <t>Mexico</t>
        </is>
      </c>
      <c r="B247" s="4" t="inlineStr">
        <is>
          <t>MX-R038</t>
        </is>
      </c>
      <c r="C247" s="4" t="inlineStr">
        <is>
          <t>Warehouse</t>
        </is>
      </c>
      <c r="D247" s="5" t="inlineStr">
        <is>
          <t>Monterrey Warehouse (owned)</t>
        </is>
      </c>
      <c r="E247" s="5" t="inlineStr">
        <is>
          <t>MX-MTY</t>
        </is>
      </c>
      <c r="F247" s="5" t="inlineStr">
        <is>
          <t>MX-ALM-038</t>
        </is>
      </c>
      <c r="G247" s="4" t="n">
        <v>1</v>
      </c>
      <c r="H247" s="4" t="inlineStr">
        <is>
          <t>Spanish</t>
        </is>
      </c>
      <c r="I247" s="5" t="inlineStr">
        <is>
          <t>Caída de cargas/objetos</t>
        </is>
      </c>
      <c r="J247" s="5" t="inlineStr">
        <is>
          <t>NOM-006-STPS-2014 + NOM-001-STPS-2008</t>
        </is>
      </c>
      <c r="K247" s="5" t="inlineStr">
        <is>
          <t>Las vías de circulación situadas en zonas de almacenamiento en altura deben estar protegidas con barreras y aplicar procedimientos de restricción de paso durante las operaciones de carga o descarga de estanterías.</t>
        </is>
      </c>
      <c r="L247" s="5" t="inlineStr">
        <is>
          <t>¿Las vías de paso bajo zonas de almacenamiento en altura están protegidas con barreras y señalización de restricción de paso? ¿Existe un procedimiento de restricción de circulación peatonal durante operaciones de carga en altura?</t>
        </is>
      </c>
      <c r="M247" s="5" t="inlineStr">
        <is>
          <t>Fotografías de vías protegidas bajo zonas de almacenamiento en altura + procedimiento de restricción de paso + registros de inspección de protecciones</t>
        </is>
      </c>
    </row>
    <row r="248">
      <c r="A248" s="4" t="inlineStr">
        <is>
          <t>Mexico</t>
        </is>
      </c>
      <c r="B248" s="4" t="inlineStr">
        <is>
          <t>MX-R039</t>
        </is>
      </c>
      <c r="C248" s="4" t="inlineStr">
        <is>
          <t>Warehouse</t>
        </is>
      </c>
      <c r="D248" s="5" t="inlineStr">
        <is>
          <t>Monterrey Warehouse (owned)</t>
        </is>
      </c>
      <c r="E248" s="5" t="inlineStr">
        <is>
          <t>MX-MTY</t>
        </is>
      </c>
      <c r="F248" s="5" t="inlineStr">
        <is>
          <t>MX-ALM-039</t>
        </is>
      </c>
      <c r="G248" s="4" t="n">
        <v>1</v>
      </c>
      <c r="H248" s="4" t="inlineStr">
        <is>
          <t>Spanish</t>
        </is>
      </c>
      <c r="I248" s="5" t="inlineStr">
        <is>
          <t>Caída de cargas/objetos</t>
        </is>
      </c>
      <c r="J248" s="5" t="inlineStr">
        <is>
          <t>NOM-006-STPS-2014</t>
        </is>
      </c>
      <c r="K248" s="5" t="inlineStr">
        <is>
          <t>Las estanterías del almacén deben estar ancladas, con la carga máxima señalizada por nivel y bahía. Los daños en estanterías detectados durante las operaciones deben reportarse inmediatamente y la bahía afectada debe retirarse del servicio hasta su reparación.</t>
        </is>
      </c>
      <c r="L248" s="5" t="inlineStr">
        <is>
          <t>¿Las estanterías están ancladas al suelo conforme a las especificaciones del fabricante? ¿Tienen señalización visible de carga máxima por nivel y por bahía? ¿Existe un sistema de notificación de daños accesible para los operadores?</t>
        </is>
      </c>
      <c r="M248" s="5" t="inlineStr">
        <is>
          <t>Documentación del instalador de estanterías + señalización de cargas máximas por bahía/nivel + sistema de notificación de daños (tarjetas, QR) + registros de daños y reparaciones</t>
        </is>
      </c>
    </row>
    <row r="249">
      <c r="A249" s="4" t="inlineStr">
        <is>
          <t>Mexico</t>
        </is>
      </c>
      <c r="B249" s="4" t="inlineStr">
        <is>
          <t>MX-R040</t>
        </is>
      </c>
      <c r="C249" s="4" t="inlineStr">
        <is>
          <t>Warehouse</t>
        </is>
      </c>
      <c r="D249" s="5" t="inlineStr">
        <is>
          <t>Monterrey Warehouse (owned)</t>
        </is>
      </c>
      <c r="E249" s="5" t="inlineStr">
        <is>
          <t>MX-MTY</t>
        </is>
      </c>
      <c r="F249" s="5" t="inlineStr">
        <is>
          <t>MX-ALM-040</t>
        </is>
      </c>
      <c r="G249" s="4" t="n">
        <v>1</v>
      </c>
      <c r="H249" s="4" t="inlineStr">
        <is>
          <t>Spanish</t>
        </is>
      </c>
      <c r="I249" s="5" t="inlineStr">
        <is>
          <t>Caída de cargas/objetos</t>
        </is>
      </c>
      <c r="J249" s="5" t="inlineStr">
        <is>
          <t>NOM-006-STPS-2014</t>
        </is>
      </c>
      <c r="K249" s="5" t="inlineStr">
        <is>
          <t>Los equipos de elevación del almacén (puentes grúa, polipastos) deben disponer de dispositivos de seguridad funcionando, los ganchos deben tener pestillos de seguridad que impidan la caída involuntaria de la carga.</t>
        </is>
      </c>
      <c r="L249" s="5" t="inlineStr">
        <is>
          <t>¿Los equipos de elevación (puentes grúa, polipastos) tienen frenos de seguridad verificados en cada mantenimiento? ¿Los ganchos tienen pestillos de seguridad operativos que se verifican antes de cada uso?</t>
        </is>
      </c>
      <c r="M249" s="5" t="inlineStr">
        <is>
          <t>Certificación de dispositivos de seguridad de equipos de elevación + verificación de pestillos de gancho + registros de mantenimiento + registros de inspección previa al uso</t>
        </is>
      </c>
    </row>
    <row r="250">
      <c r="A250" s="4" t="inlineStr">
        <is>
          <t>Mexico</t>
        </is>
      </c>
      <c r="B250" s="4" t="inlineStr">
        <is>
          <t>MX-R041</t>
        </is>
      </c>
      <c r="C250" s="4" t="inlineStr">
        <is>
          <t>Warehouse</t>
        </is>
      </c>
      <c r="D250" s="5" t="inlineStr">
        <is>
          <t>Monterrey Warehouse (owned)</t>
        </is>
      </c>
      <c r="E250" s="5" t="inlineStr">
        <is>
          <t>MX-MTY</t>
        </is>
      </c>
      <c r="F250" s="5" t="inlineStr">
        <is>
          <t>MX-ALM-041</t>
        </is>
      </c>
      <c r="G250" s="4" t="n">
        <v>1</v>
      </c>
      <c r="H250" s="4" t="inlineStr">
        <is>
          <t>Spanish</t>
        </is>
      </c>
      <c r="I250" s="5" t="inlineStr">
        <is>
          <t>Caída de cargas/objetos</t>
        </is>
      </c>
      <c r="J250" s="5" t="inlineStr">
        <is>
          <t>NOM-006-STPS-2014</t>
        </is>
      </c>
      <c r="K250" s="5" t="inlineStr">
        <is>
          <t>Los dispositivos de izaje (eslingas textiles, de cable, cadenas, grilletes) deben inspeccionarse antes de cada uso, tener la carga máxima de trabajo (CMT) marcada visiblemente y retirarse inmediatamente si presentan daños.</t>
        </is>
      </c>
      <c r="L250" s="5" t="inlineStr">
        <is>
          <t>¿Todos los accesorios de izaje tienen la CMT marcada visiblemente? ¿Existe un procedimiento de inspección previa al uso de eslingas y grilletes? ¿Los accesorios deteriorados se retiran del servicio de inmediato?</t>
        </is>
      </c>
      <c r="M250" s="5" t="inlineStr">
        <is>
          <t>Inventario de accesorios de izado con CMT + procedimiento de inspección previa al uso + registros de retirada de accesorios deteriorados</t>
        </is>
      </c>
    </row>
    <row r="251">
      <c r="A251" s="4" t="inlineStr">
        <is>
          <t>Mexico</t>
        </is>
      </c>
      <c r="B251" s="4" t="inlineStr">
        <is>
          <t>MX-R042</t>
        </is>
      </c>
      <c r="C251" s="4" t="inlineStr">
        <is>
          <t>Warehouse</t>
        </is>
      </c>
      <c r="D251" s="5" t="inlineStr">
        <is>
          <t>Monterrey Warehouse (owned)</t>
        </is>
      </c>
      <c r="E251" s="5" t="inlineStr">
        <is>
          <t>MX-MTY</t>
        </is>
      </c>
      <c r="F251" s="5" t="inlineStr">
        <is>
          <t>MX-ALM-042</t>
        </is>
      </c>
      <c r="G251" s="4" t="n">
        <v>1</v>
      </c>
      <c r="H251" s="4" t="inlineStr">
        <is>
          <t>Spanish</t>
        </is>
      </c>
      <c r="I251" s="5" t="inlineStr">
        <is>
          <t>andenes de carga</t>
        </is>
      </c>
      <c r="J251" s="5" t="inlineStr">
        <is>
          <t>NOM-006-STPS-2014</t>
        </is>
      </c>
      <c r="K251" s="5" t="inlineStr">
        <is>
          <t>Los andenes de carga deben contar con protección contra caídas, calzos de ruedas, niveladoras de muelle y procedimientos de comunicación seguros durante las operaciones de carga y descarga.</t>
        </is>
      </c>
      <c r="L251" s="5" t="inlineStr">
        <is>
          <t>¿Se usan calzas de ruedas para inmovilizar vehículos antes de iniciar la carga/descarga? ¿Los bordes de los andenes tienen protección física? ¿Existe un procedimiento de comunicación entre el conductor del camión y el operador del montacargas?</t>
        </is>
      </c>
      <c r="M251" s="5" t="inlineStr">
        <is>
          <t>Procedimiento de seguridad en andenes + inventario de calzos de ruedas + fotografías de la protección de andenes + registros de entrenamiento a conductores</t>
        </is>
      </c>
    </row>
    <row r="252">
      <c r="A252" s="4" t="inlineStr">
        <is>
          <t>Mexico</t>
        </is>
      </c>
      <c r="B252" s="4" t="inlineStr">
        <is>
          <t>MX-R043</t>
        </is>
      </c>
      <c r="C252" s="4" t="inlineStr">
        <is>
          <t>Warehouse</t>
        </is>
      </c>
      <c r="D252" s="5" t="inlineStr">
        <is>
          <t>Monterrey Warehouse (owned)</t>
        </is>
      </c>
      <c r="E252" s="5" t="inlineStr">
        <is>
          <t>MX-MTY</t>
        </is>
      </c>
      <c r="F252" s="5" t="inlineStr">
        <is>
          <t>MX-ALM-043</t>
        </is>
      </c>
      <c r="G252" s="4" t="n">
        <v>1</v>
      </c>
      <c r="H252" s="4" t="inlineStr">
        <is>
          <t>Spanish</t>
        </is>
      </c>
      <c r="I252" s="5" t="inlineStr">
        <is>
          <t>Carga y descarga</t>
        </is>
      </c>
      <c r="J252" s="5" t="inlineStr">
        <is>
          <t>NOM-006-STPS-2014 + NOM-001-STPS-2008</t>
        </is>
      </c>
      <c r="K252" s="5" t="inlineStr">
        <is>
          <t>Los andenes de carga deben disponer de; calzas de ruedas para inmovilizar los vehículos antes de iniciar cualquier operación de carga o descarga, y de protecciones para caída al en andenes sin vehículo.</t>
        </is>
      </c>
      <c r="L252" s="5" t="inlineStr">
        <is>
          <t>¿Se utilizan calzas de ruedas en todos los vehículos antes de iniciar la carga/descarga? ¿Los andenes sin vehículo estacionado cuentan con protecciones? ¿Existe un procedimiento documentado de operación en andenes?</t>
        </is>
      </c>
      <c r="M252" s="5" t="inlineStr">
        <is>
          <t>Procedimiento escrito de operación en andenes + inventario de calzos de ruedas + fotografías de protecciones en andenes + registros de briefing a conductores de transporte</t>
        </is>
      </c>
    </row>
    <row r="253">
      <c r="A253" s="4" t="inlineStr">
        <is>
          <t>Mexico</t>
        </is>
      </c>
      <c r="B253" s="4" t="inlineStr">
        <is>
          <t>MX-R044</t>
        </is>
      </c>
      <c r="C253" s="4" t="inlineStr">
        <is>
          <t>Warehouse</t>
        </is>
      </c>
      <c r="D253" s="5" t="inlineStr">
        <is>
          <t>Monterrey Warehouse (owned)</t>
        </is>
      </c>
      <c r="E253" s="5" t="inlineStr">
        <is>
          <t>MX-MTY</t>
        </is>
      </c>
      <c r="F253" s="5" t="inlineStr">
        <is>
          <t>MX-ALM-044</t>
        </is>
      </c>
      <c r="G253" s="4" t="n">
        <v>1</v>
      </c>
      <c r="H253" s="4" t="inlineStr">
        <is>
          <t>Spanish</t>
        </is>
      </c>
      <c r="I253" s="5" t="inlineStr">
        <is>
          <t>Carga y descarga</t>
        </is>
      </c>
      <c r="J253" s="5" t="inlineStr">
        <is>
          <t>NOM-006-STPS-2014</t>
        </is>
      </c>
      <c r="K253" s="5" t="inlineStr">
        <is>
          <t>Las puertas automáticas de carga del almacén deben disponer de dispositivos de seguridad anti-atrapamiento (células fotoeléctricas, cantos de seguridad) y estar incluidas en el plan de mantenimiento preventivo semestral por empresa autorizada.</t>
        </is>
      </c>
      <c r="L253" s="5" t="inlineStr">
        <is>
          <t>¿Las puertas automáticas de carga tienen células fotoeléctricas y/o cantos de seguridad que detengan el cierre al detectar presencia? ¿Existe un plan de mantenimiento semestral para las puertas automáticas realizado por empresa autorizada?</t>
        </is>
      </c>
      <c r="M253" s="5" t="inlineStr">
        <is>
          <t>Certificado de los dispositivos de seguridad de las puertas + resultado de verificación funcional en cada mantenimiento + registros de mantenimiento semestral firmados por empresa autorizada</t>
        </is>
      </c>
    </row>
    <row r="254">
      <c r="A254" s="4" t="inlineStr">
        <is>
          <t>Mexico</t>
        </is>
      </c>
      <c r="B254" s="4" t="inlineStr">
        <is>
          <t>MX-R045</t>
        </is>
      </c>
      <c r="C254" s="4" t="inlineStr">
        <is>
          <t>Warehouse</t>
        </is>
      </c>
      <c r="D254" s="5" t="inlineStr">
        <is>
          <t>Monterrey Warehouse (owned)</t>
        </is>
      </c>
      <c r="E254" s="5" t="inlineStr">
        <is>
          <t>MX-MTY</t>
        </is>
      </c>
      <c r="F254" s="5" t="inlineStr">
        <is>
          <t>MX-ALM-045</t>
        </is>
      </c>
      <c r="G254" s="4" t="n">
        <v>1</v>
      </c>
      <c r="H254" s="4" t="inlineStr">
        <is>
          <t>Spanish</t>
        </is>
      </c>
      <c r="I254" s="5" t="inlineStr">
        <is>
          <t>Carga y descarga</t>
        </is>
      </c>
      <c r="J254" s="5" t="inlineStr">
        <is>
          <t>NOM-006-STPS-2014 + NOM-036-STPS-2018</t>
        </is>
      </c>
      <c r="K254" s="5" t="inlineStr">
        <is>
          <t>Las operaciones de carga y descarga que impliquen manipulación manual de cargas deben evaluarse ergonómicamente y deben proporcionarse medios mecánicos de ayuda cuando las cargas superen los límites recomendados. Los equipos de embalaje (flejadoras, envolvedoras, bobinadoras) deben tener marcado de conformidad y guardas en todos los puntos peligrosos.</t>
        </is>
      </c>
      <c r="L254" s="5" t="inlineStr">
        <is>
          <t>¿Se han evaluado ergonómicamente las tareas de carga y descarga  del almacén? ¿Los equipos de embalaje (flejadoras, envolvedoras) tienen guardas en todos los puntos de contacto peligrosos y están incluidos en el plan de mantenimiento preventivo?</t>
        </is>
      </c>
      <c r="M254" s="5" t="inlineStr">
        <is>
          <t>Evaluación ergonómica de tareas de carga y descarga + inventario de equipos de embalaje con verificación de guardas + registros de mantenimiento de equipos de embalaje</t>
        </is>
      </c>
    </row>
    <row r="255">
      <c r="A255" s="4" t="inlineStr">
        <is>
          <t>Mexico</t>
        </is>
      </c>
      <c r="B255" s="4" t="inlineStr">
        <is>
          <t>MX-R046</t>
        </is>
      </c>
      <c r="C255" s="4" t="inlineStr">
        <is>
          <t>Warehouse, Services</t>
        </is>
      </c>
      <c r="D255" s="5" t="inlineStr">
        <is>
          <t>Monterrey Warehouse (owned), Iberdrola in-house warehouse, Braskem in-house warehouse, Altamira – Quantum warehouse &amp; services</t>
        </is>
      </c>
      <c r="E255" s="5" t="inlineStr">
        <is>
          <t>MX-MTY, MX-IBE, MX-BRA, MX-ALT</t>
        </is>
      </c>
      <c r="F255" s="5" t="inlineStr">
        <is>
          <t>MX-ALM-046</t>
        </is>
      </c>
      <c r="G255" s="4" t="n">
        <v>4</v>
      </c>
      <c r="H255" s="4" t="inlineStr">
        <is>
          <t>Spanish</t>
        </is>
      </c>
      <c r="I255" s="5" t="inlineStr">
        <is>
          <t>Manipulación de cargas</t>
        </is>
      </c>
      <c r="J255" s="5" t="inlineStr">
        <is>
          <t>NOM-006-STPS-2014 + NOM-036-STPS-2018</t>
        </is>
      </c>
      <c r="K255" s="5" t="inlineStr">
        <is>
          <t>La manipulación manual de cargas debe evaluarse y controlarse para prevenir lesiones musculoesqueléticas, proporcionando medios mecánicos cuando las cargas superen los límites recomendados.</t>
        </is>
      </c>
      <c r="L255" s="5" t="inlineStr">
        <is>
          <t>¿Se ha realizado una evaluación de riesgos de manipulación manual identificando las tareas de mayor riesgo (pesadas, repetitivas, postura forzada)? ¿Se proporcionan medios mecánicos de ayuda?</t>
        </is>
      </c>
      <c r="M255" s="5" t="inlineStr">
        <is>
          <t>Evaluación de riesgos de manipulación manual + inventario de medios mecánicos de ayuda + registros de capacitación en técnicas de manipulación segura</t>
        </is>
      </c>
    </row>
    <row r="256">
      <c r="A256" s="4" t="inlineStr">
        <is>
          <t>Mexico</t>
        </is>
      </c>
      <c r="B256" s="4" t="inlineStr">
        <is>
          <t>MX-R047</t>
        </is>
      </c>
      <c r="C256" s="4" t="inlineStr">
        <is>
          <t>Warehouse</t>
        </is>
      </c>
      <c r="D256" s="5" t="inlineStr">
        <is>
          <t>Monterrey Warehouse (owned)</t>
        </is>
      </c>
      <c r="E256" s="5" t="inlineStr">
        <is>
          <t>MX-MTY</t>
        </is>
      </c>
      <c r="F256" s="5" t="inlineStr">
        <is>
          <t>MX-ALM-047</t>
        </is>
      </c>
      <c r="G256" s="4" t="n">
        <v>1</v>
      </c>
      <c r="H256" s="4" t="inlineStr">
        <is>
          <t>Spanish</t>
        </is>
      </c>
      <c r="I256" s="5" t="inlineStr">
        <is>
          <t>Clasificacion de areas</t>
        </is>
      </c>
      <c r="J256" s="5" t="inlineStr">
        <is>
          <t>NOM-001-SEDE + NOM-005-STPS-1998 + NOM-022-STPS-2015 + NOM-029-STPS + RFSST</t>
        </is>
      </c>
      <c r="K256" s="5" t="inlineStr">
        <is>
          <t>Debe realizarse una evaluación de riesgos de atmósferas explosivas para el almacén, considerando la probabilidad de formación de mezclas explosivas en cualquier zona; carga de baterías de plomo-ácido, almacenamiento de inflamables o gas LP.</t>
        </is>
      </c>
      <c r="L256" s="5" t="inlineStr">
        <is>
          <t>¿Se ha realizado una evaluación de riesgos con la NOM-022-STPS y NOM-001-SEDE  para las zonas de carga de baterías de Pb, almacenamiento de inflamables y zonas con gas LP del almacén? ¿La evaluación incluye la identificación de áreas y las medidas preventivas específicas?</t>
        </is>
      </c>
      <c r="M256" s="5" t="inlineStr">
        <is>
          <t>Evaluación de riesgos en atmósferes explosivas en el almacén + metodología utilizada + fecha de última revisión + zonas clasificadas identificadas</t>
        </is>
      </c>
    </row>
    <row r="257">
      <c r="A257" s="4" t="inlineStr">
        <is>
          <t>Mexico</t>
        </is>
      </c>
      <c r="B257" s="4" t="inlineStr">
        <is>
          <t>MX-R048</t>
        </is>
      </c>
      <c r="C257" s="4" t="inlineStr">
        <is>
          <t>Warehouse</t>
        </is>
      </c>
      <c r="D257" s="5" t="inlineStr">
        <is>
          <t>Monterrey Warehouse (owned)</t>
        </is>
      </c>
      <c r="E257" s="5" t="inlineStr">
        <is>
          <t>MX-MTY</t>
        </is>
      </c>
      <c r="F257" s="5" t="inlineStr">
        <is>
          <t>MX-ALM-048</t>
        </is>
      </c>
      <c r="G257" s="4" t="n">
        <v>1</v>
      </c>
      <c r="H257" s="4" t="inlineStr">
        <is>
          <t>Spanish</t>
        </is>
      </c>
      <c r="I257" s="5" t="inlineStr">
        <is>
          <t>Clasificacion de areas</t>
        </is>
      </c>
      <c r="J257" s="5" t="inlineStr">
        <is>
          <t>NOM-001-SEDE + NOM-005-STPS-1998 + NOM-022-STPS-2015 + NOM-029-STPS + RFSST</t>
        </is>
      </c>
      <c r="K257" s="5" t="inlineStr">
        <is>
          <t>Las zonas con riesgo de atmósferas explosivas deben clasificarse, documentarse en un plano actualizado y señalizarse con el pictograma normalizado de atmósfera explosiva en todos sus accesos.</t>
        </is>
      </c>
      <c r="L257" s="5" t="inlineStr">
        <is>
          <t>¿Se han clasificado y documentado en un plano actualizado? ¿Los accesos a zonas áreas clasificadas están señalizados con el pictograma normalizado de explosión (triángulo negro sobre fondo amarillo con EX)?</t>
        </is>
      </c>
      <c r="M257" s="5" t="inlineStr">
        <is>
          <t>Plano de clasificación de áreas+ justificación técnica de la clasificación + fotografías de señalización + inventario de fuentes de ignición controladas</t>
        </is>
      </c>
    </row>
    <row r="258">
      <c r="A258" s="4" t="inlineStr">
        <is>
          <t>Mexico</t>
        </is>
      </c>
      <c r="B258" s="4" t="inlineStr">
        <is>
          <t>MX-R049</t>
        </is>
      </c>
      <c r="C258" s="4" t="inlineStr">
        <is>
          <t>Warehouse</t>
        </is>
      </c>
      <c r="D258" s="5" t="inlineStr">
        <is>
          <t>Monterrey Warehouse (owned)</t>
        </is>
      </c>
      <c r="E258" s="5" t="inlineStr">
        <is>
          <t>MX-MTY</t>
        </is>
      </c>
      <c r="F258" s="5" t="inlineStr">
        <is>
          <t>MX-ALM-049</t>
        </is>
      </c>
      <c r="G258" s="4" t="n">
        <v>1</v>
      </c>
      <c r="H258" s="4" t="inlineStr">
        <is>
          <t>Spanish</t>
        </is>
      </c>
      <c r="I258" s="5" t="inlineStr">
        <is>
          <t>Clasificacion de areas</t>
        </is>
      </c>
      <c r="J258" s="5" t="inlineStr">
        <is>
          <t>NOM-001-SEDE + NOM-005-STPS-1998 + NOM-022-STPS-2015 + NOM-029-STPS + RFSST</t>
        </is>
      </c>
      <c r="K258" s="5" t="inlineStr">
        <is>
          <t>Todo trabajador que acceda a zonas áreas clasificadas del almacén debe recibir capacitación específica sobre los riesgos de atmósferas explosivas, las medidas preventivas y el uso de EPP antiestático antes del primer acceso. Solo personal autorizado puede acceder a zonas clasificadas.</t>
        </is>
      </c>
      <c r="L258" s="5" t="inlineStr">
        <is>
          <t>¿Los trabajadores que acceden a zonas áreas clasificadas (zona de carga de baterías, almacén de inflamables) tienen capacitación específica documentada? ¿Existe un listado de personal autorizado y una prohibición explícita de fuentes de ignición en zonas clasificadas?</t>
        </is>
      </c>
      <c r="M258" s="5" t="inlineStr">
        <is>
          <t>Registros de capacitación áreas clasificadas firmados con fecha y contenido + listado de personal autorizado para acceso a zonas áreas clasificadas + señalización de prohibición de fuentes de ignición en todos los accesos</t>
        </is>
      </c>
    </row>
    <row r="259">
      <c r="A259" s="4" t="inlineStr">
        <is>
          <t>Mexico</t>
        </is>
      </c>
      <c r="B259" s="4" t="inlineStr">
        <is>
          <t>MX-R050</t>
        </is>
      </c>
      <c r="C259" s="4" t="inlineStr">
        <is>
          <t>Warehouse</t>
        </is>
      </c>
      <c r="D259" s="5" t="inlineStr">
        <is>
          <t>Monterrey Warehouse (owned)</t>
        </is>
      </c>
      <c r="E259" s="5" t="inlineStr">
        <is>
          <t>MX-MTY</t>
        </is>
      </c>
      <c r="F259" s="5" t="inlineStr">
        <is>
          <t>MX-ALM-050</t>
        </is>
      </c>
      <c r="G259" s="4" t="n">
        <v>1</v>
      </c>
      <c r="H259" s="4" t="inlineStr">
        <is>
          <t>Spanish</t>
        </is>
      </c>
      <c r="I259" s="5" t="inlineStr">
        <is>
          <t>Clasificacion de areas</t>
        </is>
      </c>
      <c r="J259" s="5" t="inlineStr">
        <is>
          <t>NOM-001-SEDE + NOM-005-STPS-1998 + NOM-022-STPS-2015 + NOM-029-STPS + RFSST</t>
        </is>
      </c>
      <c r="K259" s="5" t="inlineStr">
        <is>
          <t>Todos los equipos eléctricos y mecánicos utilizados en zonas áreas clasificadas del almacén deben tener certificación para uso en atmósferas explosivas de la categoría correspondiente a la zona clasificada.</t>
        </is>
      </c>
      <c r="L259" s="5" t="inlineStr">
        <is>
          <t>¿Existe un inventario de todos los equipos instalados o utilizados en zonas áreas clasificadas del almacén con su categoría de certificación? ¿Los cargadores de batería, luminarias y equipos eléctricos en zonas de carga de baterías Pb tienen certificación áreas clasificadas de la categoría correcta?</t>
        </is>
      </c>
      <c r="M259" s="5" t="inlineStr">
        <is>
          <t>Inventario de equipos en zonas áreas clasificadas con categoría de certificación + certificados de conformidad áreas clasificadas de cada equipo + fotografías del marcado áreas clasificadas en los equipos</t>
        </is>
      </c>
    </row>
    <row r="260">
      <c r="A260" s="4" t="inlineStr">
        <is>
          <t>Mexico</t>
        </is>
      </c>
      <c r="B260" s="4" t="inlineStr">
        <is>
          <t>MX-R051</t>
        </is>
      </c>
      <c r="C260" s="4" t="inlineStr">
        <is>
          <t>Warehouse</t>
        </is>
      </c>
      <c r="D260" s="5" t="inlineStr">
        <is>
          <t>Monterrey Warehouse (owned)</t>
        </is>
      </c>
      <c r="E260" s="5" t="inlineStr">
        <is>
          <t>MX-MTY</t>
        </is>
      </c>
      <c r="F260" s="5" t="inlineStr">
        <is>
          <t>MX-ALM-051</t>
        </is>
      </c>
      <c r="G260" s="4" t="n">
        <v>1</v>
      </c>
      <c r="H260" s="4" t="inlineStr">
        <is>
          <t>Spanish</t>
        </is>
      </c>
      <c r="I260" s="5" t="inlineStr">
        <is>
          <t>Trabajo en altura</t>
        </is>
      </c>
      <c r="J260" s="5" t="inlineStr">
        <is>
          <t>NOM-009-STPS-2011</t>
        </is>
      </c>
      <c r="K260" s="5" t="inlineStr">
        <is>
          <t>Los trabajos en altura en el almacén (entrepisos, acceso a estanterías superiores, racks) deben contar con controles formalizados en analisis de riesgos.</t>
        </is>
      </c>
      <c r="L260" s="5" t="inlineStr">
        <is>
          <t>¿Los entrepisos y zonas elevadas están equipados con barandales? ¿El acceso y trabajos en altura se controlan con permiso de trabajo? ¿Los arneses se inspeccionan antes de cada uso?
¿los manlift están certificados?</t>
        </is>
      </c>
      <c r="M260" s="5" t="inlineStr">
        <is>
          <t>Certificados de manlift
Registros de inspección de protecciones anticaída + fotografías de barandales + bitácora de inspección de arneses y equipos anticaída</t>
        </is>
      </c>
    </row>
    <row r="261">
      <c r="A261" s="4" t="inlineStr">
        <is>
          <t>Mexico</t>
        </is>
      </c>
      <c r="B261" s="4" t="inlineStr">
        <is>
          <t>MX-R052</t>
        </is>
      </c>
      <c r="C261" s="4" t="inlineStr">
        <is>
          <t>Warehouse</t>
        </is>
      </c>
      <c r="D261" s="5" t="inlineStr">
        <is>
          <t>Monterrey Warehouse (owned)</t>
        </is>
      </c>
      <c r="E261" s="5" t="inlineStr">
        <is>
          <t>MX-MTY</t>
        </is>
      </c>
      <c r="F261" s="5" t="inlineStr">
        <is>
          <t>MX-ALM-052</t>
        </is>
      </c>
      <c r="G261" s="4" t="n">
        <v>1</v>
      </c>
      <c r="H261" s="4" t="inlineStr">
        <is>
          <t>Spanish</t>
        </is>
      </c>
      <c r="I261" s="5" t="inlineStr">
        <is>
          <t>Instalaciones eléctricas — certificaciones y dictamen</t>
        </is>
      </c>
      <c r="J261" s="5" t="inlineStr">
        <is>
          <t>NOM-001-SEDE + NOM-029-STPS + NOM-001-STPS</t>
        </is>
      </c>
      <c r="K261" s="5" t="inlineStr">
        <is>
          <t>Las instalaciones eléctricas del almacén deben contar con el dictamen de verificación (conforme a la NOM-001-SEDE) emitido por una Unidad de Verificación acreditada antes de la conexión al servicio de CFE y en cualquier modificación mayor.</t>
        </is>
      </c>
      <c r="L261" s="5" t="inlineStr">
        <is>
          <t>¿El almacén cuenta con un dictamen de verificación de la instalación eléctrica emitido por una Unidad de Verificación acreditada y vigente?</t>
        </is>
      </c>
      <c r="M261" s="5" t="inlineStr">
        <is>
          <t>Dictamen de verificación eléctrica emitido por Unidad de Verificación acreditada + número de disctamen + contrato de suministro eléctrico con CFE</t>
        </is>
      </c>
    </row>
    <row r="262">
      <c r="A262" s="4" t="inlineStr">
        <is>
          <t>Mexico</t>
        </is>
      </c>
      <c r="B262" s="4" t="inlineStr">
        <is>
          <t>MX-R053</t>
        </is>
      </c>
      <c r="C262" s="4" t="inlineStr">
        <is>
          <t>Warehouse</t>
        </is>
      </c>
      <c r="D262" s="5" t="inlineStr">
        <is>
          <t>Monterrey Warehouse (owned)</t>
        </is>
      </c>
      <c r="E262" s="5" t="inlineStr">
        <is>
          <t>MX-MTY</t>
        </is>
      </c>
      <c r="F262" s="5" t="inlineStr">
        <is>
          <t>MX-ALM-053</t>
        </is>
      </c>
      <c r="G262" s="4" t="n">
        <v>1</v>
      </c>
      <c r="H262" s="4" t="inlineStr">
        <is>
          <t>Spanish</t>
        </is>
      </c>
      <c r="I262" s="5" t="inlineStr">
        <is>
          <t>Instalaciones eléctricas — certificaciones y dictamen</t>
        </is>
      </c>
      <c r="J262" s="5" t="inlineStr">
        <is>
          <t>NOM-001-SEDE + NOM-029-STPS + NOM-001-STPS</t>
        </is>
      </c>
      <c r="K262" s="5" t="inlineStr">
        <is>
          <t>Cualquier modificación, ampliación o remodelación mayor de la instalación eléctrica del almacén (nuevo circuito, cambio de tablero, aumento de carga contratada) debe ser realizada por un perito o instalador eléctrico calificado y verificada nuevamente por una Unidad de Verificación acreditada antes de su puesta en servicio.</t>
        </is>
      </c>
      <c r="L262" s="5" t="inlineStr">
        <is>
          <t>¿Las modificaciones de la instalación eléctrica del almacén realizadas después del dictamen inicial han sido verificadas nuevamente por una Unidad de Verificación? ¿Las ampliaciones o cambios de tablero cuentan con dictamen de verificación actualizado?</t>
        </is>
      </c>
      <c r="M262" s="5" t="inlineStr">
        <is>
          <t>Registro de modificaciones eléctricas del almacén + dictamen de verificación actualizado para cada modificación mayor + instalador / perito eléctrico calificado que realizó los trabajos</t>
        </is>
      </c>
    </row>
    <row r="263">
      <c r="A263" s="4" t="inlineStr">
        <is>
          <t>Mexico</t>
        </is>
      </c>
      <c r="B263" s="4" t="inlineStr">
        <is>
          <t>MX-R054</t>
        </is>
      </c>
      <c r="C263" s="4" t="inlineStr">
        <is>
          <t>Warehouse</t>
        </is>
      </c>
      <c r="D263" s="5" t="inlineStr">
        <is>
          <t>Monterrey Warehouse (owned)</t>
        </is>
      </c>
      <c r="E263" s="5" t="inlineStr">
        <is>
          <t>MX-MTY</t>
        </is>
      </c>
      <c r="F263" s="5" t="inlineStr">
        <is>
          <t>MX-ALM-054</t>
        </is>
      </c>
      <c r="G263" s="4" t="n">
        <v>1</v>
      </c>
      <c r="H263" s="4" t="inlineStr">
        <is>
          <t>Spanish</t>
        </is>
      </c>
      <c r="I263" s="5" t="inlineStr">
        <is>
          <t>Instalaciones eléctricas — certificaciones y dictamen</t>
        </is>
      </c>
      <c r="J263" s="5" t="inlineStr">
        <is>
          <t>NOM-001-SEDE + NOM-029-STPS-2011 + NOM-001-STPS + NOM-004-STPS-1999</t>
        </is>
      </c>
      <c r="K263" s="5" t="inlineStr">
        <is>
          <t>Los tableros eléctricos del almacén deben estar correctamente identificados contar con diagramsa unifilares actualizados, etiquetados con la carga de cada circuito, con acceso restringido a personal no autorizado y con registro de intervenciones. Los equipos eléctricos instalados (motores, variadores, UPS) deben tener certificación NOM o equivalente.</t>
        </is>
      </c>
      <c r="L263" s="5" t="inlineStr">
        <is>
          <t>¿Los tableros eléctricos del almacén tienen diagrama unifilar actualizado y etiquetado de circuitos? ¿El acceso está restringido con llave o candado? ¿Los equipos eléctricos instalados (motores, variadores, UPS, luminarias) tienen certificación NOM o marca de conformidad reconocida?</t>
        </is>
      </c>
      <c r="M263" s="5" t="inlineStr">
        <is>
          <t>Diagrama unifilar actualizado por tablero + fotografías del etiquetado de circuitos + bitácora de acceso y mantenimiento de tableros + certificaciones NOM de equipos eléctricos instalados</t>
        </is>
      </c>
    </row>
    <row r="264">
      <c r="A264" s="4" t="inlineStr">
        <is>
          <t>Mexico</t>
        </is>
      </c>
      <c r="B264" s="4" t="inlineStr">
        <is>
          <t>MX-R055</t>
        </is>
      </c>
      <c r="C264" s="4" t="inlineStr">
        <is>
          <t>Warehouse</t>
        </is>
      </c>
      <c r="D264" s="5" t="inlineStr">
        <is>
          <t>Monterrey Warehouse (owned)</t>
        </is>
      </c>
      <c r="E264" s="5" t="inlineStr">
        <is>
          <t>MX-MTY</t>
        </is>
      </c>
      <c r="F264" s="5" t="inlineStr">
        <is>
          <t>MX-ALM-055</t>
        </is>
      </c>
      <c r="G264" s="4" t="n">
        <v>1</v>
      </c>
      <c r="H264" s="4" t="inlineStr">
        <is>
          <t>Spanish</t>
        </is>
      </c>
      <c r="I264" s="5" t="inlineStr">
        <is>
          <t>Seguridad eléctrica y baterías</t>
        </is>
      </c>
      <c r="J264" s="5" t="inlineStr">
        <is>
          <t>NOM-029-STPS-2011 + NOM-001-SEDE</t>
        </is>
      </c>
      <c r="K264" s="5" t="inlineStr">
        <is>
          <t>Las instalaciones eléctricas del almacén deben estar diseñadas, instaladas, mantenidas e inspeccionadas periódicamente por personal calificado.</t>
        </is>
      </c>
      <c r="L264" s="5" t="inlineStr">
        <is>
          <t>¿Las instalaciones eléctricas del almacén son inspeccionadas anualmente por un electricista calificado? ¿Los tableros están etiquetados, señalizados con riesgo eléctrico y de acceso restringido?</t>
        </is>
      </c>
      <c r="M264" s="5" t="inlineStr">
        <is>
          <t>Informe de inspección eléctrica anual + fotografías de etiquetado de tableros + bitácora de mantenimiento eléctrico</t>
        </is>
      </c>
    </row>
    <row r="265">
      <c r="A265" s="4" t="inlineStr">
        <is>
          <t>Mexico</t>
        </is>
      </c>
      <c r="B265" s="4" t="inlineStr">
        <is>
          <t>MX-R056</t>
        </is>
      </c>
      <c r="C265" s="4" t="inlineStr">
        <is>
          <t>Warehouse</t>
        </is>
      </c>
      <c r="D265" s="5" t="inlineStr">
        <is>
          <t>Monterrey Warehouse (owned)</t>
        </is>
      </c>
      <c r="E265" s="5" t="inlineStr">
        <is>
          <t>MX-MTY</t>
        </is>
      </c>
      <c r="F265" s="5" t="inlineStr">
        <is>
          <t>MX-ALM-056</t>
        </is>
      </c>
      <c r="G265" s="4" t="n">
        <v>1</v>
      </c>
      <c r="H265" s="4" t="inlineStr">
        <is>
          <t>Spanish</t>
        </is>
      </c>
      <c r="I265" s="5" t="inlineStr">
        <is>
          <t>Seguridad eléctrica y baterías</t>
        </is>
      </c>
      <c r="J265" s="5" t="inlineStr">
        <is>
          <t>NOM-029-STPS-2011 + NOM-001-SEDE</t>
        </is>
      </c>
      <c r="K265" s="5" t="inlineStr">
        <is>
          <t>Las zonas de carga de baterías para montacargas eléctricas deben estar designadas, ventiladas, equipadas con lavaojos y con protocolos para evitar ignición del hidrógeno generado.</t>
        </is>
      </c>
      <c r="L265" s="5" t="inlineStr">
        <is>
          <t>¿La zona de carga de baterías está claramente delimitada y separada del almacenamiento general? ¿Tiene ventilación forzada? ¿Existe estación de lavaojos operativa? ¿Está prohibida toda fuente de ignición?</t>
        </is>
      </c>
      <c r="M265" s="5" t="inlineStr">
        <is>
          <t>Layout de la zona de carga de baterías + registros de inspección de ventilación + bitácora de inspección de la estación de lavaojos</t>
        </is>
      </c>
    </row>
    <row r="266">
      <c r="A266" s="4" t="inlineStr">
        <is>
          <t>Mexico</t>
        </is>
      </c>
      <c r="B266" s="4" t="inlineStr">
        <is>
          <t>MX-R057</t>
        </is>
      </c>
      <c r="C266" s="4" t="inlineStr">
        <is>
          <t>Warehouse</t>
        </is>
      </c>
      <c r="D266" s="5" t="inlineStr">
        <is>
          <t>Monterrey Warehouse (owned)</t>
        </is>
      </c>
      <c r="E266" s="5" t="inlineStr">
        <is>
          <t>MX-MTY</t>
        </is>
      </c>
      <c r="F266" s="5" t="inlineStr">
        <is>
          <t>MX-ALM-057</t>
        </is>
      </c>
      <c r="G266" s="4" t="n">
        <v>1</v>
      </c>
      <c r="H266" s="4" t="inlineStr">
        <is>
          <t>Spanish</t>
        </is>
      </c>
      <c r="I266" s="5" t="inlineStr">
        <is>
          <t>Instalaciones técnicas — certificaciones e inspecciones periódicas</t>
        </is>
      </c>
      <c r="J266" s="5" t="inlineStr">
        <is>
          <t>NOM-020-STPS-2011</t>
        </is>
      </c>
      <c r="K266" s="5" t="inlineStr">
        <is>
          <t>Cualquier recipiente a presión, recipiente criogénico o generador de vapor que opere por encima de 689 kPa en el almacén debe inventariarse, clasificarse e inspeccionarse conforme a la NOM-020.</t>
        </is>
      </c>
      <c r="L266" s="5" t="inlineStr">
        <is>
          <t>¿Se ha elaborado un inventario de recipientes a presión del almacén? ¿Los recipientes de Categoría II/III tienen dictamen de inspección UV vigente de una unidad verificadora autorizada?</t>
        </is>
      </c>
      <c r="M266" s="5" t="inlineStr">
        <is>
          <t>Inventario de recipientes a presión + clasificación por categoría + dictamen UV de inspección (Cat II/III) + programa de mantenimiento</t>
        </is>
      </c>
    </row>
    <row r="267">
      <c r="A267" s="4" t="inlineStr">
        <is>
          <t>Mexico</t>
        </is>
      </c>
      <c r="B267" s="4" t="inlineStr">
        <is>
          <t>MX-R058</t>
        </is>
      </c>
      <c r="C267" s="4" t="inlineStr">
        <is>
          <t>Warehouse</t>
        </is>
      </c>
      <c r="D267" s="5" t="inlineStr">
        <is>
          <t>Monterrey Warehouse (owned)</t>
        </is>
      </c>
      <c r="E267" s="5" t="inlineStr">
        <is>
          <t>MX-MTY</t>
        </is>
      </c>
      <c r="F267" s="5" t="inlineStr">
        <is>
          <t>MX-ALM-058</t>
        </is>
      </c>
      <c r="G267" s="4" t="n">
        <v>1</v>
      </c>
      <c r="H267" s="4" t="inlineStr">
        <is>
          <t>Spanish</t>
        </is>
      </c>
      <c r="I267" s="5" t="inlineStr">
        <is>
          <t>Instalaciones técnicas — certificaciones e inspecciones periódicas</t>
        </is>
      </c>
      <c r="J267" s="5" t="inlineStr">
        <is>
          <t>NOM-004-SEDG-2021 (Instalaciones de aprovechamiento de gas LP) + NOM-010-SCFI-1994 (Recipientes portátiles para gas LP)</t>
        </is>
      </c>
      <c r="K267" s="5" t="inlineStr">
        <is>
          <t>Si el almacén utiliza gas LP (montacargas LPG, calefacción u otros usos), la instalación fija debe contar con dictamen de verificación emitido por Unidad de Verificación acreditada conforme a la NOM-004-SEDG. Los cilindros portátiles deben cumplir la NOM-010-SCFI y estar en buen estado. Todo mantenimiento debe realizarse por instaladores certificados.</t>
        </is>
      </c>
      <c r="L267" s="5" t="inlineStr">
        <is>
          <t>¿El almacén utiliza gas LP? ¿La instalación fija tiene dictamen de verificación NOM-004-SEDG vigente emitido por Unidad de Verificación acreditada? ¿Los cilindros portátiles cumplen la NOM-010-SCFI? ¿El mantenimiento lo realizan instaladores certificados?</t>
        </is>
      </c>
      <c r="M267" s="5" t="inlineStr">
        <is>
          <t>Dictamen de verificación NOM-004-SEDG por Unidad de Verificación acreditada + contrato con distribuidor autorizado de gas LP + certificación de los instaladores de gas + bitácora de mantenimiento anual</t>
        </is>
      </c>
    </row>
    <row r="268">
      <c r="A268" s="4" t="inlineStr">
        <is>
          <t>Mexico</t>
        </is>
      </c>
      <c r="B268" s="4" t="inlineStr">
        <is>
          <t>MX-R059</t>
        </is>
      </c>
      <c r="C268" s="4" t="inlineStr">
        <is>
          <t>Warehouse</t>
        </is>
      </c>
      <c r="D268" s="5" t="inlineStr">
        <is>
          <t>Monterrey Warehouse (owned)</t>
        </is>
      </c>
      <c r="E268" s="5" t="inlineStr">
        <is>
          <t>MX-MTY</t>
        </is>
      </c>
      <c r="F268" s="5" t="inlineStr">
        <is>
          <t>MX-ALM-059</t>
        </is>
      </c>
      <c r="G268" s="4" t="n">
        <v>1</v>
      </c>
      <c r="H268" s="4" t="inlineStr">
        <is>
          <t>Spanish</t>
        </is>
      </c>
      <c r="I268" s="5" t="inlineStr">
        <is>
          <t>Instalaciones técnicas — certificaciones e inspecciones periódicas</t>
        </is>
      </c>
      <c r="J268" s="5" t="inlineStr">
        <is>
          <t>NOM-003-SECRE-2011 (Instalaciones de aprovechamiento de gas natural) + Comisión Reguladora de Energía (CRE)</t>
        </is>
      </c>
      <c r="K268" s="5" t="inlineStr">
        <is>
          <t>Si el almacén cuenta con suministro de gas natural, la instalación debe ser diseñada, construida y mantenida por instaladores certificados conforme a la NOM-003-SECRE, con contrato de suministro activo con distribuidora autorizada por la CRE, y verificación periódica de la instalación e inspección de detectores de gas.</t>
        </is>
      </c>
      <c r="L268" s="5" t="inlineStr">
        <is>
          <t>¿El almacén tiene suministro de gas natural? ¿La instalación ha sido verificada por instalador certificado CRE conforme a NOM-003-SECRE? ¿El contrato con la distribuidora autorizada CRE está vigente? ¿Los detectores de gas están instalados y se prueban mensualmente?</t>
        </is>
      </c>
      <c r="M268" s="5" t="inlineStr">
        <is>
          <t>Contrato de suministro con distribuidora autorizada CRE + dictamen de instalación por instalador certificado NOM-003-SECRE + bitácora de inspecciones de fugas + registros de prueba mensual de detectores de gas</t>
        </is>
      </c>
    </row>
    <row r="269">
      <c r="A269" s="4" t="inlineStr">
        <is>
          <t>Mexico</t>
        </is>
      </c>
      <c r="B269" s="4" t="inlineStr">
        <is>
          <t>MX-R060</t>
        </is>
      </c>
      <c r="C269" s="4" t="inlineStr">
        <is>
          <t>Warehouse</t>
        </is>
      </c>
      <c r="D269" s="5" t="inlineStr">
        <is>
          <t>Monterrey Warehouse (owned)</t>
        </is>
      </c>
      <c r="E269" s="5" t="inlineStr">
        <is>
          <t>MX-MTY</t>
        </is>
      </c>
      <c r="F269" s="5" t="inlineStr">
        <is>
          <t>MX-ALM-060</t>
        </is>
      </c>
      <c r="G269" s="4" t="n">
        <v>1</v>
      </c>
      <c r="H269" s="4" t="inlineStr">
        <is>
          <t>Spanish</t>
        </is>
      </c>
      <c r="I269" s="5" t="inlineStr">
        <is>
          <t>Instalaciones técnicas — certificaciones e inspecciones periódicas</t>
        </is>
      </c>
      <c r="J269" s="5" t="inlineStr">
        <is>
          <t>NOM-127-SSA-2021 (Agua para uso y consumo humano) + NOM-001-ECOL-1996 (Límites aguas residuales) + CONAGUA</t>
        </is>
      </c>
      <c r="K269" s="5" t="inlineStr">
        <is>
          <t>El almacén debe garantizar agua potable conforme a la NOM-127-SSA-2021 con análisis fisicoquímico y bacteriológico semestral. Los tinacos y cisternas deben limpiarse y desinfectarse periódicamente. Si el almacén genera descargas de aguas residuales industriales a la red municipal o cuerpos de agua, debe contar con autorización de descarga de la CONAGUA.</t>
        </is>
      </c>
      <c r="L269" s="5" t="inlineStr">
        <is>
          <t>¿El almacén cuenta con análisis de calidad del agua potable de los últimos 6 meses conforme a NOM-127-SSA-2021? ¿Los tinacos y cisternas se limpian y desinfectan semestralmente? ¿Si hay aguas residuales industriales, existe autorización de descarga CONAGUA vigente?</t>
        </is>
      </c>
      <c r="M269" s="5" t="inlineStr">
        <is>
          <t>Certificado de análisis fisicoquímico y bacteriológico del agua potable (semestral) + bitácora de limpieza y desinfección de tinacos/cisternas + autorización de descarga de aguas residuales CONAGUA (si aplica) + resultados de análisis de aguas residuales (si aplica)</t>
        </is>
      </c>
    </row>
    <row r="270">
      <c r="A270" s="4" t="inlineStr">
        <is>
          <t>Mexico</t>
        </is>
      </c>
      <c r="B270" s="4" t="inlineStr">
        <is>
          <t>MX-R061</t>
        </is>
      </c>
      <c r="C270" s="4" t="inlineStr">
        <is>
          <t>Warehouse</t>
        </is>
      </c>
      <c r="D270" s="5" t="inlineStr">
        <is>
          <t>Monterrey Warehouse (owned)</t>
        </is>
      </c>
      <c r="E270" s="5" t="inlineStr">
        <is>
          <t>MX-MTY</t>
        </is>
      </c>
      <c r="F270" s="5" t="inlineStr">
        <is>
          <t>MX-ALM-061</t>
        </is>
      </c>
      <c r="G270" s="4" t="n">
        <v>1</v>
      </c>
      <c r="H270" s="4" t="inlineStr">
        <is>
          <t>Spanish</t>
        </is>
      </c>
      <c r="I270" s="5" t="inlineStr">
        <is>
          <t>Instalaciones técnicas — certificaciones e inspecciones periódicas</t>
        </is>
      </c>
      <c r="J270" s="5" t="inlineStr">
        <is>
          <t>NOM-020-STPS-2011 (Recipientes sujetos a presión) + ASME (referencia técnica)</t>
        </is>
      </c>
      <c r="K270" s="5" t="inlineStr">
        <is>
          <t>Los sistemas de aire comprimido del almacén (compresores, tanques pulmón, redes de distribución neumática) deben inspeccionarse, mantenerse y, cuando aplique por categoría NOM-020, contar con dictamen de inspección UV por Unidad de Verificación acreditada. Las válvulas de seguridad y manómetros deben calibrarse anualmente.</t>
        </is>
      </c>
      <c r="L270" s="5" t="inlineStr">
        <is>
          <t>¿Los tanques de aire comprimido (pulmones) han sido clasificados conforme a la NOM-020-STPS-2011? ¿Los recipientes de Categoría II o III cuentan con dictamen UV vigente? ¿Las válvulas de seguridad y manómetros se calibran anualmente? ¿El mantenimiento del compresor sigue el plan del fabricante?</t>
        </is>
      </c>
      <c r="M270" s="5" t="inlineStr">
        <is>
          <t>Inventario de recipientes a presión (compresores y pulmones) con clasificación NOM-020 + dictamen UV por Unidad de Verificación (Cat. II/III) + certificado de calibración de válvulas de seguridad y manómetros + bitácora de mantenimiento del compresor</t>
        </is>
      </c>
    </row>
    <row r="271">
      <c r="A271" s="4" t="inlineStr">
        <is>
          <t>Mexico</t>
        </is>
      </c>
      <c r="B271" s="4" t="inlineStr">
        <is>
          <t>MX-R062</t>
        </is>
      </c>
      <c r="C271" s="4" t="inlineStr">
        <is>
          <t>Warehouse</t>
        </is>
      </c>
      <c r="D271" s="5" t="inlineStr">
        <is>
          <t>Monterrey Warehouse (owned)</t>
        </is>
      </c>
      <c r="E271" s="5" t="inlineStr">
        <is>
          <t>MX-MTY</t>
        </is>
      </c>
      <c r="F271" s="5" t="inlineStr">
        <is>
          <t>MX-ALM-062</t>
        </is>
      </c>
      <c r="G271" s="4" t="n">
        <v>1</v>
      </c>
      <c r="H271" s="4" t="inlineStr">
        <is>
          <t>Spanish</t>
        </is>
      </c>
      <c r="I271" s="5" t="inlineStr">
        <is>
          <t>Normativa de productos químicos (SGA/GHS)</t>
        </is>
      </c>
      <c r="J271" s="5" t="inlineStr">
        <is>
          <t>NOM-018-STPS-2015 (Sistema Globalmente Armonizado — SGA/GHS) + NOM-005-STPS-1998</t>
        </is>
      </c>
      <c r="K271" s="5" t="inlineStr">
        <is>
          <t>Todos los productos químicos presentes en el almacén deben estar clasificados conforme a la NOM-018-STPS (SGA/GHS) y contar con Hoja de Datos de Seguridad HDS</t>
        </is>
      </c>
      <c r="L271" s="5" t="inlineStr">
        <is>
          <t>¿Todos los recipientes y envases de productos químicos en el almacén tienen etiquetado SGA/GHS conforme a la NOM-018-STPS-2015, incluyendo pictogramas, palabra de advertencia (Peligro/Atención) y frases H y P en español? ¿Se verifica el etiquetado de los productos recibidos de proveedores? ¿cuentan con HDS?</t>
        </is>
      </c>
      <c r="M271" s="5" t="inlineStr">
        <is>
          <t>Inventario de productos químicos con clasificación SGA/GHS + inspección de etiquetado en todos los recipientes + procedimiento de verificación de etiquetado en recepción de mercancía + HDS</t>
        </is>
      </c>
    </row>
    <row r="272">
      <c r="A272" s="4" t="inlineStr">
        <is>
          <t>Mexico</t>
        </is>
      </c>
      <c r="B272" s="4" t="inlineStr">
        <is>
          <t>MX-R063</t>
        </is>
      </c>
      <c r="C272" s="4" t="inlineStr">
        <is>
          <t>Warehouse</t>
        </is>
      </c>
      <c r="D272" s="5" t="inlineStr">
        <is>
          <t>Monterrey Warehouse (owned)</t>
        </is>
      </c>
      <c r="E272" s="5" t="inlineStr">
        <is>
          <t>MX-MTY</t>
        </is>
      </c>
      <c r="F272" s="5" t="inlineStr">
        <is>
          <t>MX-ALM-063</t>
        </is>
      </c>
      <c r="G272" s="4" t="n">
        <v>1</v>
      </c>
      <c r="H272" s="4" t="inlineStr">
        <is>
          <t>Spanish</t>
        </is>
      </c>
      <c r="I272" s="5" t="inlineStr">
        <is>
          <t>Normativa de productos químicos (SGA/GHS)</t>
        </is>
      </c>
      <c r="J272" s="5" t="inlineStr">
        <is>
          <t>NOM-018-STPS-2015 + NOM-005-STPS-1998 + NOM-010-STPS-2014</t>
        </is>
      </c>
      <c r="K272" s="5" t="inlineStr">
        <is>
          <t>Las Hojas de Datos de Seguridad (HDS) en formato GHS (16 secciones) deben estar disponibles en español para todos los productos químicos presentes en el almacén, accesibles en el punto de uso o almacenamiento, y ser la versión actualizada del proveedor (no mayor a 3 años).</t>
        </is>
      </c>
      <c r="L272" s="5" t="inlineStr">
        <is>
          <t>¿Existe un archivo actualizado de Hojas de Datos de Seguridad (HDS) en español y formato GHS (16 secciones) para todos los productos químicos del almacén? ¿Las HDS están accesibles en el punto de almacenamiento y los trabajadores saben cómo consultarlas?</t>
        </is>
      </c>
      <c r="M272" s="5" t="inlineStr">
        <is>
          <t>Archivo de HDS por producto (formato GHS, en español) + acceso en punto de almacenamiento + registros de capacitación de los trabajadores en lectura e interpretación de HDS</t>
        </is>
      </c>
    </row>
    <row r="273">
      <c r="A273" s="4" t="inlineStr">
        <is>
          <t>Mexico</t>
        </is>
      </c>
      <c r="B273" s="4" t="inlineStr">
        <is>
          <t>MX-R064</t>
        </is>
      </c>
      <c r="C273" s="4" t="inlineStr">
        <is>
          <t>Warehouse</t>
        </is>
      </c>
      <c r="D273" s="5" t="inlineStr">
        <is>
          <t>Monterrey Warehouse (owned)</t>
        </is>
      </c>
      <c r="E273" s="5" t="inlineStr">
        <is>
          <t>MX-MTY</t>
        </is>
      </c>
      <c r="F273" s="5" t="inlineStr">
        <is>
          <t>MX-ALM-064</t>
        </is>
      </c>
      <c r="G273" s="4" t="n">
        <v>1</v>
      </c>
      <c r="H273" s="4" t="inlineStr">
        <is>
          <t>Spanish</t>
        </is>
      </c>
      <c r="I273" s="5" t="inlineStr">
        <is>
          <t>Agentes químicos y residuos peligrosos</t>
        </is>
      </c>
      <c r="J273" s="5" t="inlineStr">
        <is>
          <t>NOM-018-STPS-2015 + NOM-005-STPS-1998</t>
        </is>
      </c>
      <c r="K273" s="5" t="inlineStr">
        <is>
          <t>Todos los productos químicos peligrosos presentes en el almacén deben inventariarse y las Hojas de Datos de Seguridad (HDS) deben estar disponibles en español en el punto de uso.</t>
        </is>
      </c>
      <c r="L273" s="5" t="inlineStr">
        <is>
          <t>¿Existe un inventario completo de todos los productos químicos del almacén (agentes de limpieza, lubricantes, combustibles, ácidos de baterías)? ¿Las HDS están en español y en formato GHS?</t>
        </is>
      </c>
      <c r="M273" s="5" t="inlineStr">
        <is>
          <t>Inventario de productos químicos + archivo de HDS por producto en el punto de uso + registros de reconocimiento de trabajadores</t>
        </is>
      </c>
    </row>
    <row r="274">
      <c r="A274" s="4" t="inlineStr">
        <is>
          <t>Mexico</t>
        </is>
      </c>
      <c r="B274" s="4" t="inlineStr">
        <is>
          <t>MX-R065</t>
        </is>
      </c>
      <c r="C274" s="4" t="inlineStr">
        <is>
          <t>Warehouse, Services</t>
        </is>
      </c>
      <c r="D274" s="5" t="inlineStr">
        <is>
          <t>Monterrey Warehouse (owned), Iberdrola in-house warehouse, Braskem in-house warehouse, Altamira – Quantum warehouse &amp; services</t>
        </is>
      </c>
      <c r="E274" s="5" t="inlineStr">
        <is>
          <t>MX-MTY, MX-IBE, MX-BRA, MX-ALT</t>
        </is>
      </c>
      <c r="F274" s="5" t="inlineStr">
        <is>
          <t>MX-ALM-065</t>
        </is>
      </c>
      <c r="G274" s="4" t="n">
        <v>4</v>
      </c>
      <c r="H274" s="4" t="inlineStr">
        <is>
          <t>Spanish</t>
        </is>
      </c>
      <c r="I274" s="5" t="inlineStr">
        <is>
          <t>Agentes químicos y residuos peligrosos</t>
        </is>
      </c>
      <c r="J274" s="5" t="inlineStr">
        <is>
          <t>NOM-005-STPS-1998 + NOM-018-STPS-2015</t>
        </is>
      </c>
      <c r="K274" s="5" t="inlineStr">
        <is>
          <t>Los productos químicos peligrosos deben almacenarse de forma segura con segregación adecuada, contención secundaria, etiquetado conforme y señalización de incompatibilidades.</t>
        </is>
      </c>
      <c r="L274" s="5" t="inlineStr">
        <is>
          <t>¿Los productos químicos incompatibles están almacenados por separado (oxidantes lejos de inflamables, ácidos lejos de bases)? ¿Existen cubetos de contención secundaria? ¿Todos los recipientes están etiquetados?</t>
        </is>
      </c>
      <c r="M274" s="5" t="inlineStr">
        <is>
          <t>Inspección de la zona de almacenamiento de químicos + matriz de incompatibilidades + registros de inspección de contención secundaria</t>
        </is>
      </c>
    </row>
    <row r="275">
      <c r="A275" s="4" t="inlineStr">
        <is>
          <t>Mexico</t>
        </is>
      </c>
      <c r="B275" s="4" t="inlineStr">
        <is>
          <t>MX-R066</t>
        </is>
      </c>
      <c r="C275" s="4" t="inlineStr">
        <is>
          <t>Warehouse</t>
        </is>
      </c>
      <c r="D275" s="5" t="inlineStr">
        <is>
          <t>Monterrey Warehouse (owned)</t>
        </is>
      </c>
      <c r="E275" s="5" t="inlineStr">
        <is>
          <t>MX-MTY</t>
        </is>
      </c>
      <c r="F275" s="5" t="inlineStr">
        <is>
          <t>MX-ALM-066</t>
        </is>
      </c>
      <c r="G275" s="4" t="n">
        <v>1</v>
      </c>
      <c r="H275" s="4" t="inlineStr">
        <is>
          <t>Spanish</t>
        </is>
      </c>
      <c r="I275" s="5" t="inlineStr">
        <is>
          <t>Agentes químicos y residuos peligrosos</t>
        </is>
      </c>
      <c r="J275" s="5" t="inlineStr">
        <is>
          <t>NOM-005-STPS-1998 + NOM-002-STPS-2010</t>
        </is>
      </c>
      <c r="K275" s="5" t="inlineStr">
        <is>
          <t>Los materiales inflamables deben almacenarse en zonas designadas con separación adecuada de fuentes de ignición, gabinetes certificados para inflamables y sistema de supresión de incendio.</t>
        </is>
      </c>
      <c r="L275" s="5" t="inlineStr">
        <is>
          <t>¿Los materiales inflamables se almacenan en gabinetes certificados o salas de inflamables con puertas de cierre automático? ¿La zona tiene sistema de supresión de incendio? ¿Está prohibida la ignición en el área?</t>
        </is>
      </c>
      <c r="M275" s="5" t="inlineStr">
        <is>
          <t>Inspección de la zona de almacenamiento de inflamables + registros del sistema de supresión + inventario de cantidades almacenadas</t>
        </is>
      </c>
    </row>
    <row r="276">
      <c r="A276" s="4" t="inlineStr">
        <is>
          <t>Mexico</t>
        </is>
      </c>
      <c r="B276" s="4" t="inlineStr">
        <is>
          <t>MX-R067</t>
        </is>
      </c>
      <c r="C276" s="4" t="inlineStr">
        <is>
          <t>Warehouse</t>
        </is>
      </c>
      <c r="D276" s="5" t="inlineStr">
        <is>
          <t>Monterrey Warehouse (owned)</t>
        </is>
      </c>
      <c r="E276" s="5" t="inlineStr">
        <is>
          <t>MX-MTY</t>
        </is>
      </c>
      <c r="F276" s="5" t="inlineStr">
        <is>
          <t>MX-ALM-067</t>
        </is>
      </c>
      <c r="G276" s="4" t="n">
        <v>1</v>
      </c>
      <c r="H276" s="4" t="inlineStr">
        <is>
          <t>Spanish</t>
        </is>
      </c>
      <c r="I276" s="5" t="inlineStr">
        <is>
          <t>Agentes químicos y residuos peligrosos</t>
        </is>
      </c>
      <c r="J276" s="5" t="inlineStr">
        <is>
          <t>NOM-005-STPS-1998 + NOM-052-SEMARNAT</t>
        </is>
      </c>
      <c r="K276" s="5" t="inlineStr">
        <is>
          <t>Deben existir procedimientos y equipos de respuesta a derrames de productos químicos en el almacén, conocidos y accesibles para todos los trabajadores.</t>
        </is>
      </c>
      <c r="L276" s="5" t="inlineStr">
        <is>
          <t>¿Existen procedimientos de respuesta a derrames documentados y conocidos por los trabajadores del almacén? ¿Los kits de respuesta a derrames están posicionados cerca de las zonas de almacenamiento de químicos?</t>
        </is>
      </c>
      <c r="M276" s="5" t="inlineStr">
        <is>
          <t>Procedimiento de respuesta a derrames + inventario e inspección de kits de respuesta + registros de capacitación en respuesta a derrames</t>
        </is>
      </c>
    </row>
    <row r="277">
      <c r="A277" s="4" t="inlineStr">
        <is>
          <t>Mexico</t>
        </is>
      </c>
      <c r="B277" s="4" t="inlineStr">
        <is>
          <t>MX-R068</t>
        </is>
      </c>
      <c r="C277" s="4" t="inlineStr">
        <is>
          <t>Warehouse</t>
        </is>
      </c>
      <c r="D277" s="5" t="inlineStr">
        <is>
          <t>Monterrey Warehouse (owned)</t>
        </is>
      </c>
      <c r="E277" s="5" t="inlineStr">
        <is>
          <t>MX-MTY</t>
        </is>
      </c>
      <c r="F277" s="5" t="inlineStr">
        <is>
          <t>MX-ALM-068</t>
        </is>
      </c>
      <c r="G277" s="4" t="n">
        <v>1</v>
      </c>
      <c r="H277" s="4" t="inlineStr">
        <is>
          <t>Spanish</t>
        </is>
      </c>
      <c r="I277" s="5" t="inlineStr">
        <is>
          <t>Agentes químicos y residuos peligrosos</t>
        </is>
      </c>
      <c r="J277" s="5" t="inlineStr">
        <is>
          <t>LGPGIR + NOM-052-SEMARNAT-2005</t>
        </is>
      </c>
      <c r="K277" s="5" t="inlineStr">
        <is>
          <t>Los residuos peligrosos generados en el almacén deben identificarse, segregarse, almacenarse y disponerse a través de un gestor autorizado, con manifiestos documentados.</t>
        </is>
      </c>
      <c r="L277" s="5" t="inlineStr">
        <is>
          <t>¿Los residuos peligrosos (aceites usados, disolventes, baterías, envases contaminados) se almacenan en recipientes compatibles etiquetados? ¿Se utilizan manifiestos de residuos peligrosos con gestor autorizado (COA)?</t>
        </is>
      </c>
      <c r="M277" s="5" t="inlineStr">
        <is>
          <t>Copias de manifiestos de residuos peligrosos + licencia del gestor autorizado (COA) + inspección de la zona de almacenamiento de residuos peligrosos</t>
        </is>
      </c>
    </row>
    <row r="278">
      <c r="A278" s="4" t="inlineStr">
        <is>
          <t>Mexico</t>
        </is>
      </c>
      <c r="B278" s="4" t="inlineStr">
        <is>
          <t>MX-R069</t>
        </is>
      </c>
      <c r="C278" s="4" t="inlineStr">
        <is>
          <t>Warehouse</t>
        </is>
      </c>
      <c r="D278" s="5" t="inlineStr">
        <is>
          <t>Monterrey Warehouse (owned)</t>
        </is>
      </c>
      <c r="E278" s="5" t="inlineStr">
        <is>
          <t>MX-MTY</t>
        </is>
      </c>
      <c r="F278" s="5" t="inlineStr">
        <is>
          <t>MX-ALM-069</t>
        </is>
      </c>
      <c r="G278" s="4" t="n">
        <v>1</v>
      </c>
      <c r="H278" s="4" t="inlineStr">
        <is>
          <t>Spanish</t>
        </is>
      </c>
      <c r="I278" s="5" t="inlineStr">
        <is>
          <t>Riesgo de ruido</t>
        </is>
      </c>
      <c r="J278" s="5" t="inlineStr">
        <is>
          <t>NOM-011-STPS-2001</t>
        </is>
      </c>
      <c r="K278" s="5" t="inlineStr">
        <is>
          <t>Los trabajadores expuestos a niveles de ruido superiores a 80 dB(A) deben identificarse, medirse y protegerse con controles adecuados.</t>
        </is>
      </c>
      <c r="L278" s="5" t="inlineStr">
        <is>
          <t>¿Se ha realizado una evaluación de ruido para las actividades del almacén (maquinaria, montacargas, andenes de carga)? ¿Los trabajadores expuestos usan protección auditiva y tienen audiometría anual?</t>
        </is>
      </c>
      <c r="M278" s="5" t="inlineStr">
        <is>
          <t>Informe de medición de ruido por zona + registros de medidas de control + registros de entrega de protectores auditivos</t>
        </is>
      </c>
    </row>
    <row r="279">
      <c r="A279" s="4" t="inlineStr">
        <is>
          <t>Mexico</t>
        </is>
      </c>
      <c r="B279" s="4" t="inlineStr">
        <is>
          <t>MX-R070</t>
        </is>
      </c>
      <c r="C279" s="4" t="inlineStr">
        <is>
          <t>Warehouse, Services</t>
        </is>
      </c>
      <c r="D279" s="5" t="inlineStr">
        <is>
          <t>Monterrey Warehouse (owned), Iberdrola in-house warehouse, Braskem in-house warehouse, Altamira – Quantum warehouse &amp; services</t>
        </is>
      </c>
      <c r="E279" s="5" t="inlineStr">
        <is>
          <t>MX-MTY, MX-IBE, MX-BRA, MX-ALT</t>
        </is>
      </c>
      <c r="F279" s="5" t="inlineStr">
        <is>
          <t>MX-ALM-070</t>
        </is>
      </c>
      <c r="G279" s="4" t="n">
        <v>4</v>
      </c>
      <c r="H279" s="4" t="inlineStr">
        <is>
          <t>Spanish</t>
        </is>
      </c>
      <c r="I279" s="5" t="inlineStr">
        <is>
          <t>Prevención y protección contra incendios</t>
        </is>
      </c>
      <c r="J279" s="5" t="inlineStr">
        <is>
          <t>NOM-002-STPS-2010</t>
        </is>
      </c>
      <c r="K279" s="5" t="inlineStr">
        <is>
          <t>Debe realizarse una evaluación de riesgo de incendio para el almacén identificando cargas de fuego, fuentes de ignición y los sistemas de protección necesarios.</t>
        </is>
      </c>
      <c r="L279" s="5" t="inlineStr">
        <is>
          <t>¿Se ha realizado una evaluación de riesgo de incendio para el almacén? ¿Considera el almacenamiento en altura, los productos inflamables, la flota de montacargas y los andenes de carga?</t>
        </is>
      </c>
      <c r="M279" s="5" t="inlineStr">
        <is>
          <t>Evaluación de riesgo de incendio del almacén + registro de acciones correctivas + fecha de última revisión</t>
        </is>
      </c>
    </row>
    <row r="280">
      <c r="A280" s="4" t="inlineStr">
        <is>
          <t>Mexico</t>
        </is>
      </c>
      <c r="B280" s="4" t="inlineStr">
        <is>
          <t>MX-R071</t>
        </is>
      </c>
      <c r="C280" s="4" t="inlineStr">
        <is>
          <t>Warehouse</t>
        </is>
      </c>
      <c r="D280" s="5" t="inlineStr">
        <is>
          <t>Monterrey Warehouse (owned)</t>
        </is>
      </c>
      <c r="E280" s="5" t="inlineStr">
        <is>
          <t>MX-MTY</t>
        </is>
      </c>
      <c r="F280" s="5" t="inlineStr">
        <is>
          <t>MX-ALM-071</t>
        </is>
      </c>
      <c r="G280" s="4" t="n">
        <v>1</v>
      </c>
      <c r="H280" s="4" t="inlineStr">
        <is>
          <t>Spanish</t>
        </is>
      </c>
      <c r="I280" s="5" t="inlineStr">
        <is>
          <t>Prevención y protección contra incendios</t>
        </is>
      </c>
      <c r="J280" s="5" t="inlineStr">
        <is>
          <t>NOM-002-STPS-2010</t>
        </is>
      </c>
      <c r="K280" s="5" t="inlineStr">
        <is>
          <t>Los almacenes deben contar con sistemas de supresión de incendios apropiados (rociadores, extintores) adaptados al tipo y riesgo de los materiales almacenados.</t>
        </is>
      </c>
      <c r="L280" s="5" t="inlineStr">
        <is>
          <t>¿Los sistemas de rociadores están instalados y mantenidos correctamente? ¿Los extintores son del tipo correcto para los riesgos presentes y tienen tarjeta de inspección mensual vigente?</t>
        </is>
      </c>
      <c r="M280" s="5" t="inlineStr">
        <is>
          <t>Registros de inspección del sistema de rociadores + etiquetas de inspección mensual de extintores + certificados de servicio técnico anual</t>
        </is>
      </c>
    </row>
    <row r="281">
      <c r="A281" s="4" t="inlineStr">
        <is>
          <t>Mexico</t>
        </is>
      </c>
      <c r="B281" s="4" t="inlineStr">
        <is>
          <t>MX-R072</t>
        </is>
      </c>
      <c r="C281" s="4" t="inlineStr">
        <is>
          <t>Warehouse</t>
        </is>
      </c>
      <c r="D281" s="5" t="inlineStr">
        <is>
          <t>Monterrey Warehouse (owned)</t>
        </is>
      </c>
      <c r="E281" s="5" t="inlineStr">
        <is>
          <t>MX-MTY</t>
        </is>
      </c>
      <c r="F281" s="5" t="inlineStr">
        <is>
          <t>MX-ALM-072</t>
        </is>
      </c>
      <c r="G281" s="4" t="n">
        <v>1</v>
      </c>
      <c r="H281" s="4" t="inlineStr">
        <is>
          <t>Spanish</t>
        </is>
      </c>
      <c r="I281" s="5" t="inlineStr">
        <is>
          <t>Prevención y protección contra incendios</t>
        </is>
      </c>
      <c r="J281" s="5" t="inlineStr">
        <is>
          <t>NOM-002-STPS-2010</t>
        </is>
      </c>
      <c r="K281" s="5" t="inlineStr">
        <is>
          <t>Los sistemas de detección y alarma de incendio deben estar instalados en todo el almacén incluyendo zonas de almacenamiento en altura y probarse regularmente.</t>
        </is>
      </c>
      <c r="L281" s="5" t="inlineStr">
        <is>
          <t>¿Los detectores de humo o calor están instalados en todo el almacén incluyendo zonas de almacenamiento en altura? ¿La alarma es audible en toda la instalación?</t>
        </is>
      </c>
      <c r="M281" s="5" t="inlineStr">
        <is>
          <t>Plano de distribución de detectores + registros de prueba mensual de alarmas + certificado de inspección anual por proveedor autorizado</t>
        </is>
      </c>
    </row>
    <row r="282">
      <c r="A282" s="4" t="inlineStr">
        <is>
          <t>Mexico</t>
        </is>
      </c>
      <c r="B282" s="4" t="inlineStr">
        <is>
          <t>MX-R073</t>
        </is>
      </c>
      <c r="C282" s="4" t="inlineStr">
        <is>
          <t>Warehouse, Services</t>
        </is>
      </c>
      <c r="D282" s="5" t="inlineStr">
        <is>
          <t>Monterrey Warehouse (owned), Iberdrola in-house warehouse, Braskem in-house warehouse, Altamira – Quantum warehouse &amp; services</t>
        </is>
      </c>
      <c r="E282" s="5" t="inlineStr">
        <is>
          <t>MX-MTY, MX-IBE, MX-BRA, MX-ALT</t>
        </is>
      </c>
      <c r="F282" s="5" t="inlineStr">
        <is>
          <t>MX-ALM-073</t>
        </is>
      </c>
      <c r="G282" s="4" t="n">
        <v>4</v>
      </c>
      <c r="H282" s="4" t="inlineStr">
        <is>
          <t>Spanish</t>
        </is>
      </c>
      <c r="I282" s="5" t="inlineStr">
        <is>
          <t>Prevención y protección contra incendios</t>
        </is>
      </c>
      <c r="J282" s="5" t="inlineStr">
        <is>
          <t>NOM-002-STPS-2010 + NOM-026-STPS-2008</t>
        </is>
      </c>
      <c r="K282" s="5" t="inlineStr">
        <is>
          <t>Las rutas de evacuación y salidas de emergencia del almacén deben estar claramente señalizadas, sin obstrucciones y ser suficientes para el número de ocupantes.</t>
        </is>
      </c>
      <c r="L282" s="5" t="inlineStr">
        <is>
          <t>¿Todas las rutas de evacuación están señalizadas con señalética fotoluminiscente y libres de mercancía almacenada? ¿Las salidas de emergencia abren hacia el exterior? ¿El alumbrado de emergencia funciona correctamente?</t>
        </is>
      </c>
      <c r="M282" s="5" t="inlineStr">
        <is>
          <t>Plano de rutas de evacuación + registros de inspección mensual de rutas y señalética + registros de prueba de alumbrado de emergencia</t>
        </is>
      </c>
    </row>
    <row r="283">
      <c r="A283" s="4" t="inlineStr">
        <is>
          <t>Mexico</t>
        </is>
      </c>
      <c r="B283" s="4" t="inlineStr">
        <is>
          <t>MX-R074</t>
        </is>
      </c>
      <c r="C283" s="4" t="inlineStr">
        <is>
          <t>Warehouse, Services</t>
        </is>
      </c>
      <c r="D283" s="5" t="inlineStr">
        <is>
          <t>Monterrey Warehouse (owned), Iberdrola in-house warehouse, Braskem in-house warehouse, Altamira – Quantum warehouse &amp; services</t>
        </is>
      </c>
      <c r="E283" s="5" t="inlineStr">
        <is>
          <t>MX-MTY, MX-IBE, MX-BRA, MX-ALT</t>
        </is>
      </c>
      <c r="F283" s="5" t="inlineStr">
        <is>
          <t>MX-ALM-074</t>
        </is>
      </c>
      <c r="G283" s="4" t="n">
        <v>4</v>
      </c>
      <c r="H283" s="4" t="inlineStr">
        <is>
          <t>Spanish</t>
        </is>
      </c>
      <c r="I283" s="5" t="inlineStr">
        <is>
          <t>Prevención y protección contra incendios</t>
        </is>
      </c>
      <c r="J283" s="5" t="inlineStr">
        <is>
          <t>RFSST + NOM-030-STPS-2009</t>
        </is>
      </c>
      <c r="K283" s="5" t="inlineStr">
        <is>
          <t>Los botiquines de primeros auxilios deben estar disponibles y accesibles en todo el almacén, y deben existir brigadistas de primeros auxilios capacitados en cada turno.</t>
        </is>
      </c>
      <c r="L283" s="5" t="inlineStr">
        <is>
          <t>¿Los botiquines de primeros auxilios están posicionados a un máximo de 50 m de todas las zonas de trabajo? ¿Los kits tienen el contenido requerido y se revisan mensualmente? ¿Hay brigadistas en cada turno?</t>
        </is>
      </c>
      <c r="M283" s="5" t="inlineStr">
        <is>
          <t>Ubicaciones y registros de inspección de botiquines + certificados de capacitación de brigadistas + cobertura por turno documentada</t>
        </is>
      </c>
    </row>
    <row r="284">
      <c r="A284" s="4" t="inlineStr">
        <is>
          <t>Mexico</t>
        </is>
      </c>
      <c r="B284" s="4" t="inlineStr">
        <is>
          <t>MX-R075</t>
        </is>
      </c>
      <c r="C284" s="4" t="inlineStr">
        <is>
          <t>Warehouse, Services</t>
        </is>
      </c>
      <c r="D284" s="5" t="inlineStr">
        <is>
          <t>Monterrey Warehouse (owned), Iberdrola in-house warehouse, Braskem in-house warehouse, Altamira – Quantum warehouse &amp; services</t>
        </is>
      </c>
      <c r="E284" s="5" t="inlineStr">
        <is>
          <t>MX-MTY, MX-IBE, MX-BRA, MX-ALT</t>
        </is>
      </c>
      <c r="F284" s="5" t="inlineStr">
        <is>
          <t>MX-ALM-075</t>
        </is>
      </c>
      <c r="G284" s="4" t="n">
        <v>4</v>
      </c>
      <c r="H284" s="4" t="inlineStr">
        <is>
          <t>Spanish</t>
        </is>
      </c>
      <c r="I284" s="5" t="inlineStr">
        <is>
          <t>Plan de emergencia y protección civil</t>
        </is>
      </c>
      <c r="J284" s="5" t="inlineStr">
        <is>
          <t>NOM-002-STPS-2010 + RFSST + LEY DE PROTECCIÓN CIVIL de NL</t>
        </is>
      </c>
      <c r="K284" s="5" t="inlineStr">
        <is>
          <t>Debe existir un plan de respuesta a emergencias específico para el almacén que cubra incendio, derrame de químicos, accidentes de trabajo, emergencia médica y sismo.</t>
        </is>
      </c>
      <c r="L284" s="5" t="inlineStr">
        <is>
          <t>¿Existe un plan de emergencia del almacén que cubra todos los escenarios relevantes? ¿El plan está comunicado a todos los trabajadores? ¿los puntos de reunión están señalizados?</t>
        </is>
      </c>
      <c r="M284" s="5" t="inlineStr">
        <is>
          <t>Documento del plan de emergencia del almacén + evidencia de comunicación a trabajadores + señalización del punto de reunión</t>
        </is>
      </c>
    </row>
    <row r="285">
      <c r="A285" s="4" t="inlineStr">
        <is>
          <t>Mexico</t>
        </is>
      </c>
      <c r="B285" s="4" t="inlineStr">
        <is>
          <t>MX-R076</t>
        </is>
      </c>
      <c r="C285" s="4" t="inlineStr">
        <is>
          <t>Warehouse</t>
        </is>
      </c>
      <c r="D285" s="5" t="inlineStr">
        <is>
          <t>Monterrey Warehouse (owned)</t>
        </is>
      </c>
      <c r="E285" s="5" t="inlineStr">
        <is>
          <t>MX-MTY</t>
        </is>
      </c>
      <c r="F285" s="5" t="inlineStr">
        <is>
          <t>MX-ALM-076</t>
        </is>
      </c>
      <c r="G285" s="4" t="n">
        <v>1</v>
      </c>
      <c r="H285" s="4" t="inlineStr">
        <is>
          <t>Spanish</t>
        </is>
      </c>
      <c r="I285" s="5" t="inlineStr">
        <is>
          <t>Plan de emergencia y protección civil</t>
        </is>
      </c>
      <c r="J285" s="5" t="inlineStr">
        <is>
          <t>NOM-002-STPS-2010 + RFSST + LEY DE PROTECCIÓN CIVIL de NL</t>
        </is>
      </c>
      <c r="K285" s="5" t="inlineStr">
        <is>
          <t>Deben constituirse brigadas de emergencia capacitadas que cubran evacuación, combate de incendios y primeros auxilios en todos los turnos del almacén.</t>
        </is>
      </c>
      <c r="L285" s="5" t="inlineStr">
        <is>
          <t>¿Las brigadas de emergencia del almacén están constituidas con trabajadores capacitados para evacuación, primeros auxilios y combate de incendios? ¿Cubren todos los turnos incluyendo el nocturno?</t>
        </is>
      </c>
      <c r="M285" s="5" t="inlineStr">
        <is>
          <t>Padrón de brigadistas con roles y turnos cubiertos + certificados de capacitación por brigadista + inventario de equipos de brigada</t>
        </is>
      </c>
    </row>
    <row r="286">
      <c r="A286" s="4" t="inlineStr">
        <is>
          <t>Mexico</t>
        </is>
      </c>
      <c r="B286" s="4" t="inlineStr">
        <is>
          <t>MX-R077</t>
        </is>
      </c>
      <c r="C286" s="4" t="inlineStr">
        <is>
          <t>Warehouse</t>
        </is>
      </c>
      <c r="D286" s="5" t="inlineStr">
        <is>
          <t>Monterrey Warehouse (owned)</t>
        </is>
      </c>
      <c r="E286" s="5" t="inlineStr">
        <is>
          <t>MX-MTY</t>
        </is>
      </c>
      <c r="F286" s="5" t="inlineStr">
        <is>
          <t>MX-ALM-077</t>
        </is>
      </c>
      <c r="G286" s="4" t="n">
        <v>1</v>
      </c>
      <c r="H286" s="4" t="inlineStr">
        <is>
          <t>Spanish</t>
        </is>
      </c>
      <c r="I286" s="5" t="inlineStr">
        <is>
          <t>Plan de emergencia y protección civil</t>
        </is>
      </c>
      <c r="J286" s="5" t="inlineStr">
        <is>
          <t>NOM-002-STPS-2010 + RFSST + LEY DE PROTECCIÓN CIVIL de NL</t>
        </is>
      </c>
      <c r="K286" s="5" t="inlineStr">
        <is>
          <t>Deben realizarse simulacros de evacuación de emergencia al menos dos veces al año que cubran todos los turnos y todas las zonas del almacén.</t>
        </is>
      </c>
      <c r="L286" s="5" t="inlineStr">
        <is>
          <t>¿Se realizan simulacros de emergencia al menos 2 veces al año cubriendo todos los turnos? ¿Los simulacros incluyen escenarios de incendio y al menos uno más (derrame, sismo)?</t>
        </is>
      </c>
      <c r="M286" s="5" t="inlineStr">
        <is>
          <t>Registros de simulacros con fecha, escenario, participantes, tiempo de evacuación, hallazgos y acciones correctivas</t>
        </is>
      </c>
    </row>
    <row r="287">
      <c r="A287" s="4" t="inlineStr">
        <is>
          <t>Mexico</t>
        </is>
      </c>
      <c r="B287" s="4" t="inlineStr">
        <is>
          <t>MX-R078</t>
        </is>
      </c>
      <c r="C287" s="4" t="inlineStr">
        <is>
          <t>Warehouse</t>
        </is>
      </c>
      <c r="D287" s="5" t="inlineStr">
        <is>
          <t>Monterrey Warehouse (owned)</t>
        </is>
      </c>
      <c r="E287" s="5" t="inlineStr">
        <is>
          <t>MX-MTY</t>
        </is>
      </c>
      <c r="F287" s="5" t="inlineStr">
        <is>
          <t>MX-ALM-078</t>
        </is>
      </c>
      <c r="G287" s="4" t="n">
        <v>1</v>
      </c>
      <c r="H287" s="4" t="inlineStr">
        <is>
          <t>Spanish</t>
        </is>
      </c>
      <c r="I287" s="5" t="inlineStr">
        <is>
          <t>Plan de emergencia y protección civil</t>
        </is>
      </c>
      <c r="J287" s="5" t="inlineStr">
        <is>
          <t>NOM-017-STPS-2008</t>
        </is>
      </c>
      <c r="K287" s="5" t="inlineStr">
        <is>
          <t>Debe establecerse un programa de EPP basado en la evaluación de riesgos del almacén, proporcionando el EPP apropiado sin costo al trabajador.</t>
        </is>
      </c>
      <c r="L287" s="5" t="inlineStr">
        <is>
          <t>¿Existe una matriz de EPP por zona y tarea del almacén? ¿El EPP se proporciona gratuitamente a todos los trabajadores? ¿Los registros de entrega están actualizados con firma del trabajador?</t>
        </is>
      </c>
      <c r="M287" s="5" t="inlineStr">
        <is>
          <t>Matriz de EPP por zona/tarea del almacén + registros de entrega de EPP por trabajador + bitácora de inspección y reposición</t>
        </is>
      </c>
    </row>
    <row r="288">
      <c r="A288" s="4" t="inlineStr">
        <is>
          <t>Mexico</t>
        </is>
      </c>
      <c r="B288" s="4" t="inlineStr">
        <is>
          <t>MX-R079</t>
        </is>
      </c>
      <c r="C288" s="4" t="inlineStr">
        <is>
          <t>Warehouse</t>
        </is>
      </c>
      <c r="D288" s="5" t="inlineStr">
        <is>
          <t>Monterrey Warehouse (owned)</t>
        </is>
      </c>
      <c r="E288" s="5" t="inlineStr">
        <is>
          <t>MX-MTY</t>
        </is>
      </c>
      <c r="F288" s="5" t="inlineStr">
        <is>
          <t>MX-ALM-079</t>
        </is>
      </c>
      <c r="G288" s="4" t="n">
        <v>1</v>
      </c>
      <c r="H288" s="4" t="inlineStr">
        <is>
          <t>Spanish</t>
        </is>
      </c>
      <c r="I288" s="5" t="inlineStr">
        <is>
          <t>Plan de emergencia y protección civil</t>
        </is>
      </c>
      <c r="J288" s="5" t="inlineStr">
        <is>
          <t>NOM-017-STPS-2008</t>
        </is>
      </c>
      <c r="K288" s="5" t="inlineStr">
        <is>
          <t>Todos los trabajadores del almacén deben recibir capacitación en el uso correcto, las limitaciones y el mantenimiento de su EPP asignado.</t>
        </is>
      </c>
      <c r="L288" s="5" t="inlineStr">
        <is>
          <t>¿Todos los trabajadores han recibido capacitación en cómo usar, inspeccionar y mantener correctamente su EPP? ¿El uso del EPP se monitorea mensualmente en todas las zonas del almacén?</t>
        </is>
      </c>
      <c r="M288" s="5" t="inlineStr">
        <is>
          <t>Registros de capacitación en EPP + registros de monitoreo mensual del uso de EPP en el almacén</t>
        </is>
      </c>
    </row>
    <row r="289">
      <c r="A289" s="4" t="inlineStr">
        <is>
          <t>Mexico</t>
        </is>
      </c>
      <c r="B289" s="4" t="inlineStr">
        <is>
          <t>MX-R080</t>
        </is>
      </c>
      <c r="C289" s="4" t="inlineStr">
        <is>
          <t>Warehouse</t>
        </is>
      </c>
      <c r="D289" s="5" t="inlineStr">
        <is>
          <t>Monterrey Warehouse (owned)</t>
        </is>
      </c>
      <c r="E289" s="5" t="inlineStr">
        <is>
          <t>MX-MTY</t>
        </is>
      </c>
      <c r="F289" s="5" t="inlineStr">
        <is>
          <t>MX-ALM-080</t>
        </is>
      </c>
      <c r="G289" s="4" t="n">
        <v>1</v>
      </c>
      <c r="H289" s="4" t="inlineStr">
        <is>
          <t>Spanish</t>
        </is>
      </c>
      <c r="I289" s="5" t="inlineStr">
        <is>
          <t>Plan de emergencia y protección civil</t>
        </is>
      </c>
      <c r="J289" s="5" t="inlineStr">
        <is>
          <t>NOM-026-STPS-2008</t>
        </is>
      </c>
      <c r="K289" s="5" t="inlineStr">
        <is>
          <t>La señalética de seguridad conforme a la NOM-026 debe estar instalada en todo el almacén: rutas de evacuación, zonas de EPP obligatorio, equipos de emergencia y zonas de riesgo.</t>
        </is>
      </c>
      <c r="L289" s="5" t="inlineStr">
        <is>
          <t>¿La señalética NOM-026 está instalada en todas las ubicaciones requeridas con los colores y símbolos correctos? ¿Se inspecciona mensualmente y se actualiza cuando cambian las condiciones?</t>
        </is>
      </c>
      <c r="M289" s="5" t="inlineStr">
        <is>
          <t>Registro de inspección de señalética + fotografías de las ubicaciones clave de señalización en el almacén</t>
        </is>
      </c>
    </row>
    <row r="290">
      <c r="A290" s="4" t="inlineStr">
        <is>
          <t>Mexico</t>
        </is>
      </c>
      <c r="B290" s="4" t="inlineStr">
        <is>
          <t>MX-R081</t>
        </is>
      </c>
      <c r="C290" s="4" t="inlineStr">
        <is>
          <t>Warehouse</t>
        </is>
      </c>
      <c r="D290" s="5" t="inlineStr">
        <is>
          <t>Monterrey Warehouse (owned)</t>
        </is>
      </c>
      <c r="E290" s="5" t="inlineStr">
        <is>
          <t>MX-MTY</t>
        </is>
      </c>
      <c r="F290" s="5" t="inlineStr">
        <is>
          <t>MX-ALM-081</t>
        </is>
      </c>
      <c r="G290" s="4" t="n">
        <v>1</v>
      </c>
      <c r="H290" s="4" t="inlineStr">
        <is>
          <t>Spanish</t>
        </is>
      </c>
      <c r="I290" s="5" t="inlineStr">
        <is>
          <t>Plan de emergencia y protección civil</t>
        </is>
      </c>
      <c r="J290" s="5" t="inlineStr">
        <is>
          <t>Ley de Protección Civil NL</t>
        </is>
      </c>
      <c r="K290" s="5" t="inlineStr">
        <is>
          <t>El almacén debe contar con un Programa Interno de Protección Civil (PIPC) elaborado, aprobado y registrado ante la autoridad de Protección Civil correspondiente.</t>
        </is>
      </c>
      <c r="L290" s="5" t="inlineStr">
        <is>
          <t>¿Existe un PIPC elaborado y registrado ante la autoridad de Protección Civil del estado/municipio? ¿Aborda los riesgos específicos del almacén (incendio, productos peligrosos, sismo)?</t>
        </is>
      </c>
      <c r="M290" s="5" t="inlineStr">
        <is>
          <t>Documento del PIPC del almacén + constancia de registro ante Protección Civil + evidencia de renovación anual</t>
        </is>
      </c>
    </row>
    <row r="291">
      <c r="A291" s="4" t="inlineStr">
        <is>
          <t>Mexico</t>
        </is>
      </c>
      <c r="B291" s="4" t="inlineStr">
        <is>
          <t>MX-R082</t>
        </is>
      </c>
      <c r="C291" s="4" t="inlineStr">
        <is>
          <t>Office</t>
        </is>
      </c>
      <c r="D291" s="5" t="inlineStr">
        <is>
          <t>CDMX Office</t>
        </is>
      </c>
      <c r="E291" s="5" t="inlineStr">
        <is>
          <t>MX-CDMX</t>
        </is>
      </c>
      <c r="F291" s="5" t="inlineStr">
        <is>
          <t>MX-OFI-001</t>
        </is>
      </c>
      <c r="G291" s="4" t="n">
        <v>1</v>
      </c>
      <c r="H291" s="4" t="inlineStr">
        <is>
          <t>Spanish</t>
        </is>
      </c>
      <c r="I291" s="5" t="inlineStr">
        <is>
          <t>Licencias de apertura y actividad</t>
        </is>
      </c>
      <c r="J291" s="5" t="inlineStr">
        <is>
          <t>Reglamentos municipales de CDMX + Ley de Establecimientos Mercantiles de CDMX + Ley de Desarrollo Urbano del Distrito Federal</t>
        </is>
      </c>
      <c r="K291" s="5" t="inlineStr">
        <is>
          <t>La oficina debe contar con la Licencia de Funcionamiento (o Aviso de Apertura, según el tipo de actividad y superficie) expedida por la Alcaldía correspondiente de CDMX, y con el Certificado de Uso de Suelo vigente que autorice el uso de oficinas en la ubicación. Sin estos documentos la oficina no puede operar legalmente.</t>
        </is>
      </c>
      <c r="L291" s="5" t="inlineStr">
        <is>
          <t>¿La oficina de CDMX dispone de Licencia de Funcionamiento o Aviso de Apertura vigente expedido por la Alcaldía? ¿El Certificado de Uso de Suelo autoriza el uso de oficinas en la dirección exacta donde opera? ¿Ambos documentos están disponibles físicamente en la oficina para inspección?</t>
        </is>
      </c>
      <c r="M291" s="5" t="inlineStr">
        <is>
          <t>Licencia de Funcionamiento o Aviso de Apertura vigente + Certificado de Uso de Suelo compatible con uso de oficinas + constancia de que el uso es conforme al Programa Delegacional de Desarrollo Urbano (PDDU)</t>
        </is>
      </c>
    </row>
    <row r="292">
      <c r="A292" s="4" t="inlineStr">
        <is>
          <t>Mexico</t>
        </is>
      </c>
      <c r="B292" s="4" t="inlineStr">
        <is>
          <t>MX-R083</t>
        </is>
      </c>
      <c r="C292" s="4" t="inlineStr">
        <is>
          <t>Office</t>
        </is>
      </c>
      <c r="D292" s="5" t="inlineStr">
        <is>
          <t>CDMX Office</t>
        </is>
      </c>
      <c r="E292" s="5" t="inlineStr">
        <is>
          <t>MX-CDMX</t>
        </is>
      </c>
      <c r="F292" s="5" t="inlineStr">
        <is>
          <t>MX-OFI-002</t>
        </is>
      </c>
      <c r="G292" s="4" t="n">
        <v>1</v>
      </c>
      <c r="H292" s="4" t="inlineStr">
        <is>
          <t>Spanish</t>
        </is>
      </c>
      <c r="I292" s="5" t="inlineStr">
        <is>
          <t>Licencias de apertura y actividad</t>
        </is>
      </c>
      <c r="J292" s="5" t="inlineStr">
        <is>
          <t>Código Fiscal de la Federación + SAT (RFC) + Ley del Seguro Social + IMSS (registro patronal) + Reforma de Subcontratación LFT 2021 (REPSE)</t>
        </is>
      </c>
      <c r="K292" s="5" t="inlineStr">
        <is>
          <t>La oficina debe contar con el Registro Federal de Contribuyentes (RFC) activo ante el SAT con la actividad económica correcta, el registro patronal vigente ante el IMSS con los trabajadores debidamente afiliados, y el REPSE (Registro de Prestadores de Servicios Especializados) si Amara NZero presta servicios especializados a terceros desde la oficina.</t>
        </is>
      </c>
      <c r="L292" s="5" t="inlineStr">
        <is>
          <t>¿El RFC de Amara NZero ante el SAT está activo y refleja correctamente la actividad económica desarrollada desde la oficina CDMX? ¿El registro patronal ante el IMSS está vigente y todos los trabajadores de la oficina están afiliados con el salario real? ¿Existe REPSE si aplica?</t>
        </is>
      </c>
      <c r="M292" s="5" t="inlineStr">
        <is>
          <t>Constancia de RFC activo con la actividad económica correcta + constancia de registro patronal IMSS vigente + REPSE vigente si aplica (renovación anual)</t>
        </is>
      </c>
    </row>
    <row r="293">
      <c r="A293" s="4" t="inlineStr">
        <is>
          <t>Mexico</t>
        </is>
      </c>
      <c r="B293" s="4" t="inlineStr">
        <is>
          <t>MX-R084</t>
        </is>
      </c>
      <c r="C293" s="4" t="inlineStr">
        <is>
          <t>Office</t>
        </is>
      </c>
      <c r="D293" s="5" t="inlineStr">
        <is>
          <t>CDMX Office</t>
        </is>
      </c>
      <c r="E293" s="5" t="inlineStr">
        <is>
          <t>MX-CDMX</t>
        </is>
      </c>
      <c r="F293" s="5" t="inlineStr">
        <is>
          <t>MX-OFI-003</t>
        </is>
      </c>
      <c r="G293" s="4" t="n">
        <v>1</v>
      </c>
      <c r="H293" s="4" t="inlineStr">
        <is>
          <t>Spanish</t>
        </is>
      </c>
      <c r="I293" s="5" t="inlineStr">
        <is>
          <t>Licencias de apertura y actividad</t>
        </is>
      </c>
      <c r="J293" s="5" t="inlineStr">
        <is>
          <t>Reglamento de Construcciones del Distrito Federal + NOM-001-SEDE + Ley de Desarrollo Urbano del DF</t>
        </is>
      </c>
      <c r="K293" s="5" t="inlineStr">
        <is>
          <t>El inmueble que alberga la oficina debe contar con la Constancia de Seguridad Estructural vigente y cumplir con las condiciones de ocupación establecidas en el Reglamento de Construcciones de CDMX (altura de pisos, cargas de ocupación, vías de evacuación, entre otros). Como arrendatario, Amara NZero debe solicitar al propietario evidencia de que el inmueble está en condiciones seguras de uso.</t>
        </is>
      </c>
      <c r="L293" s="5" t="inlineStr">
        <is>
          <t>¿Amara NZero ha verificado con el propietario del inmueble que cuenta con Constancia de Seguridad Estructural vigente y que el inmueble cumple el Reglamento de Construcciones de CDMX? ¿El contrato de arrendamiento especifica el uso de oficinas y la obligación del propietario de mantener el inmueble en condiciones seguras?</t>
        </is>
      </c>
      <c r="M293" s="5" t="inlineStr">
        <is>
          <t>Constancia de Seguridad Estructural del inmueble (especialmente relevante en CDMX por riesgo sísmico) + contrato de arrendamiento con uso de oficinas + evidencia de mantenimiento del inmueble por el propietario</t>
        </is>
      </c>
    </row>
    <row r="294">
      <c r="A294" s="4" t="inlineStr">
        <is>
          <t>Mexico</t>
        </is>
      </c>
      <c r="B294" s="4" t="inlineStr">
        <is>
          <t>MX-R085</t>
        </is>
      </c>
      <c r="C294" s="4" t="inlineStr">
        <is>
          <t>Office</t>
        </is>
      </c>
      <c r="D294" s="5" t="inlineStr">
        <is>
          <t>CDMX Office</t>
        </is>
      </c>
      <c r="E294" s="5" t="inlineStr">
        <is>
          <t>MX-CDMX</t>
        </is>
      </c>
      <c r="F294" s="5" t="inlineStr">
        <is>
          <t>MX-OFI-004</t>
        </is>
      </c>
      <c r="G294" s="4" t="n">
        <v>1</v>
      </c>
      <c r="H294" s="4" t="inlineStr">
        <is>
          <t>Spanish</t>
        </is>
      </c>
      <c r="I294" s="5" t="inlineStr">
        <is>
          <t>Instalaciones eléctricas — certificaciones y boletines</t>
        </is>
      </c>
      <c r="J294" s="5" t="inlineStr">
        <is>
          <t>NOM-001-SEDE (Instalaciones Eléctricas de Baja Tensión) + Ley del Servicio Público de Energía Eléctrica + CFE</t>
        </is>
      </c>
      <c r="K294" s="5" t="inlineStr">
        <is>
          <t>La instalación eléctrica de la oficina debe contar con el dictamen o boletín de verificación conforme a la NOM-001-SEDE, emitido por una Unidad de Verificación acreditada ante la ANCE antes de la conexión al servicio de CFE. Este dictamen acredita que la instalación cumple las normas técnicas de seguridad y es requerido por CFE para otorgar el suministro eléctrico.</t>
        </is>
      </c>
      <c r="L294" s="5" t="inlineStr">
        <is>
          <t>¿La oficina CDMX dispone del dictamen o boletín de verificación eléctrica conforme a la NOM-001-SEDE, emitido por Unidad de Verificación acreditada ante la ANCE y registrado ante CFE? ¿Las remodelaciones o ampliaciones eléctricas posteriores cuentan con dictámenes complementarios?</t>
        </is>
      </c>
      <c r="M294" s="5" t="inlineStr">
        <is>
          <t>Dictamen o boletín de verificación eléctrica (NOM-001-SEDE) emitido por Unidad de Verificación acreditada ante la ANCE + número de folio + contrato de suministro eléctrico con CFE</t>
        </is>
      </c>
    </row>
    <row r="295">
      <c r="A295" s="4" t="inlineStr">
        <is>
          <t>Mexico</t>
        </is>
      </c>
      <c r="B295" s="4" t="inlineStr">
        <is>
          <t>MX-R086</t>
        </is>
      </c>
      <c r="C295" s="4" t="inlineStr">
        <is>
          <t>Office</t>
        </is>
      </c>
      <c r="D295" s="5" t="inlineStr">
        <is>
          <t>CDMX Office</t>
        </is>
      </c>
      <c r="E295" s="5" t="inlineStr">
        <is>
          <t>MX-CDMX</t>
        </is>
      </c>
      <c r="F295" s="5" t="inlineStr">
        <is>
          <t>MX-OFI-005</t>
        </is>
      </c>
      <c r="G295" s="4" t="n">
        <v>1</v>
      </c>
      <c r="H295" s="4" t="inlineStr">
        <is>
          <t>Spanish</t>
        </is>
      </c>
      <c r="I295" s="5" t="inlineStr">
        <is>
          <t>Instalaciones eléctricas — certificaciones y boletines</t>
        </is>
      </c>
      <c r="J295" s="5" t="inlineStr">
        <is>
          <t>NOM-001-SEDE + NOM-029-STPS-2011 + ANCE</t>
        </is>
      </c>
      <c r="K295" s="5" t="inlineStr">
        <is>
          <t>Cualquier modificación, ampliación o remodelación de la instalación eléctrica de la oficina (cambio de tablero, nuevo circuito, aumento de carga contratada con CFE) debe ser realizada por electricista calificado y verificada por una Unidad de Verificación acreditada ante la ANCE antes de su puesta en servicio.</t>
        </is>
      </c>
      <c r="L295" s="5" t="inlineStr">
        <is>
          <t>¿Las modificaciones de la instalación eléctrica de la oficina realizadas después del dictamen original han sido verificadas por Unidad de Verificación ANCE? ¿Existe un registro de todas las intervenciones eléctricas realizadas en la oficina desde su instalación original?</t>
        </is>
      </c>
      <c r="M295" s="5" t="inlineStr">
        <is>
          <t>Registro de modificaciones eléctricas de la oficina + dictamen de verificación actualizado para cada modificación sustancial + calificación del electricista que realizó los trabajos</t>
        </is>
      </c>
    </row>
    <row r="296">
      <c r="A296" s="4" t="inlineStr">
        <is>
          <t>Mexico</t>
        </is>
      </c>
      <c r="B296" s="4" t="inlineStr">
        <is>
          <t>MX-R087</t>
        </is>
      </c>
      <c r="C296" s="4" t="inlineStr">
        <is>
          <t>Office</t>
        </is>
      </c>
      <c r="D296" s="5" t="inlineStr">
        <is>
          <t>CDMX Office</t>
        </is>
      </c>
      <c r="E296" s="5" t="inlineStr">
        <is>
          <t>MX-CDMX</t>
        </is>
      </c>
      <c r="F296" s="5" t="inlineStr">
        <is>
          <t>MX-OFI-006</t>
        </is>
      </c>
      <c r="G296" s="4" t="n">
        <v>1</v>
      </c>
      <c r="H296" s="4" t="inlineStr">
        <is>
          <t>Spanish</t>
        </is>
      </c>
      <c r="I296" s="5" t="inlineStr">
        <is>
          <t>Instalaciones eléctricas — certificaciones y boletines</t>
        </is>
      </c>
      <c r="J296" s="5" t="inlineStr">
        <is>
          <t>NOM-001-SEDE + NOM-029-STPS-2011</t>
        </is>
      </c>
      <c r="K296" s="5" t="inlineStr">
        <is>
          <t>Los tableros eléctricos de la oficina deben estar correctamente identificados con diagrama unifilar actualizado, etiquetado de cada circuito, acceso restringido a personal no autorizado y bitácora de mantenimiento. Los equipos eléctricos instalados (UPS, sistemas de cómputo, luminarias) deben tener certificación NOM o marca de conformidad reconocida.</t>
        </is>
      </c>
      <c r="L296" s="5" t="inlineStr">
        <is>
          <t>¿Los tableros eléctricos de la oficina tienen diagrama unifilar actualizado y etiquetado visible de cada circuito? ¿El acceso está restringido con llave o cerradura? ¿Los equipos eléctricos instalados (UPS, servidores, luminarias) tienen certificación NOM o marca de conformidad?</t>
        </is>
      </c>
      <c r="M296" s="5" t="inlineStr">
        <is>
          <t>Diagrama unifilar actualizado por tablero + fotografías del etiquetado de circuitos + bitácora de acceso y mantenimiento + certificaciones NOM de equipos eléctricos instalados (UPS, servidores, luminarias)</t>
        </is>
      </c>
    </row>
    <row r="297">
      <c r="A297" s="4" t="inlineStr">
        <is>
          <t>Mexico</t>
        </is>
      </c>
      <c r="B297" s="4" t="inlineStr">
        <is>
          <t>MX-R088</t>
        </is>
      </c>
      <c r="C297" s="4" t="inlineStr">
        <is>
          <t>Office</t>
        </is>
      </c>
      <c r="D297" s="5" t="inlineStr">
        <is>
          <t>CDMX Office</t>
        </is>
      </c>
      <c r="E297" s="5" t="inlineStr">
        <is>
          <t>MX-CDMX</t>
        </is>
      </c>
      <c r="F297" s="5" t="inlineStr">
        <is>
          <t>MX-OFI-007</t>
        </is>
      </c>
      <c r="G297" s="4" t="n">
        <v>1</v>
      </c>
      <c r="H297" s="4" t="inlineStr">
        <is>
          <t>Spanish</t>
        </is>
      </c>
      <c r="I297" s="5" t="inlineStr">
        <is>
          <t>Instalaciones técnicas — certificaciones e inspecciones periódicas</t>
        </is>
      </c>
      <c r="J297" s="5" t="inlineStr">
        <is>
          <t>NOM-003-SECRE-2011 (Instalaciones de aprovechamiento de gas natural) + Comisión Reguladora de Energía (CRE)</t>
        </is>
      </c>
      <c r="K297" s="5" t="inlineStr">
        <is>
          <t>Si la oficina cuenta con suministro de gas natural (calefacción, calentador de agua, cocina), la instalación debe ser diseñada, construida y mantenida por instaladores certificados conforme a la NOM-003-SECRE, con contrato de suministro activo con la distribuidora autorizada por la CRE y con verificación periódica de la instalación.</t>
        </is>
      </c>
      <c r="L297" s="5" t="inlineStr">
        <is>
          <t>¿La oficina CDMX cuenta con instalación de gas natural? ¿La instalación ha sido verificada por instalador certificado CRE conforme a NOM-003-SECRE? ¿El contrato de suministro con la distribuidora autorizada CRE está vigente? ¿Existen detectores de gas instalados y se prueban periódicamente?</t>
        </is>
      </c>
      <c r="M297" s="5" t="inlineStr">
        <is>
          <t>Contrato de suministro de gas natural con distribuidora autorizada CRE + dictamen de instalación por instalador certificado NOM-003-SECRE + bitácora de inspecciones de fugas + registros de prueba de detectores de gas</t>
        </is>
      </c>
    </row>
    <row r="298">
      <c r="A298" s="4" t="inlineStr">
        <is>
          <t>Mexico</t>
        </is>
      </c>
      <c r="B298" s="4" t="inlineStr">
        <is>
          <t>MX-R089</t>
        </is>
      </c>
      <c r="C298" s="4" t="inlineStr">
        <is>
          <t>Office</t>
        </is>
      </c>
      <c r="D298" s="5" t="inlineStr">
        <is>
          <t>CDMX Office</t>
        </is>
      </c>
      <c r="E298" s="5" t="inlineStr">
        <is>
          <t>MX-CDMX</t>
        </is>
      </c>
      <c r="F298" s="5" t="inlineStr">
        <is>
          <t>MX-OFI-008</t>
        </is>
      </c>
      <c r="G298" s="4" t="n">
        <v>1</v>
      </c>
      <c r="H298" s="4" t="inlineStr">
        <is>
          <t>Spanish</t>
        </is>
      </c>
      <c r="I298" s="5" t="inlineStr">
        <is>
          <t>Instalaciones técnicas — certificaciones e inspecciones periódicas</t>
        </is>
      </c>
      <c r="J298" s="5" t="inlineStr">
        <is>
          <t>NOM-127-SSA-2021 (Agua para uso y consumo humano) + NOM-001-ECOL-1996 + CONAGUA</t>
        </is>
      </c>
      <c r="K298" s="5" t="inlineStr">
        <is>
          <t>La oficina debe garantizar agua potable conforme a la NOM-127-SSA-2021. Si el inmueble cuenta con tinacos o cisternas propias, deben realizarse análisis fisicoquímicos y bacteriológicos semestrales y limpiezas periódicas. Si la oficina depende del suministro directo de la red municipal sin almacenamiento propio, igualmente debe verificarse la calidad del agua.</t>
        </is>
      </c>
      <c r="L298" s="5" t="inlineStr">
        <is>
          <t>¿El inmueble de la oficina cuenta con tinacos o cisternas propias? ¿Se realizan análisis de calidad del agua potable semestralmente conforme a NOM-127-SSA-2021? ¿Los tinacos y cisternas se limpian y desinfectan periódicamente? ¿El agua potable es accesible a todos los trabajadores en todas las áreas de la oficina?</t>
        </is>
      </c>
      <c r="M298" s="5" t="inlineStr">
        <is>
          <t>Certificado de análisis fisicoquímico y bacteriológico del agua potable (semestral) + bitácora de limpieza y desinfección de tinacos/cisternas (si aplica) + evidencia de disponibilidad de agua potable en la oficina</t>
        </is>
      </c>
    </row>
    <row r="299">
      <c r="A299" s="4" t="inlineStr">
        <is>
          <t>Mexico</t>
        </is>
      </c>
      <c r="B299" s="4" t="inlineStr">
        <is>
          <t>MX-R090</t>
        </is>
      </c>
      <c r="C299" s="4" t="inlineStr">
        <is>
          <t>Office</t>
        </is>
      </c>
      <c r="D299" s="5" t="inlineStr">
        <is>
          <t>CDMX Office</t>
        </is>
      </c>
      <c r="E299" s="5" t="inlineStr">
        <is>
          <t>MX-CDMX</t>
        </is>
      </c>
      <c r="F299" s="5" t="inlineStr">
        <is>
          <t>MX-OFI-009</t>
        </is>
      </c>
      <c r="G299" s="4" t="n">
        <v>1</v>
      </c>
      <c r="H299" s="4" t="inlineStr">
        <is>
          <t>Spanish</t>
        </is>
      </c>
      <c r="I299" s="5" t="inlineStr">
        <is>
          <t>Instalaciones técnicas — certificaciones e inspecciones periódicas</t>
        </is>
      </c>
      <c r="J299" s="5" t="inlineStr">
        <is>
          <t>NOM-020-STPS-2011 (Recipientes sujetos a presión)</t>
        </is>
      </c>
      <c r="K299" s="5" t="inlineStr">
        <is>
          <t>Si la oficina dispone de equipos con recipientes a presión</t>
        </is>
      </c>
      <c r="L299" s="5" t="inlineStr">
        <is>
          <t>¿Se ha realizado un inventario de los recipientes a presión presentes en la oficina</t>
        </is>
      </c>
      <c r="M299" s="5" t="inlineStr">
        <is>
          <t>Inventario de equipos con recipientes a presión de la oficina y registros de revisión de equipos</t>
        </is>
      </c>
    </row>
    <row r="300">
      <c r="A300" s="4" t="inlineStr">
        <is>
          <t>Mexico</t>
        </is>
      </c>
      <c r="B300" s="4" t="inlineStr">
        <is>
          <t>MX-R091</t>
        </is>
      </c>
      <c r="C300" s="4" t="inlineStr">
        <is>
          <t>Office</t>
        </is>
      </c>
      <c r="D300" s="5" t="inlineStr">
        <is>
          <t>CDMX Office</t>
        </is>
      </c>
      <c r="E300" s="5" t="inlineStr">
        <is>
          <t>MX-CDMX</t>
        </is>
      </c>
      <c r="F300" s="5" t="inlineStr">
        <is>
          <t>MX-OFI-010</t>
        </is>
      </c>
      <c r="G300" s="4" t="n">
        <v>1</v>
      </c>
      <c r="H300" s="4" t="inlineStr">
        <is>
          <t>Spanish</t>
        </is>
      </c>
      <c r="I300" s="5" t="inlineStr">
        <is>
          <t>Instalaciones técnicas — certificaciones e inspecciones periódicas</t>
        </is>
      </c>
      <c r="J300" s="5" t="inlineStr">
        <is>
          <t>NOM-001-STPS-2008</t>
        </is>
      </c>
      <c r="K300" s="5" t="inlineStr">
        <is>
          <t>La oficina debe contar con un sistema de climatización (HVAC) o ventilación adecuado que mantenga las condiciones de temperatura (18-28°C) y humedad relativa (20-60%) dentro de los rangos reglamentarios, con mantenimiento periódico documentado — especialmente la limpieza y sustitución de filtros para garantizar la calidad del aire interior.</t>
        </is>
      </c>
      <c r="L300" s="5" t="inlineStr">
        <is>
          <t>¿El sistema de climatización de la oficina CDMX está siendo mantenido con la frecuencia indicada por el fabricante? ¿Los filtros de los equipos de aire acondicionado se limpian o sustituyen periódicamente? ¿Existe un contrato de mantenimiento preventivo del HVAC con empresa autorizada?</t>
        </is>
      </c>
      <c r="M300" s="5" t="inlineStr">
        <is>
          <t>Contrato de mantenimiento preventivo del HVAC + bitácora de mantenimiento con fechas de limpieza/sustitución de filtros + registros de temperatura y humedad en la oficina (si se monitorean)</t>
        </is>
      </c>
    </row>
    <row r="301">
      <c r="A301" s="4" t="inlineStr">
        <is>
          <t>Mexico</t>
        </is>
      </c>
      <c r="B301" s="4" t="inlineStr">
        <is>
          <t>MX-R092</t>
        </is>
      </c>
      <c r="C301" s="4" t="inlineStr">
        <is>
          <t>Office</t>
        </is>
      </c>
      <c r="D301" s="5" t="inlineStr">
        <is>
          <t>CDMX Office</t>
        </is>
      </c>
      <c r="E301" s="5" t="inlineStr">
        <is>
          <t>MX-CDMX</t>
        </is>
      </c>
      <c r="F301" s="5" t="inlineStr">
        <is>
          <t>MX-OFI-011</t>
        </is>
      </c>
      <c r="G301" s="4" t="n">
        <v>1</v>
      </c>
      <c r="H301" s="4" t="inlineStr">
        <is>
          <t>Spanish</t>
        </is>
      </c>
      <c r="I301" s="5" t="inlineStr">
        <is>
          <t>Sistema de gestión SST y organización</t>
        </is>
      </c>
      <c r="J301" s="5" t="inlineStr">
        <is>
          <t>RFSST Art. 3 + NOM-030-STPS-2009</t>
        </is>
      </c>
      <c r="K301" s="5" t="inlineStr">
        <is>
          <t>El empleador debe implementar un sistema documentado de seguridad y salud en el trabajo con política firmada, roles definidos y objetivos anuales.</t>
        </is>
      </c>
      <c r="L301" s="5" t="inlineStr">
        <is>
          <t>¿Dispone la empresa de un sistema de gestión SST documentado con política firmada por la dirección, roles y responsabilidades definidos y objetivos anuales de SST?</t>
        </is>
      </c>
      <c r="M301" s="5" t="inlineStr">
        <is>
          <t>Política SST firmada por la alta dirección + procedimientos del sistema de gestión + objetivos anuales documentados</t>
        </is>
      </c>
    </row>
    <row r="302">
      <c r="A302" s="4" t="inlineStr">
        <is>
          <t>Mexico</t>
        </is>
      </c>
      <c r="B302" s="4" t="inlineStr">
        <is>
          <t>MX-R093</t>
        </is>
      </c>
      <c r="C302" s="4" t="inlineStr">
        <is>
          <t>Office</t>
        </is>
      </c>
      <c r="D302" s="5" t="inlineStr">
        <is>
          <t>CDMX Office</t>
        </is>
      </c>
      <c r="E302" s="5" t="inlineStr">
        <is>
          <t>MX-CDMX</t>
        </is>
      </c>
      <c r="F302" s="5" t="inlineStr">
        <is>
          <t>MX-OFI-012</t>
        </is>
      </c>
      <c r="G302" s="4" t="n">
        <v>1</v>
      </c>
      <c r="H302" s="4" t="inlineStr">
        <is>
          <t>Spanish</t>
        </is>
      </c>
      <c r="I302" s="5" t="inlineStr">
        <is>
          <t>Sistema de gestión SST y organización</t>
        </is>
      </c>
      <c r="J302" s="5" t="inlineStr">
        <is>
          <t>NOM-030-STPS-2009 + NOM-035 STPS-2018</t>
        </is>
      </c>
      <c r="K302" s="5" t="inlineStr">
        <is>
          <t>Todos los peligros del lugar de trabajo deben identificarse, evaluarse y controlarse mediante un programa de seguridad e higiene documentado.</t>
        </is>
      </c>
      <c r="L302" s="5" t="inlineStr">
        <is>
          <t>¿Se ha realizado una evaluación de riesgos que cubra todas las actividades de la oficina, puestos de trabajo y áreas comunes? ¿Incluye riesgos ergonómicos, eléctricos, de incendio, psicosociales y caídas?</t>
        </is>
      </c>
      <c r="M302" s="5" t="inlineStr">
        <is>
          <t>Documento de identificación y evaluación de riesgos con jerarquía de controles + fecha de última revisión firmada por responsable</t>
        </is>
      </c>
    </row>
    <row r="303">
      <c r="A303" s="4" t="inlineStr">
        <is>
          <t>Mexico</t>
        </is>
      </c>
      <c r="B303" s="4" t="inlineStr">
        <is>
          <t>MX-R094</t>
        </is>
      </c>
      <c r="C303" s="4" t="inlineStr">
        <is>
          <t>Office</t>
        </is>
      </c>
      <c r="D303" s="5" t="inlineStr">
        <is>
          <t>CDMX Office</t>
        </is>
      </c>
      <c r="E303" s="5" t="inlineStr">
        <is>
          <t>MX-CDMX</t>
        </is>
      </c>
      <c r="F303" s="5" t="inlineStr">
        <is>
          <t>MX-OFI-013</t>
        </is>
      </c>
      <c r="G303" s="4" t="n">
        <v>1</v>
      </c>
      <c r="H303" s="4" t="inlineStr">
        <is>
          <t>Spanish</t>
        </is>
      </c>
      <c r="I303" s="5" t="inlineStr">
        <is>
          <t>Sistema de gestión SST y organización</t>
        </is>
      </c>
      <c r="J303" s="5" t="inlineStr">
        <is>
          <t>NOM-019-STPS-2011</t>
        </is>
      </c>
      <c r="K303" s="5" t="inlineStr">
        <is>
          <t>Debe constituirse una Comisión de Seguridad e Higiene (CSST) con representantes del empleador y de los trabajadores, celebrar sesiones mensuales y registrarse ante la STPS vía SIRCE.</t>
        </is>
      </c>
      <c r="L303" s="5" t="inlineStr">
        <is>
          <t>¿Está formalmente constituida la CSST con representantes de empleador y trabajadores? ¿Celebra sesiones mensuales documentadas? ¿Está registrada ante la STPS en el SIRCE?</t>
        </is>
      </c>
      <c r="M303" s="5" t="inlineStr">
        <is>
          <t>Acta de constitución de la CSST + minutas de sesiones mensuales de los últimos 12 meses + constancia de registro en SIRCE</t>
        </is>
      </c>
    </row>
    <row r="304">
      <c r="A304" s="4" t="inlineStr">
        <is>
          <t>Mexico</t>
        </is>
      </c>
      <c r="B304" s="4" t="inlineStr">
        <is>
          <t>MX-R095</t>
        </is>
      </c>
      <c r="C304" s="4" t="inlineStr">
        <is>
          <t>Office</t>
        </is>
      </c>
      <c r="D304" s="5" t="inlineStr">
        <is>
          <t>CDMX Office</t>
        </is>
      </c>
      <c r="E304" s="5" t="inlineStr">
        <is>
          <t>MX-CDMX</t>
        </is>
      </c>
      <c r="F304" s="5" t="inlineStr">
        <is>
          <t>MX-OFI-014</t>
        </is>
      </c>
      <c r="G304" s="4" t="n">
        <v>1</v>
      </c>
      <c r="H304" s="4" t="inlineStr">
        <is>
          <t>Spanish</t>
        </is>
      </c>
      <c r="I304" s="5" t="inlineStr">
        <is>
          <t>Sistema de gestión SST y organización</t>
        </is>
      </c>
      <c r="J304" s="5" t="inlineStr">
        <is>
          <t>RFSST + NOM-030-STPS-2009</t>
        </is>
      </c>
      <c r="K304" s="5" t="inlineStr">
        <is>
          <t>Todos los trabajadores deben recibir capacitación documentada en SST relevante a sus actividades y los riesgos presentes en la oficina.</t>
        </is>
      </c>
      <c r="L304" s="5" t="inlineStr">
        <is>
          <t>¿Todos los empleados de la oficina tienen capacitación en SST documentada al ingreso y anualmente? ¿La capacitación cubre los riesgos específicos del puesto y la instalación?</t>
        </is>
      </c>
      <c r="M304" s="5" t="inlineStr">
        <is>
          <t>Registros de capacitación con firma del trabajador, fechas y temas cubiertos + programa anual de capacitación</t>
        </is>
      </c>
    </row>
    <row r="305">
      <c r="A305" s="4" t="inlineStr">
        <is>
          <t>Mexico</t>
        </is>
      </c>
      <c r="B305" s="4" t="inlineStr">
        <is>
          <t>MX-R096</t>
        </is>
      </c>
      <c r="C305" s="4" t="inlineStr">
        <is>
          <t>Office</t>
        </is>
      </c>
      <c r="D305" s="5" t="inlineStr">
        <is>
          <t>CDMX Office</t>
        </is>
      </c>
      <c r="E305" s="5" t="inlineStr">
        <is>
          <t>MX-CDMX</t>
        </is>
      </c>
      <c r="F305" s="5" t="inlineStr">
        <is>
          <t>MX-OFI-015</t>
        </is>
      </c>
      <c r="G305" s="4" t="n">
        <v>1</v>
      </c>
      <c r="H305" s="4" t="inlineStr">
        <is>
          <t>Spanish</t>
        </is>
      </c>
      <c r="I305" s="5" t="inlineStr">
        <is>
          <t>Sistema de gestión SST y organización</t>
        </is>
      </c>
      <c r="J305" s="5" t="inlineStr">
        <is>
          <t>RFSST + NOM-030-STPS-2009</t>
        </is>
      </c>
      <c r="K305" s="5" t="inlineStr">
        <is>
          <t>Los trabajadores deben tener acceso a exámenes de salud en el trabajo apropiados a su exposición laboral, incluyendo reconocimiento pre-empleo, periódico y de reintegro.</t>
        </is>
      </c>
      <c r="L305" s="5" t="inlineStr">
        <is>
          <t>¿Se realizan exámenes médicos pre-empleo, periódicos y de reintegro? ¿Los resultados se mantienen confidenciales y se usan para adaptar las condiciones de trabajo?</t>
        </is>
      </c>
      <c r="M305" s="5" t="inlineStr">
        <is>
          <t>Registros de exámenes médicos (anonimizados) + programa de vigilancia de la salud documentado</t>
        </is>
      </c>
    </row>
    <row r="306">
      <c r="A306" s="4" t="inlineStr">
        <is>
          <t>Mexico</t>
        </is>
      </c>
      <c r="B306" s="4" t="inlineStr">
        <is>
          <t>MX-R097</t>
        </is>
      </c>
      <c r="C306" s="4" t="inlineStr">
        <is>
          <t>Office</t>
        </is>
      </c>
      <c r="D306" s="5" t="inlineStr">
        <is>
          <t>CDMX Office</t>
        </is>
      </c>
      <c r="E306" s="5" t="inlineStr">
        <is>
          <t>MX-CDMX</t>
        </is>
      </c>
      <c r="F306" s="5" t="inlineStr">
        <is>
          <t>MX-OFI-016</t>
        </is>
      </c>
      <c r="G306" s="4" t="n">
        <v>1</v>
      </c>
      <c r="H306" s="4" t="inlineStr">
        <is>
          <t>Spanish</t>
        </is>
      </c>
      <c r="I306" s="5" t="inlineStr">
        <is>
          <t>Sistema de gestión SST y organización</t>
        </is>
      </c>
      <c r="J306" s="5" t="inlineStr">
        <is>
          <t>NOM-030-STPS-2009 + RFSST</t>
        </is>
      </c>
      <c r="K306" s="5" t="inlineStr">
        <is>
          <t>Toda la documentación obligatoria en materia de SST debe mantenerse actualizada, accesible y conservarse durante los plazos establecidos en la normativa.</t>
        </is>
      </c>
      <c r="L306" s="5" t="inlineStr">
        <is>
          <t>¿Todos los documentos SST obligatorios (evaluaciones de riesgo, registros de capacitación, informes de inspección, minutas de CSST) están actualizados, firmados y disponibles para inspección de la STPS?</t>
        </is>
      </c>
      <c r="M306" s="5" t="inlineStr">
        <is>
          <t>Índice de control documental SST + muestra de documentos conservados con fechas y firmas</t>
        </is>
      </c>
    </row>
    <row r="307">
      <c r="A307" s="4" t="inlineStr">
        <is>
          <t>Mexico</t>
        </is>
      </c>
      <c r="B307" s="4" t="inlineStr">
        <is>
          <t>MX-R098</t>
        </is>
      </c>
      <c r="C307" s="4" t="inlineStr">
        <is>
          <t>Office</t>
        </is>
      </c>
      <c r="D307" s="5" t="inlineStr">
        <is>
          <t>CDMX Office</t>
        </is>
      </c>
      <c r="E307" s="5" t="inlineStr">
        <is>
          <t>MX-CDMX</t>
        </is>
      </c>
      <c r="F307" s="5" t="inlineStr">
        <is>
          <t>MX-OFI-017</t>
        </is>
      </c>
      <c r="G307" s="4" t="n">
        <v>1</v>
      </c>
      <c r="H307" s="4" t="inlineStr">
        <is>
          <t>Spanish</t>
        </is>
      </c>
      <c r="I307" s="5" t="inlineStr">
        <is>
          <t>Sistema de gestión SST y organización</t>
        </is>
      </c>
      <c r="J307" s="5" t="inlineStr">
        <is>
          <t>ISO 45001:2018 cláusula 9.2</t>
        </is>
      </c>
      <c r="K307" s="5" t="inlineStr">
        <is>
          <t>Las organizaciones certificadas en ISO 45001:2018 deben realizar auditorías internas planificadas del sistema de gestión SST.</t>
        </is>
      </c>
      <c r="L307" s="5" t="inlineStr">
        <is>
          <t>¿Existe un programa anual de auditorías internas ISO 45001? ¿Los auditores son competentes e independientes del área auditada? ¿Los hallazgos tienen plan de acción con seguimiento?</t>
        </is>
      </c>
      <c r="M307" s="5" t="inlineStr">
        <is>
          <t>Programa anual de auditorías internas + informes de auditoría con hallazgos + registro de acciones correctivas + competencias del auditor</t>
        </is>
      </c>
    </row>
    <row r="308">
      <c r="A308" s="4" t="inlineStr">
        <is>
          <t>Mexico</t>
        </is>
      </c>
      <c r="B308" s="4" t="inlineStr">
        <is>
          <t>MX-R099</t>
        </is>
      </c>
      <c r="C308" s="4" t="inlineStr">
        <is>
          <t>Office</t>
        </is>
      </c>
      <c r="D308" s="5" t="inlineStr">
        <is>
          <t>CDMX Office</t>
        </is>
      </c>
      <c r="E308" s="5" t="inlineStr">
        <is>
          <t>MX-CDMX</t>
        </is>
      </c>
      <c r="F308" s="5" t="inlineStr">
        <is>
          <t>MX-OFI-018</t>
        </is>
      </c>
      <c r="G308" s="4" t="n">
        <v>1</v>
      </c>
      <c r="H308" s="4" t="inlineStr">
        <is>
          <t>Spanish</t>
        </is>
      </c>
      <c r="I308" s="5" t="inlineStr">
        <is>
          <t>Sistema de gestión SST y organización</t>
        </is>
      </c>
      <c r="J308" s="5" t="inlineStr">
        <is>
          <t>ISO 45001:2018 cláusula 9.3</t>
        </is>
      </c>
      <c r="K308" s="5" t="inlineStr">
        <is>
          <t>La alta dirección debe revisar el sistema de gestión SST a intervalos planificados para asegurar su conveniencia, adecuación y eficacia continua.</t>
        </is>
      </c>
      <c r="L308" s="5" t="inlineStr">
        <is>
          <t>¿Ha realizado la alta dirección al menos una revisión formal del SGSST en los últimos 12 meses? ¿La revisión cubre todos los inputs requeridos por ISO 45001 cl. 9.3 y documenta los outputs?</t>
        </is>
      </c>
      <c r="M308" s="5" t="inlineStr">
        <is>
          <t>Minutas de revisión por la dirección con agenda que cubra los inputs de ISO 45001 cl. 9.3 + compromisos de recursos y mejora documentados</t>
        </is>
      </c>
    </row>
    <row r="309">
      <c r="A309" s="4" t="inlineStr">
        <is>
          <t>Mexico</t>
        </is>
      </c>
      <c r="B309" s="4" t="inlineStr">
        <is>
          <t>MX-R100</t>
        </is>
      </c>
      <c r="C309" s="4" t="inlineStr">
        <is>
          <t>Office</t>
        </is>
      </c>
      <c r="D309" s="5" t="inlineStr">
        <is>
          <t>CDMX Office</t>
        </is>
      </c>
      <c r="E309" s="5" t="inlineStr">
        <is>
          <t>MX-CDMX</t>
        </is>
      </c>
      <c r="F309" s="5" t="inlineStr">
        <is>
          <t>MX-OFI-019</t>
        </is>
      </c>
      <c r="G309" s="4" t="n">
        <v>1</v>
      </c>
      <c r="H309" s="4" t="inlineStr">
        <is>
          <t>Spanish</t>
        </is>
      </c>
      <c r="I309" s="5" t="inlineStr">
        <is>
          <t>Notificación de accidentes e IMSS</t>
        </is>
      </c>
      <c r="J309" s="5" t="inlineStr">
        <is>
          <t>NOM-030-STPS-2009 + RFSST Art. 64</t>
        </is>
      </c>
      <c r="K309" s="5" t="inlineStr">
        <is>
          <t>Todos los accidentes de trabajo, incidentes y cuasi-accidentes deben reportarse, investigarse y documentarse con acciones correctivas.</t>
        </is>
      </c>
      <c r="L309" s="5" t="inlineStr">
        <is>
          <t>¿Existe un procedimiento documentado de reporte de incidentes? ¿Todos los incidentes — incluyendo cuasi-accidentes — se investigan sistemáticamente? ¿Las acciones correctivas se cierran y verifican?</t>
        </is>
      </c>
      <c r="M309" s="5" t="inlineStr">
        <is>
          <t>Procedimiento de reporte de incidentes + informes de investigación de los últimos 12 meses + registro de acciones correctivas</t>
        </is>
      </c>
    </row>
    <row r="310">
      <c r="A310" s="4" t="inlineStr">
        <is>
          <t>Mexico</t>
        </is>
      </c>
      <c r="B310" s="4" t="inlineStr">
        <is>
          <t>MX-R101</t>
        </is>
      </c>
      <c r="C310" s="4" t="inlineStr">
        <is>
          <t>Office</t>
        </is>
      </c>
      <c r="D310" s="5" t="inlineStr">
        <is>
          <t>CDMX Office</t>
        </is>
      </c>
      <c r="E310" s="5" t="inlineStr">
        <is>
          <t>MX-CDMX</t>
        </is>
      </c>
      <c r="F310" s="5" t="inlineStr">
        <is>
          <t>MX-OFI-020</t>
        </is>
      </c>
      <c r="G310" s="4" t="n">
        <v>1</v>
      </c>
      <c r="H310" s="4" t="inlineStr">
        <is>
          <t>Spanish</t>
        </is>
      </c>
      <c r="I310" s="5" t="inlineStr">
        <is>
          <t>Notificación de accidentes e IMSS</t>
        </is>
      </c>
      <c r="J310" s="5" t="inlineStr">
        <is>
          <t>Ley del Seguro Social Art. 58 + RFSST Art. 64</t>
        </is>
      </c>
      <c r="K310" s="5" t="inlineStr">
        <is>
          <t>Los accidentes de trabajo que requieran atención médica deben notificarse al IMSS en un plazo máximo de 24 horas mediante el formato ST-7.</t>
        </is>
      </c>
      <c r="L310" s="5" t="inlineStr">
        <is>
          <t>¿Existe un procedimiento para notificar al IMSS en 24 horas cualquier accidente de trabajo que requiera atención médica? ¿Se conservan los formatos ST-7 de los últimos 12 meses?</t>
        </is>
      </c>
      <c r="M310" s="5" t="inlineStr">
        <is>
          <t>Formatos ST-7 de notificación al IMSS de los últimos 12 meses + evidencia de presentación oportuna</t>
        </is>
      </c>
    </row>
    <row r="311">
      <c r="A311" s="4" t="inlineStr">
        <is>
          <t>Mexico</t>
        </is>
      </c>
      <c r="B311" s="4" t="inlineStr">
        <is>
          <t>MX-R102</t>
        </is>
      </c>
      <c r="C311" s="4" t="inlineStr">
        <is>
          <t>Office</t>
        </is>
      </c>
      <c r="D311" s="5" t="inlineStr">
        <is>
          <t>CDMX Office</t>
        </is>
      </c>
      <c r="E311" s="5" t="inlineStr">
        <is>
          <t>MX-CDMX</t>
        </is>
      </c>
      <c r="F311" s="5" t="inlineStr">
        <is>
          <t>MX-OFI-021</t>
        </is>
      </c>
      <c r="G311" s="4" t="n">
        <v>1</v>
      </c>
      <c r="H311" s="4" t="inlineStr">
        <is>
          <t>Spanish</t>
        </is>
      </c>
      <c r="I311" s="5" t="inlineStr">
        <is>
          <t>Contratistas y visitantes</t>
        </is>
      </c>
      <c r="J311" s="5" t="inlineStr">
        <is>
          <t>RFSST + NOM-030-STPS-2009</t>
        </is>
      </c>
      <c r="K311" s="5" t="inlineStr">
        <is>
          <t>Todos los visitantes y contratistas deben recibir instrucciones de seguridad antes de acceder a la oficina y cumplir con los requisitos de SST del centro.</t>
        </is>
      </c>
      <c r="L311" s="5" t="inlineStr">
        <is>
          <t>¿Los visitantes reciben una inducción de seguridad antes de entrar a la oficina? ¿Los contratistas están sujetos a precalificación en SST antes de cada contratación?</t>
        </is>
      </c>
      <c r="M311" s="5" t="inlineStr">
        <is>
          <t>Registro de inducción de seguridad a visitantes + documentos de precalificación SST de contratistas + registros de acceso de visitantes/contratistas</t>
        </is>
      </c>
    </row>
    <row r="312">
      <c r="A312" s="4" t="inlineStr">
        <is>
          <t>Mexico</t>
        </is>
      </c>
      <c r="B312" s="4" t="inlineStr">
        <is>
          <t>MX-R103</t>
        </is>
      </c>
      <c r="C312" s="4" t="inlineStr">
        <is>
          <t>Office</t>
        </is>
      </c>
      <c r="D312" s="5" t="inlineStr">
        <is>
          <t>CDMX Office</t>
        </is>
      </c>
      <c r="E312" s="5" t="inlineStr">
        <is>
          <t>MX-CDMX</t>
        </is>
      </c>
      <c r="F312" s="5" t="inlineStr">
        <is>
          <t>MX-OFI-022</t>
        </is>
      </c>
      <c r="G312" s="4" t="n">
        <v>1</v>
      </c>
      <c r="H312" s="4" t="inlineStr">
        <is>
          <t>Spanish</t>
        </is>
      </c>
      <c r="I312" s="5" t="inlineStr">
        <is>
          <t>Factores de riesgo psicosocial (NOM-035)</t>
        </is>
      </c>
      <c r="J312" s="5" t="inlineStr">
        <is>
          <t>NOM-035-STPS-2018</t>
        </is>
      </c>
      <c r="K312" s="5" t="inlineStr">
        <is>
          <t>Los empleadores deben identificar, analizar y prevenir los factores de riesgo psicosocial y medir el entorno organizacional, aplicando las Guías de la NOM-035 según el tamaño de la empresa.</t>
        </is>
      </c>
      <c r="L312" s="5" t="inlineStr">
        <is>
          <t>¿Se ha realizado una evaluación de factores de riesgo psicosocial usando la metodología NOM-035 (Guía I, II o III según número de trabajadores)? ¿Existe un plan de acción con medidas de control?</t>
        </is>
      </c>
      <c r="M312" s="5" t="inlineStr">
        <is>
          <t>Informe de evaluación NOM-035 (Guía I/II/III) + plan de acción de factores psicosociales + evidencia de medidas de control implementadas</t>
        </is>
      </c>
    </row>
    <row r="313">
      <c r="A313" s="4" t="inlineStr">
        <is>
          <t>Mexico</t>
        </is>
      </c>
      <c r="B313" s="4" t="inlineStr">
        <is>
          <t>MX-R104</t>
        </is>
      </c>
      <c r="C313" s="4" t="inlineStr">
        <is>
          <t>Office</t>
        </is>
      </c>
      <c r="D313" s="5" t="inlineStr">
        <is>
          <t>CDMX Office</t>
        </is>
      </c>
      <c r="E313" s="5" t="inlineStr">
        <is>
          <t>MX-CDMX</t>
        </is>
      </c>
      <c r="F313" s="5" t="inlineStr">
        <is>
          <t>MX-OFI-023</t>
        </is>
      </c>
      <c r="G313" s="4" t="n">
        <v>1</v>
      </c>
      <c r="H313" s="4" t="inlineStr">
        <is>
          <t>Spanish</t>
        </is>
      </c>
      <c r="I313" s="5" t="inlineStr">
        <is>
          <t>Ergonomía, PVD y teletrabajo (NOM-036/037)</t>
        </is>
      </c>
      <c r="J313" s="5" t="inlineStr">
        <is>
          <t>NOM-036-STPS-2018</t>
        </is>
      </c>
      <c r="K313" s="5" t="inlineStr">
        <is>
          <t>Los riesgos ergonómicos en la oficina deben identificarse y evaluarse, incluyendo diseño de estaciones de trabajo, posturas, movimientos repetitivos y manejo manual de cargas.</t>
        </is>
      </c>
      <c r="L313" s="5" t="inlineStr">
        <is>
          <t>¿Se ha realizado una evaluación ergonómica de todos los puestos de trabajo de la oficina? ¿Los riesgos identificados se han abordado con medidas correctivas documentadas?</t>
        </is>
      </c>
      <c r="M313" s="5" t="inlineStr">
        <is>
          <t>Informe de evaluación de riesgos ergonómicos + registro de acciones correctivas + registros de capacitación en ergonomía</t>
        </is>
      </c>
    </row>
    <row r="314">
      <c r="A314" s="4" t="inlineStr">
        <is>
          <t>Mexico</t>
        </is>
      </c>
      <c r="B314" s="4" t="inlineStr">
        <is>
          <t>MX-R105</t>
        </is>
      </c>
      <c r="C314" s="4" t="inlineStr">
        <is>
          <t>Office</t>
        </is>
      </c>
      <c r="D314" s="5" t="inlineStr">
        <is>
          <t>CDMX Office</t>
        </is>
      </c>
      <c r="E314" s="5" t="inlineStr">
        <is>
          <t>MX-CDMX</t>
        </is>
      </c>
      <c r="F314" s="5" t="inlineStr">
        <is>
          <t>MX-OFI-024</t>
        </is>
      </c>
      <c r="G314" s="4" t="n">
        <v>1</v>
      </c>
      <c r="H314" s="4" t="inlineStr">
        <is>
          <t>Spanish</t>
        </is>
      </c>
      <c r="I314" s="5" t="inlineStr">
        <is>
          <t>Ergonomía, PVD y teletrabajo (NOM-036/037)</t>
        </is>
      </c>
      <c r="J314" s="5" t="inlineStr">
        <is>
          <t>NOM-036-STPS-2018</t>
        </is>
      </c>
      <c r="K314" s="5" t="inlineStr">
        <is>
          <t>Los trabajadores que usan pantallas de visualización deben tener estaciones de trabajo ergonómicamente evaluadas: monitor, silla regulable, teclado, mouse, iluminación y política de pausas visuales.</t>
        </is>
      </c>
      <c r="L314" s="5" t="inlineStr">
        <is>
          <t>¿Se han identificado los trabajadores VDT (usuarios de pantallas &gt;2 horas/día)? ¿Se han evaluado sus estaciones de trabajo para monitor, silla, teclado, mouse e iluminación?</t>
        </is>
      </c>
      <c r="M314" s="5" t="inlineStr">
        <is>
          <t>Lista de verificación ergonómica de puestos VDT por trabajador + informe de evaluación ergonómica + política de pausas visuales documentada</t>
        </is>
      </c>
    </row>
    <row r="315">
      <c r="A315" s="4" t="inlineStr">
        <is>
          <t>Mexico</t>
        </is>
      </c>
      <c r="B315" s="4" t="inlineStr">
        <is>
          <t>MX-R106</t>
        </is>
      </c>
      <c r="C315" s="4" t="inlineStr">
        <is>
          <t>Office</t>
        </is>
      </c>
      <c r="D315" s="5" t="inlineStr">
        <is>
          <t>CDMX Office</t>
        </is>
      </c>
      <c r="E315" s="5" t="inlineStr">
        <is>
          <t>MX-CDMX</t>
        </is>
      </c>
      <c r="F315" s="5" t="inlineStr">
        <is>
          <t>MX-OFI-025</t>
        </is>
      </c>
      <c r="G315" s="4" t="n">
        <v>1</v>
      </c>
      <c r="H315" s="4" t="inlineStr">
        <is>
          <t>Spanish</t>
        </is>
      </c>
      <c r="I315" s="5" t="inlineStr">
        <is>
          <t>Ergonomía, PVD y teletrabajo (NOM-036/037)</t>
        </is>
      </c>
      <c r="J315" s="5" t="inlineStr">
        <is>
          <t>NOM-037-STPS-2023 + Ley Federal del Trabajo Art. 311-330</t>
        </is>
      </c>
      <c r="K315" s="5" t="inlineStr">
        <is>
          <t>Los empleadores deben establecer acuerdos escritos de teletrabajo, proporcionar el equipo necesario, evaluar la ergonomía de la estación remota y garantizar los derechos SST del trabajador.</t>
        </is>
      </c>
      <c r="L315" s="5" t="inlineStr">
        <is>
          <t>¿Los teletrabajadores tienen acuerdos individuales escritos firmados antes de iniciar el trabajo remoto? ¿Se ha realizado autoevaluación ergonómica de la estación en domicilio?</t>
        </is>
      </c>
      <c r="M315" s="5" t="inlineStr">
        <is>
          <t>Acuerdos de teletrabajo por trabajador + lista de verificación ergonómica de autoevaluación en domicilio + registro de provisión de equipo por el empleador</t>
        </is>
      </c>
    </row>
    <row r="316">
      <c r="A316" s="4" t="inlineStr">
        <is>
          <t>Mexico</t>
        </is>
      </c>
      <c r="B316" s="4" t="inlineStr">
        <is>
          <t>MX-R107</t>
        </is>
      </c>
      <c r="C316" s="4" t="inlineStr">
        <is>
          <t>Office</t>
        </is>
      </c>
      <c r="D316" s="5" t="inlineStr">
        <is>
          <t>CDMX Office</t>
        </is>
      </c>
      <c r="E316" s="5" t="inlineStr">
        <is>
          <t>MX-CDMX</t>
        </is>
      </c>
      <c r="F316" s="5" t="inlineStr">
        <is>
          <t>MX-OFI-026</t>
        </is>
      </c>
      <c r="G316" s="4" t="n">
        <v>1</v>
      </c>
      <c r="H316" s="4" t="inlineStr">
        <is>
          <t>Spanish</t>
        </is>
      </c>
      <c r="I316" s="5" t="inlineStr">
        <is>
          <t>Condiciones físicas del lugar de trabajo</t>
        </is>
      </c>
      <c r="J316" s="5" t="inlineStr">
        <is>
          <t>NOM-001-STPS-2008</t>
        </is>
      </c>
      <c r="K316" s="5" t="inlineStr">
        <is>
          <t>El edificio e instalaciones de la oficina deben ser estructuralmente seguros, con mantenimiento adecuado de pisos, paredes, techos, escaleras y accesos.</t>
        </is>
      </c>
      <c r="L316" s="5" t="inlineStr">
        <is>
          <t>¿Las áreas de la oficina son estructuralmente seguras sin daños en pisos, paredes o techos? ¿Las rutas de acceso están libres de obstáculos? ¿Existe un programa de mantenimiento del inmueble?</t>
        </is>
      </c>
      <c r="M316" s="5" t="inlineStr">
        <is>
          <t>Registros de inspección del inmueble + programa de mantenimiento + evaluaciones estructurales de terceros (si aplica)</t>
        </is>
      </c>
    </row>
    <row r="317">
      <c r="A317" s="4" t="inlineStr">
        <is>
          <t>Mexico</t>
        </is>
      </c>
      <c r="B317" s="4" t="inlineStr">
        <is>
          <t>MX-R108</t>
        </is>
      </c>
      <c r="C317" s="4" t="inlineStr">
        <is>
          <t>Office</t>
        </is>
      </c>
      <c r="D317" s="5" t="inlineStr">
        <is>
          <t>CDMX Office</t>
        </is>
      </c>
      <c r="E317" s="5" t="inlineStr">
        <is>
          <t>MX-CDMX</t>
        </is>
      </c>
      <c r="F317" s="5" t="inlineStr">
        <is>
          <t>MX-OFI-027</t>
        </is>
      </c>
      <c r="G317" s="4" t="n">
        <v>1</v>
      </c>
      <c r="H317" s="4" t="inlineStr">
        <is>
          <t>Spanish</t>
        </is>
      </c>
      <c r="I317" s="5" t="inlineStr">
        <is>
          <t>Condiciones físicas del lugar de trabajo</t>
        </is>
      </c>
      <c r="J317" s="5" t="inlineStr">
        <is>
          <t>NOM-025-STPS-2008</t>
        </is>
      </c>
      <c r="K317" s="5" t="inlineStr">
        <is>
          <t>Las estaciones de trabajo de la oficina deben tener iluminación adecuada: mínimo 300 lux para trabajo general de oficina, 500 lux para trabajo de detalle/cómputo.</t>
        </is>
      </c>
      <c r="L317" s="5" t="inlineStr">
        <is>
          <t>¿Se han realizado mediciones de luxes en todos los puestos de trabajo y comparado contra los valores mínimos de la NOM-025? ¿El alumbrado de emergencia se prueba mensualmente?</t>
        </is>
      </c>
      <c r="M317" s="5" t="inlineStr">
        <is>
          <t>Informe de medición de iluminancia por área y puesto + registros de prueba de alumbrado de emergencia + bitácora de mantenimiento de luminarias</t>
        </is>
      </c>
    </row>
    <row r="318">
      <c r="A318" s="4" t="inlineStr">
        <is>
          <t>Mexico</t>
        </is>
      </c>
      <c r="B318" s="4" t="inlineStr">
        <is>
          <t>MX-R109</t>
        </is>
      </c>
      <c r="C318" s="4" t="inlineStr">
        <is>
          <t>Office</t>
        </is>
      </c>
      <c r="D318" s="5" t="inlineStr">
        <is>
          <t>CDMX Office</t>
        </is>
      </c>
      <c r="E318" s="5" t="inlineStr">
        <is>
          <t>MX-CDMX</t>
        </is>
      </c>
      <c r="F318" s="5" t="inlineStr">
        <is>
          <t>MX-OFI-028</t>
        </is>
      </c>
      <c r="G318" s="4" t="n">
        <v>1</v>
      </c>
      <c r="H318" s="4" t="inlineStr">
        <is>
          <t>Spanish</t>
        </is>
      </c>
      <c r="I318" s="5" t="inlineStr">
        <is>
          <t>Condiciones físicas del lugar de trabajo</t>
        </is>
      </c>
      <c r="J318" s="5" t="inlineStr">
        <is>
          <t>NOM-001 STPS</t>
        </is>
      </c>
      <c r="K318" s="5" t="inlineStr">
        <is>
          <t>La temperatura de la oficina debe mantenerse entre 18-28°C y la humedad relativa entre 20-60% para proteger la salud y el confort térmico de los trabajadores.</t>
        </is>
      </c>
      <c r="L318" s="5" t="inlineStr">
        <is>
          <t>¿Se monitorean la temperatura y humedad en la oficina? ¿Los sistemas de climatización (HVAC) reciben mantenimiento para mantener las condiciones en el rango reglamentario?</t>
        </is>
      </c>
      <c r="M318" s="5" t="inlineStr">
        <is>
          <t>Registros de monitoreo de temperatura y humedad + bitácora de mantenimiento del HVAC + registros de acciones correctivas</t>
        </is>
      </c>
    </row>
    <row r="319">
      <c r="A319" s="4" t="inlineStr">
        <is>
          <t>Mexico</t>
        </is>
      </c>
      <c r="B319" s="4" t="inlineStr">
        <is>
          <t>MX-R110</t>
        </is>
      </c>
      <c r="C319" s="4" t="inlineStr">
        <is>
          <t>Office</t>
        </is>
      </c>
      <c r="D319" s="5" t="inlineStr">
        <is>
          <t>CDMX Office</t>
        </is>
      </c>
      <c r="E319" s="5" t="inlineStr">
        <is>
          <t>MX-CDMX</t>
        </is>
      </c>
      <c r="F319" s="5" t="inlineStr">
        <is>
          <t>MX-OFI-029</t>
        </is>
      </c>
      <c r="G319" s="4" t="n">
        <v>1</v>
      </c>
      <c r="H319" s="4" t="inlineStr">
        <is>
          <t>Spanish</t>
        </is>
      </c>
      <c r="I319" s="5" t="inlineStr">
        <is>
          <t>Condiciones físicas del lugar de trabajo</t>
        </is>
      </c>
      <c r="J319" s="5" t="inlineStr">
        <is>
          <t>NOM-001-STPS-2008</t>
        </is>
      </c>
      <c r="K319" s="5" t="inlineStr">
        <is>
          <t>Las áreas de la oficina deben tener ventilación adecuada que aporte aire fresco y evite la acumulación de CO₂ u otros contaminantes del aire interior.</t>
        </is>
      </c>
      <c r="L319" s="5" t="inlineStr">
        <is>
          <t>¿Las áreas de la oficina están correctamente ventiladas con sistemas naturales o mecánicos? ¿Los filtros de los sistemas de ventilación se limpian y reemplazan según el plan de mantenimiento?</t>
        </is>
      </c>
      <c r="M319" s="5" t="inlineStr">
        <is>
          <t>Registros de mantenimiento del sistema de ventilación + mediciones de calidad del aire en áreas cerradas (si aplica) + certificado de servicio del HVAC</t>
        </is>
      </c>
    </row>
    <row r="320">
      <c r="A320" s="4" t="inlineStr">
        <is>
          <t>Mexico</t>
        </is>
      </c>
      <c r="B320" s="4" t="inlineStr">
        <is>
          <t>MX-R111</t>
        </is>
      </c>
      <c r="C320" s="4" t="inlineStr">
        <is>
          <t>Office</t>
        </is>
      </c>
      <c r="D320" s="5" t="inlineStr">
        <is>
          <t>CDMX Office</t>
        </is>
      </c>
      <c r="E320" s="5" t="inlineStr">
        <is>
          <t>MX-CDMX</t>
        </is>
      </c>
      <c r="F320" s="5" t="inlineStr">
        <is>
          <t>MX-OFI-030</t>
        </is>
      </c>
      <c r="G320" s="4" t="n">
        <v>1</v>
      </c>
      <c r="H320" s="4" t="inlineStr">
        <is>
          <t>Spanish</t>
        </is>
      </c>
      <c r="I320" s="5" t="inlineStr">
        <is>
          <t>Condiciones físicas del lugar de trabajo</t>
        </is>
      </c>
      <c r="J320" s="5" t="inlineStr">
        <is>
          <t>NOM-001-STPS-2008</t>
        </is>
      </c>
      <c r="K320" s="5" t="inlineStr">
        <is>
          <t>Las áreas de trabajo y de circulación deben mantenerse limpias, organizadas y libres de peligros de resbalones, tropiezos y caídas en todo momento.</t>
        </is>
      </c>
      <c r="L320" s="5" t="inlineStr">
        <is>
          <t>¿Las áreas de trabajo y circulación están limpias y libres de obstáculos? ¿Los derrames se limpian de inmediato? ¿Los cables están gestionados correctamente con canaletas o pasacables?</t>
        </is>
      </c>
      <c r="M320" s="5" t="inlineStr">
        <is>
          <t>Registros de inspección de orden y limpieza + programa de limpieza + fotografías de áreas de trabajo</t>
        </is>
      </c>
    </row>
    <row r="321">
      <c r="A321" s="4" t="inlineStr">
        <is>
          <t>Mexico</t>
        </is>
      </c>
      <c r="B321" s="4" t="inlineStr">
        <is>
          <t>MX-R112</t>
        </is>
      </c>
      <c r="C321" s="4" t="inlineStr">
        <is>
          <t>Office</t>
        </is>
      </c>
      <c r="D321" s="5" t="inlineStr">
        <is>
          <t>CDMX Office</t>
        </is>
      </c>
      <c r="E321" s="5" t="inlineStr">
        <is>
          <t>MX-CDMX</t>
        </is>
      </c>
      <c r="F321" s="5" t="inlineStr">
        <is>
          <t>MX-OFI-031</t>
        </is>
      </c>
      <c r="G321" s="4" t="n">
        <v>1</v>
      </c>
      <c r="H321" s="4" t="inlineStr">
        <is>
          <t>Spanish</t>
        </is>
      </c>
      <c r="I321" s="5" t="inlineStr">
        <is>
          <t>Condiciones físicas del lugar de trabajo</t>
        </is>
      </c>
      <c r="J321" s="5" t="inlineStr">
        <is>
          <t>NOM-001-STPS-2008 + NOM-127-SSA-2021</t>
        </is>
      </c>
      <c r="K321" s="5" t="inlineStr">
        <is>
          <t>Deben proveerse instalaciones sanitarias adecuadas, agua potable y áreas de descanso para todos los trabajadores de la oficina.</t>
        </is>
      </c>
      <c r="L321" s="5" t="inlineStr">
        <is>
          <t>¿Se dispone de sanitarios suficientes (separados para hombres y mujeres)? ¿El agua potable es accesible a todos los trabajadores? ¿Las áreas de descanso cumplen los requisitos de la NOM?</t>
        </is>
      </c>
      <c r="M321" s="5" t="inlineStr">
        <is>
          <t>Registro de inspección de instalaciones sanitarias + certificado de análisis de agua potable + inspección de área de descanso</t>
        </is>
      </c>
    </row>
    <row r="322">
      <c r="A322" s="4" t="inlineStr">
        <is>
          <t>Mexico</t>
        </is>
      </c>
      <c r="B322" s="4" t="inlineStr">
        <is>
          <t>MX-R113</t>
        </is>
      </c>
      <c r="C322" s="4" t="inlineStr">
        <is>
          <t>Office</t>
        </is>
      </c>
      <c r="D322" s="5" t="inlineStr">
        <is>
          <t>CDMX Office</t>
        </is>
      </c>
      <c r="E322" s="5" t="inlineStr">
        <is>
          <t>MX-CDMX</t>
        </is>
      </c>
      <c r="F322" s="5" t="inlineStr">
        <is>
          <t>MX-OFI-032</t>
        </is>
      </c>
      <c r="G322" s="4" t="n">
        <v>1</v>
      </c>
      <c r="H322" s="4" t="inlineStr">
        <is>
          <t>Spanish</t>
        </is>
      </c>
      <c r="I322" s="5" t="inlineStr">
        <is>
          <t>Condiciones físicas del lugar de trabajo</t>
        </is>
      </c>
      <c r="J322" s="5" t="inlineStr">
        <is>
          <t>NOM-001-STPS-2008</t>
        </is>
      </c>
      <c r="K322" s="5" t="inlineStr">
        <is>
          <t>Todas las escaleras, rampas y pasillos deben contar con características de seguridad: pasamanos, superficies antideslizantes e iluminación adecuada.</t>
        </is>
      </c>
      <c r="L322" s="5" t="inlineStr">
        <is>
          <t>¿Todas las escaleras tienen pasamanos en ambos lados? ¿Las superficies de los escalones son antideslizantes? ¿Los pasillos tienen el ancho mínimo reglamentario y señalización visible?</t>
        </is>
      </c>
      <c r="M322" s="5" t="inlineStr">
        <is>
          <t>Registro de inspección de escaleras y pasillos + fotografías + registros de acciones correctivas</t>
        </is>
      </c>
    </row>
    <row r="323">
      <c r="A323" s="4" t="inlineStr">
        <is>
          <t>Mexico</t>
        </is>
      </c>
      <c r="B323" s="4" t="inlineStr">
        <is>
          <t>MX-R114</t>
        </is>
      </c>
      <c r="C323" s="4" t="inlineStr">
        <is>
          <t>Office</t>
        </is>
      </c>
      <c r="D323" s="5" t="inlineStr">
        <is>
          <t>CDMX Office</t>
        </is>
      </c>
      <c r="E323" s="5" t="inlineStr">
        <is>
          <t>MX-CDMX</t>
        </is>
      </c>
      <c r="F323" s="5" t="inlineStr">
        <is>
          <t>MX-OFI-033</t>
        </is>
      </c>
      <c r="G323" s="4" t="n">
        <v>1</v>
      </c>
      <c r="H323" s="4" t="inlineStr">
        <is>
          <t>Spanish</t>
        </is>
      </c>
      <c r="I323" s="5" t="inlineStr">
        <is>
          <t>Normativa de productos químicos (SGA/GHS)</t>
        </is>
      </c>
      <c r="J323" s="5" t="inlineStr">
        <is>
          <t>NOM-018-STPS-2015 (Sistema Globalmente Armonizado — SGA/GHS) + NOM-005-STPS-1998</t>
        </is>
      </c>
      <c r="K323" s="5" t="inlineStr">
        <is>
          <t>Todos los productos químicos utilizados en la oficina (productos de limpieza, desinfectantes, tóner de impresoras, adhesivos, alcohol en gel, materiales de mantenimiento) deben estar identificados en un inventario y sus envases deben contar con etiquetado SGA/GHS conforme a la NOM-018-STPS-2015, con pictogramas, palabra de advertencia y frases H y P en español.</t>
        </is>
      </c>
      <c r="L323" s="5" t="inlineStr">
        <is>
          <t>¿Existe un inventario de todos los productos químicos presentes en la oficina CDMX (limpieza, desinfección, oficina)? ¿Todos los envases tienen etiquetado SGA/GHS con pictogramas, palabra de advertencia (Peligro/Atención) y frases H y P en español? ¿Se verifica el etiquetado de los productos al recibirlos?</t>
        </is>
      </c>
      <c r="M323" s="5" t="inlineStr">
        <is>
          <t>Inventario de productos químicos de la oficina con clasificación SGA/GHS + inspección de etiquetado de todos los envases + procedimiento de verificación de etiquetado al recibir nuevos productos</t>
        </is>
      </c>
    </row>
    <row r="324">
      <c r="A324" s="4" t="inlineStr">
        <is>
          <t>Mexico</t>
        </is>
      </c>
      <c r="B324" s="4" t="inlineStr">
        <is>
          <t>MX-R115</t>
        </is>
      </c>
      <c r="C324" s="4" t="inlineStr">
        <is>
          <t>Office</t>
        </is>
      </c>
      <c r="D324" s="5" t="inlineStr">
        <is>
          <t>CDMX Office</t>
        </is>
      </c>
      <c r="E324" s="5" t="inlineStr">
        <is>
          <t>MX-CDMX</t>
        </is>
      </c>
      <c r="F324" s="5" t="inlineStr">
        <is>
          <t>MX-OFI-034</t>
        </is>
      </c>
      <c r="G324" s="4" t="n">
        <v>1</v>
      </c>
      <c r="H324" s="4" t="inlineStr">
        <is>
          <t>Spanish</t>
        </is>
      </c>
      <c r="I324" s="5" t="inlineStr">
        <is>
          <t>Normativa de productos químicos (SGA/GHS)</t>
        </is>
      </c>
      <c r="J324" s="5" t="inlineStr">
        <is>
          <t>NOM-018-STPS-2015 + NOM-010-STPS-2014</t>
        </is>
      </c>
      <c r="K324" s="5" t="inlineStr">
        <is>
          <t>Las Hojas de Datos de Seguridad (HDS) en formato GHS (16 secciones), en español y con versión del proveedor no mayor a 3 años, deben estar disponibles para todos los productos químicos de la oficina, accesibles en el punto de uso — especialmente para los productos de limpieza y desinfección utilizados por el personal de servicios generales.</t>
        </is>
      </c>
      <c r="L324" s="5" t="inlineStr">
        <is>
          <t>¿Existe un archivo actualizado de Hojas de Datos de Seguridad (HDS) en español y formato GHS (16 secciones) para todos los productos químicos de la oficina? ¿Las HDS son accesibles en los puntos de uso (áreas de limpieza, cocina de personal) y los trabajadores que los usan saben consultarlas?</t>
        </is>
      </c>
      <c r="M324" s="5" t="inlineStr">
        <is>
          <t>Archivo de HDS por producto (formato GHS, en español, versión ≤3 años) + acceso en punto de uso o almacenamiento + registros de capacitación de los trabajadores que manejan productos químicos (personal de limpieza, mantenimiento) en lectura e interpretación de HDS</t>
        </is>
      </c>
    </row>
    <row r="325">
      <c r="A325" s="4" t="inlineStr">
        <is>
          <t>Mexico</t>
        </is>
      </c>
      <c r="B325" s="4" t="inlineStr">
        <is>
          <t>MX-R116</t>
        </is>
      </c>
      <c r="C325" s="4" t="inlineStr">
        <is>
          <t>Office</t>
        </is>
      </c>
      <c r="D325" s="5" t="inlineStr">
        <is>
          <t>CDMX Office</t>
        </is>
      </c>
      <c r="E325" s="5" t="inlineStr">
        <is>
          <t>MX-CDMX</t>
        </is>
      </c>
      <c r="F325" s="5" t="inlineStr">
        <is>
          <t>MX-OFI-035</t>
        </is>
      </c>
      <c r="G325" s="4" t="n">
        <v>1</v>
      </c>
      <c r="H325" s="4" t="inlineStr">
        <is>
          <t>Spanish</t>
        </is>
      </c>
      <c r="I325" s="5" t="inlineStr">
        <is>
          <t>Seguridad eléctrica</t>
        </is>
      </c>
      <c r="J325" s="5" t="inlineStr">
        <is>
          <t>NOM-029-STPS-2011 + NOM-001-SEDE</t>
        </is>
      </c>
      <c r="K325" s="5" t="inlineStr">
        <is>
          <t>Todas las instalaciones eléctricas de la oficina deben ser seguras, estar correctamente mantenidas e inspeccionarse periódicamente por personal calificado.</t>
        </is>
      </c>
      <c r="L325" s="5" t="inlineStr">
        <is>
          <t>¿Las instalaciones eléctricas de la oficina son inspeccionadas y mantenidas anualmente por un electricista calificado? ¿Los tableros están etiquetados y con acceso restringido?</t>
        </is>
      </c>
      <c r="M325" s="5" t="inlineStr">
        <is>
          <t>Informe de inspección eléctrica anual por electricista calificado + fotografías de etiquetado de tableros + bitácora de mantenimiento eléctrico</t>
        </is>
      </c>
    </row>
    <row r="326">
      <c r="A326" s="4" t="inlineStr">
        <is>
          <t>Mexico</t>
        </is>
      </c>
      <c r="B326" s="4" t="inlineStr">
        <is>
          <t>MX-R117</t>
        </is>
      </c>
      <c r="C326" s="4" t="inlineStr">
        <is>
          <t>Office</t>
        </is>
      </c>
      <c r="D326" s="5" t="inlineStr">
        <is>
          <t>CDMX Office</t>
        </is>
      </c>
      <c r="E326" s="5" t="inlineStr">
        <is>
          <t>MX-CDMX</t>
        </is>
      </c>
      <c r="F326" s="5" t="inlineStr">
        <is>
          <t>MX-OFI-036</t>
        </is>
      </c>
      <c r="G326" s="4" t="n">
        <v>1</v>
      </c>
      <c r="H326" s="4" t="inlineStr">
        <is>
          <t>Spanish</t>
        </is>
      </c>
      <c r="I326" s="5" t="inlineStr">
        <is>
          <t>Seguridad eléctrica</t>
        </is>
      </c>
      <c r="J326" s="5" t="inlineStr">
        <is>
          <t>NOM-029-STPS-2011</t>
        </is>
      </c>
      <c r="K326" s="5" t="inlineStr">
        <is>
          <t>Solo el personal calificado y autorizado puede realizar trabajos en las instalaciones eléctricas de la oficina.</t>
        </is>
      </c>
      <c r="L326" s="5" t="inlineStr">
        <is>
          <t>¿Existe un listado de personas autorizadas para realizar trabajos eléctricos? ¿Todos los trabajos eléctricos de reparación y modificación están documentados con orden de trabajo?</t>
        </is>
      </c>
      <c r="M326" s="5" t="inlineStr">
        <is>
          <t>Registro de personal autorizado para trabajos eléctricos + procedimiento LOTO documentado + registros de órdenes de trabajo para intervenciones eléctricas</t>
        </is>
      </c>
    </row>
    <row r="327">
      <c r="A327" s="4" t="inlineStr">
        <is>
          <t>Mexico</t>
        </is>
      </c>
      <c r="B327" s="4" t="inlineStr">
        <is>
          <t>MX-R118</t>
        </is>
      </c>
      <c r="C327" s="4" t="inlineStr">
        <is>
          <t>Office</t>
        </is>
      </c>
      <c r="D327" s="5" t="inlineStr">
        <is>
          <t>CDMX Office</t>
        </is>
      </c>
      <c r="E327" s="5" t="inlineStr">
        <is>
          <t>MX-CDMX</t>
        </is>
      </c>
      <c r="F327" s="5" t="inlineStr">
        <is>
          <t>MX-OFI-037</t>
        </is>
      </c>
      <c r="G327" s="4" t="n">
        <v>1</v>
      </c>
      <c r="H327" s="4" t="inlineStr">
        <is>
          <t>Spanish</t>
        </is>
      </c>
      <c r="I327" s="5" t="inlineStr">
        <is>
          <t>Prevención y protección contra incendios</t>
        </is>
      </c>
      <c r="J327" s="5" t="inlineStr">
        <is>
          <t>NOM-002-STPS-2010</t>
        </is>
      </c>
      <c r="K327" s="5" t="inlineStr">
        <is>
          <t>Debe realizarse una evaluación de riesgo de incendio para la oficina identificando fuentes de ignición, materiales combustibles y condiciones de riesgo.</t>
        </is>
      </c>
      <c r="L327" s="5" t="inlineStr">
        <is>
          <t>¿Se ha realizado una evaluación de riesgo de incendio para la oficina? ¿Identifica todas las fuentes de ignición, materiales combustibles y sistemas de protección disponibles?</t>
        </is>
      </c>
      <c r="M327" s="5" t="inlineStr">
        <is>
          <t>Documento de evaluación de riesgo de incendio + registro de acciones correctivas</t>
        </is>
      </c>
    </row>
    <row r="328">
      <c r="A328" s="4" t="inlineStr">
        <is>
          <t>Mexico</t>
        </is>
      </c>
      <c r="B328" s="4" t="inlineStr">
        <is>
          <t>MX-R119</t>
        </is>
      </c>
      <c r="C328" s="4" t="inlineStr">
        <is>
          <t>Office</t>
        </is>
      </c>
      <c r="D328" s="5" t="inlineStr">
        <is>
          <t>CDMX Office</t>
        </is>
      </c>
      <c r="E328" s="5" t="inlineStr">
        <is>
          <t>MX-CDMX</t>
        </is>
      </c>
      <c r="F328" s="5" t="inlineStr">
        <is>
          <t>MX-OFI-038</t>
        </is>
      </c>
      <c r="G328" s="4" t="n">
        <v>1</v>
      </c>
      <c r="H328" s="4" t="inlineStr">
        <is>
          <t>Spanish</t>
        </is>
      </c>
      <c r="I328" s="5" t="inlineStr">
        <is>
          <t>Prevención y protección contra incendios</t>
        </is>
      </c>
      <c r="J328" s="5" t="inlineStr">
        <is>
          <t>NOM-002-STPS-2010</t>
        </is>
      </c>
      <c r="K328" s="5" t="inlineStr">
        <is>
          <t>Los extintores adecuados deben estar instalados, accesibles y mantenidos en la oficina conforme a la NOM-002.</t>
        </is>
      </c>
      <c r="L328" s="5" t="inlineStr">
        <is>
          <t>¿Los extintores están instalados en las ubicaciones requeridas (distancia máxima de recorrido 15 m)? ¿Son del tipo correcto para los riesgos presentes? ¿Tienen tarjeta de inspección mensual vigente?</t>
        </is>
      </c>
      <c r="M328" s="5" t="inlineStr">
        <is>
          <t>Mapa de ubicación de extintores + etiquetas de inspección mensual + registros de servicio técnico anual</t>
        </is>
      </c>
    </row>
    <row r="329">
      <c r="A329" s="4" t="inlineStr">
        <is>
          <t>Mexico</t>
        </is>
      </c>
      <c r="B329" s="4" t="inlineStr">
        <is>
          <t>MX-R120</t>
        </is>
      </c>
      <c r="C329" s="4" t="inlineStr">
        <is>
          <t>Office</t>
        </is>
      </c>
      <c r="D329" s="5" t="inlineStr">
        <is>
          <t>CDMX Office</t>
        </is>
      </c>
      <c r="E329" s="5" t="inlineStr">
        <is>
          <t>MX-CDMX</t>
        </is>
      </c>
      <c r="F329" s="5" t="inlineStr">
        <is>
          <t>MX-OFI-039</t>
        </is>
      </c>
      <c r="G329" s="4" t="n">
        <v>1</v>
      </c>
      <c r="H329" s="4" t="inlineStr">
        <is>
          <t>Spanish</t>
        </is>
      </c>
      <c r="I329" s="5" t="inlineStr">
        <is>
          <t>Prevención y protección contra incendios</t>
        </is>
      </c>
      <c r="J329" s="5" t="inlineStr">
        <is>
          <t>NOM-002-STPS-2010</t>
        </is>
      </c>
      <c r="K329" s="5" t="inlineStr">
        <is>
          <t>Los sistemas de detección y alarma de incendio deben instalarse, probarse y mantenerse en la oficina.</t>
        </is>
      </c>
      <c r="L329" s="5" t="inlineStr">
        <is>
          <t>¿Los detectores de humo y alarmas contra incendio están instalados en toda la oficina? ¿La alarma es audible en todas las áreas incluyendo sanitarios y cuartos de servidores?</t>
        </is>
      </c>
      <c r="M329" s="5" t="inlineStr">
        <is>
          <t>Layout del sistema de alarma + registros de prueba mensual + certificado de inspección anual por proveedor autorizado</t>
        </is>
      </c>
    </row>
    <row r="330">
      <c r="A330" s="4" t="inlineStr">
        <is>
          <t>Mexico</t>
        </is>
      </c>
      <c r="B330" s="4" t="inlineStr">
        <is>
          <t>MX-R121</t>
        </is>
      </c>
      <c r="C330" s="4" t="inlineStr">
        <is>
          <t>Office</t>
        </is>
      </c>
      <c r="D330" s="5" t="inlineStr">
        <is>
          <t>CDMX Office</t>
        </is>
      </c>
      <c r="E330" s="5" t="inlineStr">
        <is>
          <t>MX-CDMX</t>
        </is>
      </c>
      <c r="F330" s="5" t="inlineStr">
        <is>
          <t>MX-OFI-040</t>
        </is>
      </c>
      <c r="G330" s="4" t="n">
        <v>1</v>
      </c>
      <c r="H330" s="4" t="inlineStr">
        <is>
          <t>Spanish</t>
        </is>
      </c>
      <c r="I330" s="5" t="inlineStr">
        <is>
          <t>Prevención y protección contra incendios</t>
        </is>
      </c>
      <c r="J330" s="5" t="inlineStr">
        <is>
          <t>NOM-002-STPS-2010 + NOM-026-STPS-2008</t>
        </is>
      </c>
      <c r="K330" s="5" t="inlineStr">
        <is>
          <t>Las rutas de evacuación y salidas de emergencia deben estar claramente señalizadas, iluminadas, libres de obstáculos y ser suficientes para el número de ocupantes.</t>
        </is>
      </c>
      <c r="L330" s="5" t="inlineStr">
        <is>
          <t>¿Todas las rutas de evacuación están señalizadas con señalética fotoluminiscente? ¿Las salidas de emergencia están libres de candados u obstáculos? ¿El alumbrado de emergencia funciona correctamente?</t>
        </is>
      </c>
      <c r="M330" s="5" t="inlineStr">
        <is>
          <t>Plano de rutas de evacuación publicado en lugares visibles + inspección mensual de rutas y señalética + registros de prueba de alumbrado de emergencia</t>
        </is>
      </c>
    </row>
    <row r="331">
      <c r="A331" s="4" t="inlineStr">
        <is>
          <t>Mexico</t>
        </is>
      </c>
      <c r="B331" s="4" t="inlineStr">
        <is>
          <t>MX-R122</t>
        </is>
      </c>
      <c r="C331" s="4" t="inlineStr">
        <is>
          <t>Office</t>
        </is>
      </c>
      <c r="D331" s="5" t="inlineStr">
        <is>
          <t>CDMX Office</t>
        </is>
      </c>
      <c r="E331" s="5" t="inlineStr">
        <is>
          <t>MX-CDMX</t>
        </is>
      </c>
      <c r="F331" s="5" t="inlineStr">
        <is>
          <t>MX-OFI-041</t>
        </is>
      </c>
      <c r="G331" s="4" t="n">
        <v>1</v>
      </c>
      <c r="H331" s="4" t="inlineStr">
        <is>
          <t>Spanish</t>
        </is>
      </c>
      <c r="I331" s="5" t="inlineStr">
        <is>
          <t>Prevención y protección contra incendios</t>
        </is>
      </c>
      <c r="J331" s="5" t="inlineStr">
        <is>
          <t>RFSST + NOM-030-STPS-2009</t>
        </is>
      </c>
      <c r="K331" s="5" t="inlineStr">
        <is>
          <t>Los botiquines de primeros auxilios deben estar disponibles y accesibles, y deben existir brigadistas de primeros auxilios capacitados por turno.</t>
        </is>
      </c>
      <c r="L331" s="5" t="inlineStr">
        <is>
          <t>¿Los botiquines de primeros auxilios tienen el contenido requerido y se revisan mensualmente? ¿Existen brigadistas de primeros auxilios capacitados y vigentes en cada turno?</t>
        </is>
      </c>
      <c r="M331" s="5" t="inlineStr">
        <is>
          <t>Inventario y registro de inspección del botiquín + certificados de capacitación de brigadistas de primeros auxilios</t>
        </is>
      </c>
    </row>
    <row r="332">
      <c r="A332" s="4" t="inlineStr">
        <is>
          <t>Mexico</t>
        </is>
      </c>
      <c r="B332" s="4" t="inlineStr">
        <is>
          <t>MX-R123</t>
        </is>
      </c>
      <c r="C332" s="4" t="inlineStr">
        <is>
          <t>Office</t>
        </is>
      </c>
      <c r="D332" s="5" t="inlineStr">
        <is>
          <t>CDMX Office</t>
        </is>
      </c>
      <c r="E332" s="5" t="inlineStr">
        <is>
          <t>MX-CDMX</t>
        </is>
      </c>
      <c r="F332" s="5" t="inlineStr">
        <is>
          <t>MX-OFI-042</t>
        </is>
      </c>
      <c r="G332" s="4" t="n">
        <v>1</v>
      </c>
      <c r="H332" s="4" t="inlineStr">
        <is>
          <t>Spanish</t>
        </is>
      </c>
      <c r="I332" s="5" t="inlineStr">
        <is>
          <t>Plan de emergencia y protección civil</t>
        </is>
      </c>
      <c r="J332" s="5" t="inlineStr">
        <is>
          <t>NOM-002-STPS-2010 + RFSST</t>
        </is>
      </c>
      <c r="K332" s="5" t="inlineStr">
        <is>
          <t>Debe existir un plan de emergencia documentado que cubra incendio, sismo, emergencia médica y otros escenarios relevantes para la oficina en CDMX.</t>
        </is>
      </c>
      <c r="L332" s="5" t="inlineStr">
        <is>
          <t>¿Existe un plan de emergencia documentado para la oficina que cubra al menos incendio, sismos y emergencias médicas? ¿Se ha comunicado a todos los trabajadores con firma de acuse?</t>
        </is>
      </c>
      <c r="M332" s="5" t="inlineStr">
        <is>
          <t>Documento del plan de emergencia + evidencia de comunicación a todos los trabajadores (firmas) + plano de punto de reunión</t>
        </is>
      </c>
    </row>
    <row r="333">
      <c r="A333" s="4" t="inlineStr">
        <is>
          <t>Mexico</t>
        </is>
      </c>
      <c r="B333" s="4" t="inlineStr">
        <is>
          <t>MX-R124</t>
        </is>
      </c>
      <c r="C333" s="4" t="inlineStr">
        <is>
          <t>Office</t>
        </is>
      </c>
      <c r="D333" s="5" t="inlineStr">
        <is>
          <t>CDMX Office</t>
        </is>
      </c>
      <c r="E333" s="5" t="inlineStr">
        <is>
          <t>MX-CDMX</t>
        </is>
      </c>
      <c r="F333" s="5" t="inlineStr">
        <is>
          <t>MX-OFI-043</t>
        </is>
      </c>
      <c r="G333" s="4" t="n">
        <v>1</v>
      </c>
      <c r="H333" s="4" t="inlineStr">
        <is>
          <t>Spanish</t>
        </is>
      </c>
      <c r="I333" s="5" t="inlineStr">
        <is>
          <t>Plan de emergencia y protección civil</t>
        </is>
      </c>
      <c r="J333" s="5" t="inlineStr">
        <is>
          <t>NOM-002-STPS-2010</t>
        </is>
      </c>
      <c r="K333" s="5" t="inlineStr">
        <is>
          <t>Deben constituirse brigadas de emergencia capacitadas que cubran evacuación, combate de incendios y primeros auxilios, con un mínimo de 1 brigadista por cada 20 trabajadores por turno.</t>
        </is>
      </c>
      <c r="L333" s="5" t="inlineStr">
        <is>
          <t>¿Los miembros de las brigadas de emergencia están designados y capacitados para evacuación, primeros auxilios y combate de incendios? ¿Cuentan con certificación vigente?</t>
        </is>
      </c>
      <c r="M333" s="5" t="inlineStr">
        <is>
          <t>Padrón de brigadistas con roles + certificados de capacitación por brigadista + registros de capacitación anual</t>
        </is>
      </c>
    </row>
    <row r="334">
      <c r="A334" s="4" t="inlineStr">
        <is>
          <t>Mexico</t>
        </is>
      </c>
      <c r="B334" s="4" t="inlineStr">
        <is>
          <t>MX-R125</t>
        </is>
      </c>
      <c r="C334" s="4" t="inlineStr">
        <is>
          <t>Office</t>
        </is>
      </c>
      <c r="D334" s="5" t="inlineStr">
        <is>
          <t>CDMX Office</t>
        </is>
      </c>
      <c r="E334" s="5" t="inlineStr">
        <is>
          <t>MX-CDMX</t>
        </is>
      </c>
      <c r="F334" s="5" t="inlineStr">
        <is>
          <t>MX-OFI-044</t>
        </is>
      </c>
      <c r="G334" s="4" t="n">
        <v>1</v>
      </c>
      <c r="H334" s="4" t="inlineStr">
        <is>
          <t>Spanish</t>
        </is>
      </c>
      <c r="I334" s="5" t="inlineStr">
        <is>
          <t>Plan de emergencia y protección civil</t>
        </is>
      </c>
      <c r="J334" s="5" t="inlineStr">
        <is>
          <t>NOM-002-STPS-2010 + RFSST</t>
        </is>
      </c>
      <c r="K334" s="5" t="inlineStr">
        <is>
          <t>Deben realizarse simulacros de evacuación de emergencia al menos dos veces por año con todos los ocupantes de la oficina.</t>
        </is>
      </c>
      <c r="L334" s="5" t="inlineStr">
        <is>
          <t>¿Se realizan simulacros de emergencia al menos 2 veces al año? ¿Los simulacros incluyen a todos los trabajadores y cubren al menos evacuación por incendio y sismo?</t>
        </is>
      </c>
      <c r="M334" s="5" t="inlineStr">
        <is>
          <t>Registros de simulacros con fecha, participantes, tiempo de evacuación, hallazgos y acciones correctivas</t>
        </is>
      </c>
    </row>
    <row r="335">
      <c r="A335" s="4" t="inlineStr">
        <is>
          <t>Mexico</t>
        </is>
      </c>
      <c r="B335" s="4" t="inlineStr">
        <is>
          <t>MX-R126</t>
        </is>
      </c>
      <c r="C335" s="4" t="inlineStr">
        <is>
          <t>Office</t>
        </is>
      </c>
      <c r="D335" s="5" t="inlineStr">
        <is>
          <t>CDMX Office</t>
        </is>
      </c>
      <c r="E335" s="5" t="inlineStr">
        <is>
          <t>MX-CDMX</t>
        </is>
      </c>
      <c r="F335" s="5" t="inlineStr">
        <is>
          <t>MX-OFI-045</t>
        </is>
      </c>
      <c r="G335" s="4" t="n">
        <v>1</v>
      </c>
      <c r="H335" s="4" t="inlineStr">
        <is>
          <t>Spanish</t>
        </is>
      </c>
      <c r="I335" s="5" t="inlineStr">
        <is>
          <t>Plan de emergencia y protección civil</t>
        </is>
      </c>
      <c r="J335" s="5" t="inlineStr">
        <is>
          <t>NOM-017-STPS-2008</t>
        </is>
      </c>
      <c r="K335" s="5" t="inlineStr">
        <is>
          <t>Los requisitos de EPP deben identificarse a partir de la evaluación de riesgos y el EPP apropiado debe proporcionarse sin costo al trabajador.</t>
        </is>
      </c>
      <c r="L335" s="5" t="inlineStr">
        <is>
          <t>¿Se ha definido una matriz de EPP basada en la evaluación de riesgos de la oficina? ¿Se entregan registros de asignación de EPP por trabajador con firma de recibido?</t>
        </is>
      </c>
      <c r="M335" s="5" t="inlineStr">
        <is>
          <t>Matriz de EPP por puesto + registros de entrega de EPP por trabajador + bitácora de inspección y reposición de EPP</t>
        </is>
      </c>
    </row>
    <row r="336">
      <c r="A336" s="4" t="inlineStr">
        <is>
          <t>Mexico</t>
        </is>
      </c>
      <c r="B336" s="4" t="inlineStr">
        <is>
          <t>MX-R127</t>
        </is>
      </c>
      <c r="C336" s="4" t="inlineStr">
        <is>
          <t>Office</t>
        </is>
      </c>
      <c r="D336" s="5" t="inlineStr">
        <is>
          <t>CDMX Office</t>
        </is>
      </c>
      <c r="E336" s="5" t="inlineStr">
        <is>
          <t>MX-CDMX</t>
        </is>
      </c>
      <c r="F336" s="5" t="inlineStr">
        <is>
          <t>MX-OFI-046</t>
        </is>
      </c>
      <c r="G336" s="4" t="n">
        <v>1</v>
      </c>
      <c r="H336" s="4" t="inlineStr">
        <is>
          <t>Spanish</t>
        </is>
      </c>
      <c r="I336" s="5" t="inlineStr">
        <is>
          <t>Plan de emergencia y protección civil</t>
        </is>
      </c>
      <c r="J336" s="5" t="inlineStr">
        <is>
          <t>NOM-026-STPS-2008</t>
        </is>
      </c>
      <c r="K336" s="5" t="inlineStr">
        <is>
          <t>La señalética de seguridad debe instalarse conforme a la NOM-026-STPS cubriendo rutas de evacuación, EPP obligatorio, equipos de emergencia y áreas de riesgo.</t>
        </is>
      </c>
      <c r="L336" s="5" t="inlineStr">
        <is>
          <t>¿La señalética de seguridad está instalada en todas las ubicaciones requeridas usando los colores y símbolos correctos de la NOM-026? ¿Se inspecciona mensualmente?</t>
        </is>
      </c>
      <c r="M336" s="5" t="inlineStr">
        <is>
          <t>Registro de inspección de señalética + fotografías de las ubicaciones clave de señalización</t>
        </is>
      </c>
    </row>
    <row r="337">
      <c r="A337" s="4" t="inlineStr">
        <is>
          <t>Mexico</t>
        </is>
      </c>
      <c r="B337" s="4" t="inlineStr">
        <is>
          <t>MX-R128</t>
        </is>
      </c>
      <c r="C337" s="4" t="inlineStr">
        <is>
          <t>Office</t>
        </is>
      </c>
      <c r="D337" s="5" t="inlineStr">
        <is>
          <t>CDMX Office</t>
        </is>
      </c>
      <c r="E337" s="5" t="inlineStr">
        <is>
          <t>MX-CDMX</t>
        </is>
      </c>
      <c r="F337" s="5" t="inlineStr">
        <is>
          <t>MX-OFI-047</t>
        </is>
      </c>
      <c r="G337" s="4" t="n">
        <v>1</v>
      </c>
      <c r="H337" s="4" t="inlineStr">
        <is>
          <t>Spanish</t>
        </is>
      </c>
      <c r="I337" s="5" t="inlineStr">
        <is>
          <t>Plan de emergencia y protección civil</t>
        </is>
      </c>
      <c r="J337" s="5" t="inlineStr">
        <is>
          <t>Ley General de Protección Civil + Reglamento de Construcciones CDMX</t>
        </is>
      </c>
      <c r="K337" s="5" t="inlineStr">
        <is>
          <t>Las oficinas deben contar con un Programa Interno de Protección Civil (PIPC) elaborado, aprobado y registrado ante la autoridad de Protección Civil correspondiente.</t>
        </is>
      </c>
      <c r="L337" s="5" t="inlineStr">
        <is>
          <t>¿Existe un PIPC elaborado, aprobado y registrado ante la autoridad de Protección Civil de CDMX? ¿Incluye análisis de riesgos, organización de la emergencia y subprogramas de prevención, auxilio y recuperación?</t>
        </is>
      </c>
      <c r="M337" s="5" t="inlineStr">
        <is>
          <t>Documento del PIPC + constancia de registro ante Protección Civil + evidencia de renovación anual</t>
        </is>
      </c>
    </row>
    <row r="338">
      <c r="A338" s="4" t="inlineStr">
        <is>
          <t>Mexico</t>
        </is>
      </c>
      <c r="B338" s="4" t="inlineStr">
        <is>
          <t>MX-R129</t>
        </is>
      </c>
      <c r="C338" s="4" t="inlineStr">
        <is>
          <t>EPC</t>
        </is>
      </c>
      <c r="D338" s="5" t="inlineStr">
        <is>
          <t>EPC INOAC</t>
        </is>
      </c>
      <c r="E338" s="5" t="inlineStr">
        <is>
          <t>MX-INO</t>
        </is>
      </c>
      <c r="F338" s="5" t="inlineStr">
        <is>
          <t>MX-HS-E-001</t>
        </is>
      </c>
      <c r="G338" s="4" t="n">
        <v>1</v>
      </c>
      <c r="H338" s="4" t="inlineStr">
        <is>
          <t>Spanish</t>
        </is>
      </c>
      <c r="I338" s="5" t="inlineStr">
        <is>
          <t>Planificación y organización del sistema SST</t>
        </is>
      </c>
      <c r="J338" s="5" t="inlineStr">
        <is>
          <t>NOM-031-STPS + NOM 030 STPS + RFSST</t>
        </is>
      </c>
      <c r="K338" s="5" t="inlineStr">
        <is>
          <t>Todo proyecto EPC de construcción debe contar con un Plan de Seguridad, Salud y Protección Ambiental documentado y aprobado antes del inicio de obras.</t>
        </is>
      </c>
      <c r="L338" s="5" t="inlineStr">
        <is>
          <t>¿Existe un Plan SSPA específico para el proyecto, aprobado y disponible físicamente en la obra antes del inicio de la construcción? ¿Está firmado por el responsable de SST?</t>
        </is>
      </c>
      <c r="M338" s="5" t="inlineStr">
        <is>
          <t>Documento del Plan SSPA con firma del responsable de SST + evidencia de aprobación previa a las obras + registro de distribución a subcontratistas</t>
        </is>
      </c>
    </row>
    <row r="339">
      <c r="A339" s="4" t="inlineStr">
        <is>
          <t>Mexico</t>
        </is>
      </c>
      <c r="B339" s="4" t="inlineStr">
        <is>
          <t>MX-R130</t>
        </is>
      </c>
      <c r="C339" s="4" t="inlineStr">
        <is>
          <t>EPC</t>
        </is>
      </c>
      <c r="D339" s="5" t="inlineStr">
        <is>
          <t>EPC INOAC</t>
        </is>
      </c>
      <c r="E339" s="5" t="inlineStr">
        <is>
          <t>MX-INO</t>
        </is>
      </c>
      <c r="F339" s="5" t="inlineStr">
        <is>
          <t>MX-HS-E-002</t>
        </is>
      </c>
      <c r="G339" s="4" t="n">
        <v>1</v>
      </c>
      <c r="H339" s="4" t="inlineStr">
        <is>
          <t>Spanish</t>
        </is>
      </c>
      <c r="I339" s="5" t="inlineStr">
        <is>
          <t>Planificación y organización del sistema SST</t>
        </is>
      </c>
      <c r="J339" s="5" t="inlineStr">
        <is>
          <t>RFSST + NOM-030-STPS-2009 + NMX-SAST-45001-IMNC-2018</t>
        </is>
      </c>
      <c r="K339" s="5" t="inlineStr">
        <is>
          <t>El proyecto EPC debe operar bajo un sistema de gestión de SST documentado que cubra todas las fases del proyecto con roles, responsabilidades, procedimientos e indicadores de desempeño definidos.</t>
        </is>
      </c>
      <c r="L339" s="5" t="inlineStr">
        <is>
          <t>¿Existe un sistema de gestión de SST a nivel de proyecto con roles y responsabilidades definidos? ¿Hay un responsable de SST con dedicación en obra durante la construcción activa?</t>
        </is>
      </c>
      <c r="M339" s="5" t="inlineStr">
        <is>
          <t>Documento del sistema de gestión de SST del proyecto + carta de designación del responsable de SST + organigrama de SST del proyecto</t>
        </is>
      </c>
    </row>
    <row r="340">
      <c r="A340" s="4" t="inlineStr">
        <is>
          <t>Mexico</t>
        </is>
      </c>
      <c r="B340" s="4" t="inlineStr">
        <is>
          <t>MX-R131</t>
        </is>
      </c>
      <c r="C340" s="4" t="inlineStr">
        <is>
          <t>EPC</t>
        </is>
      </c>
      <c r="D340" s="5" t="inlineStr">
        <is>
          <t>EPC INOAC</t>
        </is>
      </c>
      <c r="E340" s="5" t="inlineStr">
        <is>
          <t>MX-INO</t>
        </is>
      </c>
      <c r="F340" s="5" t="inlineStr">
        <is>
          <t>MX-HS-E-003</t>
        </is>
      </c>
      <c r="G340" s="4" t="n">
        <v>1</v>
      </c>
      <c r="H340" s="4" t="inlineStr">
        <is>
          <t>Spanish</t>
        </is>
      </c>
      <c r="I340" s="5" t="inlineStr">
        <is>
          <t>Planificación y organización del sistema SST</t>
        </is>
      </c>
      <c r="J340" s="5" t="inlineStr">
        <is>
          <t>NOM-030-STPS-2009 + NOM-031-STPS-2011 + RFSST</t>
        </is>
      </c>
      <c r="K340" s="5" t="inlineStr">
        <is>
          <t>Debe realizarse una evaluación de riesgos integral para todas las actividades de construcción cubriendo todas las fases del proyecto, con metodología de Análisis de Trabajo Seguro (ATS) para las tareas de alto riesgo.</t>
        </is>
      </c>
      <c r="L340" s="5" t="inlineStr">
        <is>
          <t>¿Se ha realizado una evaluación de riesgos para cada actividad de construcción mayor del proyecto? ¿Existen procedimientos de trabajo seguro (ATS) para las tareas de alto riesgo? ¿Los trabajadores han participado en su elaboración?</t>
        </is>
      </c>
      <c r="M340" s="5" t="inlineStr">
        <is>
          <t>Evaluación de riesgos por actividad mayor + ATS (Análisis de Trabajo Seguro) para tareas de alto riesgo + evidencia de comunicación a los trabajadores</t>
        </is>
      </c>
    </row>
    <row r="341">
      <c r="A341" s="4" t="inlineStr">
        <is>
          <t>Mexico</t>
        </is>
      </c>
      <c r="B341" s="4" t="inlineStr">
        <is>
          <t>MX-R132</t>
        </is>
      </c>
      <c r="C341" s="4" t="inlineStr">
        <is>
          <t>EPC</t>
        </is>
      </c>
      <c r="D341" s="5" t="inlineStr">
        <is>
          <t>EPC INOAC</t>
        </is>
      </c>
      <c r="E341" s="5" t="inlineStr">
        <is>
          <t>MX-INO</t>
        </is>
      </c>
      <c r="F341" s="5" t="inlineStr">
        <is>
          <t>MX-HS-E-004</t>
        </is>
      </c>
      <c r="G341" s="4" t="n">
        <v>1</v>
      </c>
      <c r="H341" s="4" t="inlineStr">
        <is>
          <t>Spanish</t>
        </is>
      </c>
      <c r="I341" s="5" t="inlineStr">
        <is>
          <t>Planificación y organización del sistema SST</t>
        </is>
      </c>
      <c r="J341" s="5" t="inlineStr">
        <is>
          <t>NOM-019-STPS-2011</t>
        </is>
      </c>
      <c r="K341" s="5" t="inlineStr">
        <is>
          <t>Debe constituirse una Comisión de Seguridad e Higiene (CSST) para el proyecto EPC con representantes del empleador y de los trabajadores, que celebre sesiones mensuales e inspeccione la obra.</t>
        </is>
      </c>
      <c r="L341" s="5" t="inlineStr">
        <is>
          <t>¿Está formalmente constituida la CSST del proyecto con representantes de trabajadores? ¿Celebra sesiones mensuales e inspecciones del sitio documentadas?</t>
        </is>
      </c>
      <c r="M341" s="5" t="inlineStr">
        <is>
          <t>Acta de constitución de la CSST del proyecto + minutas de sesiones mensuales + registros de inspección del sitio + planes de acción</t>
        </is>
      </c>
    </row>
    <row r="342">
      <c r="A342" s="4" t="inlineStr">
        <is>
          <t>Mexico</t>
        </is>
      </c>
      <c r="B342" s="4" t="inlineStr">
        <is>
          <t>MX-R133</t>
        </is>
      </c>
      <c r="C342" s="4" t="inlineStr">
        <is>
          <t>EPC</t>
        </is>
      </c>
      <c r="D342" s="5" t="inlineStr">
        <is>
          <t>EPC INOAC</t>
        </is>
      </c>
      <c r="E342" s="5" t="inlineStr">
        <is>
          <t>MX-INO</t>
        </is>
      </c>
      <c r="F342" s="5" t="inlineStr">
        <is>
          <t>MX-HS-E-008</t>
        </is>
      </c>
      <c r="G342" s="4" t="n">
        <v>1</v>
      </c>
      <c r="H342" s="4" t="inlineStr">
        <is>
          <t>Spanish</t>
        </is>
      </c>
      <c r="I342" s="5" t="inlineStr">
        <is>
          <t>Planificación y organización del sistema SST</t>
        </is>
      </c>
      <c r="J342" s="5" t="inlineStr">
        <is>
          <t>NOM-035-STPS-2018</t>
        </is>
      </c>
      <c r="K342" s="5" t="inlineStr">
        <is>
          <t>Los empleadores del proyecto EPC deben evaluar los factores de riesgo psicosocial de los trabajadores de construcción, incluyendo el ritmo de trabajo, los plazos del proyecto, el trabajo en turnos y el aislamiento en sitios remotos.</t>
        </is>
      </c>
      <c r="L342" s="5" t="inlineStr">
        <is>
          <t>¿Se ha realizado una evaluación NOM-035 de factores de riesgo psicosocial para los trabajadores del proyecto? ¿Aborda los riesgos específicos de los sitios remotos, el trabajo en campamento y los plazos de entrega del proyecto?</t>
        </is>
      </c>
      <c r="M342" s="5" t="inlineStr">
        <is>
          <t>Evaluación NOM-035 (Guía I/II/III según tamaño) + plan de acción + evidencia de medidas de control implementadas</t>
        </is>
      </c>
    </row>
    <row r="343">
      <c r="A343" s="4" t="inlineStr">
        <is>
          <t>Mexico</t>
        </is>
      </c>
      <c r="B343" s="4" t="inlineStr">
        <is>
          <t>MX-R134</t>
        </is>
      </c>
      <c r="C343" s="4" t="inlineStr">
        <is>
          <t>EPC</t>
        </is>
      </c>
      <c r="D343" s="5" t="inlineStr">
        <is>
          <t>EPC INOAC</t>
        </is>
      </c>
      <c r="E343" s="5" t="inlineStr">
        <is>
          <t>MX-INO</t>
        </is>
      </c>
      <c r="F343" s="5" t="inlineStr">
        <is>
          <t>MX-HS-E-033</t>
        </is>
      </c>
      <c r="G343" s="4" t="n">
        <v>1</v>
      </c>
      <c r="H343" s="4" t="inlineStr">
        <is>
          <t>Spanish</t>
        </is>
      </c>
      <c r="I343" s="5" t="inlineStr">
        <is>
          <t>Planificación y organización del sistema SST</t>
        </is>
      </c>
      <c r="J343" s="5" t="inlineStr">
        <is>
          <t>RFSST + NOM 001 STPS + NOM-030-STPS-2009 + NOM-031-STPS-2011</t>
        </is>
      </c>
      <c r="K343" s="5" t="inlineStr">
        <is>
          <t>Deben realizarse charlas de seguridad previa a la tarea (ATS — Análisis de Trabajo Seguro) diariamente y reuniones semanales de seguridad con todos los trabajadores de la construcción.</t>
        </is>
      </c>
      <c r="L343" s="5" t="inlineStr">
        <is>
          <t>¿Se realizan charlas de seguridad diarias (ATS / charlas de 5 minutos) antes de iniciar las tareas de alto riesgo? ¿Se celebran reuniones semanales de seguridad con registro de asistencia y temas tratados?</t>
        </is>
      </c>
      <c r="M343" s="5" t="inlineStr">
        <is>
          <t>Registros de ATS (charlas de seguridad) con firmas de los trabajadores y temas tratados + minutas de reuniones semanales de seguridad</t>
        </is>
      </c>
    </row>
    <row r="344">
      <c r="A344" s="4" t="inlineStr">
        <is>
          <t>Mexico</t>
        </is>
      </c>
      <c r="B344" s="4" t="inlineStr">
        <is>
          <t>MX-R135</t>
        </is>
      </c>
      <c r="C344" s="4" t="inlineStr">
        <is>
          <t>EPC</t>
        </is>
      </c>
      <c r="D344" s="5" t="inlineStr">
        <is>
          <t>EPC INOAC</t>
        </is>
      </c>
      <c r="E344" s="5" t="inlineStr">
        <is>
          <t>MX-INO</t>
        </is>
      </c>
      <c r="F344" s="5" t="inlineStr">
        <is>
          <t>MX-HS-E-036</t>
        </is>
      </c>
      <c r="G344" s="4" t="n">
        <v>1</v>
      </c>
      <c r="H344" s="4" t="inlineStr">
        <is>
          <t>Spanish</t>
        </is>
      </c>
      <c r="I344" s="5" t="inlineStr">
        <is>
          <t>Planificación y organización del sistema SST</t>
        </is>
      </c>
      <c r="J344" s="5" t="inlineStr">
        <is>
          <t>NOM-030-STPS-2009 + NOM-031-STPS-2011 + RFSST</t>
        </is>
      </c>
      <c r="K344" s="5" t="inlineStr">
        <is>
          <t>Toda la documentación obligatoria de SST del proyecto EPC debe mantenerse en el sitio, organizada y disponible para inspección de la STPS en todo momento durante la duración del proyecto.</t>
        </is>
      </c>
      <c r="L344" s="5" t="inlineStr">
        <is>
          <t>¿Existe un sistema de control de documentos para el proyecto que mantenga todos los registros requeridos (SSPA, evaluaciones de riesgo, capacitaciones, minutas de la CSST, ATS, PTW, registros de incidentes) organizados y accesibles?</t>
        </is>
      </c>
      <c r="M344" s="5" t="inlineStr">
        <is>
          <t>Índice de control de documentos de SST del proyecto + carpeta de SST del sitio con todos los documentos requeridos + programa de retención de documentos del proyecto</t>
        </is>
      </c>
    </row>
    <row r="345">
      <c r="A345" s="4" t="inlineStr">
        <is>
          <t>Mexico</t>
        </is>
      </c>
      <c r="B345" s="4" t="inlineStr">
        <is>
          <t>MX-R136</t>
        </is>
      </c>
      <c r="C345" s="4" t="inlineStr">
        <is>
          <t>EPC</t>
        </is>
      </c>
      <c r="D345" s="5" t="inlineStr">
        <is>
          <t>EPC INOAC</t>
        </is>
      </c>
      <c r="E345" s="5" t="inlineStr">
        <is>
          <t>MX-INO</t>
        </is>
      </c>
      <c r="F345" s="5" t="inlineStr">
        <is>
          <t>MX-HS-E-038</t>
        </is>
      </c>
      <c r="G345" s="4" t="n">
        <v>1</v>
      </c>
      <c r="H345" s="4" t="inlineStr">
        <is>
          <t>Spanish</t>
        </is>
      </c>
      <c r="I345" s="5" t="inlineStr">
        <is>
          <t>Planificación y organización del sistema SST</t>
        </is>
      </c>
      <c r="J345" s="5" t="inlineStr">
        <is>
          <t>ISO 45001:2018 cláusula 9.2</t>
        </is>
      </c>
      <c r="K345" s="5" t="inlineStr">
        <is>
          <t>Los proyectos EPC de duración superior a 6 meses deben incluirse en el programa de auditorías internas ISO 45001:2018, con al menos una auditoría a mitad del proyecto.</t>
        </is>
      </c>
      <c r="L345" s="5" t="inlineStr">
        <is>
          <t>¿El proyecto EPC está incluido en el programa corporativo de auditorías internas ISO 45001? ¿Se ha realizado una auditoría de SST a mitad del proyecto con informe de hallazgos y plan de acciones correctivas?</t>
        </is>
      </c>
      <c r="M345" s="5" t="inlineStr">
        <is>
          <t>Programa de auditorías que incluya el alcance del proyecto EPC + informe de auditoría del proyecto + registro de acciones correctivas + evidencia de seguimiento de hallazgos</t>
        </is>
      </c>
    </row>
    <row r="346">
      <c r="A346" s="4" t="inlineStr">
        <is>
          <t>Mexico</t>
        </is>
      </c>
      <c r="B346" s="4" t="inlineStr">
        <is>
          <t>MX-R137</t>
        </is>
      </c>
      <c r="C346" s="4" t="inlineStr">
        <is>
          <t>EPC</t>
        </is>
      </c>
      <c r="D346" s="5" t="inlineStr">
        <is>
          <t>EPC INOAC</t>
        </is>
      </c>
      <c r="E346" s="5" t="inlineStr">
        <is>
          <t>MX-INO</t>
        </is>
      </c>
      <c r="F346" s="5" t="inlineStr">
        <is>
          <t>MX-HS-E-005</t>
        </is>
      </c>
      <c r="G346" s="4" t="n">
        <v>1</v>
      </c>
      <c r="H346" s="4" t="inlineStr">
        <is>
          <t>Spanish</t>
        </is>
      </c>
      <c r="I346" s="5" t="inlineStr">
        <is>
          <t>Gestión de subcontratistas y acceso al sitio</t>
        </is>
      </c>
      <c r="J346" s="5" t="inlineStr">
        <is>
          <t>RFSST + NOM-028-STPS-2012 + NOM-030-STPS-2009 + NOM-031-STPS-2011 + Ley IMSS SATIC 06 * REPSE</t>
        </is>
      </c>
      <c r="K346" s="5" t="inlineStr">
        <is>
          <t>Como contratista EPC, Amara NZero debe verificar el cumplimiento en SST de todos los subcontratistas e integrarlos plenamente en el sistema de gestión de SST del proyecto.</t>
        </is>
      </c>
      <c r="L346" s="5" t="inlineStr">
        <is>
          <t>¿Todos los subcontratistas tienen su propio programa de SST? ¿Existe un proceso de precalificación en SST antes de la movilización de cada subcontratista? ¿El subcontrato incluye obligaciones específicas en SST?</t>
        </is>
      </c>
      <c r="M346" s="5" t="inlineStr">
        <is>
          <t>Registros de precalificación en SST por subcontratista + obligaciones SST firmadas en el subcontrato + evidencia de supervisión mensual del desempeño SST de los subcontratistas</t>
        </is>
      </c>
    </row>
    <row r="347">
      <c r="A347" s="4" t="inlineStr">
        <is>
          <t>Mexico</t>
        </is>
      </c>
      <c r="B347" s="4" t="inlineStr">
        <is>
          <t>MX-R138</t>
        </is>
      </c>
      <c r="C347" s="4" t="inlineStr">
        <is>
          <t>EPC</t>
        </is>
      </c>
      <c r="D347" s="5" t="inlineStr">
        <is>
          <t>EPC INOAC</t>
        </is>
      </c>
      <c r="E347" s="5" t="inlineStr">
        <is>
          <t>MX-INO</t>
        </is>
      </c>
      <c r="F347" s="5" t="inlineStr">
        <is>
          <t>MX-HS-E-006</t>
        </is>
      </c>
      <c r="G347" s="4" t="n">
        <v>1</v>
      </c>
      <c r="H347" s="4" t="inlineStr">
        <is>
          <t>Spanish</t>
        </is>
      </c>
      <c r="I347" s="5" t="inlineStr">
        <is>
          <t>Gestión de subcontratistas y acceso al sitio</t>
        </is>
      </c>
      <c r="J347" s="5" t="inlineStr">
        <is>
          <t>NOM 030 STPS + NOM-031-STPS-2011 + RFSST</t>
        </is>
      </c>
      <c r="K347" s="5" t="inlineStr">
        <is>
          <t>Todos los trabajadores y visitantes deben completar una inducción de seguridad documentada y específica del sitio antes de acceder a la obra del proyecto EPC.</t>
        </is>
      </c>
      <c r="L347" s="5" t="inlineStr">
        <is>
          <t>¿Existe un programa de inducción al sitio que cubra todos los peligros específicos de la obra, las normas del sitio, los procedimientos de emergencia y el uso de EPP obligatorio? ¿Cada trabajador firma un registro de inducción?</t>
        </is>
      </c>
      <c r="M347" s="5" t="inlineStr">
        <is>
          <t>Documento del programa de inducción al sitio + registros de inducción firmados por trabajador con fecha + registros de inducción a visitantes</t>
        </is>
      </c>
    </row>
    <row r="348">
      <c r="A348" s="4" t="inlineStr">
        <is>
          <t>Mexico</t>
        </is>
      </c>
      <c r="B348" s="4" t="inlineStr">
        <is>
          <t>MX-R139</t>
        </is>
      </c>
      <c r="C348" s="4" t="inlineStr">
        <is>
          <t>EPC</t>
        </is>
      </c>
      <c r="D348" s="5" t="inlineStr">
        <is>
          <t>EPC INOAC</t>
        </is>
      </c>
      <c r="E348" s="5" t="inlineStr">
        <is>
          <t>MX-INO</t>
        </is>
      </c>
      <c r="F348" s="5" t="inlineStr">
        <is>
          <t>MX-HS-E-035</t>
        </is>
      </c>
      <c r="G348" s="4" t="n">
        <v>1</v>
      </c>
      <c r="H348" s="4" t="inlineStr">
        <is>
          <t>Spanish</t>
        </is>
      </c>
      <c r="I348" s="5" t="inlineStr">
        <is>
          <t>Gestión de subcontratistas y acceso al sitio</t>
        </is>
      </c>
      <c r="J348" s="5" t="inlineStr">
        <is>
          <t>NOM-031-STPS-2011 + RFSST + NOM 001 STPS</t>
        </is>
      </c>
      <c r="K348" s="5" t="inlineStr">
        <is>
          <t>El sitio del proyecto EPC debe tener perímetro y control de acceso claramente definidos para evitar accesos no autorizados, con registro de todos los trabajadores y visitantes.</t>
        </is>
      </c>
      <c r="L348" s="5" t="inlineStr">
        <is>
          <t>¿El perímetro del sitio está claramente definido y cercado? ¿Existe un punto de acceso controlado donde se verifica la inducción al sitio de todos los trabajadores y visitantes? ¿Se mantiene un registro diario de accesos?</t>
        </is>
      </c>
      <c r="M348" s="5" t="inlineStr">
        <is>
          <t>Fotografías del perímetro del sitio + bitácora de control de acceso + registro de visitantes + procedimiento de verificación de inducción en el acceso</t>
        </is>
      </c>
    </row>
    <row r="349">
      <c r="A349" s="4" t="inlineStr">
        <is>
          <t>Mexico</t>
        </is>
      </c>
      <c r="B349" s="4" t="inlineStr">
        <is>
          <t>MX-R140</t>
        </is>
      </c>
      <c r="C349" s="4" t="inlineStr">
        <is>
          <t>EPC</t>
        </is>
      </c>
      <c r="D349" s="5" t="inlineStr">
        <is>
          <t>EPC INOAC</t>
        </is>
      </c>
      <c r="E349" s="5" t="inlineStr">
        <is>
          <t>MX-INO</t>
        </is>
      </c>
      <c r="F349" s="5" t="inlineStr">
        <is>
          <t>MX-HS-E-007</t>
        </is>
      </c>
      <c r="G349" s="4" t="n">
        <v>1</v>
      </c>
      <c r="H349" s="4" t="inlineStr">
        <is>
          <t>Spanish</t>
        </is>
      </c>
      <c r="I349" s="5" t="inlineStr">
        <is>
          <t>Capacitación, IMSS y notificación de accidentes</t>
        </is>
      </c>
      <c r="J349" s="5" t="inlineStr">
        <is>
          <t>RFSST + NOM-030-STPS-2009 + NOM-031-STPS-2011</t>
        </is>
      </c>
      <c r="K349" s="5" t="inlineStr">
        <is>
          <t>Todos los trabajadores de la construcción deben recibir capacitación en SST específica a su puesto y a los peligros del proyecto EPC, antes de realizar cada tipo de tarea de alto riesgo.</t>
        </is>
      </c>
      <c r="L349" s="5" t="inlineStr">
        <is>
          <t>¿Todos los trabajadores del proyecto tienen capacitación en SST documentada y específica a su rol y los peligros que enfrentarán? ¿Existe capacitación específica para cada tarea de alto riesgo (altura, LOTO, espacio confinado, izaje)?</t>
        </is>
      </c>
      <c r="M349" s="5" t="inlineStr">
        <is>
          <t>Registros de capacitación por trabajador con temas, fechas y firmas + certificados de capacitación para tareas especializadas</t>
        </is>
      </c>
    </row>
    <row r="350">
      <c r="A350" s="4" t="inlineStr">
        <is>
          <t>Mexico</t>
        </is>
      </c>
      <c r="B350" s="4" t="inlineStr">
        <is>
          <t>MX-R141</t>
        </is>
      </c>
      <c r="C350" s="4" t="inlineStr">
        <is>
          <t>EPC</t>
        </is>
      </c>
      <c r="D350" s="5" t="inlineStr">
        <is>
          <t>EPC INOAC</t>
        </is>
      </c>
      <c r="E350" s="5" t="inlineStr">
        <is>
          <t>MX-INO</t>
        </is>
      </c>
      <c r="F350" s="5" t="inlineStr">
        <is>
          <t>MX-HS-E-009</t>
        </is>
      </c>
      <c r="G350" s="4" t="n">
        <v>1</v>
      </c>
      <c r="H350" s="4" t="inlineStr">
        <is>
          <t>Spanish</t>
        </is>
      </c>
      <c r="I350" s="5" t="inlineStr">
        <is>
          <t>Capacitación, IMSS y notificación de accidentes</t>
        </is>
      </c>
      <c r="J350" s="5" t="inlineStr">
        <is>
          <t>NOM-030-STPS-2009 + NOM-031-STPS-2011 + RFSST + LEY IMSS</t>
        </is>
      </c>
      <c r="K350" s="5" t="inlineStr">
        <is>
          <t>Todos los accidentes, incidentes y cuasi-accidentes del proyecto EPC deben reportarse, investigarse y comunicarse como lecciones aprendidas a todo el personal de obra.</t>
        </is>
      </c>
      <c r="L350" s="5" t="inlineStr">
        <is>
          <t>¿Existe un procedimiento de reporte de incidentes para el proyecto? ¿Todos los incidentes — incluyendo cuasi-accidentes — se investigan con análisis de causas raíz y acciones correctivas verificadas? ¿Se comunican las lecciones aprendidas?</t>
        </is>
      </c>
      <c r="M350" s="5" t="inlineStr">
        <is>
          <t>Procedimiento de reporte de incidentes + informes de investigación + comunicaciones de lecciones aprendidas + registro de acciones correctivas con fechas de cierre</t>
        </is>
      </c>
    </row>
    <row r="351">
      <c r="A351" s="4" t="inlineStr">
        <is>
          <t>Mexico</t>
        </is>
      </c>
      <c r="B351" s="4" t="inlineStr">
        <is>
          <t>MX-R142</t>
        </is>
      </c>
      <c r="C351" s="4" t="inlineStr">
        <is>
          <t>EPC</t>
        </is>
      </c>
      <c r="D351" s="5" t="inlineStr">
        <is>
          <t>EPC INOAC</t>
        </is>
      </c>
      <c r="E351" s="5" t="inlineStr">
        <is>
          <t>MX-INO</t>
        </is>
      </c>
      <c r="F351" s="5" t="inlineStr">
        <is>
          <t>MX-HS-E-010</t>
        </is>
      </c>
      <c r="G351" s="4" t="n">
        <v>1</v>
      </c>
      <c r="H351" s="4" t="inlineStr">
        <is>
          <t>Spanish</t>
        </is>
      </c>
      <c r="I351" s="5" t="inlineStr">
        <is>
          <t>Capacitación, IMSS y notificación de accidentes</t>
        </is>
      </c>
      <c r="J351" s="5" t="inlineStr">
        <is>
          <t>Ley IMSS + Ley Federal del Trabajo</t>
        </is>
      </c>
      <c r="K351" s="5" t="inlineStr">
        <is>
          <t>Todos los trabajadores del proyecto EPC (directos y subcontratados) deben estar registrados ante el IMSS antes de comenzar a trabajar en la obra.</t>
        </is>
      </c>
      <c r="L351" s="5" t="inlineStr">
        <is>
          <t>¿Todos los trabajadores en obra — incluyendo los de todos los subcontratistas — están registrados ante el IMSS antes de iniciar actividades? ¿Se verifica mensualmente el pago de cuotas IMSS de los subcontratistas?</t>
        </is>
      </c>
      <c r="M351" s="5" t="inlineStr">
        <is>
          <t>Comprobantes de alta en el IMSS (IDSE) de todos los trabajadores + reportes mensuales de pago SUA de los subcontratistas + lista de personal autorizado en sitio con validación IMSS</t>
        </is>
      </c>
    </row>
    <row r="352">
      <c r="A352" s="4" t="inlineStr">
        <is>
          <t>Mexico</t>
        </is>
      </c>
      <c r="B352" s="4" t="inlineStr">
        <is>
          <t>MX-R143</t>
        </is>
      </c>
      <c r="C352" s="4" t="inlineStr">
        <is>
          <t>EPC</t>
        </is>
      </c>
      <c r="D352" s="5" t="inlineStr">
        <is>
          <t>EPC INOAC</t>
        </is>
      </c>
      <c r="E352" s="5" t="inlineStr">
        <is>
          <t>MX-INO</t>
        </is>
      </c>
      <c r="F352" s="5" t="inlineStr">
        <is>
          <t>MX-HS-E-011</t>
        </is>
      </c>
      <c r="G352" s="4" t="n">
        <v>1</v>
      </c>
      <c r="H352" s="4" t="inlineStr">
        <is>
          <t>Spanish</t>
        </is>
      </c>
      <c r="I352" s="5" t="inlineStr">
        <is>
          <t>Capacitación, IMSS y notificación de accidentes</t>
        </is>
      </c>
      <c r="J352" s="5" t="inlineStr">
        <is>
          <t>Ley del IMSS + RFSST Art. 64</t>
        </is>
      </c>
      <c r="K352" s="5" t="inlineStr">
        <is>
          <t>Todos los accidentes de trabajo en el proyecto que requieran atención médica deben notificarse al IMSS mediante el formato ST-7.</t>
        </is>
      </c>
      <c r="L352" s="5" t="inlineStr">
        <is>
          <t>¿Existe un procedimiento claro para notificar al IMSS  cualquier accidente de la obra? ¿Los formularios ST-7 están disponibles en el sitio y se completan correctamente?</t>
        </is>
      </c>
      <c r="M352" s="5" t="inlineStr">
        <is>
          <t>Formularios ST-7 de notificación al IMSS del proyecto + evidencia de presentación oportuna + registros de notificación a la STPS para accidentes graves</t>
        </is>
      </c>
    </row>
    <row r="353">
      <c r="A353" s="4" t="inlineStr">
        <is>
          <t>Mexico</t>
        </is>
      </c>
      <c r="B353" s="4" t="inlineStr">
        <is>
          <t>MX-R144</t>
        </is>
      </c>
      <c r="C353" s="4" t="inlineStr">
        <is>
          <t>EPC</t>
        </is>
      </c>
      <c r="D353" s="5" t="inlineStr">
        <is>
          <t>EPC INOAC</t>
        </is>
      </c>
      <c r="E353" s="5" t="inlineStr">
        <is>
          <t>MX-INO</t>
        </is>
      </c>
      <c r="F353" s="5" t="inlineStr">
        <is>
          <t>MX-HS-E-012</t>
        </is>
      </c>
      <c r="G353" s="4" t="n">
        <v>1</v>
      </c>
      <c r="H353" s="4" t="inlineStr">
        <is>
          <t>Spanish</t>
        </is>
      </c>
      <c r="I353" s="5" t="inlineStr">
        <is>
          <t>Sistema de permisos de trabajo</t>
        </is>
      </c>
      <c r="J353" s="5" t="inlineStr">
        <is>
          <t>NOM 004 STPS + NOM-031-STPS-2011 + NOM-009-STPS-2011 + NOM-027-STPS-2008 + NOM-029-STPS-2011 + NOM 028 STPS + NOM 033 STPS</t>
        </is>
      </c>
      <c r="K353" s="5" t="inlineStr">
        <is>
          <t>Un sistema formal de permisos de trabajo debe controlar todas las actividades de alto riesgo en el proyecto: trabajos en caliente, espacios confinados, trabajos eléctricos, trabajo en altura y excavaciones.</t>
        </is>
      </c>
      <c r="L353" s="5" t="inlineStr">
        <is>
          <t>¿Existe un procedimiento de permiso de trabajo para cada tipo de actividad de alto riesgo? ¿Los permisos son emitidos por una persona competente autorizada? ¿Se verifican las condiciones de seguridad antes de emitir cada permiso?</t>
        </is>
      </c>
      <c r="M353" s="5" t="inlineStr">
        <is>
          <t>Documento del procedimiento de PTW + formularios de permiso de trabajo completados del último mes + registros de capacitación de emisores y receptores de permisos</t>
        </is>
      </c>
    </row>
    <row r="354">
      <c r="A354" s="4" t="inlineStr">
        <is>
          <t>Mexico</t>
        </is>
      </c>
      <c r="B354" s="4" t="inlineStr">
        <is>
          <t>MX-R145</t>
        </is>
      </c>
      <c r="C354" s="4" t="inlineStr">
        <is>
          <t>EPC</t>
        </is>
      </c>
      <c r="D354" s="5" t="inlineStr">
        <is>
          <t>EPC INOAC</t>
        </is>
      </c>
      <c r="E354" s="5" t="inlineStr">
        <is>
          <t>MX-INO</t>
        </is>
      </c>
      <c r="F354" s="5" t="inlineStr">
        <is>
          <t>MX-HS-E-013</t>
        </is>
      </c>
      <c r="G354" s="4" t="n">
        <v>1</v>
      </c>
      <c r="H354" s="4" t="inlineStr">
        <is>
          <t>Spanish</t>
        </is>
      </c>
      <c r="I354" s="5" t="inlineStr">
        <is>
          <t>Trabajos en altura</t>
        </is>
      </c>
      <c r="J354" s="5" t="inlineStr">
        <is>
          <t>NOM-009-STPS-2011</t>
        </is>
      </c>
      <c r="K354" s="5" t="inlineStr">
        <is>
          <t>Todo trabajo por encima de 1.8 metros debe protegerse con medidas colectivas (barandales, redes de seguridad) como primera opción, y con equipos anticaída individuales como complemento.</t>
        </is>
      </c>
      <c r="L354" s="5" t="inlineStr">
        <is>
          <t>¿Las medidas de protección colectiva contra caídas (barandales de mínimo 90 cm, redes de seguridad, tablones de borde) están instaladas en todos los bordes expuestos? ¿Los arneses y líneas de vida se inspeccionan antes de cada uso?</t>
        </is>
      </c>
      <c r="M354" s="5" t="inlineStr">
        <is>
          <t>Registros de inspección de protecciones colectivas anticaída + certificados de carga de puntos de anclaje + bitácora de inspección de arneses + formato de PTW para trabajos en altura</t>
        </is>
      </c>
    </row>
    <row r="355">
      <c r="A355" s="4" t="inlineStr">
        <is>
          <t>Mexico</t>
        </is>
      </c>
      <c r="B355" s="4" t="inlineStr">
        <is>
          <t>MX-R146</t>
        </is>
      </c>
      <c r="C355" s="4" t="inlineStr">
        <is>
          <t>EPC</t>
        </is>
      </c>
      <c r="D355" s="5" t="inlineStr">
        <is>
          <t>EPC INOAC</t>
        </is>
      </c>
      <c r="E355" s="5" t="inlineStr">
        <is>
          <t>MX-INO</t>
        </is>
      </c>
      <c r="F355" s="5" t="inlineStr">
        <is>
          <t>MX-HS-E-014</t>
        </is>
      </c>
      <c r="G355" s="4" t="n">
        <v>1</v>
      </c>
      <c r="H355" s="4" t="inlineStr">
        <is>
          <t>Spanish</t>
        </is>
      </c>
      <c r="I355" s="5" t="inlineStr">
        <is>
          <t>Trabajos en altura</t>
        </is>
      </c>
      <c r="J355" s="5" t="inlineStr">
        <is>
          <t>NOM-009-STPS-2011 + NOM-031-STPS-2011</t>
        </is>
      </c>
      <c r="K355" s="5" t="inlineStr">
        <is>
          <t>Todos los andamios deben ser montados por trabajadores capacitados y autorizados bajo la supervisión de una persona competente, con etiqueta de inspección de código de colores actualizada.</t>
        </is>
      </c>
      <c r="L355" s="5" t="inlineStr">
        <is>
          <t>¿Los andamios son montados por montadores capacitados y autorizados? ¿Se utiliza un sistema de etiqueta de inspección por código de colores (verde/rojo) visible en cada andamio? ¿Se realiza una inspección formal semanal por persona competente?</t>
        </is>
      </c>
      <c r="M355" s="5" t="inlineStr">
        <is>
          <t>Registro de inspección de andamios + fotografías de etiquetas de andamios + registros de capacitación de montadores de andamios + designación de persona competente</t>
        </is>
      </c>
    </row>
    <row r="356">
      <c r="A356" s="4" t="inlineStr">
        <is>
          <t>Mexico</t>
        </is>
      </c>
      <c r="B356" s="4" t="inlineStr">
        <is>
          <t>MX-R147</t>
        </is>
      </c>
      <c r="C356" s="4" t="inlineStr">
        <is>
          <t>EPC</t>
        </is>
      </c>
      <c r="D356" s="5" t="inlineStr">
        <is>
          <t>EPC INOAC</t>
        </is>
      </c>
      <c r="E356" s="5" t="inlineStr">
        <is>
          <t>MX-INO</t>
        </is>
      </c>
      <c r="F356" s="5" t="inlineStr">
        <is>
          <t>MX-HS-E-015</t>
        </is>
      </c>
      <c r="G356" s="4" t="n">
        <v>1</v>
      </c>
      <c r="H356" s="4" t="inlineStr">
        <is>
          <t>Spanish</t>
        </is>
      </c>
      <c r="I356" s="5" t="inlineStr">
        <is>
          <t>Trabajos en altura</t>
        </is>
      </c>
      <c r="J356" s="5" t="inlineStr">
        <is>
          <t>NOM-009-STPS-2011</t>
        </is>
      </c>
      <c r="K356" s="5" t="inlineStr">
        <is>
          <t>Las plataformas elevadoras móviles (tijeras, plumas articuladas) deben ser operadas por trabajadores capacitados y autorizados con lista de verificación previa al uso y arnés puesto en todo momento.</t>
        </is>
      </c>
      <c r="L356" s="5" t="inlineStr">
        <is>
          <t>¿Los operadores de plataformas elevadoras móviles están capacitados y autorizados para el tipo específico de equipo que operan? ¿Se completan listas de verificación previa al uso? ¿El arnés se usa en todo momento dentro de la canastilla?</t>
        </is>
      </c>
      <c r="M356" s="5" t="inlineStr">
        <is>
          <t>Registros de autorización de operadores de plataformas + listas de verificación previa al uso + certificados de inspección técnica anual</t>
        </is>
      </c>
    </row>
    <row r="357">
      <c r="A357" s="4" t="inlineStr">
        <is>
          <t>Mexico</t>
        </is>
      </c>
      <c r="B357" s="4" t="inlineStr">
        <is>
          <t>MX-R148</t>
        </is>
      </c>
      <c r="C357" s="4" t="inlineStr">
        <is>
          <t>EPC</t>
        </is>
      </c>
      <c r="D357" s="5" t="inlineStr">
        <is>
          <t>EPC INOAC</t>
        </is>
      </c>
      <c r="E357" s="5" t="inlineStr">
        <is>
          <t>MX-INO</t>
        </is>
      </c>
      <c r="F357" s="5" t="inlineStr">
        <is>
          <t>MX-HS-E-016</t>
        </is>
      </c>
      <c r="G357" s="4" t="n">
        <v>1</v>
      </c>
      <c r="H357" s="4" t="inlineStr">
        <is>
          <t>Spanish</t>
        </is>
      </c>
      <c r="I357" s="5" t="inlineStr">
        <is>
          <t>Trabajos de riesgo especial en obra</t>
        </is>
      </c>
      <c r="J357" s="5" t="inlineStr">
        <is>
          <t>NOM-031-STPS-2011 + NOM 033 STPS</t>
        </is>
      </c>
      <c r="K357" s="5" t="inlineStr">
        <is>
          <t>Todas las excavaciones deben contar con una evaluación previa del suelo y los peligros, entibación o talud adecuado, inspección diaria y acceso controlado.</t>
        </is>
      </c>
      <c r="L357" s="5" t="inlineStr">
        <is>
          <t>¿Se ha evaluado el tipo de suelo antes de cualquier excavación? ¿Las excavaciones de más de 1.5 m de profundidad tienen entibación, talud o escalonamiento? ¿Se realizan inspecciones diarias antes de cada turno?</t>
        </is>
      </c>
      <c r="M357" s="5" t="inlineStr">
        <is>
          <t>Evaluación del suelo + diseño de entibación (firmado por ingeniero para excavaciones de más de 4.5 m) + registros de inspección diaria de excavaciones + PTW para trabajos en excavaciones</t>
        </is>
      </c>
    </row>
    <row r="358">
      <c r="A358" s="4" t="inlineStr">
        <is>
          <t>Mexico</t>
        </is>
      </c>
      <c r="B358" s="4" t="inlineStr">
        <is>
          <t>MX-R149</t>
        </is>
      </c>
      <c r="C358" s="4" t="inlineStr">
        <is>
          <t>EPC</t>
        </is>
      </c>
      <c r="D358" s="5" t="inlineStr">
        <is>
          <t>EPC INOAC</t>
        </is>
      </c>
      <c r="E358" s="5" t="inlineStr">
        <is>
          <t>MX-INO</t>
        </is>
      </c>
      <c r="F358" s="5" t="inlineStr">
        <is>
          <t>MX-HS-E-017</t>
        </is>
      </c>
      <c r="G358" s="4" t="n">
        <v>1</v>
      </c>
      <c r="H358" s="4" t="inlineStr">
        <is>
          <t>Spanish</t>
        </is>
      </c>
      <c r="I358" s="5" t="inlineStr">
        <is>
          <t>Trabajos de riesgo especial en obra</t>
        </is>
      </c>
      <c r="J358" s="5" t="inlineStr">
        <is>
          <t>NOM-006-STPS-2014 + NOM-031-STPS-2011</t>
        </is>
      </c>
      <c r="K358" s="5" t="inlineStr">
        <is>
          <t>Todas las operaciones de grúa y elevación de cargas pesadas deben contar con un plan de izaje, operadores certificados, riggers certificados y zona de exclusión bajo la carga.</t>
        </is>
      </c>
      <c r="L358" s="5" t="inlineStr">
        <is>
          <t>¿Se elabora un plan de izaje para todas las operaciones de grúa? ¿Los izajes críticos (&gt;75% de la capacidad nominal o izaje múltiple) tienen plan de izaje de ingeniería firmado? ¿Los riggers tienen certificación vigente?</t>
        </is>
      </c>
      <c r="M358" s="5" t="inlineStr">
        <is>
          <t>Planes de izaje por operación + certificación de operadores de grúa + bitácora de inspección de equipos de aparejado + inspección anual de la grúa por organismo autorizado</t>
        </is>
      </c>
    </row>
    <row r="359">
      <c r="A359" s="4" t="inlineStr">
        <is>
          <t>Mexico</t>
        </is>
      </c>
      <c r="B359" s="4" t="inlineStr">
        <is>
          <t>MX-R150</t>
        </is>
      </c>
      <c r="C359" s="4" t="inlineStr">
        <is>
          <t>EPC</t>
        </is>
      </c>
      <c r="D359" s="5" t="inlineStr">
        <is>
          <t>EPC INOAC</t>
        </is>
      </c>
      <c r="E359" s="5" t="inlineStr">
        <is>
          <t>MX-INO</t>
        </is>
      </c>
      <c r="F359" s="5" t="inlineStr">
        <is>
          <t>MX-HS-E-018</t>
        </is>
      </c>
      <c r="G359" s="4" t="n">
        <v>1</v>
      </c>
      <c r="H359" s="4" t="inlineStr">
        <is>
          <t>Spanish</t>
        </is>
      </c>
      <c r="I359" s="5" t="inlineStr">
        <is>
          <t>Trabajos de riesgo especial en obra</t>
        </is>
      </c>
      <c r="J359" s="5" t="inlineStr">
        <is>
          <t>NOM 002 STPS + STPS 004 STPS + NOM-027-STPS-2008</t>
        </is>
      </c>
      <c r="K359" s="5" t="inlineStr">
        <is>
          <t>Todas las operaciones de soldadura, corte y trabajos en caliente deben cumplir con la NOM-027-STPS, con soldadores calificados, permiso de trabajo en caliente y vigilante de incendio.</t>
        </is>
      </c>
      <c r="L359" s="5" t="inlineStr">
        <is>
          <t>¿Los soldadores y cortadores están calificados conforme a las normas de soldadura aplicables (AWS/ASME)? ¿Se emite permiso de trabajo en caliente antes de cada operación? ¿Se mantiene un vigilante de incendio durante y 30 minutos después del trabajo?</t>
        </is>
      </c>
      <c r="M359" s="5" t="inlineStr">
        <is>
          <t>Registros de calificación de soldadores + permisos de trabajo en caliente + bitácoras del vigilante de incendio + verificación de ventilación + registros de EPP de soldadura</t>
        </is>
      </c>
    </row>
    <row r="360">
      <c r="A360" s="4" t="inlineStr">
        <is>
          <t>Mexico</t>
        </is>
      </c>
      <c r="B360" s="4" t="inlineStr">
        <is>
          <t>MX-R151</t>
        </is>
      </c>
      <c r="C360" s="4" t="inlineStr">
        <is>
          <t>EPC</t>
        </is>
      </c>
      <c r="D360" s="5" t="inlineStr">
        <is>
          <t>EPC INOAC</t>
        </is>
      </c>
      <c r="E360" s="5" t="inlineStr">
        <is>
          <t>MX-INO</t>
        </is>
      </c>
      <c r="F360" s="5" t="inlineStr">
        <is>
          <t>MX-HS-E-019</t>
        </is>
      </c>
      <c r="G360" s="4" t="n">
        <v>1</v>
      </c>
      <c r="H360" s="4" t="inlineStr">
        <is>
          <t>Spanish</t>
        </is>
      </c>
      <c r="I360" s="5" t="inlineStr">
        <is>
          <t>Trabajos de riesgo especial en obra</t>
        </is>
      </c>
      <c r="J360" s="5" t="inlineStr">
        <is>
          <t>NOM-031-STPS-2011 + NOM 033 STPS +</t>
        </is>
      </c>
      <c r="K360" s="5" t="inlineStr">
        <is>
          <t>Todos los trabajos en espacios confinados del proyecto EPC deben controlarse con análisis de la atmósfera, permiso de entrada a espacio confinado, asistente designado y equipo de rescate disponible.</t>
        </is>
      </c>
      <c r="L360" s="5" t="inlineStr">
        <is>
          <t>¿Están identificados y clasificados todos los espacios confinados del sitio? ¿Se realiza análisis de atmósfera (O₂, LEL, gases tóxicos) antes de cada entrada y de forma continua durante la ocupación?</t>
        </is>
      </c>
      <c r="M360" s="5" t="inlineStr">
        <is>
          <t>Inventario de espacios confinados + permisos de entrada con resultados del análisis de atmósfera + registros de designación de asistente + equipo de rescate disponible en cada espacio confinado</t>
        </is>
      </c>
    </row>
    <row r="361">
      <c r="A361" s="4" t="inlineStr">
        <is>
          <t>Mexico</t>
        </is>
      </c>
      <c r="B361" s="4" t="inlineStr">
        <is>
          <t>MX-R152</t>
        </is>
      </c>
      <c r="C361" s="4" t="inlineStr">
        <is>
          <t>EPC</t>
        </is>
      </c>
      <c r="D361" s="5" t="inlineStr">
        <is>
          <t>EPC INOAC</t>
        </is>
      </c>
      <c r="E361" s="5" t="inlineStr">
        <is>
          <t>MX-INO</t>
        </is>
      </c>
      <c r="F361" s="5" t="inlineStr">
        <is>
          <t>MX-HS-E-020</t>
        </is>
      </c>
      <c r="G361" s="4" t="n">
        <v>1</v>
      </c>
      <c r="H361" s="4" t="inlineStr">
        <is>
          <t>Spanish</t>
        </is>
      </c>
      <c r="I361" s="5" t="inlineStr">
        <is>
          <t>Seguridad eléctrica y sistemas fotovoltaicos</t>
        </is>
      </c>
      <c r="J361" s="5" t="inlineStr">
        <is>
          <t>NOM 001 SEDE + NOM 029 STPS + NOM 030 STPS + NOM-031-STPS-2011 + RFSST</t>
        </is>
      </c>
      <c r="K361" s="5" t="inlineStr">
        <is>
          <t>Todas las instalaciones eléctricas temporales del sitio del proyecto EPC deben ser diseñadas por electricistas calificados, con protección GFCI en todos los circuitos de uso en exteriores y herramientas manuales.</t>
        </is>
      </c>
      <c r="L361" s="5" t="inlineStr">
        <is>
          <t>¿Las instalaciones eléctricas temporales son diseñadas e instaladas por electricistas calificados? ¿Todos los circuitos temporales y herramientas de mano tienen protección GFCI? ¿Se realizan inspecciones semanales?</t>
        </is>
      </c>
      <c r="M361" s="5" t="inlineStr">
        <is>
          <t>Layout de la instalación eléctrica temporal + registros de inspección de GFCI + designación del electricista calificado + actas de inspección periódica</t>
        </is>
      </c>
    </row>
    <row r="362">
      <c r="A362" s="4" t="inlineStr">
        <is>
          <t>Mexico</t>
        </is>
      </c>
      <c r="B362" s="4" t="inlineStr">
        <is>
          <t>MX-R153</t>
        </is>
      </c>
      <c r="C362" s="4" t="inlineStr">
        <is>
          <t>EPC</t>
        </is>
      </c>
      <c r="D362" s="5" t="inlineStr">
        <is>
          <t>EPC INOAC</t>
        </is>
      </c>
      <c r="E362" s="5" t="inlineStr">
        <is>
          <t>MX-INO</t>
        </is>
      </c>
      <c r="F362" s="5" t="inlineStr">
        <is>
          <t>MX-HS-E-021</t>
        </is>
      </c>
      <c r="G362" s="4" t="n">
        <v>1</v>
      </c>
      <c r="H362" s="4" t="inlineStr">
        <is>
          <t>Spanish</t>
        </is>
      </c>
      <c r="I362" s="5" t="inlineStr">
        <is>
          <t>Seguridad eléctrica y sistemas fotovoltaicos</t>
        </is>
      </c>
      <c r="J362" s="5" t="inlineStr">
        <is>
          <t>NOM 004 STPS + NOM-029-STPS-2011</t>
        </is>
      </c>
      <c r="K362" s="5" t="inlineStr">
        <is>
          <t>Los procedimientos de bloqueo y etiquetado (LOTO) deben aplicarse a todas las fuentes de energía eléctrica antes de cualquier mantenimiento o trabajo de no-rutina en sistemas energizados.</t>
        </is>
      </c>
      <c r="L362" s="5" t="inlineStr">
        <is>
          <t>¿Existe un procedimiento de LOTO eléctrico documentado y aplicado en todos los trabajos de mantenimiento eléctrico? ¿Los dispositivos LOTO están disponibles y asignados individualmente a cada trabajador?</t>
        </is>
      </c>
      <c r="M362" s="5" t="inlineStr">
        <is>
          <t>Procedimiento de LOTO eléctrico + inventario de dispositivos LOTO + registros de capacitación en LOTO + PTW para trabajos eléctricos</t>
        </is>
      </c>
    </row>
    <row r="363">
      <c r="A363" s="4" t="inlineStr">
        <is>
          <t>Mexico</t>
        </is>
      </c>
      <c r="B363" s="4" t="inlineStr">
        <is>
          <t>MX-R154</t>
        </is>
      </c>
      <c r="C363" s="4" t="inlineStr">
        <is>
          <t>EPC</t>
        </is>
      </c>
      <c r="D363" s="5" t="inlineStr">
        <is>
          <t>EPC INOAC</t>
        </is>
      </c>
      <c r="E363" s="5" t="inlineStr">
        <is>
          <t>MX-INO</t>
        </is>
      </c>
      <c r="F363" s="5" t="inlineStr">
        <is>
          <t>MX-HS-E-022</t>
        </is>
      </c>
      <c r="G363" s="4" t="n">
        <v>1</v>
      </c>
      <c r="H363" s="4" t="inlineStr">
        <is>
          <t>Spanish</t>
        </is>
      </c>
      <c r="I363" s="5" t="inlineStr">
        <is>
          <t>Seguridad eléctrica y sistemas fotovoltaicos</t>
        </is>
      </c>
      <c r="J363" s="5" t="inlineStr">
        <is>
          <t>NOM-029-STPS-2011 + NOM-001-SEDE + IEC 62446 (PV systems)</t>
        </is>
      </c>
      <c r="K363" s="5" t="inlineStr">
        <is>
          <t>Los trabajos en o cerca de sistemas de alta tensión y arreglos fotovoltaicos requieren procedimientos específicos de seguridad, trabajadores cualificados en alta tensión y EPP contra arco eléctrico.</t>
        </is>
      </c>
      <c r="L363" s="5" t="inlineStr">
        <is>
          <t>¿Existen procedimientos específicos para trabajar en o cerca de arreglos FV y equipos de alta tensión? ¿Los trabajadores tienen calificación en alta tensión? ¿Se ha realizado un estudio de arco eléctrico y se dispone de EPP categorizado?</t>
        </is>
      </c>
      <c r="M363" s="5" t="inlineStr">
        <is>
          <t>Procedimientos de trabajo en alta tensión + registros de calificación en alta tensión de los trabajadores + estudio de arco eléctrico + registros de entrega de EPP categorizado contra arco</t>
        </is>
      </c>
    </row>
    <row r="364">
      <c r="A364" s="4" t="inlineStr">
        <is>
          <t>Mexico</t>
        </is>
      </c>
      <c r="B364" s="4" t="inlineStr">
        <is>
          <t>MX-R155</t>
        </is>
      </c>
      <c r="C364" s="4" t="inlineStr">
        <is>
          <t>EPC</t>
        </is>
      </c>
      <c r="D364" s="5" t="inlineStr">
        <is>
          <t>EPC INOAC</t>
        </is>
      </c>
      <c r="E364" s="5" t="inlineStr">
        <is>
          <t>MX-INO</t>
        </is>
      </c>
      <c r="F364" s="5" t="inlineStr">
        <is>
          <t>MX-HS-E-037</t>
        </is>
      </c>
      <c r="G364" s="4" t="n">
        <v>1</v>
      </c>
      <c r="H364" s="4" t="inlineStr">
        <is>
          <t>Spanish</t>
        </is>
      </c>
      <c r="I364" s="5" t="inlineStr">
        <is>
          <t>Seguridad eléctrica y sistemas fotovoltaicos</t>
        </is>
      </c>
      <c r="J364" s="5" t="inlineStr">
        <is>
          <t>NOM-020-STPS-2011</t>
        </is>
      </c>
      <c r="K364" s="5" t="inlineStr">
        <is>
          <t>Los proyectos EPC que incluyan recipientes a presión, generadores de vapor o equipos criogénicos deben cumplir con la NOM-020-STPS, incluyendo el dictamen de inspección UV antes de la puesta en marcha.</t>
        </is>
      </c>
      <c r="L364" s="5" t="inlineStr">
        <is>
          <t>¿Los recipientes a presión están incluidos en el alcance del SSPA? ¿Se obtiene el dictamen de inspección UV antes de la puesta en marcha de cada recipiente a presión? ¿Se realizan las pruebas hidrostáticas/de presión requeridas?</t>
        </is>
      </c>
      <c r="M364" s="5" t="inlineStr">
        <is>
          <t>Lista de recipientes a presión incluida en el SSPA + dictamen UV de inspección antes de la puesta en marcha + registros de pruebas hidrostáticas o de presión</t>
        </is>
      </c>
    </row>
    <row r="365">
      <c r="A365" s="4" t="inlineStr">
        <is>
          <t>Mexico</t>
        </is>
      </c>
      <c r="B365" s="4" t="inlineStr">
        <is>
          <t>MX-R156</t>
        </is>
      </c>
      <c r="C365" s="4" t="inlineStr">
        <is>
          <t>EPC</t>
        </is>
      </c>
      <c r="D365" s="5" t="inlineStr">
        <is>
          <t>EPC INOAC</t>
        </is>
      </c>
      <c r="E365" s="5" t="inlineStr">
        <is>
          <t>MX-INO</t>
        </is>
      </c>
      <c r="F365" s="5" t="inlineStr">
        <is>
          <t>MX-HS-E-023</t>
        </is>
      </c>
      <c r="G365" s="4" t="n">
        <v>1</v>
      </c>
      <c r="H365" s="4" t="inlineStr">
        <is>
          <t>Spanish</t>
        </is>
      </c>
      <c r="I365" s="5" t="inlineStr">
        <is>
          <t>Plan de emergencias, EPP y bienestar en obra</t>
        </is>
      </c>
      <c r="J365" s="5" t="inlineStr">
        <is>
          <t>NOM-002-STPS-2010 + NOM-031-STPS-2011 + RFSST + PIPC</t>
        </is>
      </c>
      <c r="K365" s="5" t="inlineStr">
        <is>
          <t>Debe existir un plan de respuesta a emergencias específico del sitio que cubra incendio, emergencia médica, derrame de productos químicos, colapso estructural y sismo, adaptado a la ubicación remota del proyecto EPC.</t>
        </is>
      </c>
      <c r="L365" s="5" t="inlineStr">
        <is>
          <t>¿Existe un plan de emergencia del sitio que cubra todos los escenarios relevantes del proyecto EPC? ¿Están señalizados los puntos de reunión? ¿Se han comunicado los procedimientos de emergencia a todos los trabajadores?</t>
        </is>
      </c>
      <c r="M365" s="5" t="inlineStr">
        <is>
          <t>Plan de respuesta a emergencias del sitio + señalización de puntos de reunión + registros de simulacros + lista de contactos de emergencia publicada en el sitio</t>
        </is>
      </c>
    </row>
    <row r="366">
      <c r="A366" s="4" t="inlineStr">
        <is>
          <t>Mexico</t>
        </is>
      </c>
      <c r="B366" s="4" t="inlineStr">
        <is>
          <t>MX-R157</t>
        </is>
      </c>
      <c r="C366" s="4" t="inlineStr">
        <is>
          <t>EPC</t>
        </is>
      </c>
      <c r="D366" s="5" t="inlineStr">
        <is>
          <t>EPC INOAC</t>
        </is>
      </c>
      <c r="E366" s="5" t="inlineStr">
        <is>
          <t>MX-INO</t>
        </is>
      </c>
      <c r="F366" s="5" t="inlineStr">
        <is>
          <t>MX-HS-E-024</t>
        </is>
      </c>
      <c r="G366" s="4" t="n">
        <v>1</v>
      </c>
      <c r="H366" s="4" t="inlineStr">
        <is>
          <t>Spanish</t>
        </is>
      </c>
      <c r="I366" s="5" t="inlineStr">
        <is>
          <t>Plan de emergencias, EPP y bienestar en obra</t>
        </is>
      </c>
      <c r="J366" s="5" t="inlineStr">
        <is>
          <t>NOM-002-STPS-2010 + PIPC</t>
        </is>
      </c>
      <c r="K366" s="5" t="inlineStr">
        <is>
          <t>Deben constituirse brigadas de emergencia capacitadas y operativas en el sitio del proyecto EPC durante todas las horas de trabajo, cubriendo todas las zonas activas de la obra.</t>
        </is>
      </c>
      <c r="L366" s="5" t="inlineStr">
        <is>
          <t>¿Las brigadas de emergencia están constituidas con trabajadores del sitio capacitados? ¿Las brigadas cubren todos los turnos y todas las zonas activas de la obra? ¿Está identificado un primer respondedor por zona?</t>
        </is>
      </c>
      <c r="M366" s="5" t="inlineStr">
        <is>
          <t>Padrón de brigadistas con roles y turnos cubiertos + certificados de capacitación + inventario de equipos de brigada (chalecos, radios, botiquines)</t>
        </is>
      </c>
    </row>
    <row r="367">
      <c r="A367" s="4" t="inlineStr">
        <is>
          <t>Mexico</t>
        </is>
      </c>
      <c r="B367" s="4" t="inlineStr">
        <is>
          <t>MX-R158</t>
        </is>
      </c>
      <c r="C367" s="4" t="inlineStr">
        <is>
          <t>EPC</t>
        </is>
      </c>
      <c r="D367" s="5" t="inlineStr">
        <is>
          <t>EPC INOAC</t>
        </is>
      </c>
      <c r="E367" s="5" t="inlineStr">
        <is>
          <t>MX-INO</t>
        </is>
      </c>
      <c r="F367" s="5" t="inlineStr">
        <is>
          <t>MX-HS-E-025</t>
        </is>
      </c>
      <c r="G367" s="4" t="n">
        <v>1</v>
      </c>
      <c r="H367" s="4" t="inlineStr">
        <is>
          <t>Spanish</t>
        </is>
      </c>
      <c r="I367" s="5" t="inlineStr">
        <is>
          <t>Plan de emergencias, EPP y bienestar en obra</t>
        </is>
      </c>
      <c r="J367" s="5" t="inlineStr">
        <is>
          <t>RFSST + NOM-030-STPS-2009 + PIPC</t>
        </is>
      </c>
      <c r="K367" s="5" t="inlineStr">
        <is>
          <t>Los recursos de primeros auxilios deben estar disponibles en todo el sitio del proyecto EPC, con botiquines posicionados a un máximo de 50 m de todas las zonas de trabajo activas y primeros respondedores capacitados en cada turno.</t>
        </is>
      </c>
      <c r="L367" s="5" t="inlineStr">
        <is>
          <t>¿Los botiquines de primeros auxilios están posicionados a un máximo de 50 m de todas las zonas de trabajo activas? ¿Hay al menos un primer respondedor capacitado en cada turno? ¿Se cuenta con un protocolo de emergencia médica para el sitio remoto?</t>
        </is>
      </c>
      <c r="M367" s="5" t="inlineStr">
        <is>
          <t>Mapa de ubicaciones de botiquines + registros de inspección + certificados de capacitación de primeros respondedores + protocolo de emergencia médica del sitio con contactos y rutas de traslado</t>
        </is>
      </c>
    </row>
    <row r="368">
      <c r="A368" s="4" t="inlineStr">
        <is>
          <t>Mexico</t>
        </is>
      </c>
      <c r="B368" s="4" t="inlineStr">
        <is>
          <t>MX-R159</t>
        </is>
      </c>
      <c r="C368" s="4" t="inlineStr">
        <is>
          <t>EPC</t>
        </is>
      </c>
      <c r="D368" s="5" t="inlineStr">
        <is>
          <t>EPC INOAC</t>
        </is>
      </c>
      <c r="E368" s="5" t="inlineStr">
        <is>
          <t>MX-INO</t>
        </is>
      </c>
      <c r="F368" s="5" t="inlineStr">
        <is>
          <t>MX-HS-E-026</t>
        </is>
      </c>
      <c r="G368" s="4" t="n">
        <v>1</v>
      </c>
      <c r="H368" s="4" t="inlineStr">
        <is>
          <t>Spanish</t>
        </is>
      </c>
      <c r="I368" s="5" t="inlineStr">
        <is>
          <t>Plan de emergencias, EPP y bienestar en obra</t>
        </is>
      </c>
      <c r="J368" s="5" t="inlineStr">
        <is>
          <t>NOM-002-STPS-2010 + RFSST + PIPC</t>
        </is>
      </c>
      <c r="K368" s="5" t="inlineStr">
        <is>
          <t>Deben realizarse simulacros de evacuación de emergencia al menos dos veces por fase del proyecto, cubriendo todos los turnos y todas las zonas de la obra.</t>
        </is>
      </c>
      <c r="L368" s="5" t="inlineStr">
        <is>
          <t>¿Se realizan simulacros de evacuación al menos 2 veces por fase del proyecto? ¿Los simulacros cubren a todos los trabajadores incluyendo los de subcontratistas y los trabajadores de turnos distintos?</t>
        </is>
      </c>
      <c r="M368" s="5" t="inlineStr">
        <is>
          <t>Registros de simulacros con escenario, participantes, tiempo de evacuación, hallazgos y acciones correctivas</t>
        </is>
      </c>
    </row>
    <row r="369">
      <c r="A369" s="4" t="inlineStr">
        <is>
          <t>Mexico</t>
        </is>
      </c>
      <c r="B369" s="4" t="inlineStr">
        <is>
          <t>MX-R160</t>
        </is>
      </c>
      <c r="C369" s="4" t="inlineStr">
        <is>
          <t>EPC</t>
        </is>
      </c>
      <c r="D369" s="5" t="inlineStr">
        <is>
          <t>EPC INOAC</t>
        </is>
      </c>
      <c r="E369" s="5" t="inlineStr">
        <is>
          <t>MX-INO</t>
        </is>
      </c>
      <c r="F369" s="5" t="inlineStr">
        <is>
          <t>MX-HS-E-027</t>
        </is>
      </c>
      <c r="G369" s="4" t="n">
        <v>1</v>
      </c>
      <c r="H369" s="4" t="inlineStr">
        <is>
          <t>Spanish</t>
        </is>
      </c>
      <c r="I369" s="5" t="inlineStr">
        <is>
          <t>Plan de emergencias, EPP y bienestar en obra</t>
        </is>
      </c>
      <c r="J369" s="5" t="inlineStr">
        <is>
          <t>NOM-017-STPS-2008</t>
        </is>
      </c>
      <c r="K369" s="5" t="inlineStr">
        <is>
          <t>Debe establecerse un programa de EPP para el proyecto EPC basado en la evaluación de riesgos, proporcionando el EPP adecuado sin costo al trabajador y monitoreando su uso.</t>
        </is>
      </c>
      <c r="L369" s="5" t="inlineStr">
        <is>
          <t>¿Existe una matriz de EPP por actividad y zona del proyecto EPC? ¿El EPP se proporciona gratuitamente a todos los trabajadores? ¿Se monitorea el uso del EPP diariamente en todas las zonas de la obra?</t>
        </is>
      </c>
      <c r="M369" s="5" t="inlineStr">
        <is>
          <t>Matriz de EPP por actividad del proyecto + registros de entrega de EPP por trabajador + registros de monitoreo del uso de EPP</t>
        </is>
      </c>
    </row>
    <row r="370">
      <c r="A370" s="4" t="inlineStr">
        <is>
          <t>Mexico</t>
        </is>
      </c>
      <c r="B370" s="4" t="inlineStr">
        <is>
          <t>MX-R161</t>
        </is>
      </c>
      <c r="C370" s="4" t="inlineStr">
        <is>
          <t>EPC</t>
        </is>
      </c>
      <c r="D370" s="5" t="inlineStr">
        <is>
          <t>EPC INOAC</t>
        </is>
      </c>
      <c r="E370" s="5" t="inlineStr">
        <is>
          <t>MX-INO</t>
        </is>
      </c>
      <c r="F370" s="5" t="inlineStr">
        <is>
          <t>MX-HS-E-031</t>
        </is>
      </c>
      <c r="G370" s="4" t="n">
        <v>1</v>
      </c>
      <c r="H370" s="4" t="inlineStr">
        <is>
          <t>Spanish</t>
        </is>
      </c>
      <c r="I370" s="5" t="inlineStr">
        <is>
          <t>Plan de emergencias, EPP y bienestar en obra</t>
        </is>
      </c>
      <c r="J370" s="5" t="inlineStr">
        <is>
          <t>Ley de Protección Civil NL + Reglamento de Protección Civil</t>
        </is>
      </c>
      <c r="K370" s="5" t="inlineStr">
        <is>
          <t>Los sitios de proyectos EPC de gran escala deben contar con un Programa Interno de Protección Civil (PIPC) registrado ante la autoridad local de Protección Civil antes del inicio de las obras.</t>
        </is>
      </c>
      <c r="L370" s="5" t="inlineStr">
        <is>
          <t>¿Se ha elaborado un PIPC para el sitio del proyecto EPC y registrado ante la autoridad local de Protección Civil? ¿El PIPC aborda los riesgos específicos de la construcción (incendio, colapso, emergencia médica, sismos)?</t>
        </is>
      </c>
      <c r="M370" s="5" t="inlineStr">
        <is>
          <t>Documento del PIPC + constancia de registro ante Protección Civil local + evidencia de simulacros conforme al PIPC</t>
        </is>
      </c>
    </row>
    <row r="371">
      <c r="A371" s="4" t="inlineStr">
        <is>
          <t>Mexico</t>
        </is>
      </c>
      <c r="B371" s="4" t="inlineStr">
        <is>
          <t>MX-R162</t>
        </is>
      </c>
      <c r="C371" s="4" t="inlineStr">
        <is>
          <t>EPC</t>
        </is>
      </c>
      <c r="D371" s="5" t="inlineStr">
        <is>
          <t>EPC INOAC</t>
        </is>
      </c>
      <c r="E371" s="5" t="inlineStr">
        <is>
          <t>MX-INO</t>
        </is>
      </c>
      <c r="F371" s="5" t="inlineStr">
        <is>
          <t>MX-HS-E-032</t>
        </is>
      </c>
      <c r="G371" s="4" t="n">
        <v>1</v>
      </c>
      <c r="H371" s="4" t="inlineStr">
        <is>
          <t>Spanish</t>
        </is>
      </c>
      <c r="I371" s="5" t="inlineStr">
        <is>
          <t>Plan de emergencias, EPP y bienestar en obra</t>
        </is>
      </c>
      <c r="J371" s="5" t="inlineStr">
        <is>
          <t>NOM-031-STPS-2011 + NOM-001-STPS-2008 + NOM 127 SSA-1</t>
        </is>
      </c>
      <c r="K371" s="5" t="inlineStr">
        <is>
          <t>Los sitios de construcción EPC deben proporcionar instalaciones de bienestar adecuadas y proporcionales a la plantilla: sanitarios, agua potable, zonas de descanso con sombra, vestuarios y almacenamiento de alimentos.</t>
        </is>
      </c>
      <c r="L371" s="5" t="inlineStr">
        <is>
          <t>¿Se proporcionan sanitarios portátiles suficientes (mínimo 1 por cada 20 trabajadores)? ¿El agua potable es accesible en todas las zonas de trabajo a un máximo de 200 m? ¿Existen zonas de descanso con sombra?</t>
        </is>
      </c>
      <c r="M371" s="5" t="inlineStr">
        <is>
          <t>Registros de inspección de instalaciones de bienestar + registros de servicio de sanitarios + certificados de calidad del agua + inspección de zona de descanso</t>
        </is>
      </c>
    </row>
    <row r="372">
      <c r="A372" s="4" t="inlineStr">
        <is>
          <t>Mexico</t>
        </is>
      </c>
      <c r="B372" s="4" t="inlineStr">
        <is>
          <t>MX-R163</t>
        </is>
      </c>
      <c r="C372" s="4" t="inlineStr">
        <is>
          <t>EPC</t>
        </is>
      </c>
      <c r="D372" s="5" t="inlineStr">
        <is>
          <t>EPC INOAC</t>
        </is>
      </c>
      <c r="E372" s="5" t="inlineStr">
        <is>
          <t>MX-INO</t>
        </is>
      </c>
      <c r="F372" s="5" t="inlineStr">
        <is>
          <t>MX-HS-E-034</t>
        </is>
      </c>
      <c r="G372" s="4" t="n">
        <v>1</v>
      </c>
      <c r="H372" s="4" t="inlineStr">
        <is>
          <t>Spanish</t>
        </is>
      </c>
      <c r="I372" s="5" t="inlineStr">
        <is>
          <t>Plan de emergencias, EPP y bienestar en obra</t>
        </is>
      </c>
      <c r="J372" s="5" t="inlineStr">
        <is>
          <t>NOM-015-STPS-2001 + RFSST</t>
        </is>
      </c>
      <c r="K372" s="5" t="inlineStr">
        <is>
          <t>Debe implementarse un programa de prevención de estrés térmico para todos los trabajadores de construcción al exterior en el proyecto EPC, con monitoreo WBGT, hidratación obligatoria y protocolos de aclimatación.</t>
        </is>
      </c>
      <c r="L372" s="5" t="inlineStr">
        <is>
          <t>¿Existe un programa documentado de estrés térmico para los trabajadores al exterior? ¿Las estaciones de hidratación están posicionadas a un máximo de 200 m de todas las zonas de trabajo? ¿Se aplica un programa de aclimatación para los trabajadores nuevos?</t>
        </is>
      </c>
      <c r="M372" s="5" t="inlineStr">
        <is>
          <t>Documento del programa de estrés térmico + registros de inspección de estaciones de hidratación + calendarios de aclimatación + registros de monitoreo WBGT</t>
        </is>
      </c>
    </row>
    <row r="373">
      <c r="A373" s="4" t="inlineStr">
        <is>
          <t>Mexico</t>
        </is>
      </c>
      <c r="B373" s="4" t="inlineStr">
        <is>
          <t>MX-R164</t>
        </is>
      </c>
      <c r="C373" s="4" t="inlineStr">
        <is>
          <t>EPC</t>
        </is>
      </c>
      <c r="D373" s="5" t="inlineStr">
        <is>
          <t>EPC INOAC</t>
        </is>
      </c>
      <c r="E373" s="5" t="inlineStr">
        <is>
          <t>MX-INO</t>
        </is>
      </c>
      <c r="F373" s="5" t="inlineStr">
        <is>
          <t>MX-HS-E-028</t>
        </is>
      </c>
      <c r="G373" s="4" t="n">
        <v>1</v>
      </c>
      <c r="H373" s="4" t="inlineStr">
        <is>
          <t>Spanish</t>
        </is>
      </c>
      <c r="I373" s="5" t="inlineStr">
        <is>
          <t>Gestión ambiental del proyecto</t>
        </is>
      </c>
      <c r="J373" s="5" t="inlineStr">
        <is>
          <t>LGEEPA + NOM SEMARNAT</t>
        </is>
      </c>
      <c r="K373" s="5" t="inlineStr">
        <is>
          <t>Los proyectos EPC con impacto ambiental significativo deben obtener la autorización ambiental de la SEMARNAT (Manifestación de Impacto Ambiental - MIA o Estudio Técnico Justificativo - ETJ) antes del inicio de las obras.</t>
        </is>
      </c>
      <c r="L373" s="5" t="inlineStr">
        <is>
          <t>¿Ha sido aprobada la Manifestación de Impacto Ambiental (MIA) por la SEMARNAT donde sea requerida? ¿Se cumple con todas las condicionantes del Resolutivo ambiental durante la construcción?</t>
        </is>
      </c>
      <c r="M373" s="5" t="inlineStr">
        <is>
          <t>Documento de aprobación de la MIA (Resolutivo) + matriz de cumplimiento de condicionantes ambientales + programa de monitoreo ambiental conforme al Resolutivo</t>
        </is>
      </c>
    </row>
    <row r="374">
      <c r="A374" s="4" t="inlineStr">
        <is>
          <t>Mexico</t>
        </is>
      </c>
      <c r="B374" s="4" t="inlineStr">
        <is>
          <t>MX-R165</t>
        </is>
      </c>
      <c r="C374" s="4" t="inlineStr">
        <is>
          <t>EPC</t>
        </is>
      </c>
      <c r="D374" s="5" t="inlineStr">
        <is>
          <t>EPC INOAC</t>
        </is>
      </c>
      <c r="E374" s="5" t="inlineStr">
        <is>
          <t>MX-INO</t>
        </is>
      </c>
      <c r="F374" s="5" t="inlineStr">
        <is>
          <t>MX-HS-E-029</t>
        </is>
      </c>
      <c r="G374" s="4" t="n">
        <v>1</v>
      </c>
      <c r="H374" s="4" t="inlineStr">
        <is>
          <t>Spanish</t>
        </is>
      </c>
      <c r="I374" s="5" t="inlineStr">
        <is>
          <t>Gestión ambiental del proyecto</t>
        </is>
      </c>
      <c r="J374" s="5" t="inlineStr">
        <is>
          <t>LGPGIR + NOM-052-SEMARNAT-2005</t>
        </is>
      </c>
      <c r="K374" s="5" t="inlineStr">
        <is>
          <t>Todos los residuos de la construcción deben segregarse, almacenarse adecuadamente y disponerse a través de gestores autorizados, con manifiestos de residuos peligrosos cuando aplique.</t>
        </is>
      </c>
      <c r="L374" s="5" t="inlineStr">
        <is>
          <t>¿Existe un plan de gestión de residuos de la construcción? ¿Los tipos de residuos están segregados en la fuente (concreto, metales, plásticos, residuos peligrosos)? ¿Se utilizan gestores autorizados con licencia vigente (COA)?</t>
        </is>
      </c>
      <c r="M374" s="5" t="inlineStr">
        <is>
          <t>Plan de gestión de residuos de la construcción + manifiestos de disposición de residuos + certificado COA del gestor autorizado</t>
        </is>
      </c>
    </row>
    <row r="375">
      <c r="A375" s="4" t="inlineStr">
        <is>
          <t>Mexico</t>
        </is>
      </c>
      <c r="B375" s="4" t="inlineStr">
        <is>
          <t>MX-R166</t>
        </is>
      </c>
      <c r="C375" s="4" t="inlineStr">
        <is>
          <t>EPC</t>
        </is>
      </c>
      <c r="D375" s="5" t="inlineStr">
        <is>
          <t>EPC INOAC</t>
        </is>
      </c>
      <c r="E375" s="5" t="inlineStr">
        <is>
          <t>MX-INO</t>
        </is>
      </c>
      <c r="F375" s="5" t="inlineStr">
        <is>
          <t>MX-HS-E-030</t>
        </is>
      </c>
      <c r="G375" s="4" t="n">
        <v>1</v>
      </c>
      <c r="H375" s="4" t="inlineStr">
        <is>
          <t>Spanish</t>
        </is>
      </c>
      <c r="I375" s="5" t="inlineStr">
        <is>
          <t>Gestión ambiental del proyecto</t>
        </is>
      </c>
      <c r="J375" s="5" t="inlineStr">
        <is>
          <t>NOM-081-SEMARNAT-1994 (community noise) + NOM-011-STPS-2001 (worker noise) + NOM-031-STPS-2011 + NOM 010 STPS</t>
        </is>
      </c>
      <c r="K375" s="5" t="inlineStr">
        <is>
          <t>Las actividades de construcción que generan polvo, ruido y vibraciones deben controlarse para proteger a los trabajadores y a las comunidades adyacentes, conforme a los límites de la normativa aplicable.</t>
        </is>
      </c>
      <c r="L375" s="5" t="inlineStr">
        <is>
          <t>¿Se implementan medidas de supresión de polvo (riego, barreras, cubrimiento) en las zonas de movimiento de tierras activas? ¿Se realizan mediciones de ruido perimetral mensualmente durante la construcción activa?</t>
        </is>
      </c>
      <c r="M375" s="5" t="inlineStr">
        <is>
          <t>Plan de control de polvo + mediciones de ruido perimetral + registros de monitoreo de vibración en estructuras adyacentes (si aplica)</t>
        </is>
      </c>
    </row>
    <row r="376">
      <c r="A376" s="4" t="inlineStr">
        <is>
          <t>Mexico</t>
        </is>
      </c>
      <c r="B376" s="4" t="inlineStr">
        <is>
          <t>MX-R167</t>
        </is>
      </c>
      <c r="C376" s="4" t="inlineStr">
        <is>
          <t>Services</t>
        </is>
      </c>
      <c r="D376" s="5" t="inlineStr">
        <is>
          <t>Iberdrola in-house warehouse, Braskem in-house warehouse, Altamira – Quantum warehouse &amp; services</t>
        </is>
      </c>
      <c r="E376" s="5" t="inlineStr">
        <is>
          <t>MX-IBE, MX-BRA, MX-ALT</t>
        </is>
      </c>
      <c r="F376" s="5" t="inlineStr">
        <is>
          <t>MX-CW-01</t>
        </is>
      </c>
      <c r="G376" s="4" t="n">
        <v>3</v>
      </c>
      <c r="H376" s="4" t="inlineStr">
        <is>
          <t>Spanish</t>
        </is>
      </c>
      <c r="I376" s="5" t="inlineStr">
        <is>
          <t>Coordinación con el cliente (obligaciones SST)</t>
        </is>
      </c>
      <c r="J376" s="5" t="inlineStr">
        <is>
          <t>RFSST Art. 18 + NOM-001-STPS + NOM 025 STPS + NOM 018 STPS +  NOM-030-STPS-2009 + NOM-028-STPS-2012 + REPSE</t>
        </is>
      </c>
      <c r="K376" s="5" t="inlineStr">
        <is>
          <t>Formalización de la coordinación en materia de SST con el cliente titular del almacén antes del inicio de actividades.</t>
        </is>
      </c>
      <c r="L376" s="5" t="inlineStr">
        <is>
          <t>¿Existe un acuerdo de coordinación SST formalizado con el cliente titular del almacén, incluyendo intercambio de información de riesgos, instrucciones de seguridad del centro y responsabilidades de cada parte?</t>
        </is>
      </c>
      <c r="M376" s="5" t="inlineStr">
        <is>
          <t>Acuerdo de coordinación SST con el cliente + instrucciones de seguridad del almacén recibidas + registro de reunión de coordinación previa al inicio</t>
        </is>
      </c>
    </row>
    <row r="377">
      <c r="A377" s="4" t="inlineStr">
        <is>
          <t>Mexico</t>
        </is>
      </c>
      <c r="B377" s="4" t="inlineStr">
        <is>
          <t>MX-R168</t>
        </is>
      </c>
      <c r="C377" s="4" t="inlineStr">
        <is>
          <t>Services</t>
        </is>
      </c>
      <c r="D377" s="5" t="inlineStr">
        <is>
          <t>Iberdrola in-house warehouse, Braskem in-house warehouse, Altamira – Quantum warehouse &amp; services</t>
        </is>
      </c>
      <c r="E377" s="5" t="inlineStr">
        <is>
          <t>MX-IBE, MX-BRA, MX-ALT</t>
        </is>
      </c>
      <c r="F377" s="5" t="inlineStr">
        <is>
          <t>MX-CW-02</t>
        </is>
      </c>
      <c r="G377" s="4" t="n">
        <v>3</v>
      </c>
      <c r="H377" s="4" t="inlineStr">
        <is>
          <t>Spanish</t>
        </is>
      </c>
      <c r="I377" s="5" t="inlineStr">
        <is>
          <t>Coordinación con el cliente (obligaciones SST)</t>
        </is>
      </c>
      <c r="J377" s="5" t="inlineStr">
        <is>
          <t>RFSST Art. 18 + NOM 001 STPS + NOM 002 STPS + NOM 006-STPS + NOM-005-STPS + NOM -010-STPS + NOM-030-STPS-2009 + NOM-036-STPS</t>
        </is>
      </c>
      <c r="K377" s="5" t="inlineStr">
        <is>
          <t>Recepción de información de riesgos del almacén del cliente antes del inicio de actividad.</t>
        </is>
      </c>
      <c r="L377" s="5" t="inlineStr">
        <is>
          <t>¿Ha entregado el cliente titular información documentada sobre los riesgos propios de su almacén que puedan afectar a los trabajadores de Amara NZero (montacargas, estanterías, áreas clasificadas , químicos, ruido)?</t>
        </is>
      </c>
      <c r="M377" s="5" t="inlineStr">
        <is>
          <t>Documento de información de riesgos del almacén del cliente firmado por representante del cliente</t>
        </is>
      </c>
    </row>
    <row r="378">
      <c r="A378" s="4" t="inlineStr">
        <is>
          <t>Mexico</t>
        </is>
      </c>
      <c r="B378" s="4" t="inlineStr">
        <is>
          <t>MX-R169</t>
        </is>
      </c>
      <c r="C378" s="4" t="inlineStr">
        <is>
          <t>Services</t>
        </is>
      </c>
      <c r="D378" s="5" t="inlineStr">
        <is>
          <t>Iberdrola in-house warehouse, Braskem in-house warehouse, Altamira – Quantum warehouse &amp; services</t>
        </is>
      </c>
      <c r="E378" s="5" t="inlineStr">
        <is>
          <t>MX-IBE, MX-BRA, MX-ALT</t>
        </is>
      </c>
      <c r="F378" s="5" t="inlineStr">
        <is>
          <t>MX-CW-03</t>
        </is>
      </c>
      <c r="G378" s="4" t="n">
        <v>3</v>
      </c>
      <c r="H378" s="4" t="inlineStr">
        <is>
          <t>Spanish</t>
        </is>
      </c>
      <c r="I378" s="5" t="inlineStr">
        <is>
          <t>Coordinación con el cliente (obligaciones SST)</t>
        </is>
      </c>
      <c r="J378" s="5" t="inlineStr">
        <is>
          <t>RFSST + NOM-030-STPS-2009 + DC3</t>
        </is>
      </c>
      <c r="K378" s="5" t="inlineStr">
        <is>
          <t>Entrega al cliente de la documentación de SST de Amara NZero relativa a los trabajadores desplegados en su almacén.</t>
        </is>
      </c>
      <c r="L378" s="5" t="inlineStr">
        <is>
          <t>¿Se ha entregado al cliente la evaluación de riesgos de la actividad, los registros de capacitación en SST, las aptitudes médicas y la información de EPP de los trabajadores desplegados?</t>
        </is>
      </c>
      <c r="M378" s="5" t="inlineStr">
        <is>
          <t>Acuse de recibo del cliente + documentación entregada (evaluación de riesgos, capacitación, vigilancia médica, EPP)</t>
        </is>
      </c>
    </row>
    <row r="379">
      <c r="A379" s="4" t="inlineStr">
        <is>
          <t>Mexico</t>
        </is>
      </c>
      <c r="B379" s="4" t="inlineStr">
        <is>
          <t>MX-R170</t>
        </is>
      </c>
      <c r="C379" s="4" t="inlineStr">
        <is>
          <t>Services</t>
        </is>
      </c>
      <c r="D379" s="5" t="inlineStr">
        <is>
          <t>Iberdrola in-house warehouse, Braskem in-house warehouse, Altamira – Quantum warehouse &amp; services</t>
        </is>
      </c>
      <c r="E379" s="5" t="inlineStr">
        <is>
          <t>MX-IBE, MX-BRA, MX-ALT</t>
        </is>
      </c>
      <c r="F379" s="5" t="inlineStr">
        <is>
          <t>MX-CW-04</t>
        </is>
      </c>
      <c r="G379" s="4" t="n">
        <v>3</v>
      </c>
      <c r="H379" s="4" t="inlineStr">
        <is>
          <t>Spanish</t>
        </is>
      </c>
      <c r="I379" s="5" t="inlineStr">
        <is>
          <t>Coordinación con el cliente (obligaciones SST)</t>
        </is>
      </c>
      <c r="J379" s="5" t="inlineStr">
        <is>
          <t>RFSST + Ley Federal del Trabajo + Ley IMSS +  LEGEEPA +  Ley General de Salud (NOM SAA) + REPSE</t>
        </is>
      </c>
      <c r="K379" s="5" t="inlineStr">
        <is>
          <t>Inclusión de cláusula SST y de coordinación en materia de seguridad en el contrato de servicio con el cliente.</t>
        </is>
      </c>
      <c r="L379" s="5" t="inlineStr">
        <is>
          <t>¿El contrato de servicio con el cliente incluye una cláusula SST que establece las responsabilidades de cada parte en materia de seguridad, las obligaciones de coordinación y el acceso de Amara NZero a la información de riesgos del centro?</t>
        </is>
      </c>
      <c r="M379" s="5" t="inlineStr">
        <is>
          <t>Contrato de servicio con cláusula SST específica</t>
        </is>
      </c>
    </row>
    <row r="380">
      <c r="A380" s="4" t="inlineStr">
        <is>
          <t>Mexico</t>
        </is>
      </c>
      <c r="B380" s="4" t="inlineStr">
        <is>
          <t>MX-R171</t>
        </is>
      </c>
      <c r="C380" s="4" t="inlineStr">
        <is>
          <t>Services</t>
        </is>
      </c>
      <c r="D380" s="5" t="inlineStr">
        <is>
          <t>Iberdrola in-house warehouse, Braskem in-house warehouse, Altamira – Quantum warehouse &amp; services</t>
        </is>
      </c>
      <c r="E380" s="5" t="inlineStr">
        <is>
          <t>MX-IBE, MX-BRA, MX-ALT</t>
        </is>
      </c>
      <c r="F380" s="5" t="inlineStr">
        <is>
          <t>MX-CW-05</t>
        </is>
      </c>
      <c r="G380" s="4" t="n">
        <v>3</v>
      </c>
      <c r="H380" s="4" t="inlineStr">
        <is>
          <t>Spanish</t>
        </is>
      </c>
      <c r="I380" s="5" t="inlineStr">
        <is>
          <t>Evaluación de riesgos y preparación previa al despliegue</t>
        </is>
      </c>
      <c r="J380" s="5" t="inlineStr">
        <is>
          <t>RFSST + NOM-030-STPS-2009</t>
        </is>
      </c>
      <c r="K380" s="5" t="inlineStr">
        <is>
          <t>Evaluación de riesgos específica para el almacén del cliente, diferenciada de la evaluación del almacén propio de Amara NZero.</t>
        </is>
      </c>
      <c r="L380" s="5" t="inlineStr">
        <is>
          <t>¿Existe una evaluación de riesgos específica para este almacén del cliente, que incorpore sus riesgos propios (Grúa viajera, montacargas, estanterías, layout, químicos presentes, ruido, temperaturas)?</t>
        </is>
      </c>
      <c r="M380" s="5" t="inlineStr">
        <is>
          <t>Documento de evaluación de riesgos específica del almacén del cliente, diferenciada de la evaluación del centro propio</t>
        </is>
      </c>
    </row>
    <row r="381">
      <c r="A381" s="4" t="inlineStr">
        <is>
          <t>Mexico</t>
        </is>
      </c>
      <c r="B381" s="4" t="inlineStr">
        <is>
          <t>MX-R172</t>
        </is>
      </c>
      <c r="C381" s="4" t="inlineStr">
        <is>
          <t>Services</t>
        </is>
      </c>
      <c r="D381" s="5" t="inlineStr">
        <is>
          <t>Iberdrola in-house warehouse, Braskem in-house warehouse, Altamira – Quantum warehouse &amp; services</t>
        </is>
      </c>
      <c r="E381" s="5" t="inlineStr">
        <is>
          <t>MX-IBE, MX-BRA, MX-ALT</t>
        </is>
      </c>
      <c r="F381" s="5" t="inlineStr">
        <is>
          <t>MX-CW-06</t>
        </is>
      </c>
      <c r="G381" s="4" t="n">
        <v>3</v>
      </c>
      <c r="H381" s="4" t="inlineStr">
        <is>
          <t>Spanish</t>
        </is>
      </c>
      <c r="I381" s="5" t="inlineStr">
        <is>
          <t>Evaluación de riesgos y preparación previa al despliegue</t>
        </is>
      </c>
      <c r="J381" s="5" t="inlineStr">
        <is>
          <t>NOM 002 STPS + NOM-005-STPS-1998 + RFSST</t>
        </is>
      </c>
      <c r="K381" s="5" t="inlineStr">
        <is>
          <t>Verificación de la existencia de zonas con riesgo de atmósferas explosivas (zonas de carga de baterías, almacenamiento de inflamables) en el almacén del cliente.</t>
        </is>
      </c>
      <c r="L381" s="5" t="inlineStr">
        <is>
          <t>¿Se ha verificado si el almacén del cliente tiene zonas con riesgo de explosión (zonas de carga de baterías Pb, almacenamiento de inflamables, polvos combustibles)? ¿Los equipos y EPP de Amara NZero son compatibles con dichos riesgos?</t>
        </is>
      </c>
      <c r="M381" s="5" t="inlineStr">
        <is>
          <t>Verificación documentada de zonas de riesgo de explosión en el almacén del cliente + confirmación de compatibilidad de equipos y EPP de Amara NZero con los riesgos identificados</t>
        </is>
      </c>
    </row>
    <row r="382">
      <c r="A382" s="4" t="inlineStr">
        <is>
          <t>Mexico</t>
        </is>
      </c>
      <c r="B382" s="4" t="inlineStr">
        <is>
          <t>MX-R173</t>
        </is>
      </c>
      <c r="C382" s="4" t="inlineStr">
        <is>
          <t>Services</t>
        </is>
      </c>
      <c r="D382" s="5" t="inlineStr">
        <is>
          <t>Iberdrola in-house warehouse, Braskem in-house warehouse, Altamira – Quantum warehouse &amp; services</t>
        </is>
      </c>
      <c r="E382" s="5" t="inlineStr">
        <is>
          <t>MX-IBE, MX-BRA, MX-ALT</t>
        </is>
      </c>
      <c r="F382" s="5" t="inlineStr">
        <is>
          <t>MX-CW-07</t>
        </is>
      </c>
      <c r="G382" s="4" t="n">
        <v>3</v>
      </c>
      <c r="H382" s="4" t="inlineStr">
        <is>
          <t>Spanish</t>
        </is>
      </c>
      <c r="I382" s="5" t="inlineStr">
        <is>
          <t>Evaluación de riesgos y preparación previa al despliegue</t>
        </is>
      </c>
      <c r="J382" s="5" t="inlineStr">
        <is>
          <t>NOM-006-STPS-2014 + RFSST</t>
        </is>
      </c>
      <c r="K382" s="5" t="inlineStr">
        <is>
          <t>Verificación del sistema de gestión de montacargas y tráfico interno del almacén del cliente para garantizar la seguridad de los trabajadores de Amara NZero.</t>
        </is>
      </c>
      <c r="L382" s="5" t="inlineStr">
        <is>
          <t>¿Se han verificado las rutas de tráfico de montacargas del cliente, los límites de velocidad, las zonas peatonales y los procedimientos de operación en el almacén? ¿Los trabajadores de Amara NZero conocen las normas de tráfico del almacén del cliente?</t>
        </is>
      </c>
      <c r="M382" s="5" t="inlineStr">
        <is>
          <t>Verificación de rutas de tráfico y normas de circulación del almacén del cliente + confirmación de que los trabajadores han sido informados antes del primer acceso</t>
        </is>
      </c>
    </row>
    <row r="383">
      <c r="A383" s="4" t="inlineStr">
        <is>
          <t>Mexico</t>
        </is>
      </c>
      <c r="B383" s="4" t="inlineStr">
        <is>
          <t>MX-R174</t>
        </is>
      </c>
      <c r="C383" s="4" t="inlineStr">
        <is>
          <t>Services</t>
        </is>
      </c>
      <c r="D383" s="5" t="inlineStr">
        <is>
          <t>Iberdrola in-house warehouse, Braskem in-house warehouse, Altamira – Quantum warehouse &amp; services</t>
        </is>
      </c>
      <c r="E383" s="5" t="inlineStr">
        <is>
          <t>MX-IBE, MX-BRA, MX-ALT</t>
        </is>
      </c>
      <c r="F383" s="5" t="inlineStr">
        <is>
          <t>MX-CW-10</t>
        </is>
      </c>
      <c r="G383" s="4" t="n">
        <v>3</v>
      </c>
      <c r="H383" s="4" t="inlineStr">
        <is>
          <t>Spanish</t>
        </is>
      </c>
      <c r="I383" s="5" t="inlineStr">
        <is>
          <t>Evaluación de riesgos y preparación previa al despliegue</t>
        </is>
      </c>
      <c r="J383" s="5" t="inlineStr">
        <is>
          <t>NOM-001-STPS-2008 + NOM 006 STPS</t>
        </is>
      </c>
      <c r="K383" s="5" t="inlineStr">
        <is>
          <t>La estructura del almacén, pisos, andenes de carga y entrepisos deben ser estructuralmente seguros y estar correctamente mantenidos.
Los pasillos, zonas de trabajo y áreas de carga del almacén deben mantenerse organizados y libres de obstáculos en todo momento.</t>
        </is>
      </c>
      <c r="L383" s="5" t="inlineStr">
        <is>
          <t>¿Los pisos, paredes, techo y andenes del almacén son estructuralmente seguros? ¿Los entrepisos y zonas elevadas tienen certificado de capacidad de carga máxima?</t>
        </is>
      </c>
      <c r="M383" s="5" t="inlineStr">
        <is>
          <t>Registros de inspección del inmueble + certificados de capacidad de carga de entrepisos/pisos + programa de mantenimiento documentado</t>
        </is>
      </c>
    </row>
    <row r="384">
      <c r="A384" s="4" t="inlineStr">
        <is>
          <t>Mexico</t>
        </is>
      </c>
      <c r="B384" s="4" t="inlineStr">
        <is>
          <t>MX-R175</t>
        </is>
      </c>
      <c r="C384" s="4" t="inlineStr">
        <is>
          <t>Services</t>
        </is>
      </c>
      <c r="D384" s="5" t="inlineStr">
        <is>
          <t>Iberdrola in-house warehouse, Braskem in-house warehouse, Altamira – Quantum warehouse &amp; services</t>
        </is>
      </c>
      <c r="E384" s="5" t="inlineStr">
        <is>
          <t>MX-IBE, MX-BRA, MX-ALT</t>
        </is>
      </c>
      <c r="F384" s="5" t="inlineStr">
        <is>
          <t>MX-CW-08</t>
        </is>
      </c>
      <c r="G384" s="4" t="n">
        <v>3</v>
      </c>
      <c r="H384" s="4" t="inlineStr">
        <is>
          <t>Spanish</t>
        </is>
      </c>
      <c r="I384" s="5" t="inlineStr">
        <is>
          <t>Información, formación y vigilancia de la salud</t>
        </is>
      </c>
      <c r="J384" s="5" t="inlineStr">
        <is>
          <t>RFSST + NOM 010 STPS + NOM 019 STPS + NOM-030-STPS-2009</t>
        </is>
      </c>
      <c r="K384" s="5" t="inlineStr">
        <is>
          <t>Información específica al trabajador sobre los riesgos del almacén del cliente antes de su primer despliegue.</t>
        </is>
      </c>
      <c r="L384" s="5" t="inlineStr">
        <is>
          <t>¿Reciben los trabajadores información escrita sobre los riesgos específicos del almacén del cliente (montacargas, estanterías, ruido, químicos, emergencias) antes de su primer acceso?</t>
        </is>
      </c>
      <c r="M384" s="5" t="inlineStr">
        <is>
          <t>Ficha de información previa firmada por el trabajador, específica por almacén del cliente y por fecha</t>
        </is>
      </c>
    </row>
    <row r="385">
      <c r="A385" s="4" t="inlineStr">
        <is>
          <t>Mexico</t>
        </is>
      </c>
      <c r="B385" s="4" t="inlineStr">
        <is>
          <t>MX-R176</t>
        </is>
      </c>
      <c r="C385" s="4" t="inlineStr">
        <is>
          <t>Services</t>
        </is>
      </c>
      <c r="D385" s="5" t="inlineStr">
        <is>
          <t>Iberdrola in-house warehouse, Braskem in-house warehouse, Altamira – Quantum warehouse &amp; services</t>
        </is>
      </c>
      <c r="E385" s="5" t="inlineStr">
        <is>
          <t>MX-IBE, MX-BRA, MX-ALT</t>
        </is>
      </c>
      <c r="F385" s="5" t="inlineStr">
        <is>
          <t>MX-CW-09</t>
        </is>
      </c>
      <c r="G385" s="4" t="n">
        <v>3</v>
      </c>
      <c r="H385" s="4" t="inlineStr">
        <is>
          <t>Spanish</t>
        </is>
      </c>
      <c r="I385" s="5" t="inlineStr">
        <is>
          <t>Información, formación y vigilancia de la salud</t>
        </is>
      </c>
      <c r="J385" s="5" t="inlineStr">
        <is>
          <t>RFSST + NOM-030-STPS-2009</t>
        </is>
      </c>
      <c r="K385" s="5" t="inlineStr">
        <is>
          <t>Capacitación documentada sobre los riesgos y procedimientos específicos del almacén del cliente.</t>
        </is>
      </c>
      <c r="L385" s="5" t="inlineStr">
        <is>
          <t>¿Han recibido los trabajadores capacitación específica sobre los riesgos del almacén del cliente (operación de grúa,  montacargas del cliente, normas de circulación, procedimientos de emergencia, uso de EPP específicos del centro)?</t>
        </is>
      </c>
      <c r="M385" s="5" t="inlineStr">
        <is>
          <t>Registros de capacitación firmados con contenido específico del almacén del cliente</t>
        </is>
      </c>
    </row>
    <row r="386">
      <c r="A386" s="4" t="inlineStr">
        <is>
          <t>Mexico</t>
        </is>
      </c>
      <c r="B386" s="4" t="inlineStr">
        <is>
          <t>MX-R177</t>
        </is>
      </c>
      <c r="C386" s="4" t="inlineStr">
        <is>
          <t>Services</t>
        </is>
      </c>
      <c r="D386" s="5" t="inlineStr">
        <is>
          <t>Iberdrola in-house warehouse, Braskem in-house warehouse, Altamira – Quantum warehouse &amp; services</t>
        </is>
      </c>
      <c r="E386" s="5" t="inlineStr">
        <is>
          <t>MX-IBE, MX-BRA, MX-ALT</t>
        </is>
      </c>
      <c r="F386" s="5" t="inlineStr">
        <is>
          <t>MX-CW-10</t>
        </is>
      </c>
      <c r="G386" s="4" t="n">
        <v>3</v>
      </c>
      <c r="H386" s="4" t="inlineStr">
        <is>
          <t>Spanish</t>
        </is>
      </c>
      <c r="I386" s="5" t="inlineStr">
        <is>
          <t>Información, formación y vigilancia de la salud</t>
        </is>
      </c>
      <c r="J386" s="5" t="inlineStr">
        <is>
          <t>RFSST + NOM-030-STPS-2009</t>
        </is>
      </c>
      <c r="K386" s="5" t="inlineStr">
        <is>
          <t>Adaptación de los programas de vigilancia médica a los riesgos específicos del almacén del cliente.</t>
        </is>
      </c>
      <c r="L386" s="5" t="inlineStr">
        <is>
          <t>¿Se han adaptado los programas de vigilancia médica a los riesgos específicos del almacén del cliente? Si el almacén del cliente tiene cámara frigorífica, ruido superior al del almacén propio o agentes químicos distintos, ¿se han ajustado los protocolos médicos?</t>
        </is>
      </c>
      <c r="M386" s="5" t="inlineStr">
        <is>
          <t>Protocolos de vigilancia médica adaptados a los riesgos del almacén del cliente + registros de exámenes periódicos anonimizados</t>
        </is>
      </c>
    </row>
    <row r="387">
      <c r="A387" s="4" t="inlineStr">
        <is>
          <t>Mexico</t>
        </is>
      </c>
      <c r="B387" s="4" t="inlineStr">
        <is>
          <t>MX-R178</t>
        </is>
      </c>
      <c r="C387" s="4" t="inlineStr">
        <is>
          <t>Services</t>
        </is>
      </c>
      <c r="D387" s="5" t="inlineStr">
        <is>
          <t>Iberdrola in-house warehouse, Braskem in-house warehouse, Altamira – Quantum warehouse &amp; services</t>
        </is>
      </c>
      <c r="E387" s="5" t="inlineStr">
        <is>
          <t>MX-IBE, MX-BRA, MX-ALT</t>
        </is>
      </c>
      <c r="F387" s="5" t="inlineStr">
        <is>
          <t>MX-CW-11</t>
        </is>
      </c>
      <c r="G387" s="4" t="n">
        <v>3</v>
      </c>
      <c r="H387" s="4" t="inlineStr">
        <is>
          <t>Spanish</t>
        </is>
      </c>
      <c r="I387" s="5" t="inlineStr">
        <is>
          <t>Notificación de accidentes y recurso preventivo en centro ajeno</t>
        </is>
      </c>
      <c r="J387" s="5" t="inlineStr">
        <is>
          <t>RFSST + NOM-030-STPS-2009 + SIAAT + NOM 019 STPS</t>
        </is>
      </c>
      <c r="K387" s="5" t="inlineStr">
        <is>
          <t>Designación formal del responsable del almacén del cliente cuando sea obligatorio.</t>
        </is>
      </c>
      <c r="L387" s="5" t="inlineStr">
        <is>
          <t>¿Está formalmente designado por escrito un responsable de seguridad de Amara NZero para supervisar las actividades de riesgo especial en el almacén del cliente?</t>
        </is>
      </c>
      <c r="M387" s="5" t="inlineStr">
        <is>
          <t>Documento de designación del responsable de seguridad firmado + acreditación de capacitación en SST del responsable designado</t>
        </is>
      </c>
    </row>
    <row r="388">
      <c r="A388" s="4" t="inlineStr">
        <is>
          <t>Mexico</t>
        </is>
      </c>
      <c r="B388" s="4" t="inlineStr">
        <is>
          <t>MX-R179</t>
        </is>
      </c>
      <c r="C388" s="4" t="inlineStr">
        <is>
          <t>Services</t>
        </is>
      </c>
      <c r="D388" s="5" t="inlineStr">
        <is>
          <t>Iberdrola in-house warehouse, Braskem in-house warehouse, Altamira – Quantum warehouse &amp; services</t>
        </is>
      </c>
      <c r="E388" s="5" t="inlineStr">
        <is>
          <t>MX-IBE, MX-BRA, MX-ALT</t>
        </is>
      </c>
      <c r="F388" s="5" t="inlineStr">
        <is>
          <t>MX-CW-12</t>
        </is>
      </c>
      <c r="G388" s="4" t="n">
        <v>3</v>
      </c>
      <c r="H388" s="4" t="inlineStr">
        <is>
          <t>Spanish</t>
        </is>
      </c>
      <c r="I388" s="5" t="inlineStr">
        <is>
          <t>Notificación de accidentes y recurso preventivo en centro ajeno</t>
        </is>
      </c>
      <c r="J388" s="5" t="inlineStr">
        <is>
          <t>Ley del Seguro Social Art. 58 + RFSST Art. 64 + NOM-030-STPS-2009</t>
        </is>
      </c>
      <c r="K388" s="5" t="inlineStr">
        <is>
          <t>Protocolo de notificación al IMSS e investigación de accidentes ocurridos en instalaciones del almacén del cliente.</t>
        </is>
      </c>
      <c r="L388" s="5" t="inlineStr">
        <is>
          <t>¿Existe un protocolo acordado con el cliente para la gestión de accidentes en su almacén: acceso a la escena, investigación conjunta, custodia de evidencias y notificación al IMSS, formato ST-7?</t>
        </is>
      </c>
      <c r="M388" s="5" t="inlineStr">
        <is>
          <t>Protocolo escrito acordado con el cliente + procedimiento de notificación al IMSS (ST-7) + procedimiento de acceso a la escena del accidente en instalaciones del cliente</t>
        </is>
      </c>
    </row>
    <row r="389">
      <c r="A389" s="4" t="inlineStr">
        <is>
          <t>Mexico</t>
        </is>
      </c>
      <c r="B389" s="4" t="inlineStr">
        <is>
          <t>MX-R180</t>
        </is>
      </c>
      <c r="C389" s="4" t="inlineStr">
        <is>
          <t>Services</t>
        </is>
      </c>
      <c r="D389" s="5" t="inlineStr">
        <is>
          <t>Iberdrola in-house warehouse, Braskem in-house warehouse, Altamira – Quantum warehouse &amp; services</t>
        </is>
      </c>
      <c r="E389" s="5" t="inlineStr">
        <is>
          <t>MX-IBE, MX-BRA, MX-ALT</t>
        </is>
      </c>
      <c r="F389" s="5" t="inlineStr">
        <is>
          <t>MX-CW-13</t>
        </is>
      </c>
      <c r="G389" s="4" t="n">
        <v>3</v>
      </c>
      <c r="H389" s="4" t="inlineStr">
        <is>
          <t>Spanish</t>
        </is>
      </c>
      <c r="I389" s="5" t="inlineStr">
        <is>
          <t>Notificación de accidentes y recurso preventivo en centro ajeno</t>
        </is>
      </c>
      <c r="J389" s="5" t="inlineStr">
        <is>
          <t>Ley del Seguro Social + RFSST</t>
        </is>
      </c>
      <c r="K389" s="5" t="inlineStr">
        <is>
          <t>Verificación de la cobertura del seguro de riesgos de trabajo (IMSS) de todos los trabajadores de Amara NZero desplegados en el almacén del cliente.</t>
        </is>
      </c>
      <c r="L389" s="5" t="inlineStr">
        <is>
          <t>¿Están todos los trabajadores de Amara NZero desplegados en el almacén del cliente debidamente registrados ante el IMSS con el salario real? ¿Las cuotas están al corriente de pago?</t>
        </is>
      </c>
      <c r="M389" s="5" t="inlineStr">
        <is>
          <t>Comprobantes de alta ante el IMSS de todos los trabajadores desplegados + CURP de cada trabajador + evidencia de cuotas al corriente (IMSS Idse)</t>
        </is>
      </c>
    </row>
    <row r="390">
      <c r="A390" s="4" t="inlineStr">
        <is>
          <t>Mexico</t>
        </is>
      </c>
      <c r="B390" s="4" t="inlineStr">
        <is>
          <t>MX-R181</t>
        </is>
      </c>
      <c r="C390" s="4" t="inlineStr">
        <is>
          <t>Services</t>
        </is>
      </c>
      <c r="D390" s="5" t="inlineStr">
        <is>
          <t>Iberdrola in-house warehouse, Braskem in-house warehouse, Altamira – Quantum warehouse &amp; services</t>
        </is>
      </c>
      <c r="E390" s="5" t="inlineStr">
        <is>
          <t>MX-IBE, MX-BRA, MX-ALT</t>
        </is>
      </c>
      <c r="F390" s="5" t="inlineStr"/>
      <c r="G390" s="4" t="n">
        <v>3</v>
      </c>
      <c r="H390" s="4" t="inlineStr">
        <is>
          <t>Spanish</t>
        </is>
      </c>
      <c r="I390" s="5" t="inlineStr">
        <is>
          <t>Planes y programas en SST
Sistema de gestión SST</t>
        </is>
      </c>
      <c r="J390" s="5" t="inlineStr">
        <is>
          <t>RFSST Art. 7 + NOM-030-STPS-2009 + NMX-SAST-45001-IMNC-2018</t>
        </is>
      </c>
      <c r="K390" s="5" t="inlineStr">
        <is>
          <t>AmaraNZero debe implementar programas  de seguridad y salud
Podrá implantar un  sistema documentado de SST para el almacén</t>
        </is>
      </c>
      <c r="L390" s="5" t="inlineStr">
        <is>
          <t>¿El almacén cuenta con un sistema de gestión SST documentado con política firmada por la dirección, roles y responsabilidades definidos y objetivos anuales?</t>
        </is>
      </c>
      <c r="M390" s="5" t="inlineStr">
        <is>
          <t>Política SST firmada por la alta dirección + procedimientos del sistema de gestión SST del almacén + objetivos anuales documentados</t>
        </is>
      </c>
    </row>
    <row r="391">
      <c r="A391" s="4" t="inlineStr">
        <is>
          <t>Mexico</t>
        </is>
      </c>
      <c r="B391" s="4" t="inlineStr">
        <is>
          <t>MX-R182</t>
        </is>
      </c>
      <c r="C391" s="4" t="inlineStr">
        <is>
          <t>Services</t>
        </is>
      </c>
      <c r="D391" s="5" t="inlineStr">
        <is>
          <t>Iberdrola in-house warehouse, Braskem in-house warehouse, Altamira – Quantum warehouse &amp; services</t>
        </is>
      </c>
      <c r="E391" s="5" t="inlineStr">
        <is>
          <t>MX-IBE, MX-BRA, MX-ALT</t>
        </is>
      </c>
      <c r="F391" s="5" t="inlineStr"/>
      <c r="G391" s="4" t="n">
        <v>3</v>
      </c>
      <c r="H391" s="4" t="inlineStr">
        <is>
          <t>Spanish</t>
        </is>
      </c>
      <c r="I391" s="5" t="inlineStr">
        <is>
          <t>Manipulación de cargas</t>
        </is>
      </c>
      <c r="J391" s="5" t="inlineStr">
        <is>
          <t>NOM-006-STPS-2014</t>
        </is>
      </c>
      <c r="K391" s="5" t="inlineStr">
        <is>
          <t>Las grúas y dispositivos de izaje (eslingas, cadenas, grilletes) deben certificarse e inspeccionarse antes de cada uso, tener la carga máxima de trabajo (CMT) marcada</t>
        </is>
      </c>
      <c r="L391" s="5" t="inlineStr">
        <is>
          <t>¿Las grúas están certificadas e inspeccionadas antes de su uso?
¿Todos los equipos y accesorios de izaje tienen la CMT marcada visiblemente? 
¿Existe un procedimiento de inspección previa al uso de equipos y accesorios?
¿Los equipos/accesorios deteriorados son segregados del servicio de inmediato?</t>
        </is>
      </c>
      <c r="M391" s="5" t="inlineStr">
        <is>
          <t>Certificados de grúas y dispositivos de izaje
Inventario de accesorios de izado con CMT + procedimiento de inspección previa al uso + registros de retirada de equipos o accesorios deteriorados</t>
        </is>
      </c>
    </row>
    <row r="392">
      <c r="A392" s="4" t="inlineStr">
        <is>
          <t>Mexico</t>
        </is>
      </c>
      <c r="B392" s="4" t="inlineStr">
        <is>
          <t>MX-R183</t>
        </is>
      </c>
      <c r="C392" s="4" t="inlineStr">
        <is>
          <t>Services</t>
        </is>
      </c>
      <c r="D392" s="5" t="inlineStr">
        <is>
          <t>Schneider general services (Monterrey), Chetumal general services</t>
        </is>
      </c>
      <c r="E392" s="5" t="inlineStr">
        <is>
          <t>MX-SCH, MX-CHE</t>
        </is>
      </c>
      <c r="F392" s="5" t="inlineStr">
        <is>
          <t>MX-HS-SI-001</t>
        </is>
      </c>
      <c r="G392" s="4" t="n">
        <v>2</v>
      </c>
      <c r="H392" s="4" t="inlineStr">
        <is>
          <t>Spanish</t>
        </is>
      </c>
      <c r="I392" s="5" t="inlineStr">
        <is>
          <t>Organización y gestión del sistema SST</t>
        </is>
      </c>
      <c r="J392" s="5" t="inlineStr">
        <is>
          <t>RFSST Art. 3, 7 + NOM-030-STPS-2009 + NMX-SAST-45001-IMNC-2018</t>
        </is>
      </c>
      <c r="K392" s="5" t="inlineStr">
        <is>
          <t>Amara NZero debe mantener un sistema de gestión de SST documentado aplicable a todas sus actividades de servicios contratados, con política firmada por la dirección y objetivos anuales por tipo de servicio.</t>
        </is>
      </c>
      <c r="L392" s="5" t="inlineStr">
        <is>
          <t>¿Amara NZero tiene un sistema de gestión de SST documentado que cubra todas sus actividades de servicios contratados (logística, limpieza, obras civiles, infraestructura eléctrica)? ¿Existen procedimientos específicos por tipo de servicio?</t>
        </is>
      </c>
      <c r="M392" s="5" t="inlineStr">
        <is>
          <t>Documento del sistema de gestión de SST + política de seguridad firmada por la alta dirección + objetivos anuales de SST por tipo de servicio</t>
        </is>
      </c>
    </row>
    <row r="393">
      <c r="A393" s="4" t="inlineStr">
        <is>
          <t>Mexico</t>
        </is>
      </c>
      <c r="B393" s="4" t="inlineStr">
        <is>
          <t>MX-R184</t>
        </is>
      </c>
      <c r="C393" s="4" t="inlineStr">
        <is>
          <t>Services</t>
        </is>
      </c>
      <c r="D393" s="5" t="inlineStr">
        <is>
          <t>Schneider general services (Monterrey), Chetumal general services</t>
        </is>
      </c>
      <c r="E393" s="5" t="inlineStr">
        <is>
          <t>MX-SCH, MX-CHE</t>
        </is>
      </c>
      <c r="F393" s="5" t="inlineStr">
        <is>
          <t>MX-HS-SI-002</t>
        </is>
      </c>
      <c r="G393" s="4" t="n">
        <v>2</v>
      </c>
      <c r="H393" s="4" t="inlineStr">
        <is>
          <t>Spanish</t>
        </is>
      </c>
      <c r="I393" s="5" t="inlineStr">
        <is>
          <t>Organización y gestión del sistema SST</t>
        </is>
      </c>
      <c r="J393" s="5" t="inlineStr">
        <is>
          <t>NOM-030-STPS-2009 +</t>
        </is>
      </c>
      <c r="K393" s="5" t="inlineStr">
        <is>
          <t>Debe realizarse una evaluación de riesgos específica para cada tipo de actividad de servicio: operaciones logísticas, limpieza industrial, obras civiles e infraestructura eléctrica, con adenda específica por sitio de cliente.</t>
        </is>
      </c>
      <c r="L393" s="5" t="inlineStr">
        <is>
          <t>¿Existen evaluaciones de riesgos documentadas por tipo de servicio (logística, limpieza, obras civiles, eléctrico)? ¿Se elaboran adendas específicas por sitio de cliente antes del inicio de cada contrato?</t>
        </is>
      </c>
      <c r="M393" s="5" t="inlineStr">
        <is>
          <t>Evaluación de riesgos por tipo de servicio + adenda específica por sitio de cliente + fecha de última revisión firmada por responsable</t>
        </is>
      </c>
    </row>
    <row r="394">
      <c r="A394" s="4" t="inlineStr">
        <is>
          <t>Mexico</t>
        </is>
      </c>
      <c r="B394" s="4" t="inlineStr">
        <is>
          <t>MX-R185</t>
        </is>
      </c>
      <c r="C394" s="4" t="inlineStr">
        <is>
          <t>Services</t>
        </is>
      </c>
      <c r="D394" s="5" t="inlineStr">
        <is>
          <t>Schneider general services (Monterrey), Chetumal general services</t>
        </is>
      </c>
      <c r="E394" s="5" t="inlineStr">
        <is>
          <t>MX-SCH, MX-CHE</t>
        </is>
      </c>
      <c r="F394" s="5" t="inlineStr">
        <is>
          <t>MX-HS-SI-003</t>
        </is>
      </c>
      <c r="G394" s="4" t="n">
        <v>2</v>
      </c>
      <c r="H394" s="4" t="inlineStr">
        <is>
          <t>Spanish</t>
        </is>
      </c>
      <c r="I394" s="5" t="inlineStr">
        <is>
          <t>Organización y gestión del sistema SST</t>
        </is>
      </c>
      <c r="J394" s="5" t="inlineStr">
        <is>
          <t>NOM-019-STPS-2011</t>
        </is>
      </c>
      <c r="K394" s="5" t="inlineStr">
        <is>
          <t>Amara NZero debe constituir una Comisión de Seguridad e Higiene (CSST) que cubra a todos sus trabajadores desplegados en los diferentes sitios de clientes, con representantes electos por los trabajadores.</t>
        </is>
      </c>
      <c r="L394" s="5" t="inlineStr">
        <is>
          <t>¿Está formalmente constituida la CSST cubriendo a todos los trabajadores de servicios integrales? ¿Los representantes de los trabajadores incluyen a personal de los distintos tipos de servicio y sitios de clientes?</t>
        </is>
      </c>
      <c r="M394" s="5" t="inlineStr">
        <is>
          <t>Acta de constitución de la CSST + minutas de sesiones mensuales + registros de inspección de distintos sitios de clientes + planes de acción</t>
        </is>
      </c>
    </row>
    <row r="395">
      <c r="A395" s="4" t="inlineStr">
        <is>
          <t>Mexico</t>
        </is>
      </c>
      <c r="B395" s="4" t="inlineStr">
        <is>
          <t>MX-R186</t>
        </is>
      </c>
      <c r="C395" s="4" t="inlineStr">
        <is>
          <t>Services</t>
        </is>
      </c>
      <c r="D395" s="5" t="inlineStr">
        <is>
          <t>Schneider general services (Monterrey), Chetumal general services</t>
        </is>
      </c>
      <c r="E395" s="5" t="inlineStr">
        <is>
          <t>MX-SCH, MX-CHE</t>
        </is>
      </c>
      <c r="F395" s="5" t="inlineStr">
        <is>
          <t>MX-HS-SI-004</t>
        </is>
      </c>
      <c r="G395" s="4" t="n">
        <v>2</v>
      </c>
      <c r="H395" s="4" t="inlineStr">
        <is>
          <t>Spanish</t>
        </is>
      </c>
      <c r="I395" s="5" t="inlineStr">
        <is>
          <t>Organización y gestión del sistema SST</t>
        </is>
      </c>
      <c r="J395" s="5" t="inlineStr">
        <is>
          <t>RFSST + NOM-030-STPS-2009</t>
        </is>
      </c>
      <c r="K395" s="5" t="inlineStr">
        <is>
          <t>Todos los trabajadores de servicios integrales de Amara NZero deben recibir capacitación en SST específica a su actividad de servicio y al sitio del cliente antes de ser desplegados.</t>
        </is>
      </c>
      <c r="L395" s="5" t="inlineStr">
        <is>
          <t>¿Todos los trabajadores tienen capacitación documentada específica a su actividad de servicio (logística, limpieza, obras civiles, eléctrico)? ¿Existen registros de inducción al sitio del cliente?</t>
        </is>
      </c>
      <c r="M395" s="5" t="inlineStr">
        <is>
          <t>Registros de capacitación por trabajador con temas específicos por actividad + registros de inducción al sitio del cliente</t>
        </is>
      </c>
    </row>
    <row r="396">
      <c r="A396" s="4" t="inlineStr">
        <is>
          <t>Mexico</t>
        </is>
      </c>
      <c r="B396" s="4" t="inlineStr">
        <is>
          <t>MX-R187</t>
        </is>
      </c>
      <c r="C396" s="4" t="inlineStr">
        <is>
          <t>Services</t>
        </is>
      </c>
      <c r="D396" s="5" t="inlineStr">
        <is>
          <t>Schneider general services (Monterrey), Chetumal general services</t>
        </is>
      </c>
      <c r="E396" s="5" t="inlineStr">
        <is>
          <t>MX-SCH, MX-CHE</t>
        </is>
      </c>
      <c r="F396" s="5" t="inlineStr">
        <is>
          <t>MX-HS-SI-005</t>
        </is>
      </c>
      <c r="G396" s="4" t="n">
        <v>2</v>
      </c>
      <c r="H396" s="4" t="inlineStr">
        <is>
          <t>Spanish</t>
        </is>
      </c>
      <c r="I396" s="5" t="inlineStr">
        <is>
          <t>Organización y gestión del sistema SST</t>
        </is>
      </c>
      <c r="J396" s="5" t="inlineStr">
        <is>
          <t>NOM-035-STPS-2018</t>
        </is>
      </c>
      <c r="K396" s="5" t="inlineStr">
        <is>
          <t>Amara NZero debe evaluar los factores de riesgo psicosocial para los trabajadores de servicios integrales, quienes enfrentan riesgos específicos de trabajo en múltiples sitios de clientes y entornos cambiantes.</t>
        </is>
      </c>
      <c r="L396" s="5" t="inlineStr">
        <is>
          <t>¿Se ha realizado una evaluación NOM-035 de factores de riesgo psicosocial para los trabajadores de servicios integrales? ¿Aborda los riesgos específicos del trabajo multi-sitio, la exposición a distintos entornos y la presión de tiempo?</t>
        </is>
      </c>
      <c r="M396" s="5" t="inlineStr">
        <is>
          <t>Evaluación NOM-035 (Guía I/II/III según tamaño) + plan de acción + evidencia de medidas de control implementadas</t>
        </is>
      </c>
    </row>
    <row r="397">
      <c r="A397" s="4" t="inlineStr">
        <is>
          <t>Mexico</t>
        </is>
      </c>
      <c r="B397" s="4" t="inlineStr">
        <is>
          <t>MX-R188</t>
        </is>
      </c>
      <c r="C397" s="4" t="inlineStr">
        <is>
          <t>Services</t>
        </is>
      </c>
      <c r="D397" s="5" t="inlineStr">
        <is>
          <t>Schneider general services (Monterrey), Chetumal general services</t>
        </is>
      </c>
      <c r="E397" s="5" t="inlineStr">
        <is>
          <t>MX-SCH, MX-CHE</t>
        </is>
      </c>
      <c r="F397" s="5" t="inlineStr">
        <is>
          <t>MX-HS-SI-006</t>
        </is>
      </c>
      <c r="G397" s="4" t="n">
        <v>2</v>
      </c>
      <c r="H397" s="4" t="inlineStr">
        <is>
          <t>Spanish</t>
        </is>
      </c>
      <c r="I397" s="5" t="inlineStr">
        <is>
          <t>Organización y gestión del sistema SST</t>
        </is>
      </c>
      <c r="J397" s="5" t="inlineStr">
        <is>
          <t>NOM-030-STPS-2009 + RFSST + Ley IMSS + SIIAT</t>
        </is>
      </c>
      <c r="K397" s="5" t="inlineStr">
        <is>
          <t>Todos los accidentes, incidentes y cuasi-accidentes de los trabajadores de Amara NZero en sitios de clientes deben reportarse, investigarse de forma conjunta con el cliente cuando aplique, y documentarse con lecciones aprendidas.</t>
        </is>
      </c>
      <c r="L397" s="5" t="inlineStr">
        <is>
          <t>¿Existe un procedimiento de reporte de incidentes que funcione cuando los trabajadores están en sitios de clientes? ¿Los incidentes se investigan conjuntamente con el cliente titular del sitio?</t>
        </is>
      </c>
      <c r="M397" s="5" t="inlineStr">
        <is>
          <t>Procedimiento de reporte de incidentes + informes de investigación desde sitios de clientes + registros de investigación conjunta + lecciones aprendidas compartidas</t>
        </is>
      </c>
    </row>
    <row r="398">
      <c r="A398" s="4" t="inlineStr">
        <is>
          <t>Mexico</t>
        </is>
      </c>
      <c r="B398" s="4" t="inlineStr">
        <is>
          <t>MX-R189</t>
        </is>
      </c>
      <c r="C398" s="4" t="inlineStr">
        <is>
          <t>Services</t>
        </is>
      </c>
      <c r="D398" s="5" t="inlineStr">
        <is>
          <t>Schneider general services (Monterrey), Chetumal general services</t>
        </is>
      </c>
      <c r="E398" s="5" t="inlineStr">
        <is>
          <t>MX-SCH, MX-CHE</t>
        </is>
      </c>
      <c r="F398" s="5" t="inlineStr">
        <is>
          <t>MX-HS-SI-007</t>
        </is>
      </c>
      <c r="G398" s="4" t="n">
        <v>2</v>
      </c>
      <c r="H398" s="4" t="inlineStr">
        <is>
          <t>Spanish</t>
        </is>
      </c>
      <c r="I398" s="5" t="inlineStr">
        <is>
          <t>Organización y gestión del sistema SST</t>
        </is>
      </c>
      <c r="J398" s="5" t="inlineStr">
        <is>
          <t>Ley del Seguro Social Art. 12, 58 + RFSST Art. 64</t>
        </is>
      </c>
      <c r="K398" s="5" t="inlineStr">
        <is>
          <t>Todos los trabajadores de Amara NZero desplegados en sitios de clientes deben estar registrados ante el IMSS, y los accidentes de trabajo deben notificarse dentro en el formato ST-7.</t>
        </is>
      </c>
      <c r="L398" s="5" t="inlineStr">
        <is>
          <t>¿Todos los trabajadores de servicios integrales están registrados ante el IMSS antes de su despliegue? ¿Existe un procedimiento para notificar al IMSS cualquier accidente que requiera atención médica?</t>
        </is>
      </c>
      <c r="M398" s="5" t="inlineStr">
        <is>
          <t>Registros de alta en el IMSS de todos los trabajadores desplegados + formularios ST-7 de los últimos 12 meses + comunicados de notificación a la STPS para accidentes graves</t>
        </is>
      </c>
    </row>
    <row r="399">
      <c r="A399" s="4" t="inlineStr">
        <is>
          <t>Mexico</t>
        </is>
      </c>
      <c r="B399" s="4" t="inlineStr">
        <is>
          <t>MX-R190</t>
        </is>
      </c>
      <c r="C399" s="4" t="inlineStr">
        <is>
          <t>Services</t>
        </is>
      </c>
      <c r="D399" s="5" t="inlineStr">
        <is>
          <t>Schneider general services (Monterrey), Chetumal general services</t>
        </is>
      </c>
      <c r="E399" s="5" t="inlineStr">
        <is>
          <t>MX-SCH, MX-CHE</t>
        </is>
      </c>
      <c r="F399" s="5" t="inlineStr">
        <is>
          <t>MX-HS-SI-008</t>
        </is>
      </c>
      <c r="G399" s="4" t="n">
        <v>2</v>
      </c>
      <c r="H399" s="4" t="inlineStr">
        <is>
          <t>Spanish</t>
        </is>
      </c>
      <c r="I399" s="5" t="inlineStr">
        <is>
          <t>Organización y gestión del sistema SST</t>
        </is>
      </c>
      <c r="J399" s="5" t="inlineStr">
        <is>
          <t>NOM-030-STPS-2009 + RFSST</t>
        </is>
      </c>
      <c r="K399" s="5" t="inlineStr">
        <is>
          <t>Toda la documentación obligatoria de SST de los servicios integrales debe mantenerse organizada por sitio de cliente y tipo de servicio, y estar disponible para inspección de la STPS en todo momento.</t>
        </is>
      </c>
      <c r="L399" s="5" t="inlineStr">
        <is>
          <t>¿La documentación de SST está organizada por sitio de cliente y tipo de servicio? ¿Está disponible para inspección de la STPS en todos los sitios activos de clientes?</t>
        </is>
      </c>
      <c r="M399" s="5" t="inlineStr">
        <is>
          <t>Índice de control documental de SST por sitio de cliente + muestra de documentos conservados con fechas y firmas</t>
        </is>
      </c>
    </row>
    <row r="400">
      <c r="A400" s="4" t="inlineStr">
        <is>
          <t>Mexico</t>
        </is>
      </c>
      <c r="B400" s="4" t="inlineStr">
        <is>
          <t>MX-R191</t>
        </is>
      </c>
      <c r="C400" s="4" t="inlineStr">
        <is>
          <t>Services</t>
        </is>
      </c>
      <c r="D400" s="5" t="inlineStr">
        <is>
          <t>Schneider general services (Monterrey), Chetumal general services</t>
        </is>
      </c>
      <c r="E400" s="5" t="inlineStr">
        <is>
          <t>MX-SCH, MX-CHE</t>
        </is>
      </c>
      <c r="F400" s="5" t="inlineStr">
        <is>
          <t>MX-HS-SI-048</t>
        </is>
      </c>
      <c r="G400" s="4" t="n">
        <v>2</v>
      </c>
      <c r="H400" s="4" t="inlineStr">
        <is>
          <t>Spanish</t>
        </is>
      </c>
      <c r="I400" s="5" t="inlineStr">
        <is>
          <t>Organización y gestión del sistema SST</t>
        </is>
      </c>
      <c r="J400" s="5" t="inlineStr">
        <is>
          <t>RFSST + NOM-030-STPS-2009</t>
        </is>
      </c>
      <c r="K400" s="5" t="inlineStr">
        <is>
          <t>Amara NZero debe revisar regularmente el desempeño global de SST de sus actividades de servicios integrales mediante un panel de indicadores mensual y una revisión anual completa por sitio de cliente.</t>
        </is>
      </c>
      <c r="L400" s="5" t="inlineStr">
        <is>
          <t>¿Existe una revisión mensual del desempeño de SST para todas las actividades de servicios integrales que cubra: incidentes, métricas de indicadores adelantados, cumplimiento . y desempeño de subcontratistas?</t>
        </is>
      </c>
      <c r="M400" s="5" t="inlineStr">
        <is>
          <t>Panel mensual de desempeño de SST para servicios integrales + análisis de tendencias + registros de revisión de la dirección</t>
        </is>
      </c>
    </row>
    <row r="401">
      <c r="A401" s="4" t="inlineStr">
        <is>
          <t>Mexico</t>
        </is>
      </c>
      <c r="B401" s="4" t="inlineStr">
        <is>
          <t>MX-R192</t>
        </is>
      </c>
      <c r="C401" s="4" t="inlineStr">
        <is>
          <t>Services</t>
        </is>
      </c>
      <c r="D401" s="5" t="inlineStr">
        <is>
          <t>Schneider general services (Monterrey), Chetumal general services</t>
        </is>
      </c>
      <c r="E401" s="5" t="inlineStr">
        <is>
          <t>MX-SCH, MX-CHE</t>
        </is>
      </c>
      <c r="F401" s="5" t="inlineStr">
        <is>
          <t>MX-HS-SI-009</t>
        </is>
      </c>
      <c r="G401" s="4" t="n">
        <v>2</v>
      </c>
      <c r="H401" s="4" t="inlineStr">
        <is>
          <t>Spanish</t>
        </is>
      </c>
      <c r="I401" s="5" t="inlineStr">
        <is>
          <t>Coordinación con el cliente (.)</t>
        </is>
      </c>
      <c r="J401" s="5" t="inlineStr">
        <is>
          <t>RFSST Art. 18 + NOM-001-STPS + NOM 025 STPS + NOM 018 STPS +  NOM-030-STPS-2009</t>
        </is>
      </c>
      <c r="K401" s="5" t="inlineStr">
        <is>
          <t>Amara NZero debe establecer un marco formal de coordinación en SST con cada cliente (titular del centro) antes del inicio de los servicios, conforme al RFSST</t>
        </is>
      </c>
      <c r="L401" s="5" t="inlineStr">
        <is>
          <t>¿Existe un acuerdo de coordinación o protocolo de SST firmado con cada cliente antes del inicio de los trabajos? ¿Incluye intercambio de información de riesgos, procedimientos de emergencia y responsabilidades de cada parte?</t>
        </is>
      </c>
      <c r="M401" s="5" t="inlineStr">
        <is>
          <t>Acuerdo de coordinación o protocolo de SST por cliente + firmado por ambas partes + evidencia de reunión de coordinación previa al inicio</t>
        </is>
      </c>
    </row>
    <row r="402">
      <c r="A402" s="4" t="inlineStr">
        <is>
          <t>Mexico</t>
        </is>
      </c>
      <c r="B402" s="4" t="inlineStr">
        <is>
          <t>MX-R193</t>
        </is>
      </c>
      <c r="C402" s="4" t="inlineStr">
        <is>
          <t>Services</t>
        </is>
      </c>
      <c r="D402" s="5" t="inlineStr">
        <is>
          <t>Schneider general services (Monterrey), Chetumal general services</t>
        </is>
      </c>
      <c r="E402" s="5" t="inlineStr">
        <is>
          <t>MX-SCH, MX-CHE</t>
        </is>
      </c>
      <c r="F402" s="5" t="inlineStr">
        <is>
          <t>MX-HS-SI-010</t>
        </is>
      </c>
      <c r="G402" s="4" t="n">
        <v>2</v>
      </c>
      <c r="H402" s="4" t="inlineStr">
        <is>
          <t>Spanish</t>
        </is>
      </c>
      <c r="I402" s="5" t="inlineStr">
        <is>
          <t>Coordinación con el cliente (.)</t>
        </is>
      </c>
      <c r="J402" s="5" t="inlineStr">
        <is>
          <t>RFSST Art. 18 + NOM-001-STPS + NOM005 STPS + NOM 010 STPS + NOM 025 STPS + NOM 018 STPS +  NOM-030-STPS-2010</t>
        </is>
      </c>
      <c r="K402" s="5" t="inlineStr">
        <is>
          <t>Amara NZero debe recibir del cliente información documentada sobre todos los peligros de las instalaciones que puedan afectar a los trabajadores desplegados, antes del inicio de cada servicio.</t>
        </is>
      </c>
      <c r="L402" s="5" t="inlineStr">
        <is>
          <t>¿Ha entregado el cliente información documentada sobre los riesgos específicos de las instalaciones que pueden afectar a los trabajadores de Amara NZero? ¿Se ha recibido antes del inicio de los trabajos?</t>
        </is>
      </c>
      <c r="M402" s="5" t="inlineStr">
        <is>
          <t>Documento de información de riesgos del sitio del cliente recibido y firmado + procedimientos de emergencia del cliente recibidos + confirmación de recepción antes del inicio</t>
        </is>
      </c>
    </row>
    <row r="403">
      <c r="A403" s="4" t="inlineStr">
        <is>
          <t>Mexico</t>
        </is>
      </c>
      <c r="B403" s="4" t="inlineStr">
        <is>
          <t>MX-R194</t>
        </is>
      </c>
      <c r="C403" s="4" t="inlineStr">
        <is>
          <t>Services</t>
        </is>
      </c>
      <c r="D403" s="5" t="inlineStr">
        <is>
          <t>Schneider general services (Monterrey), Chetumal general services</t>
        </is>
      </c>
      <c r="E403" s="5" t="inlineStr">
        <is>
          <t>MX-SCH, MX-CHE</t>
        </is>
      </c>
      <c r="F403" s="5" t="inlineStr">
        <is>
          <t>MX-HS-SI-011</t>
        </is>
      </c>
      <c r="G403" s="4" t="n">
        <v>2</v>
      </c>
      <c r="H403" s="4" t="inlineStr">
        <is>
          <t>Spanish</t>
        </is>
      </c>
      <c r="I403" s="5" t="inlineStr">
        <is>
          <t>Coordinación con el cliente (.)</t>
        </is>
      </c>
      <c r="J403" s="5" t="inlineStr">
        <is>
          <t>RFSST Art. 18 + NOM-001-STPS + NOM005 STPS + NOM 010 STPS + NOM 025 STPS + NOM 018 STPS +  NOM-030-STPS-2011</t>
        </is>
      </c>
      <c r="K403" s="5" t="inlineStr">
        <is>
          <t>Amara NZero debe entregar al cliente su propia documentación de SST relativa a las actividades que realizará: evaluación de riesgos, procedimientos de trabajo, registros de capacitación y registros IMSS de los trabajadores.</t>
        </is>
      </c>
      <c r="L403" s="5" t="inlineStr">
        <is>
          <t>¿Ha entregado Amara NZero al cliente: la evaluación de riesgos del servicio, los procedimientos de trabajo seguro, los registros de capacitación de los trabajadores y los registros de alta en el IMSS?</t>
        </is>
      </c>
      <c r="M403" s="5" t="inlineStr">
        <is>
          <t>Acuse de recibo firmado por el cliente + copias de los documentos entregados (evaluación de riesgos, capacitación, vigilancia médica, IMSS)</t>
        </is>
      </c>
    </row>
    <row r="404">
      <c r="A404" s="4" t="inlineStr">
        <is>
          <t>Mexico</t>
        </is>
      </c>
      <c r="B404" s="4" t="inlineStr">
        <is>
          <t>MX-R195</t>
        </is>
      </c>
      <c r="C404" s="4" t="inlineStr">
        <is>
          <t>Services</t>
        </is>
      </c>
      <c r="D404" s="5" t="inlineStr">
        <is>
          <t>Schneider general services (Monterrey), Chetumal general services</t>
        </is>
      </c>
      <c r="E404" s="5" t="inlineStr">
        <is>
          <t>MX-SCH, MX-CHE</t>
        </is>
      </c>
      <c r="F404" s="5" t="inlineStr">
        <is>
          <t>MX-HS-SI-012</t>
        </is>
      </c>
      <c r="G404" s="4" t="n">
        <v>2</v>
      </c>
      <c r="H404" s="4" t="inlineStr">
        <is>
          <t>Spanish</t>
        </is>
      </c>
      <c r="I404" s="5" t="inlineStr">
        <is>
          <t>Coordinación con el cliente (.)</t>
        </is>
      </c>
      <c r="J404" s="5" t="inlineStr">
        <is>
          <t>RFSST Art. 18 + NOM-001-STPS + NOM005 STPS + NOM 010 STPS + NOM 025 STPS + NOM 018 STPS +  NOM-030-STPS-2012</t>
        </is>
      </c>
      <c r="K404" s="5" t="inlineStr">
        <is>
          <t>Antes del primer despliegue de cada trabajador en un sitio de cliente, Amara NZero debe informarle sobre los riesgos específicos de ese sitio, las normas de seguridad del cliente y los procedimientos de emergencia.</t>
        </is>
      </c>
      <c r="L404" s="5" t="inlineStr">
        <is>
          <t>¿Existe un registro documentado de inducción previa al despliegue para cada trabajador antes de su primer día en un nuevo sitio de cliente? ¿El registro incluye los temas cubiertos, la fecha y la firma del trabajador?</t>
        </is>
      </c>
      <c r="M404" s="5" t="inlineStr">
        <is>
          <t>Registro de inducción previa al despliegue firmado por trabajador, por sitio de cliente y por fecha, con temas cubiertos</t>
        </is>
      </c>
    </row>
    <row r="405">
      <c r="A405" s="4" t="inlineStr">
        <is>
          <t>Mexico</t>
        </is>
      </c>
      <c r="B405" s="4" t="inlineStr">
        <is>
          <t>MX-R196</t>
        </is>
      </c>
      <c r="C405" s="4" t="inlineStr">
        <is>
          <t>Services</t>
        </is>
      </c>
      <c r="D405" s="5" t="inlineStr">
        <is>
          <t>Schneider general services (Monterrey), Chetumal general services</t>
        </is>
      </c>
      <c r="E405" s="5" t="inlineStr">
        <is>
          <t>MX-SCH, MX-CHE</t>
        </is>
      </c>
      <c r="F405" s="5" t="inlineStr">
        <is>
          <t>MX-HS-SI-013</t>
        </is>
      </c>
      <c r="G405" s="4" t="n">
        <v>2</v>
      </c>
      <c r="H405" s="4" t="inlineStr">
        <is>
          <t>Spanish</t>
        </is>
      </c>
      <c r="I405" s="5" t="inlineStr">
        <is>
          <t>Coordinación con el cliente (.)</t>
        </is>
      </c>
      <c r="J405" s="5" t="inlineStr">
        <is>
          <t>RFSST Art. 18 + NOM-001-STPS + NOM 025 STPS + NOM 018 STPS +  NOM-030-STPS-2013</t>
        </is>
      </c>
      <c r="K405" s="5" t="inlineStr">
        <is>
          <t>Debe identificarse un contacto designado de coordinación de SST tanto en Amara NZero como en el cliente para gestionar todas las comunicaciones de SST relativas a los servicios prestados.</t>
        </is>
      </c>
      <c r="L405" s="5" t="inlineStr">
        <is>
          <t>¿Existe un contacto nombrado de SST en Amara NZero para cada cuenta de cliente? ¿Está identificado el contacto de SST del cliente? ¿Existe un protocolo de comunicación documentado para situaciones de emergencia y no conformidades?</t>
        </is>
      </c>
      <c r="M405" s="5" t="inlineStr">
        <is>
          <t>Registros de designación de contactos de SST de ambas partes + protocolo de comunicación documentado + evidencia de comunicaciones periódicas de SST</t>
        </is>
      </c>
    </row>
    <row r="406">
      <c r="A406" s="4" t="inlineStr">
        <is>
          <t>Mexico</t>
        </is>
      </c>
      <c r="B406" s="4" t="inlineStr">
        <is>
          <t>MX-R197</t>
        </is>
      </c>
      <c r="C406" s="4" t="inlineStr">
        <is>
          <t>Services</t>
        </is>
      </c>
      <c r="D406" s="5" t="inlineStr">
        <is>
          <t>Schneider general services (Monterrey), Chetumal general services</t>
        </is>
      </c>
      <c r="E406" s="5" t="inlineStr">
        <is>
          <t>MX-SCH, MX-CHE</t>
        </is>
      </c>
      <c r="F406" s="5" t="inlineStr">
        <is>
          <t>MX-HS-SI-014</t>
        </is>
      </c>
      <c r="G406" s="4" t="n">
        <v>2</v>
      </c>
      <c r="H406" s="4" t="inlineStr">
        <is>
          <t>Spanish</t>
        </is>
      </c>
      <c r="I406" s="5" t="inlineStr">
        <is>
          <t>Coordinación con el cliente (.)</t>
        </is>
      </c>
      <c r="J406" s="5" t="inlineStr">
        <is>
          <t>RFSST Art. 18 + NOM-001-STPS + NOM 025 STPS + NOM 018 STPS +  NOM-030-STPS-2014</t>
        </is>
      </c>
      <c r="K406" s="5" t="inlineStr">
        <is>
          <t>El contrato de servicio comercial con cada cliente debe incluir una cláusula explícita de SST que establezca las obligaciones de coordinación, los derechos de acceso a la información y las responsabilidades de cada parte.</t>
        </is>
      </c>
      <c r="L406" s="5" t="inlineStr">
        <is>
          <t>¿Cada contrato de servicio con clientes incluye una cláusula de SST que cubra: obligaciones de ambas partes, provisión de información de riesgos, procedimientos en caso de accidente y derecho de Amara NZero a suspender trabajos por riesgo grave?</t>
        </is>
      </c>
      <c r="M406" s="5" t="inlineStr">
        <is>
          <t>Contratos de servicio con cláusula de SST por cada cliente activo + confirmación de revisión legal</t>
        </is>
      </c>
    </row>
    <row r="407">
      <c r="A407" s="4" t="inlineStr">
        <is>
          <t>Mexico</t>
        </is>
      </c>
      <c r="B407" s="4" t="inlineStr">
        <is>
          <t>MX-R198</t>
        </is>
      </c>
      <c r="C407" s="4" t="inlineStr">
        <is>
          <t>Services</t>
        </is>
      </c>
      <c r="D407" s="5" t="inlineStr">
        <is>
          <t>Schneider general services (Monterrey), Chetumal general services</t>
        </is>
      </c>
      <c r="E407" s="5" t="inlineStr">
        <is>
          <t>MX-SCH, MX-CHE</t>
        </is>
      </c>
      <c r="F407" s="5" t="inlineStr">
        <is>
          <t>MX-HS-SI-020</t>
        </is>
      </c>
      <c r="G407" s="4" t="n">
        <v>2</v>
      </c>
      <c r="H407" s="4" t="inlineStr">
        <is>
          <t>Spanish</t>
        </is>
      </c>
      <c r="I407" s="5" t="inlineStr">
        <is>
          <t>Operaciones logísticas en instalaciones del cliente</t>
        </is>
      </c>
      <c r="J407" s="5" t="inlineStr">
        <is>
          <t>NOM 004 STPS + NOM 005 STPS + NOM 006 STPS + NOM-030-STPS + NOM-036 STPS</t>
        </is>
      </c>
      <c r="K407" s="5" t="inlineStr">
        <is>
          <t>Debe elaborarse una evaluación de riesgos específica para cada almacén del cliente donde Amara NZero preste servicios logísticos, incorporando los riesgos propios del layout, la maquinaria y las normas del cliente.</t>
        </is>
      </c>
      <c r="L407" s="5" t="inlineStr">
        <is>
          <t>¿Existe una evaluación de riesgos específica para cada almacén del cliente donde se prestan servicios logísticos? ¿Incorpora los riesgos propios del almacén del cliente: montacargass, estanterías, andenes y procedimientos internos?</t>
        </is>
      </c>
      <c r="M407" s="5" t="inlineStr">
        <is>
          <t>Evaluación de riesgos específica por almacén del cliente + fecha de última actualización + evidencia de comunicación a los trabajadores</t>
        </is>
      </c>
    </row>
    <row r="408">
      <c r="A408" s="4" t="inlineStr">
        <is>
          <t>Mexico</t>
        </is>
      </c>
      <c r="B408" s="4" t="inlineStr">
        <is>
          <t>MX-R199</t>
        </is>
      </c>
      <c r="C408" s="4" t="inlineStr">
        <is>
          <t>Services</t>
        </is>
      </c>
      <c r="D408" s="5" t="inlineStr">
        <is>
          <t>Schneider general services (Monterrey), Chetumal general services</t>
        </is>
      </c>
      <c r="E408" s="5" t="inlineStr">
        <is>
          <t>MX-SCH, MX-CHE</t>
        </is>
      </c>
      <c r="F408" s="5" t="inlineStr">
        <is>
          <t>MX-HS-SI-021</t>
        </is>
      </c>
      <c r="G408" s="4" t="n">
        <v>2</v>
      </c>
      <c r="H408" s="4" t="inlineStr">
        <is>
          <t>Spanish</t>
        </is>
      </c>
      <c r="I408" s="5" t="inlineStr">
        <is>
          <t>Operaciones logísticas en instalaciones del cliente</t>
        </is>
      </c>
      <c r="J408" s="5" t="inlineStr">
        <is>
          <t>NOM 005 STPS + NOM-030-STPS +RFSST</t>
        </is>
      </c>
      <c r="K408" s="5" t="inlineStr">
        <is>
          <t>Los operadores de montacargass desplegados en almacenes del cliente deben tener capacitación NOM-006, autorización interna de Amara NZero y, adicionalmente, la aceptación del cliente para operar en sus instalaciones.</t>
        </is>
      </c>
      <c r="L408" s="5" t="inlineStr">
        <is>
          <t>¿Todos los operadores de montacargass de Amara NZero en sitios de clientes tienen capacitación NOM-006 vigente? ¿Ha otorgado el cliente su aceptación formal para que cada operador use montacargass en sus instalaciones?</t>
        </is>
      </c>
      <c r="M408" s="5" t="inlineStr">
        <is>
          <t>Certificados de capacitación NOM-006 por operador + autorización interna de Amara NZero + aceptación del cliente por operador en cada sitio</t>
        </is>
      </c>
    </row>
    <row r="409">
      <c r="A409" s="4" t="inlineStr">
        <is>
          <t>Mexico</t>
        </is>
      </c>
      <c r="B409" s="4" t="inlineStr">
        <is>
          <t>MX-R200</t>
        </is>
      </c>
      <c r="C409" s="4" t="inlineStr">
        <is>
          <t>Services</t>
        </is>
      </c>
      <c r="D409" s="5" t="inlineStr">
        <is>
          <t>Schneider general services (Monterrey), Chetumal general services</t>
        </is>
      </c>
      <c r="E409" s="5" t="inlineStr">
        <is>
          <t>MX-SCH, MX-CHE</t>
        </is>
      </c>
      <c r="F409" s="5" t="inlineStr">
        <is>
          <t>MX-HS-SI-022</t>
        </is>
      </c>
      <c r="G409" s="4" t="n">
        <v>2</v>
      </c>
      <c r="H409" s="4" t="inlineStr">
        <is>
          <t>Spanish</t>
        </is>
      </c>
      <c r="I409" s="5" t="inlineStr">
        <is>
          <t>Operaciones logísticas en instalaciones del cliente</t>
        </is>
      </c>
      <c r="J409" s="5" t="inlineStr">
        <is>
          <t>NOM-001-STPS + NOM-006-STPS-2014 + NOM-026-STPS-2008</t>
        </is>
      </c>
      <c r="K409" s="5" t="inlineStr">
        <is>
          <t>Los trabajadores logísticos de Amara NZero deben seguir las normas de gestión de tráfico del cliente en sus instalaciones y, cuando estas sean insuficientes, notificar formalmente las deficiencias a través del proceso ..</t>
        </is>
      </c>
      <c r="L409" s="5" t="inlineStr">
        <is>
          <t>¿Los trabajadores de Amara NZero han sido informados de las normas específicas de tráfico del almacén del cliente antes de iniciar? ¿Se han notificado formalmente al cliente las deficiencias de tráfico identificadas a través del proceso .?</t>
        </is>
      </c>
      <c r="M409" s="5" t="inlineStr">
        <is>
          <t>Registros de inducción a los trabajadores sobre las normas de tráfico del cliente + registros de reuniones . donde se reportaron deficiencias de tráfico</t>
        </is>
      </c>
    </row>
    <row r="410">
      <c r="A410" s="4" t="inlineStr">
        <is>
          <t>Mexico</t>
        </is>
      </c>
      <c r="B410" s="4" t="inlineStr">
        <is>
          <t>MX-R201</t>
        </is>
      </c>
      <c r="C410" s="4" t="inlineStr">
        <is>
          <t>Services</t>
        </is>
      </c>
      <c r="D410" s="5" t="inlineStr">
        <is>
          <t>Schneider general services (Monterrey), Chetumal general services</t>
        </is>
      </c>
      <c r="E410" s="5" t="inlineStr">
        <is>
          <t>MX-SCH, MX-CHE</t>
        </is>
      </c>
      <c r="F410" s="5" t="inlineStr">
        <is>
          <t>MX-HS-SI-023</t>
        </is>
      </c>
      <c r="G410" s="4" t="n">
        <v>2</v>
      </c>
      <c r="H410" s="4" t="inlineStr">
        <is>
          <t>Spanish</t>
        </is>
      </c>
      <c r="I410" s="5" t="inlineStr">
        <is>
          <t>Operaciones logísticas en instalaciones del cliente</t>
        </is>
      </c>
      <c r="J410" s="5" t="inlineStr">
        <is>
          <t>NOM-006-STPS-2014 + NOM-036-STPS-2018</t>
        </is>
      </c>
      <c r="K410" s="5" t="inlineStr">
        <is>
          <t>Los trabajadores que realizan operaciones de carga, descarga y manipulación manual de cargas en instalaciones del cliente deben seguir procedimientos de trabajo seguro específicos del andén y usar medios mecánicos cuando las cargas superen los límites recomendados.</t>
        </is>
      </c>
      <c r="L410" s="5" t="inlineStr">
        <is>
          <t>¿Los trabajadores están capacitados en procedimientos de carga y descarga específicos para la configuración del andén del cliente? ¿Se usan calzos de ruedas en todos los vehículos antes de iniciar la carga o descarga? ¿Existen medios mecánicos disponibles?</t>
        </is>
      </c>
      <c r="M410" s="5" t="inlineStr">
        <is>
          <t>Procedimiento específico de carga y descarga por sitio de cliente + registros de capacitación de los trabajadores + confirmación de disponibilidad de medios mecánicos de ayuda</t>
        </is>
      </c>
    </row>
    <row r="411">
      <c r="A411" s="4" t="inlineStr">
        <is>
          <t>Mexico</t>
        </is>
      </c>
      <c r="B411" s="4" t="inlineStr">
        <is>
          <t>MX-R202</t>
        </is>
      </c>
      <c r="C411" s="4" t="inlineStr">
        <is>
          <t>Services</t>
        </is>
      </c>
      <c r="D411" s="5" t="inlineStr">
        <is>
          <t>Schneider general services (Monterrey), Chetumal general services</t>
        </is>
      </c>
      <c r="E411" s="5" t="inlineStr">
        <is>
          <t>MX-SCH, MX-CHE</t>
        </is>
      </c>
      <c r="F411" s="5" t="inlineStr">
        <is>
          <t>MX-HS-SI-043</t>
        </is>
      </c>
      <c r="G411" s="4" t="n">
        <v>2</v>
      </c>
      <c r="H411" s="4" t="inlineStr">
        <is>
          <t>Spanish</t>
        </is>
      </c>
      <c r="I411" s="5" t="inlineStr">
        <is>
          <t>Emergencias, EPP y bienestar en instalaciones del cliente</t>
        </is>
      </c>
      <c r="J411" s="5" t="inlineStr">
        <is>
          <t>NOM-002-STPS-2010 + RFSST + LEY DE PROTECCIÓN CIVIL de NL</t>
        </is>
      </c>
      <c r="K411" s="5" t="inlineStr">
        <is>
          <t>Los trabajadores de Amara NZero en sitios de clientes deben conocer los procedimientos de emergencia específicos del sitio del cliente y ser capaces de seguirlos, complementados con procedimientos propios de Amara NZero cuando el cliente no los cubra completamente.</t>
        </is>
      </c>
      <c r="L411" s="5" t="inlineStr">
        <is>
          <t>¿Todos los trabajadores desplegados conocen los procedimientos de emergencia del sitio específico del cliente donde trabajan? ¿Están señalizados los puntos de reunión del cliente y los conocen todos los trabajadores de Amara NZero?</t>
        </is>
      </c>
      <c r="M411" s="5" t="inlineStr">
        <is>
          <t>Acuse de recibo del trabajador de los procedimientos de emergencia del cliente por sitio + procedimiento complementario de emergencia de Amara NZero si aplica</t>
        </is>
      </c>
    </row>
    <row r="412">
      <c r="A412" s="4" t="inlineStr">
        <is>
          <t>Mexico</t>
        </is>
      </c>
      <c r="B412" s="4" t="inlineStr">
        <is>
          <t>MX-R203</t>
        </is>
      </c>
      <c r="C412" s="4" t="inlineStr">
        <is>
          <t>Services</t>
        </is>
      </c>
      <c r="D412" s="5" t="inlineStr">
        <is>
          <t>Schneider general services (Monterrey), Chetumal general services</t>
        </is>
      </c>
      <c r="E412" s="5" t="inlineStr">
        <is>
          <t>MX-SCH, MX-CHE</t>
        </is>
      </c>
      <c r="F412" s="5" t="inlineStr">
        <is>
          <t>MX-HS-SI-044</t>
        </is>
      </c>
      <c r="G412" s="4" t="n">
        <v>2</v>
      </c>
      <c r="H412" s="4" t="inlineStr">
        <is>
          <t>Spanish</t>
        </is>
      </c>
      <c r="I412" s="5" t="inlineStr">
        <is>
          <t>Emergencias, EPP y bienestar en instalaciones del cliente</t>
        </is>
      </c>
      <c r="J412" s="5" t="inlineStr">
        <is>
          <t>RFSST + NOM-030-STPS-2009</t>
        </is>
      </c>
      <c r="K412" s="5" t="inlineStr">
        <is>
          <t>Los trabajadores desplegados en sitios de clientes deben tener acceso a recursos de primeros auxilios, ya sea a través de los medios del propio cliente o mediante recursos complementarios de Amara NZero cuando la provisión del cliente sea insuficiente.</t>
        </is>
      </c>
      <c r="L412" s="5" t="inlineStr">
        <is>
          <t>¿Se ha evaluado la adecuación de los recursos de primeros auxilios del cliente para los trabajadores de Amara NZero? ¿Si los medios del cliente son insuficientes, Amara NZero provee botiquín complementario y un primer respondedor capacitado?</t>
        </is>
      </c>
      <c r="M412" s="5" t="inlineStr">
        <is>
          <t>Evaluación de los medios de primeros auxilios del cliente por sitio + recursos complementarios de primeros auxilios provistos por Amara NZero (cuando aplique)</t>
        </is>
      </c>
    </row>
    <row r="413">
      <c r="A413" s="4" t="inlineStr">
        <is>
          <t>Mexico</t>
        </is>
      </c>
      <c r="B413" s="4" t="inlineStr">
        <is>
          <t>MX-R204</t>
        </is>
      </c>
      <c r="C413" s="4" t="inlineStr">
        <is>
          <t>Services</t>
        </is>
      </c>
      <c r="D413" s="5" t="inlineStr">
        <is>
          <t>Schneider general services (Monterrey), Chetumal general services</t>
        </is>
      </c>
      <c r="E413" s="5" t="inlineStr">
        <is>
          <t>MX-SCH, MX-CHE</t>
        </is>
      </c>
      <c r="F413" s="5" t="inlineStr">
        <is>
          <t>MX-HS-SI-045</t>
        </is>
      </c>
      <c r="G413" s="4" t="n">
        <v>2</v>
      </c>
      <c r="H413" s="4" t="inlineStr">
        <is>
          <t>Spanish</t>
        </is>
      </c>
      <c r="I413" s="5" t="inlineStr">
        <is>
          <t>Emergencias, EPP y bienestar en instalaciones del cliente</t>
        </is>
      </c>
      <c r="J413" s="5" t="inlineStr">
        <is>
          <t>NOM-017-STPS-2008</t>
        </is>
      </c>
      <c r="K413" s="5" t="inlineStr">
        <is>
          <t>Amara NZero debe proporcionar todo el EPP necesario a sus trabajadores desplegados en sitios de clientes y verificar el cumplimiento de los requisitos adicionales de EPP que pueda exigir el cliente.</t>
        </is>
      </c>
      <c r="L413" s="5" t="inlineStr">
        <is>
          <t>¿Los trabajadores de Amara NZero reciben el EPP apropiado antes de su despliegue en cada sitio de cliente? ¿Si el cliente exige EPP adicional (casco, chaleco de alta visibilidad, botas de seguridad), Amara NZero lo proporciona?</t>
        </is>
      </c>
      <c r="M413" s="5" t="inlineStr">
        <is>
          <t>Registros de entrega de EPP por trabajador por sitio de cliente + documentación de los requisitos de EPP del cliente recibida a través del proceso .</t>
        </is>
      </c>
    </row>
    <row r="414">
      <c r="A414" s="4" t="inlineStr">
        <is>
          <t>Mexico</t>
        </is>
      </c>
      <c r="B414" s="4" t="inlineStr">
        <is>
          <t>MX-R205</t>
        </is>
      </c>
      <c r="C414" s="4" t="inlineStr">
        <is>
          <t>Services</t>
        </is>
      </c>
      <c r="D414" s="5" t="inlineStr">
        <is>
          <t>Schneider general services (Monterrey), Chetumal general services</t>
        </is>
      </c>
      <c r="E414" s="5" t="inlineStr">
        <is>
          <t>MX-SCH, MX-CHE</t>
        </is>
      </c>
      <c r="F414" s="5" t="inlineStr">
        <is>
          <t>MX-HS-SI-046</t>
        </is>
      </c>
      <c r="G414" s="4" t="n">
        <v>2</v>
      </c>
      <c r="H414" s="4" t="inlineStr">
        <is>
          <t>Spanish</t>
        </is>
      </c>
      <c r="I414" s="5" t="inlineStr">
        <is>
          <t>Emergencias, EPP y bienestar en instalaciones del cliente</t>
        </is>
      </c>
      <c r="J414" s="5" t="inlineStr">
        <is>
          <t>Ley de Protección Civil NL + Reglamento de Protección Civil</t>
        </is>
      </c>
      <c r="K414" s="5" t="inlineStr">
        <is>
          <t>Amara NZero debe verificar si sus actividades en sitios de clientes forman parte del alcance del Programa Interno de Protección Civil  del cliente y notificarle cuando sus actividades introduzcan nuevos riesgos que requieran una actualización del PIPC.</t>
        </is>
      </c>
      <c r="L414" s="5" t="inlineStr">
        <is>
          <t>¿Ha confirmado Amara NZero si sus actividades están cubiertas por el PIPC del cliente? ¿Si las actividades de Amara NZero (obras civiles, trabajos eléctricos) introducen nuevos riesgos, se ha notificado al cliente para actualizar su PIPC?</t>
        </is>
      </c>
      <c r="M414" s="5" t="inlineStr">
        <is>
          <t>Confirmación de cobertura del PIPC por sitio de cliente + comunicación al cliente para actualizaciones del PIPC cuando las actividades de Amara NZero introduzcan nuevos riesgos</t>
        </is>
      </c>
    </row>
    <row r="415">
      <c r="A415" s="4" t="inlineStr">
        <is>
          <t>Mexico</t>
        </is>
      </c>
      <c r="B415" s="4" t="inlineStr">
        <is>
          <t>MX-R206</t>
        </is>
      </c>
      <c r="C415" s="4" t="inlineStr">
        <is>
          <t>Services</t>
        </is>
      </c>
      <c r="D415" s="5" t="inlineStr">
        <is>
          <t>Schneider general services (Monterrey), Chetumal general services</t>
        </is>
      </c>
      <c r="E415" s="5" t="inlineStr">
        <is>
          <t>MX-SCH, MX-CHE</t>
        </is>
      </c>
      <c r="F415" s="5" t="inlineStr">
        <is>
          <t>MX-HS-SI-047</t>
        </is>
      </c>
      <c r="G415" s="4" t="n">
        <v>2</v>
      </c>
      <c r="H415" s="4" t="inlineStr">
        <is>
          <t>Spanish</t>
        </is>
      </c>
      <c r="I415" s="5" t="inlineStr">
        <is>
          <t>Emergencias, EPP y bienestar en instalaciones del cliente</t>
        </is>
      </c>
      <c r="J415" s="5" t="inlineStr">
        <is>
          <t>NOM-001-STPS-2008 + NOM-127-SSA-2021</t>
        </is>
      </c>
      <c r="K415" s="5" t="inlineStr">
        <is>
          <t>Los trabajadores desplegados en sitios de clientes deben tener acceso a instalaciones de bienestar adecuadas: sanitarios, agua potable y zona de descanso, gestionando con el cliente la provisión cuando las instalaciones del sitio sean insuficientes.</t>
        </is>
      </c>
      <c r="L415" s="5" t="inlineStr">
        <is>
          <t>¿Se ha verificado la adecuación de las instalaciones de bienestar en los sitios de clientes a través del proceso .? ¿Si las instalaciones del cliente son insuficientes para los trabajadores de Amara NZero, se han tomado medidas correctivas?</t>
        </is>
      </c>
      <c r="M415" s="5" t="inlineStr">
        <is>
          <t>Evaluación de instalaciones de bienestar por sitio de cliente + registros . que confirmen la adecuación del bienestar</t>
        </is>
      </c>
    </row>
    <row r="416">
      <c r="A416" s="4" t="inlineStr">
        <is>
          <t>Mexico</t>
        </is>
      </c>
      <c r="B416" s="4" t="inlineStr">
        <is>
          <t>MX-R207</t>
        </is>
      </c>
      <c r="C416" s="4" t="inlineStr">
        <is>
          <t>Services</t>
        </is>
      </c>
      <c r="D416" s="5" t="inlineStr">
        <is>
          <t>Schneider general services (Monterrey), Chetumal general services</t>
        </is>
      </c>
      <c r="E416" s="5" t="inlineStr">
        <is>
          <t>MX-SCH, MX-CHE</t>
        </is>
      </c>
      <c r="F416" s="5" t="inlineStr">
        <is>
          <t>MX-HS-SI-049</t>
        </is>
      </c>
      <c r="G416" s="4" t="n">
        <v>2</v>
      </c>
      <c r="H416" s="4" t="inlineStr">
        <is>
          <t>Spanish</t>
        </is>
      </c>
      <c r="I416" s="5" t="inlineStr">
        <is>
          <t>Emergencias, EPP y bienestar en instalaciones del cliente</t>
        </is>
      </c>
      <c r="J416" s="5" t="inlineStr">
        <is>
          <t>NOM-024-STPS-2001</t>
        </is>
      </c>
      <c r="K416" s="5" t="inlineStr">
        <is>
          <t>Los trabajadores que operen equipos vibrantes en sitios de clientes (compactadoras, amoladoras, taladros, montacargass elevadoras) deben tener evaluación de exposición a vibraciones conforme a la NOM-024 y vigilancia médica específica.</t>
        </is>
      </c>
      <c r="L416" s="5" t="inlineStr">
        <is>
          <t>¿Se ha realizado una evaluación de riesgo por vibración para las actividades en sitio que implican herramientas o vehículos vibrantes? ¿Los trabajadores expuestos por encima de los valores de acción tienen vigilancia médica específica?</t>
        </is>
      </c>
      <c r="M416" s="5" t="inlineStr">
        <is>
          <t>Evaluación de riesgo por vibración conforme a NOM-024 + registros de exposición por trabajador + registros de vigilancia médica + programa de rotación de tareas para reducir la exposición</t>
        </is>
      </c>
    </row>
    <row r="417">
      <c r="A417" s="4" t="inlineStr">
        <is>
          <t>Colombia</t>
        </is>
      </c>
      <c r="B417" s="4" t="inlineStr">
        <is>
          <t>CO-R001</t>
        </is>
      </c>
      <c r="C417" s="4" t="inlineStr">
        <is>
          <t>Office</t>
        </is>
      </c>
      <c r="D417" s="5" t="inlineStr">
        <is>
          <t>Home-office (teleworking)</t>
        </is>
      </c>
      <c r="E417" s="5" t="inlineStr">
        <is>
          <t>CO-HOM</t>
        </is>
      </c>
      <c r="F417" s="5" t="inlineStr">
        <is>
          <t>CO-TC-001</t>
        </is>
      </c>
      <c r="G417" s="4" t="n">
        <v>1</v>
      </c>
      <c r="H417" s="4" t="inlineStr">
        <is>
          <t>Spanish</t>
        </is>
      </c>
      <c r="I417" s="5" t="inlineStr">
        <is>
          <t>Teletrabajo y trabajo en casa — marco legal y contractual</t>
        </is>
      </c>
      <c r="J417" s="5" t="inlineStr">
        <is>
          <t>Ley 1221/2008 (Teletrabajo) + Ley 2088/2021 (Trabajo en Casa) + Decreto 1072/2015 Art. 2.2.1.2.1</t>
        </is>
      </c>
      <c r="K417" s="5" t="inlineStr">
        <is>
          <t>En Colombia existe una distinción legal fundamental: el TELETRABAJO (Ley 1221/2008) requiere un acuerdo escrito previo y tiene consecuencias plenas en SST para el empleador. El TRABAJO EN CASA (Ley 2088/2021) es una modalidad temporal habilitada por ley sin necesidad de acuerdo escrito, pero el empleador conserva obligaciones de SST. Sin cláusula contractual expresa, los trabajadores de Amara NZero Colombia operan bajo la figura de Trabajo en Casa, lo que no exime al empleador de sus obligaciones en SST.</t>
        </is>
      </c>
      <c r="L417" s="5" t="inlineStr">
        <is>
          <t>¿Está formalmente definida la modalidad de prestación de servicios de los trabajadores colombianos de Amara NZero (teletrabajo con acuerdo escrito vs. trabajo en casa por Ley 2088/2021)? ¿Los contratos de trabajo incluyen o excluyen explícitamente la prestación de servicios desde el domicilio?</t>
        </is>
      </c>
      <c r="M417" s="5" t="inlineStr">
        <is>
          <t>Contratos de trabajo de todos los trabajadores colombianos + análisis jurídico de la modalidad aplicable + comunicación interna que defina la política de trabajo remoto de Amara NZero en Colombia</t>
        </is>
      </c>
    </row>
    <row r="418">
      <c r="A418" s="4" t="inlineStr">
        <is>
          <t>Colombia</t>
        </is>
      </c>
      <c r="B418" s="4" t="inlineStr">
        <is>
          <t>CO-R002</t>
        </is>
      </c>
      <c r="C418" s="4" t="inlineStr">
        <is>
          <t>Office</t>
        </is>
      </c>
      <c r="D418" s="5" t="inlineStr">
        <is>
          <t>Home-office (teleworking)</t>
        </is>
      </c>
      <c r="E418" s="5" t="inlineStr">
        <is>
          <t>CO-HOM</t>
        </is>
      </c>
      <c r="F418" s="5" t="inlineStr">
        <is>
          <t>CO-TC-002</t>
        </is>
      </c>
      <c r="G418" s="4" t="n">
        <v>1</v>
      </c>
      <c r="H418" s="4" t="inlineStr">
        <is>
          <t>Spanish</t>
        </is>
      </c>
      <c r="I418" s="5" t="inlineStr">
        <is>
          <t>Teletrabajo y trabajo en casa — marco legal y contractual</t>
        </is>
      </c>
      <c r="J418" s="5" t="inlineStr">
        <is>
          <t>Ley 2088/2021 Art. 6 + Decreto 1072/2015 Art. 2.2.4.6.42</t>
        </is>
      </c>
      <c r="K418" s="5" t="inlineStr">
        <is>
          <t>Bajo la modalidad de Trabajo en Casa (Ley 2088/2021), el empleador debe informar a los trabajadores sobre los riesgos a los que están expuestos en su domicilio y las medidas preventivas aplicables, antes del inicio de la prestación del servicio en esa modalidad.</t>
        </is>
      </c>
      <c r="L418" s="5" t="inlineStr">
        <is>
          <t>¿Ha informado Amara NZero a sus trabajadores colombianos sobre los riesgos de SST propios del trabajo desde el domicilio (ergonómicos, eléctricos, psicosociales, de aislamiento) y las medidas preventivas que deben aplicar?</t>
        </is>
      </c>
      <c r="M418" s="5" t="inlineStr">
        <is>
          <t>Comunicación escrita de información de riesgos del trabajo en casa entregada a cada trabajador + acuse de recibo firmado</t>
        </is>
      </c>
    </row>
    <row r="419">
      <c r="A419" s="4" t="inlineStr">
        <is>
          <t>Colombia</t>
        </is>
      </c>
      <c r="B419" s="4" t="inlineStr">
        <is>
          <t>CO-R003</t>
        </is>
      </c>
      <c r="C419" s="4" t="inlineStr">
        <is>
          <t>Office</t>
        </is>
      </c>
      <c r="D419" s="5" t="inlineStr">
        <is>
          <t>Home-office (teleworking)</t>
        </is>
      </c>
      <c r="E419" s="5" t="inlineStr">
        <is>
          <t>CO-HOM</t>
        </is>
      </c>
      <c r="F419" s="5" t="inlineStr">
        <is>
          <t>CO-TC-003</t>
        </is>
      </c>
      <c r="G419" s="4" t="n">
        <v>1</v>
      </c>
      <c r="H419" s="4" t="inlineStr">
        <is>
          <t>Spanish</t>
        </is>
      </c>
      <c r="I419" s="5" t="inlineStr">
        <is>
          <t>Teletrabajo y trabajo en casa — marco legal y contractual</t>
        </is>
      </c>
      <c r="J419" s="5" t="inlineStr">
        <is>
          <t>Ley 1221/2008 Art. 9 + Ley 2088/2021 Art. 7 + Decreto 1072/2015</t>
        </is>
      </c>
      <c r="K419" s="5" t="inlineStr">
        <is>
          <t>El empleador debe garantizar que el teletrabajador o trabajador en casa cuente con los equipos, herramientas y conexión a internet necesarios para desempeñar sus funciones de forma segura. En teletrabajo, el empleador está obligado a suministrarlos. En trabajo en casa por Ley 2088/2021, puede acordarse que el trabajador use los propios, pero el empleador debe cubrir los costos adicionales de conectividad.</t>
        </is>
      </c>
      <c r="L419" s="5" t="inlineStr">
        <is>
          <t>¿Amara NZero proporciona a sus trabajadores colombianos los equipos de cómputo, periféricos ergonómicos y conexión a internet necesarios, o existe un acuerdo documentado para el uso de equipos propios del trabajador con compensación de costos?</t>
        </is>
      </c>
      <c r="M419" s="5" t="inlineStr">
        <is>
          <t>Inventario de equipos suministrados por Amara NZero por trabajador + acuerdos de uso de equipos propios con compensación de costos (si aplica)</t>
        </is>
      </c>
    </row>
    <row r="420">
      <c r="A420" s="4" t="inlineStr">
        <is>
          <t>Colombia</t>
        </is>
      </c>
      <c r="B420" s="4" t="inlineStr">
        <is>
          <t>CO-R004</t>
        </is>
      </c>
      <c r="C420" s="4" t="inlineStr">
        <is>
          <t>Office</t>
        </is>
      </c>
      <c r="D420" s="5" t="inlineStr">
        <is>
          <t>Home-office (teleworking)</t>
        </is>
      </c>
      <c r="E420" s="5" t="inlineStr">
        <is>
          <t>CO-HOM</t>
        </is>
      </c>
      <c r="F420" s="5" t="inlineStr">
        <is>
          <t>CO-TC-004</t>
        </is>
      </c>
      <c r="G420" s="4" t="n">
        <v>1</v>
      </c>
      <c r="H420" s="4" t="inlineStr">
        <is>
          <t>Spanish</t>
        </is>
      </c>
      <c r="I420" s="5" t="inlineStr">
        <is>
          <t>Teletrabajo y trabajo en casa — marco legal y contractual</t>
        </is>
      </c>
      <c r="J420" s="5" t="inlineStr">
        <is>
          <t>Ley 2088/2021 Art. 3 + Código Sustantivo del Trabajo Art. 58</t>
        </is>
      </c>
      <c r="K420" s="5" t="inlineStr">
        <is>
          <t>El trabajo en casa no puede ser permanente ni indefinido sin formalizar la modalidad mediante acuerdo escrito. La Ley 2088/2021 fue concebida como modalidad temporal o transitoria. Si la situación de trabajo remoto se ha consolidado como permanente sin contrato de teletrabajo, existe un riesgo jurídico-laboral adicional que el empleador debe gestionar.</t>
        </is>
      </c>
      <c r="L420" s="5" t="inlineStr">
        <is>
          <t>¿Cuánto tiempo llevan los trabajadores colombianos de Amara NZero trabajando desde sus domicilios sin acuerdo contractual expreso? ¿Se ha evaluado el riesgo de que la modalidad sea considerada de facto como teletrabajo permanente con las consecuencias legales y de SST correspondientes?</t>
        </is>
      </c>
      <c r="M420" s="5" t="inlineStr">
        <is>
          <t>Análisis jurídico sobre la temporalidad de la modalidad aplicable + cronograma de regularización contractual</t>
        </is>
      </c>
    </row>
    <row r="421">
      <c r="A421" s="4" t="inlineStr">
        <is>
          <t>Colombia</t>
        </is>
      </c>
      <c r="B421" s="4" t="inlineStr">
        <is>
          <t>CO-R005</t>
        </is>
      </c>
      <c r="C421" s="4" t="inlineStr">
        <is>
          <t>Office</t>
        </is>
      </c>
      <c r="D421" s="5" t="inlineStr">
        <is>
          <t>Home-office (teleworking)</t>
        </is>
      </c>
      <c r="E421" s="5" t="inlineStr">
        <is>
          <t>CO-HOM</t>
        </is>
      </c>
      <c r="F421" s="5" t="inlineStr">
        <is>
          <t>CO-TC-005</t>
        </is>
      </c>
      <c r="G421" s="4" t="n">
        <v>1</v>
      </c>
      <c r="H421" s="4" t="inlineStr">
        <is>
          <t>Spanish</t>
        </is>
      </c>
      <c r="I421" s="5" t="inlineStr">
        <is>
          <t>Organización del SG-SST para trabajadores remotos</t>
        </is>
      </c>
      <c r="J421" s="5" t="inlineStr">
        <is>
          <t>Decreto 1072/2015 Art. 2.2.4.6.1 y ss. + Resolución 0312/2019</t>
        </is>
      </c>
      <c r="K421" s="5" t="inlineStr">
        <is>
          <t>Amara NZero como empleador en Colombia debe implementar un Sistema de Gestión de la Seguridad y Salud en el Trabajo (SG-SST) que cubra a todos sus trabajadores, incluyendo los que prestan servicios desde su domicilio, con política de SST firmada por la dirección y responsable designado.</t>
        </is>
      </c>
      <c r="L421" s="5" t="inlineStr">
        <is>
          <t>¿Existe un SG-SST implementado en Colombia que cubra a los trabajadores en modalidad de trabajo remoto? ¿Está designado un responsable del SG-SST para Colombia con la formación requerida por la Resolución 0312/2019?</t>
        </is>
      </c>
      <c r="M421" s="5" t="inlineStr">
        <is>
          <t>Documento del SG-SST de Colombia + política de SST firmada por la dirección + carta de designación del responsable del SG-SST con acreditación de formación (50 o 20 horas según el número de trabajadores)</t>
        </is>
      </c>
    </row>
    <row r="422">
      <c r="A422" s="4" t="inlineStr">
        <is>
          <t>Colombia</t>
        </is>
      </c>
      <c r="B422" s="4" t="inlineStr">
        <is>
          <t>CO-R006</t>
        </is>
      </c>
      <c r="C422" s="4" t="inlineStr">
        <is>
          <t>Office</t>
        </is>
      </c>
      <c r="D422" s="5" t="inlineStr">
        <is>
          <t>Home-office (teleworking)</t>
        </is>
      </c>
      <c r="E422" s="5" t="inlineStr">
        <is>
          <t>CO-HOM</t>
        </is>
      </c>
      <c r="F422" s="5" t="inlineStr">
        <is>
          <t>CO-TC-006</t>
        </is>
      </c>
      <c r="G422" s="4" t="n">
        <v>1</v>
      </c>
      <c r="H422" s="4" t="inlineStr">
        <is>
          <t>Spanish</t>
        </is>
      </c>
      <c r="I422" s="5" t="inlineStr">
        <is>
          <t>Organización del SG-SST para trabajadores remotos</t>
        </is>
      </c>
      <c r="J422" s="5" t="inlineStr">
        <is>
          <t>Decreto 1072/2015 Art. 2.2.4.6.15 + Resolución 0312/2019</t>
        </is>
      </c>
      <c r="K422" s="5" t="inlineStr">
        <is>
          <t>El SG-SST debe incluir la identificación de peligros, evaluación y valoración de riesgos (IPER) para las condiciones específicas del trabajo en domicilio, cubriendo los riesgos ergonómicos, psicosociales, eléctricos y locativos propios del trabajo desde casa.</t>
        </is>
      </c>
      <c r="L422" s="5" t="inlineStr">
        <is>
          <t>¿Existe una matriz de identificación de peligros y evaluación de riesgos (IPER) específica para el trabajo en domicilio de los trabajadores colombianos? ¿Ha participado cada trabajador en la identificación de los riesgos de su puesto domiciliario?</t>
        </is>
      </c>
      <c r="M422" s="5" t="inlineStr">
        <is>
          <t>Matriz IPER específica para trabajo en domicilio + autoevaluación del puesto de trabajo en domicilio completada por cada trabajador + plan de medidas preventivas derivado de la evaluación</t>
        </is>
      </c>
    </row>
    <row r="423">
      <c r="A423" s="4" t="inlineStr">
        <is>
          <t>Colombia</t>
        </is>
      </c>
      <c r="B423" s="4" t="inlineStr">
        <is>
          <t>CO-R007</t>
        </is>
      </c>
      <c r="C423" s="4" t="inlineStr">
        <is>
          <t>Office</t>
        </is>
      </c>
      <c r="D423" s="5" t="inlineStr">
        <is>
          <t>Home-office (teleworking)</t>
        </is>
      </c>
      <c r="E423" s="5" t="inlineStr">
        <is>
          <t>CO-HOM</t>
        </is>
      </c>
      <c r="F423" s="5" t="inlineStr">
        <is>
          <t>CO-TC-007</t>
        </is>
      </c>
      <c r="G423" s="4" t="n">
        <v>1</v>
      </c>
      <c r="H423" s="4" t="inlineStr">
        <is>
          <t>Spanish</t>
        </is>
      </c>
      <c r="I423" s="5" t="inlineStr">
        <is>
          <t>Organización del SG-SST para trabajadores remotos</t>
        </is>
      </c>
      <c r="J423" s="5" t="inlineStr">
        <is>
          <t>Decreto 1072/2015 Art. 2.2.4.6.11 + Resolución 0312/2019</t>
        </is>
      </c>
      <c r="K423" s="5" t="inlineStr">
        <is>
          <t>Todos los trabajadores colombianos de Amara NZero deben recibir capacitación en SST en el momento de ingreso y de forma periódica, incluyendo capacitación específica sobre los riesgos del trabajo en domicilio: ergonomía, pausas activas, riesgos eléctricos en el hogar y gestión de la desconexión digital.</t>
        </is>
      </c>
      <c r="L423" s="5" t="inlineStr">
        <is>
          <t>¿Han recibido todos los trabajadores colombianos capacitación en SST general (inducción) y capacitación específica sobre los riesgos del trabajo en domicilio? ¿Los registros de capacitación están actualizados?</t>
        </is>
      </c>
      <c r="M423" s="5" t="inlineStr">
        <is>
          <t>Registros de inducción SST firmados + registros de capacitación específica en riesgos del trabajo en domicilio + plan anual de capacitación en SST para Colombia</t>
        </is>
      </c>
    </row>
    <row r="424">
      <c r="A424" s="4" t="inlineStr">
        <is>
          <t>Colombia</t>
        </is>
      </c>
      <c r="B424" s="4" t="inlineStr">
        <is>
          <t>CO-R008</t>
        </is>
      </c>
      <c r="C424" s="4" t="inlineStr">
        <is>
          <t>Office</t>
        </is>
      </c>
      <c r="D424" s="5" t="inlineStr">
        <is>
          <t>Home-office (teleworking)</t>
        </is>
      </c>
      <c r="E424" s="5" t="inlineStr">
        <is>
          <t>CO-HOM</t>
        </is>
      </c>
      <c r="F424" s="5" t="inlineStr">
        <is>
          <t>CO-TC-008</t>
        </is>
      </c>
      <c r="G424" s="4" t="n">
        <v>1</v>
      </c>
      <c r="H424" s="4" t="inlineStr">
        <is>
          <t>Spanish</t>
        </is>
      </c>
      <c r="I424" s="5" t="inlineStr">
        <is>
          <t>Organización del SG-SST para trabajadores remotos</t>
        </is>
      </c>
      <c r="J424" s="5" t="inlineStr">
        <is>
          <t>Decreto 1072/2015 Art. 2.2.4.6.31 + Resolución 2851/2015</t>
        </is>
      </c>
      <c r="K424" s="5" t="inlineStr">
        <is>
          <t>Los accidentes de trabajo y enfermedades laborales de trabajadores en modalidad de trabajo en casa o teletrabajo deben reportarse a la ARL (Administradora de Riesgos Laborales) dentro de los dos (2) días hábiles siguientes al hecho. El empleador debe tener un procedimiento específico para el reporte de incidentes ocurridos en el domicilio del trabajador.</t>
        </is>
      </c>
      <c r="L424" s="5" t="inlineStr">
        <is>
          <t>¿Existe un procedimiento de reporte de accidentes e incidentes que funcione para trabajadores en domicilio? ¿Los trabajadores saben cómo reportar un accidente ocurrido en su domicilio durante la jornada laboral?</t>
        </is>
      </c>
      <c r="M424" s="5" t="inlineStr">
        <is>
          <t>Procedimiento de reporte de accidentes e incidentes para trabajo en domicilio + registros de afiliación a ARL de todos los trabajadores colombianos + protocolo de comunicación entre el trabajador y Amara NZero en caso de accidente domiciliario</t>
        </is>
      </c>
    </row>
    <row r="425">
      <c r="A425" s="4" t="inlineStr">
        <is>
          <t>Colombia</t>
        </is>
      </c>
      <c r="B425" s="4" t="inlineStr">
        <is>
          <t>CO-R009</t>
        </is>
      </c>
      <c r="C425" s="4" t="inlineStr">
        <is>
          <t>Office</t>
        </is>
      </c>
      <c r="D425" s="5" t="inlineStr">
        <is>
          <t>Home-office (teleworking)</t>
        </is>
      </c>
      <c r="E425" s="5" t="inlineStr">
        <is>
          <t>CO-HOM</t>
        </is>
      </c>
      <c r="F425" s="5" t="inlineStr">
        <is>
          <t>CO-TC-009</t>
        </is>
      </c>
      <c r="G425" s="4" t="n">
        <v>1</v>
      </c>
      <c r="H425" s="4" t="inlineStr">
        <is>
          <t>Spanish</t>
        </is>
      </c>
      <c r="I425" s="5" t="inlineStr">
        <is>
          <t>Organización del SG-SST para trabajadores remotos</t>
        </is>
      </c>
      <c r="J425" s="5" t="inlineStr">
        <is>
          <t>Decreto 1072/2015 Art. 2.2.4.6.16 + Resolución 0312/2019</t>
        </is>
      </c>
      <c r="K425" s="5" t="inlineStr">
        <is>
          <t>El empleador debe realizar mediciones periódicas del estado de salud de los trabajadores (exámenes médicos ocupacionales de ingreso, periódicos y de egreso), incluyendo la vigilancia de la salud específica para los riesgos del trabajo en domicilio: visual, osteomusular y psicológica.</t>
        </is>
      </c>
      <c r="L425" s="5" t="inlineStr">
        <is>
          <t>¿Se han realizado exámenes médicos ocupacionales de ingreso a todos los trabajadores colombianos? ¿Los exámenes periódicos incluyen vigilancia osteomuscular y visual, apropiada para trabajadores con alta exposición a pantallas de visualización de datos?</t>
        </is>
      </c>
      <c r="M425" s="5" t="inlineStr">
        <is>
          <t>Constancias de exámenes médicos ocupacionales de ingreso y periódicos + concepto médico de aptitud laboral por trabajador + programa de vigilancia epidemiológica para riesgo osteomuscular y visual</t>
        </is>
      </c>
    </row>
    <row r="426">
      <c r="A426" s="4" t="inlineStr">
        <is>
          <t>Colombia</t>
        </is>
      </c>
      <c r="B426" s="4" t="inlineStr">
        <is>
          <t>CO-R010</t>
        </is>
      </c>
      <c r="C426" s="4" t="inlineStr">
        <is>
          <t>Office</t>
        </is>
      </c>
      <c r="D426" s="5" t="inlineStr">
        <is>
          <t>Home-office (teleworking)</t>
        </is>
      </c>
      <c r="E426" s="5" t="inlineStr">
        <is>
          <t>CO-HOM</t>
        </is>
      </c>
      <c r="F426" s="5" t="inlineStr">
        <is>
          <t>CO-TC-010</t>
        </is>
      </c>
      <c r="G426" s="4" t="n">
        <v>1</v>
      </c>
      <c r="H426" s="4" t="inlineStr">
        <is>
          <t>Spanish</t>
        </is>
      </c>
      <c r="I426" s="5" t="inlineStr">
        <is>
          <t>Riesgos ergonómicos y pantallas (PVD) en domicilio</t>
        </is>
      </c>
      <c r="J426" s="5" t="inlineStr">
        <is>
          <t>Resolución 2400/1979 Art. 388 + Decreto 1072/2015 + GTC-45:2012</t>
        </is>
      </c>
      <c r="K426" s="5" t="inlineStr">
        <is>
          <t>El empleador debe garantizar que cada puesto de trabajo en domicilio cumpla condiciones ergonómicas mínimas: silla con respaldo regulable y soporte lumbar, pantalla a la altura de los ojos o ligeramente por debajo, teclado y mouse en posición neutra, iluminación adecuada sin reflejos y mesa de trabajo de altura correcta.</t>
        </is>
      </c>
      <c r="L426" s="5" t="inlineStr">
        <is>
          <t>¿Se ha realizado una evaluación ergonómica del puesto de trabajo de cada trabajador colombiano en su domicilio? ¿Los trabajadores tienen acceso a mobiliario y equipo ergonómico adecuado (silla regulable, soporte de pantalla, teclado externo)?</t>
        </is>
      </c>
      <c r="M426" s="5" t="inlineStr">
        <is>
          <t>Lista de verificación ergonómica del puesto domiciliario completada por cada trabajador + evidencia de visita virtual o fotográfica al puesto + plan de medidas correctivas para puestos deficientes</t>
        </is>
      </c>
    </row>
    <row r="427">
      <c r="A427" s="4" t="inlineStr">
        <is>
          <t>Colombia</t>
        </is>
      </c>
      <c r="B427" s="4" t="inlineStr">
        <is>
          <t>CO-R011</t>
        </is>
      </c>
      <c r="C427" s="4" t="inlineStr">
        <is>
          <t>Office</t>
        </is>
      </c>
      <c r="D427" s="5" t="inlineStr">
        <is>
          <t>Home-office (teleworking)</t>
        </is>
      </c>
      <c r="E427" s="5" t="inlineStr">
        <is>
          <t>CO-HOM</t>
        </is>
      </c>
      <c r="F427" s="5" t="inlineStr">
        <is>
          <t>CO-TC-011</t>
        </is>
      </c>
      <c r="G427" s="4" t="n">
        <v>1</v>
      </c>
      <c r="H427" s="4" t="inlineStr">
        <is>
          <t>Spanish</t>
        </is>
      </c>
      <c r="I427" s="5" t="inlineStr">
        <is>
          <t>Riesgos ergonómicos y pantallas (PVD) en domicilio</t>
        </is>
      </c>
      <c r="J427" s="5" t="inlineStr">
        <is>
          <t>Resolución 2400/1979 + Circular 0064/2020 del Ministerio del Trabajo</t>
        </is>
      </c>
      <c r="K427" s="5" t="inlineStr">
        <is>
          <t>Los trabajadores que pasan más de 4 horas diarias frente a pantallas de visualización de datos (PVD) en su domicilio deben tener pausas activas programadas (mínimo 10 minutos por cada 2 horas de trabajo continuo), con ejercicios de estiramiento y descanso visual documentados.</t>
        </is>
      </c>
      <c r="L427" s="5" t="inlineStr">
        <is>
          <t>¿Existe una política de pausas activas para los trabajadores colombianos en modalidad de trabajo en domicilio? ¿Se han comunicado y registrado las pausas activas? ¿Se utilizan herramientas digitales para recordar las pausas a los trabajadores?</t>
        </is>
      </c>
      <c r="M427" s="5" t="inlineStr">
        <is>
          <t>Política de pausas activas documentada + registros de comunicación a los trabajadores + evidencia de seguimiento del cumplimiento (encuestas, registros de pausas)</t>
        </is>
      </c>
    </row>
    <row r="428">
      <c r="A428" s="4" t="inlineStr">
        <is>
          <t>Colombia</t>
        </is>
      </c>
      <c r="B428" s="4" t="inlineStr">
        <is>
          <t>CO-R012</t>
        </is>
      </c>
      <c r="C428" s="4" t="inlineStr">
        <is>
          <t>Office</t>
        </is>
      </c>
      <c r="D428" s="5" t="inlineStr">
        <is>
          <t>Home-office (teleworking)</t>
        </is>
      </c>
      <c r="E428" s="5" t="inlineStr">
        <is>
          <t>CO-HOM</t>
        </is>
      </c>
      <c r="F428" s="5" t="inlineStr">
        <is>
          <t>CO-TC-012</t>
        </is>
      </c>
      <c r="G428" s="4" t="n">
        <v>1</v>
      </c>
      <c r="H428" s="4" t="inlineStr">
        <is>
          <t>Spanish</t>
        </is>
      </c>
      <c r="I428" s="5" t="inlineStr">
        <is>
          <t>Riesgos ergonómicos y pantallas (PVD) en domicilio</t>
        </is>
      </c>
      <c r="J428" s="5" t="inlineStr">
        <is>
          <t>Resolución 2400/1979 Art. 79-82 + Retilap (iluminación) + GTC-45:2012</t>
        </is>
      </c>
      <c r="K428" s="5" t="inlineStr">
        <is>
          <t>El puesto de trabajo en domicilio debe tener niveles de iluminación adecuados para trabajo en oficina (mínimo 300-500 lux para trabajo con pantallas), sin deslumbramiento directo ni reflejado en la pantalla, y sin exceso de contraste entre la pantalla y el entorno.</t>
        </is>
      </c>
      <c r="L428" s="5" t="inlineStr">
        <is>
          <t>¿Los trabajadores colombianos han sido capacitados sobre los requisitos de iluminación del puesto de trabajo en domicilio? ¿La lista de verificación ergonómica incluye la evaluación de la iluminación natural y artificial del puesto domiciliario?</t>
        </is>
      </c>
      <c r="M428" s="5" t="inlineStr">
        <is>
          <t>Lista de verificación ergonómica que incluya la evaluación de iluminación + guía de iluminación correcta para trabajo en casa entregada a cada trabajador</t>
        </is>
      </c>
    </row>
    <row r="429">
      <c r="A429" s="4" t="inlineStr">
        <is>
          <t>Colombia</t>
        </is>
      </c>
      <c r="B429" s="4" t="inlineStr">
        <is>
          <t>CO-R013</t>
        </is>
      </c>
      <c r="C429" s="4" t="inlineStr">
        <is>
          <t>Office</t>
        </is>
      </c>
      <c r="D429" s="5" t="inlineStr">
        <is>
          <t>Home-office (teleworking)</t>
        </is>
      </c>
      <c r="E429" s="5" t="inlineStr">
        <is>
          <t>CO-HOM</t>
        </is>
      </c>
      <c r="F429" s="5" t="inlineStr">
        <is>
          <t>CO-TC-013</t>
        </is>
      </c>
      <c r="G429" s="4" t="n">
        <v>1</v>
      </c>
      <c r="H429" s="4" t="inlineStr">
        <is>
          <t>Spanish</t>
        </is>
      </c>
      <c r="I429" s="5" t="inlineStr">
        <is>
          <t>Riesgos psicosociales en trabajo remoto</t>
        </is>
      </c>
      <c r="J429" s="5" t="inlineStr">
        <is>
          <t>Resolución 2646/2008 + Decreto 1072/2015 Art. 2.2.4.6.15 + Batería de Instrumentos para la Evaluación de Factores de Riesgo Psicosocial (Min. Trabajo)</t>
        </is>
      </c>
      <c r="K429" s="5" t="inlineStr">
        <is>
          <t>El empleador debe identificar, evaluar e intervenir los factores de riesgo psicosocial a los que están expuestos los trabajadores en modalidad de trabajo en domicilio: aislamiento social, dificultad para desconectarse, conflicto trabajo-familia, exceso de carga laboral sin supervisión presencial y ansiedad por conectividad permanente.</t>
        </is>
      </c>
      <c r="L429" s="5" t="inlineStr">
        <is>
          <t>¿Se ha aplicado la Batería de Instrumentos para la Evaluación de Factores de Riesgo Psicosocial del Ministerio del Trabajo a los trabajadores colombianos en modalidad de trabajo en domicilio? ¿El cuestionario incluye preguntas específicas sobre las condiciones del trabajo remoto?</t>
        </is>
      </c>
      <c r="M429" s="5" t="inlineStr">
        <is>
          <t>Resultados de la aplicación de la Batería de Riesgo Psicosocial + plan de intervención con medidas específicas para trabajo en domicilio + evidencia de seguimiento</t>
        </is>
      </c>
    </row>
    <row r="430">
      <c r="A430" s="4" t="inlineStr">
        <is>
          <t>Colombia</t>
        </is>
      </c>
      <c r="B430" s="4" t="inlineStr">
        <is>
          <t>CO-R014</t>
        </is>
      </c>
      <c r="C430" s="4" t="inlineStr">
        <is>
          <t>Office</t>
        </is>
      </c>
      <c r="D430" s="5" t="inlineStr">
        <is>
          <t>Home-office (teleworking)</t>
        </is>
      </c>
      <c r="E430" s="5" t="inlineStr">
        <is>
          <t>CO-HOM</t>
        </is>
      </c>
      <c r="F430" s="5" t="inlineStr">
        <is>
          <t>CO-TC-014</t>
        </is>
      </c>
      <c r="G430" s="4" t="n">
        <v>1</v>
      </c>
      <c r="H430" s="4" t="inlineStr">
        <is>
          <t>Spanish</t>
        </is>
      </c>
      <c r="I430" s="5" t="inlineStr">
        <is>
          <t>Riesgos psicosociales en trabajo remoto</t>
        </is>
      </c>
      <c r="J430" s="5" t="inlineStr">
        <is>
          <t>Ley 2191/2022 (Desconexión Digital) + Resolución 2646/2008</t>
        </is>
      </c>
      <c r="K430" s="5" t="inlineStr">
        <is>
          <t>La Ley 2191/2022 de Desconexión Digital establece en Colombia el derecho del trabajador a no ser contactado fuera de la jornada laboral ordinaria y a no responder comunicaciones laborales en su tiempo de descanso. El empleador debe implementar una política de desconexión digital y garantizar el respeto del horario de trabajo acordado.</t>
        </is>
      </c>
      <c r="L430" s="5" t="inlineStr">
        <is>
          <t>¿Amara NZero tiene una política de desconexión digital para sus trabajadores colombianos conforme a la Ley 2191/2022? ¿Los trabajadores conocen su derecho a la desconexión y los mecanismos para ejercerlo?</t>
        </is>
      </c>
      <c r="M430" s="5" t="inlineStr">
        <is>
          <t>Política de desconexión digital documentada y comunicada a todos los trabajadores colombianos + acuse de recibo + protocolo de comunicación fuera de horario laboral</t>
        </is>
      </c>
    </row>
    <row r="431">
      <c r="A431" s="4" t="inlineStr">
        <is>
          <t>Colombia</t>
        </is>
      </c>
      <c r="B431" s="4" t="inlineStr">
        <is>
          <t>CO-R015</t>
        </is>
      </c>
      <c r="C431" s="4" t="inlineStr">
        <is>
          <t>Office</t>
        </is>
      </c>
      <c r="D431" s="5" t="inlineStr">
        <is>
          <t>Home-office (teleworking)</t>
        </is>
      </c>
      <c r="E431" s="5" t="inlineStr">
        <is>
          <t>CO-HOM</t>
        </is>
      </c>
      <c r="F431" s="5" t="inlineStr">
        <is>
          <t>CO-TC-015</t>
        </is>
      </c>
      <c r="G431" s="4" t="n">
        <v>1</v>
      </c>
      <c r="H431" s="4" t="inlineStr">
        <is>
          <t>Spanish</t>
        </is>
      </c>
      <c r="I431" s="5" t="inlineStr">
        <is>
          <t>Riesgos psicosociales en trabajo remoto</t>
        </is>
      </c>
      <c r="J431" s="5" t="inlineStr">
        <is>
          <t>Resolución 2646/2008 Art. 14 + Decreto 1072/2015 + Programa de Bienestar</t>
        </is>
      </c>
      <c r="K431" s="5" t="inlineStr">
        <is>
          <t>El empleador debe implementar un programa de intervención de riesgos psicosociales que incluya medidas para prevenir el aislamiento social de los trabajadores remotos: reuniones virtuales periódicas de equipo, espacios de socialización no laboral y mecanismos de seguimiento del bienestar emocional del trabajador.</t>
        </is>
      </c>
      <c r="L431" s="5" t="inlineStr">
        <is>
          <t>¿Existe un programa de intervención de riesgos psicosociales para trabajadores remotos en Colombia? ¿Incluye mecanismos de detección temprana del deterioro del bienestar emocional (encuestas periódicas de bienestar, conversaciones de seguimiento con el líder)?</t>
        </is>
      </c>
      <c r="M431" s="5" t="inlineStr">
        <is>
          <t>Programa de intervención de riesgos psicosociales para trabajo remoto + registros de reuniones de equipo virtuales + encuestas periódicas de bienestar con resultados</t>
        </is>
      </c>
    </row>
    <row r="432">
      <c r="A432" s="4" t="inlineStr">
        <is>
          <t>Colombia</t>
        </is>
      </c>
      <c r="B432" s="4" t="inlineStr">
        <is>
          <t>CO-R016</t>
        </is>
      </c>
      <c r="C432" s="4" t="inlineStr">
        <is>
          <t>Office</t>
        </is>
      </c>
      <c r="D432" s="5" t="inlineStr">
        <is>
          <t>Home-office (teleworking)</t>
        </is>
      </c>
      <c r="E432" s="5" t="inlineStr">
        <is>
          <t>CO-HOM</t>
        </is>
      </c>
      <c r="F432" s="5" t="inlineStr">
        <is>
          <t>CO-TC-016</t>
        </is>
      </c>
      <c r="G432" s="4" t="n">
        <v>1</v>
      </c>
      <c r="H432" s="4" t="inlineStr">
        <is>
          <t>Spanish</t>
        </is>
      </c>
      <c r="I432" s="5" t="inlineStr">
        <is>
          <t>Riesgos psicosociales en trabajo remoto</t>
        </is>
      </c>
      <c r="J432" s="5" t="inlineStr">
        <is>
          <t>Ley 1010/2006 (Acoso Laboral) + Resolución 2646/2008</t>
        </is>
      </c>
      <c r="K432" s="5" t="inlineStr">
        <is>
          <t>El empleador debe garantizar que el entorno de trabajo remoto esté libre de acoso laboral, incluyendo el ciberacoso (mensajes intimidatorios fuera de horario, presión excesiva a través de plataformas digitales, exclusión deliberada de comunicaciones). El Comité de Convivencia Laboral debe estar constituido y ser accesible para los trabajadores remotos.</t>
        </is>
      </c>
      <c r="L432" s="5" t="inlineStr">
        <is>
          <t>¿Está constituido el Comité de Convivencia Laboral de Amara NZero para Colombia? ¿Los trabajadores remotos conocen los mecanismos de reporte de situaciones de acoso laboral o ciberacoso? ¿El comité tiene mecanismos para atender quejas de trabajadores que no se encuentran físicamente presentes?</t>
        </is>
      </c>
      <c r="M432" s="5" t="inlineStr">
        <is>
          <t>Acta de constitución del Comité de Convivencia Laboral + reglamento del comité + comunicación a todos los trabajadores colombianos sobre sus derechos y los canales de reporte</t>
        </is>
      </c>
    </row>
    <row r="433">
      <c r="A433" s="4" t="inlineStr">
        <is>
          <t>Colombia</t>
        </is>
      </c>
      <c r="B433" s="4" t="inlineStr">
        <is>
          <t>CO-R017</t>
        </is>
      </c>
      <c r="C433" s="4" t="inlineStr">
        <is>
          <t>Office</t>
        </is>
      </c>
      <c r="D433" s="5" t="inlineStr">
        <is>
          <t>Home-office (teleworking)</t>
        </is>
      </c>
      <c r="E433" s="5" t="inlineStr">
        <is>
          <t>CO-HOM</t>
        </is>
      </c>
      <c r="F433" s="5" t="inlineStr">
        <is>
          <t>CO-TC-017</t>
        </is>
      </c>
      <c r="G433" s="4" t="n">
        <v>1</v>
      </c>
      <c r="H433" s="4" t="inlineStr">
        <is>
          <t>Spanish</t>
        </is>
      </c>
      <c r="I433" s="5" t="inlineStr">
        <is>
          <t>Seguridad eléctrica y condiciones físicas del domicilio</t>
        </is>
      </c>
      <c r="J433" s="5" t="inlineStr">
        <is>
          <t>Retie (Reglamento Técnico de Instalaciones Eléctricas) + Ley 2088/2021 Art. 6 + GTC-45:2012</t>
        </is>
      </c>
      <c r="K433" s="5" t="inlineStr">
        <is>
          <t>El empleador debe verificar que el domicilio del trabajador cuente con condiciones eléctricas seguras para el trabajo remoto: instalación eléctrica sin sobrecarga de tomacorrientes, uso de regletas con protección contra picos de tensión y ausencia de cables en mal estado o instalaciones improvisadas que puedan causar cortocircuitos.</t>
        </is>
      </c>
      <c r="L433" s="5" t="inlineStr">
        <is>
          <t>¿La lista de verificación del puesto domiciliario incluye la evaluación de las condiciones eléctricas básicas del hogar del trabajador? ¿Los trabajadores han recibido capacitación sobre los riesgos eléctricos domésticos más comunes en el trabajo en casa?</t>
        </is>
      </c>
      <c r="M433" s="5" t="inlineStr">
        <is>
          <t>Lista de verificación del puesto domiciliario con ítem de seguridad eléctrica + guía de seguridad eléctrica para trabajo en casa entregada a cada trabajador + evidencia de capacitación</t>
        </is>
      </c>
    </row>
    <row r="434">
      <c r="A434" s="4" t="inlineStr">
        <is>
          <t>Colombia</t>
        </is>
      </c>
      <c r="B434" s="4" t="inlineStr">
        <is>
          <t>CO-R018</t>
        </is>
      </c>
      <c r="C434" s="4" t="inlineStr">
        <is>
          <t>Office</t>
        </is>
      </c>
      <c r="D434" s="5" t="inlineStr">
        <is>
          <t>Home-office (teleworking)</t>
        </is>
      </c>
      <c r="E434" s="5" t="inlineStr">
        <is>
          <t>CO-HOM</t>
        </is>
      </c>
      <c r="F434" s="5" t="inlineStr">
        <is>
          <t>CO-TC-018</t>
        </is>
      </c>
      <c r="G434" s="4" t="n">
        <v>1</v>
      </c>
      <c r="H434" s="4" t="inlineStr">
        <is>
          <t>Spanish</t>
        </is>
      </c>
      <c r="I434" s="5" t="inlineStr">
        <is>
          <t>Seguridad eléctrica y condiciones físicas del domicilio</t>
        </is>
      </c>
      <c r="J434" s="5" t="inlineStr">
        <is>
          <t>Resolución 2400/1979 Art. 4 + Ley 2088/2021 Art. 6 + GTC-45:2012</t>
        </is>
      </c>
      <c r="K434" s="5" t="inlineStr">
        <is>
          <t>El espacio designado para el trabajo en domicilio debe cumplir condiciones mínimas de habitabilidad y seguridad: espacio suficiente para la estación de trabajo (mínimo 2 m² libres), temperatura confortable, ventilación adecuada, ausencia de humedad excesiva o filtraciones, y piso estable sin riesgo de caída.</t>
        </is>
      </c>
      <c r="L434" s="5" t="inlineStr">
        <is>
          <t>¿La autoevaluación del puesto domiciliario verifica las condiciones físicas generales del espacio de trabajo (dimensiones, temperatura, ventilación, estado del piso, humedad)? ¿Se documentan los casos en que las condiciones del domicilio no son adecuadas para el trabajo?</t>
        </is>
      </c>
      <c r="M434" s="5" t="inlineStr">
        <is>
          <t>Autoevaluación del puesto domiciliario con ítems de condiciones físicas del espacio + plan de acción para trabajadores cuyo domicilio no cumple las condiciones mínimas</t>
        </is>
      </c>
    </row>
    <row r="435">
      <c r="A435" s="4" t="inlineStr">
        <is>
          <t>Colombia</t>
        </is>
      </c>
      <c r="B435" s="4" t="inlineStr">
        <is>
          <t>CO-R019</t>
        </is>
      </c>
      <c r="C435" s="4" t="inlineStr">
        <is>
          <t>Office</t>
        </is>
      </c>
      <c r="D435" s="5" t="inlineStr">
        <is>
          <t>Home-office (teleworking)</t>
        </is>
      </c>
      <c r="E435" s="5" t="inlineStr">
        <is>
          <t>CO-HOM</t>
        </is>
      </c>
      <c r="F435" s="5" t="inlineStr">
        <is>
          <t>CO-TC-019</t>
        </is>
      </c>
      <c r="G435" s="4" t="n">
        <v>1</v>
      </c>
      <c r="H435" s="4" t="inlineStr">
        <is>
          <t>Spanish</t>
        </is>
      </c>
      <c r="I435" s="5" t="inlineStr">
        <is>
          <t>Gestión de emergencias y primeros auxilios en domicilio</t>
        </is>
      </c>
      <c r="J435" s="5" t="inlineStr">
        <is>
          <t>Decreto 1072/2015 Art. 2.2.4.6.25 + Resolución 0312/2019</t>
        </is>
      </c>
      <c r="K435" s="5" t="inlineStr">
        <is>
          <t>El empleador debe informar a los trabajadores en modalidad de trabajo en domicilio sobre los procedimientos de actuación ante emergencias en su hogar durante la jornada laboral: incendio, emergencia médica personal o accidente domiciliario, incluyendo los números de emergencia locales (línea 123 en Colombia) y el protocolo de comunicación con el empleador.</t>
        </is>
      </c>
      <c r="L435" s="5" t="inlineStr">
        <is>
          <t>¿Los trabajadores colombianos en modalidad de trabajo en domicilio conocen el protocolo de actuación ante emergencias en su hogar durante la jornada laboral? ¿Han recibido información escrita sobre los pasos a seguir y los números de emergencia?</t>
        </is>
      </c>
      <c r="M435" s="5" t="inlineStr">
        <is>
          <t>Protocolo de emergencias para trabajo en domicilio entregado a cada trabajador + acuse de recibo + números de emergencia locales comunicados (línea 123, ARL, EPS)</t>
        </is>
      </c>
    </row>
    <row r="436">
      <c r="A436" s="4" t="inlineStr">
        <is>
          <t>Colombia</t>
        </is>
      </c>
      <c r="B436" s="4" t="inlineStr">
        <is>
          <t>CO-R020</t>
        </is>
      </c>
      <c r="C436" s="4" t="inlineStr">
        <is>
          <t>Office</t>
        </is>
      </c>
      <c r="D436" s="5" t="inlineStr">
        <is>
          <t>Home-office (teleworking)</t>
        </is>
      </c>
      <c r="E436" s="5" t="inlineStr">
        <is>
          <t>CO-HOM</t>
        </is>
      </c>
      <c r="F436" s="5" t="inlineStr">
        <is>
          <t>CO-TC-020</t>
        </is>
      </c>
      <c r="G436" s="4" t="n">
        <v>1</v>
      </c>
      <c r="H436" s="4" t="inlineStr">
        <is>
          <t>Spanish</t>
        </is>
      </c>
      <c r="I436" s="5" t="inlineStr">
        <is>
          <t>Gestión de emergencias y primeros auxilios en domicilio</t>
        </is>
      </c>
      <c r="J436" s="5" t="inlineStr">
        <is>
          <t>Decreto 1072/2015 Art. 2.2.4.6.25 + Resolución 0312/2019</t>
        </is>
      </c>
      <c r="K436" s="5" t="inlineStr">
        <is>
          <t>Se recomienda que los trabajadores en modalidad de trabajo en domicilio dispongan de un botiquín de primeros auxilios básico en su hogar. El empleador debe orientar sobre el contenido mínimo recomendado y considerar su suministro o subsidio como parte del programa de trabajo en casa.</t>
        </is>
      </c>
      <c r="L436" s="5" t="inlineStr">
        <is>
          <t>¿Se ha orientado a los trabajadores colombianos sobre la conveniencia de disponer de un botiquín de primeros auxilios básico en su domicilio? ¿Amara NZero ha considerado subsidiar o proveer el botiquín como parte de las condiciones del trabajo en casa?</t>
        </is>
      </c>
      <c r="M436" s="5" t="inlineStr">
        <is>
          <t>Guía de contenido del botiquín básico domiciliario entregada a trabajadores + política de subsidio o provisión del botiquín (si aplica)</t>
        </is>
      </c>
    </row>
    <row r="437">
      <c r="A437" s="4" t="inlineStr">
        <is>
          <t>Colombia</t>
        </is>
      </c>
      <c r="B437" s="4" t="inlineStr">
        <is>
          <t>CO-R021</t>
        </is>
      </c>
      <c r="C437" s="4" t="inlineStr">
        <is>
          <t>Office</t>
        </is>
      </c>
      <c r="D437" s="5" t="inlineStr">
        <is>
          <t>Home-office (teleworking)</t>
        </is>
      </c>
      <c r="E437" s="5" t="inlineStr">
        <is>
          <t>CO-HOM</t>
        </is>
      </c>
      <c r="F437" s="5" t="inlineStr">
        <is>
          <t>CO-TC-021</t>
        </is>
      </c>
      <c r="G437" s="4" t="n">
        <v>1</v>
      </c>
      <c r="H437" s="4" t="inlineStr">
        <is>
          <t>Spanish</t>
        </is>
      </c>
      <c r="I437" s="5" t="inlineStr">
        <is>
          <t>Gestión de emergencias y primeros auxilios en domicilio</t>
        </is>
      </c>
      <c r="J437" s="5" t="inlineStr">
        <is>
          <t>Decreto 1072/2015 Art. 2.2.4.6.24 + Resolución 0256/2014 (ARL)</t>
        </is>
      </c>
      <c r="K437" s="5" t="inlineStr">
        <is>
          <t>Amara NZero debe verificar que todos sus trabajadores colombianos estén afiliados a una ARL (Administradora de Riesgos Laborales) y que la ARL esté informada de la modalidad de trabajo en domicilio para garantizar la correcta cobertura de accidentes de trabajo ocurridos en el hogar.</t>
        </is>
      </c>
      <c r="L437" s="5" t="inlineStr">
        <is>
          <t>¿Están todos los trabajadores colombianos de Amara NZero afiliados a una ARL? ¿Se ha notificado a la ARL la modalidad de trabajo en domicilio de los trabajadores? ¿Los trabajadores conocen los servicios preventivos que ofrece su ARL para el trabajo remoto?</t>
        </is>
      </c>
      <c r="M437" s="5" t="inlineStr">
        <is>
          <t>Constancias de afiliación a ARL de todos los trabajadores colombianos + notificación a la ARL de la modalidad de trabajo en domicilio + comunicación a los trabajadores sobre los servicios de la ARL</t>
        </is>
      </c>
    </row>
    <row r="438">
      <c r="A438" s="4" t="inlineStr">
        <is>
          <t>Colombia</t>
        </is>
      </c>
      <c r="B438" s="4" t="inlineStr">
        <is>
          <t>CO-R022</t>
        </is>
      </c>
      <c r="C438" s="4" t="inlineStr">
        <is>
          <t>EPC</t>
        </is>
      </c>
      <c r="D438" s="5" t="inlineStr">
        <is>
          <t>EPC Solar project</t>
        </is>
      </c>
      <c r="E438" s="5" t="inlineStr">
        <is>
          <t>CO-EPC</t>
        </is>
      </c>
      <c r="F438" s="5" t="inlineStr">
        <is>
          <t>CO-EPC-001</t>
        </is>
      </c>
      <c r="G438" s="4" t="n">
        <v>1</v>
      </c>
      <c r="H438" s="4" t="inlineStr">
        <is>
          <t>Spanish</t>
        </is>
      </c>
      <c r="I438" s="5" t="inlineStr">
        <is>
          <t>SG-SST Marco general</t>
        </is>
      </c>
      <c r="J438" s="5" t="inlineStr">
        <is>
          <t>Decreto 1072/2015 Art. 2.2.4.6.5-6-7 + Ley 1562/2012</t>
        </is>
      </c>
      <c r="K438" s="5" t="inlineStr">
        <is>
          <t>El contratista EPC debe implementar un SG-SST especifico para el proyecto de instalacion solar, con politica de SST firmada por la alta direccion, objetivos medibles y roles definidos para toda la cadena de mando de la obra</t>
        </is>
      </c>
      <c r="L438" s="5" t="inlineStr">
        <is>
          <t>Existe un SG-SST especifico para el proyecto de instalacion solar con politica firmada, objetivos medibles y responsabilidades asignadas a cada nivel de la cadena de mando (director de obra, supervisor, cuadrillas de campo)?</t>
        </is>
      </c>
      <c r="M438" s="5" t="inlineStr">
        <is>
          <t>Documento SG-SST del proyecto + politica SST firmada por director del proyecto + organigrama con responsabilidades SST por cargo + plan de trabajo SST del proyecto con cronograma y presupuesto</t>
        </is>
      </c>
    </row>
    <row r="439">
      <c r="A439" s="4" t="inlineStr">
        <is>
          <t>Colombia</t>
        </is>
      </c>
      <c r="B439" s="4" t="inlineStr">
        <is>
          <t>CO-R023</t>
        </is>
      </c>
      <c r="C439" s="4" t="inlineStr">
        <is>
          <t>EPC</t>
        </is>
      </c>
      <c r="D439" s="5" t="inlineStr">
        <is>
          <t>EPC Solar project</t>
        </is>
      </c>
      <c r="E439" s="5" t="inlineStr">
        <is>
          <t>CO-EPC</t>
        </is>
      </c>
      <c r="F439" s="5" t="inlineStr">
        <is>
          <t>CO-EPC-002</t>
        </is>
      </c>
      <c r="G439" s="4" t="n">
        <v>1</v>
      </c>
      <c r="H439" s="4" t="inlineStr">
        <is>
          <t>Spanish</t>
        </is>
      </c>
      <c r="I439" s="5" t="inlineStr">
        <is>
          <t>SG-SST Marco general</t>
        </is>
      </c>
      <c r="J439" s="5" t="inlineStr">
        <is>
          <t>Decreto 1072/2015 Art. 2.2.4.6.3 + Ley 1562/2012 Art. 2 y 6 + Decreto 1295/1994</t>
        </is>
      </c>
      <c r="K439" s="5" t="inlineStr">
        <is>
          <t>Todos los trabajadores del proyecto de instalacion solar (directos, contratistas y subcontratistas) deben estar afiliados a EPS, AFP y ARL con la clase de riesgo correcta (clase IV o V para actividades de instalacion en altura y trabajos electricos)</t>
        </is>
      </c>
      <c r="L439" s="5" t="inlineStr">
        <is>
          <t>Todos los trabajadores activos en el proyecto estan afiliados y con pagos al dia en EPS, AFP y ARL? La clase de riesgo declarada ante la ARL es la correcta para instalaciones solares (tipicamente clase IV para trabajo en altura y riesgo electrico)?</t>
        </is>
      </c>
      <c r="M439" s="5" t="inlineStr">
        <is>
          <t>Planillas PILA del ultimo mes para todos los trabajadores del proyecto + certificados de afiliacion a EPS, AFP y ARL + clase de riesgo declarada ante la ARL + listado actualizado de personal activo en obra</t>
        </is>
      </c>
    </row>
    <row r="440">
      <c r="A440" s="4" t="inlineStr">
        <is>
          <t>Colombia</t>
        </is>
      </c>
      <c r="B440" s="4" t="inlineStr">
        <is>
          <t>CO-R024</t>
        </is>
      </c>
      <c r="C440" s="4" t="inlineStr">
        <is>
          <t>EPC</t>
        </is>
      </c>
      <c r="D440" s="5" t="inlineStr">
        <is>
          <t>EPC Solar project</t>
        </is>
      </c>
      <c r="E440" s="5" t="inlineStr">
        <is>
          <t>CO-EPC</t>
        </is>
      </c>
      <c r="F440" s="5" t="inlineStr">
        <is>
          <t>CO-EPC-003</t>
        </is>
      </c>
      <c r="G440" s="4" t="n">
        <v>1</v>
      </c>
      <c r="H440" s="4" t="inlineStr">
        <is>
          <t>Spanish</t>
        </is>
      </c>
      <c r="I440" s="5" t="inlineStr">
        <is>
          <t>SG-SST Marco general</t>
        </is>
      </c>
      <c r="J440" s="5" t="inlineStr">
        <is>
          <t>Decreto 1072/2015 Art. 2.2.4.6.12 + Res. 0312/2019</t>
        </is>
      </c>
      <c r="K440" s="5" t="inlineStr">
        <is>
          <t>Debe conformarse el COPASST del contratista EPC y designarse un Coordinador SST exclusivo para la obra solar, con presencia permanente en campo durante las fases criticas de instalacion</t>
        </is>
      </c>
      <c r="L440" s="5" t="inlineStr">
        <is>
          <t>Existe un Coordinador SST con licencia vigente asignado exclusivamente al proyecto? Esta conformado el COPASST? Se realizan las reuniones mensuales del COPASST con participacion del personal de obra?</t>
        </is>
      </c>
      <c r="M440" s="5" t="inlineStr">
        <is>
          <t>Acta de conformacion del COPASST vigente + hoja de vida y licencia del Coordinador SST del proyecto + actas de reuniones mensuales + registros de inspecciones de campo del Coordinador SST</t>
        </is>
      </c>
    </row>
    <row r="441">
      <c r="A441" s="4" t="inlineStr">
        <is>
          <t>Colombia</t>
        </is>
      </c>
      <c r="B441" s="4" t="inlineStr">
        <is>
          <t>CO-R025</t>
        </is>
      </c>
      <c r="C441" s="4" t="inlineStr">
        <is>
          <t>EPC</t>
        </is>
      </c>
      <c r="D441" s="5" t="inlineStr">
        <is>
          <t>EPC Solar project</t>
        </is>
      </c>
      <c r="E441" s="5" t="inlineStr">
        <is>
          <t>CO-EPC</t>
        </is>
      </c>
      <c r="F441" s="5" t="inlineStr">
        <is>
          <t>CO-EPC-004</t>
        </is>
      </c>
      <c r="G441" s="4" t="n">
        <v>1</v>
      </c>
      <c r="H441" s="4" t="inlineStr">
        <is>
          <t>Spanish</t>
        </is>
      </c>
      <c r="I441" s="5" t="inlineStr">
        <is>
          <t>SG-SST Marco general</t>
        </is>
      </c>
      <c r="J441" s="5" t="inlineStr">
        <is>
          <t>Decreto 1072/2015 Art. 2.2.4.6.16 + Res. 0312/2019</t>
        </is>
      </c>
      <c r="K441" s="5" t="inlineStr">
        <is>
          <t>Debe realizarse una evaluacion inicial del SG-SST del proyecto con identificacion de todos los peligros especificos de la instalacion solar, que sirva de base para el plan de trabajo SST del proyecto</t>
        </is>
      </c>
      <c r="L441" s="5" t="inlineStr">
        <is>
          <t>Se ha realizado una evaluacion inicial del SG-SST del proyecto que identifique todos los peligros especificos de la obra solar: trabajo en altura, riesgo electrico DC/AC, manipulacion de cargas, maquinaria, condiciones climaticas extremas y exposicion solar?</t>
        </is>
      </c>
      <c r="M441" s="5" t="inlineStr">
        <is>
          <t>Informe de evaluacion inicial del SG-SST del proyecto + matriz de identificacion de peligros y evaluacion de riesgos (GTC 45) especifica para la obra solar + plan de trabajo SST basado en los hallazgos</t>
        </is>
      </c>
    </row>
    <row r="442">
      <c r="A442" s="4" t="inlineStr">
        <is>
          <t>Colombia</t>
        </is>
      </c>
      <c r="B442" s="4" t="inlineStr">
        <is>
          <t>CO-R026</t>
        </is>
      </c>
      <c r="C442" s="4" t="inlineStr">
        <is>
          <t>EPC</t>
        </is>
      </c>
      <c r="D442" s="5" t="inlineStr">
        <is>
          <t>EPC Solar project</t>
        </is>
      </c>
      <c r="E442" s="5" t="inlineStr">
        <is>
          <t>CO-EPC</t>
        </is>
      </c>
      <c r="F442" s="5" t="inlineStr">
        <is>
          <t>CO-EPC-005</t>
        </is>
      </c>
      <c r="G442" s="4" t="n">
        <v>1</v>
      </c>
      <c r="H442" s="4" t="inlineStr">
        <is>
          <t>Spanish</t>
        </is>
      </c>
      <c r="I442" s="5" t="inlineStr">
        <is>
          <t>SG-SST Marco general</t>
        </is>
      </c>
      <c r="J442" s="5" t="inlineStr">
        <is>
          <t>Decreto 1072/2015 Art. 2.2.4.6.28 + Res. 0312/2019</t>
        </is>
      </c>
      <c r="K442" s="5" t="inlineStr">
        <is>
          <t>Todos los trabajadores de la obra solar deben recibir induccion SST especifica antes de comenzar a trabajar en el proyecto, que incluya los riesgos especificos de la instalacion de placas solares, los procedimientos de seguridad y el plan de emergencias del sitio</t>
        </is>
      </c>
      <c r="L442" s="5" t="inlineStr">
        <is>
          <t>Todos los trabajadores (propios, contratistas y subcontratistas) han recibido induccion SST especifica para el proyecto antes de ingresar a trabajar? La induccion incluyo los riesgos especificos de instalacion solar, LOTO, alturas, EPP especifico y plan de emergencias?</t>
        </is>
      </c>
      <c r="M442" s="5" t="inlineStr">
        <is>
          <t>Registros de induccion SST firmados por cada trabajador con fecha de ingreso a la obra + contenido de la induccion especifica para instalacion solar + registro de reinduccion anual o cuando cambien las condiciones de riesgo</t>
        </is>
      </c>
    </row>
    <row r="443">
      <c r="A443" s="4" t="inlineStr">
        <is>
          <t>Colombia</t>
        </is>
      </c>
      <c r="B443" s="4" t="inlineStr">
        <is>
          <t>CO-R027</t>
        </is>
      </c>
      <c r="C443" s="4" t="inlineStr">
        <is>
          <t>EPC</t>
        </is>
      </c>
      <c r="D443" s="5" t="inlineStr">
        <is>
          <t>EPC Solar project</t>
        </is>
      </c>
      <c r="E443" s="5" t="inlineStr">
        <is>
          <t>CO-EPC</t>
        </is>
      </c>
      <c r="F443" s="5" t="inlineStr">
        <is>
          <t>CO-EPC-006</t>
        </is>
      </c>
      <c r="G443" s="4" t="n">
        <v>1</v>
      </c>
      <c r="H443" s="4" t="inlineStr">
        <is>
          <t>Spanish</t>
        </is>
      </c>
      <c r="I443" s="5" t="inlineStr">
        <is>
          <t>SG-SST Marco general</t>
        </is>
      </c>
      <c r="J443" s="5" t="inlineStr">
        <is>
          <t>Decreto 1072/2015 Art. 2.2.4.6.32 + Res. 1111/2017</t>
        </is>
      </c>
      <c r="K443" s="5" t="inlineStr">
        <is>
          <t>Todos los accidentes, incidentes y casi-accidentes de la obra solar deben reportarse, investigarse y generar acciones correctivas. El reporte a la ARL debe hacerse dentro de los 2 dias habiles siguientes al evento</t>
        </is>
      </c>
      <c r="L443" s="5" t="inlineStr">
        <is>
          <t>Existe un procedimiento documentado de reporte e investigacion de accidentes e incidentes aplicable al proyecto solar? El personal de campo conoce el procedimiento? Se han reportado todos los accidentes e incidentes ocurridos a la ARL dentro del plazo?</t>
        </is>
      </c>
      <c r="M443" s="5" t="inlineStr">
        <is>
          <t>Procedimiento de reporte e investigacion de ATEL del proyecto + registro de todos los accidentes e incidentes ocurridos + reportes a ARL dentro de 2 dias habiles + seguimiento de acciones correctivas hasta su cierre</t>
        </is>
      </c>
    </row>
    <row r="444">
      <c r="A444" s="4" t="inlineStr">
        <is>
          <t>Colombia</t>
        </is>
      </c>
      <c r="B444" s="4" t="inlineStr">
        <is>
          <t>CO-R028</t>
        </is>
      </c>
      <c r="C444" s="4" t="inlineStr">
        <is>
          <t>EPC</t>
        </is>
      </c>
      <c r="D444" s="5" t="inlineStr">
        <is>
          <t>EPC Solar project</t>
        </is>
      </c>
      <c r="E444" s="5" t="inlineStr">
        <is>
          <t>CO-EPC</t>
        </is>
      </c>
      <c r="F444" s="5" t="inlineStr">
        <is>
          <t>CO-EPC-007</t>
        </is>
      </c>
      <c r="G444" s="4" t="n">
        <v>1</v>
      </c>
      <c r="H444" s="4" t="inlineStr">
        <is>
          <t>Spanish</t>
        </is>
      </c>
      <c r="I444" s="5" t="inlineStr">
        <is>
          <t>SG-SST Marco general</t>
        </is>
      </c>
      <c r="J444" s="5" t="inlineStr">
        <is>
          <t>Decreto 1072/2015 Art. 2.2.4.6.28 + Res. 3461/2025</t>
        </is>
      </c>
      <c r="K444" s="5" t="inlineStr">
        <is>
          <t>Debe conformarse el Comite de Convivencia Laboral del contratista EPC y establecerse un mecanismo de comunicacion y retroalimentacion sobre SST con todos los trabajadores del proyecto, incluyendo un canal para el reporte de condiciones inseguras</t>
        </is>
      </c>
      <c r="L444" s="5" t="inlineStr">
        <is>
          <t>Esta conformado el Comite de Convivencia Laboral del contratista EPC? Existe un canal formal para que los trabajadores de campo reporten condiciones inseguras, casi-accidentes y propuestas de mejora? Se da retroalimentacion sobre los reportes recibidos?</t>
        </is>
      </c>
      <c r="M444" s="5" t="inlineStr">
        <is>
          <t>Acta de conformacion del Comite de Convivencia Laboral vigente + procedimiento de reporte de condiciones inseguras del proyecto + registro de reportes recibidos y acciones tomadas + evidencia de retroalimentacion al personal</t>
        </is>
      </c>
    </row>
    <row r="445">
      <c r="A445" s="4" t="inlineStr">
        <is>
          <t>Colombia</t>
        </is>
      </c>
      <c r="B445" s="4" t="inlineStr">
        <is>
          <t>CO-R029</t>
        </is>
      </c>
      <c r="C445" s="4" t="inlineStr">
        <is>
          <t>EPC</t>
        </is>
      </c>
      <c r="D445" s="5" t="inlineStr">
        <is>
          <t>EPC Solar project</t>
        </is>
      </c>
      <c r="E445" s="5" t="inlineStr">
        <is>
          <t>CO-EPC</t>
        </is>
      </c>
      <c r="F445" s="5" t="inlineStr">
        <is>
          <t>CO-EPC-008</t>
        </is>
      </c>
      <c r="G445" s="4" t="n">
        <v>1</v>
      </c>
      <c r="H445" s="4" t="inlineStr">
        <is>
          <t>Spanish</t>
        </is>
      </c>
      <c r="I445" s="5" t="inlineStr">
        <is>
          <t>Carga en altura / Izaje</t>
        </is>
      </c>
      <c r="J445" s="5" t="inlineStr">
        <is>
          <t>Decreto 1072/2015 + Res. 4272/2021 Art. 12 + NTC 2234 (eslingas y aparejos)</t>
        </is>
      </c>
      <c r="K445" s="5" t="inlineStr">
        <is>
          <t>Todo izaje de cargas en la obra solar (paneles fotovoltaicos, inversores, transformadores, estructuras metalicas) debe realizarse con un plan de izaje documentado, equipos certificados y personal competente bajo la supervision del Coordinador de Trabajo en Alturas</t>
        </is>
      </c>
      <c r="L445" s="5" t="inlineStr">
        <is>
          <t>Existe un plan de izaje documentado para cada operacion de elevacion de cargas significativas? Los equipos de izaje (gruas, plumas, polipastos) tienen certificados de inspeccion vigentes? El personal que opera los equipos de izaje tiene la competencia certificada?</t>
        </is>
      </c>
      <c r="M445" s="5" t="inlineStr">
        <is>
          <t>Plan de izaje por operacion + certificados de inspeccion de equipos de izaje (grua, polipasto, eslinga) vigentes + certificado de competencia del operador de grua/equipo de izaje + registros de inspeccion preoperacional diaria de los equipos de izaje</t>
        </is>
      </c>
    </row>
    <row r="446">
      <c r="A446" s="4" t="inlineStr">
        <is>
          <t>Colombia</t>
        </is>
      </c>
      <c r="B446" s="4" t="inlineStr">
        <is>
          <t>CO-R030</t>
        </is>
      </c>
      <c r="C446" s="4" t="inlineStr">
        <is>
          <t>EPC</t>
        </is>
      </c>
      <c r="D446" s="5" t="inlineStr">
        <is>
          <t>EPC Solar project</t>
        </is>
      </c>
      <c r="E446" s="5" t="inlineStr">
        <is>
          <t>CO-EPC</t>
        </is>
      </c>
      <c r="F446" s="5" t="inlineStr">
        <is>
          <t>CO-EPC-009</t>
        </is>
      </c>
      <c r="G446" s="4" t="n">
        <v>1</v>
      </c>
      <c r="H446" s="4" t="inlineStr">
        <is>
          <t>Spanish</t>
        </is>
      </c>
      <c r="I446" s="5" t="inlineStr">
        <is>
          <t>Carga en altura / Izaje</t>
        </is>
      </c>
      <c r="J446" s="5" t="inlineStr">
        <is>
          <t>Decreto 1072/2015 + Res. 4272/2021 + NTC 2062 (cadenas de izaje)</t>
        </is>
      </c>
      <c r="K446" s="5" t="inlineStr">
        <is>
          <t>Las eslingas, cadenas, ganchos y demas aparejos de izaje utilizados en la instalacion solar deben inspeccionarse antes de cada uso, tener capacidad suficiente para la carga, estar correctamente certificados y rechazarse cuando presenten defectos visibles</t>
        </is>
      </c>
      <c r="L446" s="5" t="inlineStr">
        <is>
          <t>Se inspeccionan visualmente las eslingas, cadenas y ganchos antes de cada operacion de izaje? Estan marcados con su capacidad de carga (SWL)? Existe un procedimiento de rechazo y retiro de servicio de aparejos defectuosos?</t>
        </is>
      </c>
      <c r="M446" s="5" t="inlineStr">
        <is>
          <t>Registro de inspecciones preoperacionales de aparejos de izaje + certificados de fabricante o ensayo de los aparejos de izaje + procedimiento de inspeccion y rechazo de aparejos defectuosos + inventario de aparejos en servicio con su SWL</t>
        </is>
      </c>
    </row>
    <row r="447">
      <c r="A447" s="4" t="inlineStr">
        <is>
          <t>Colombia</t>
        </is>
      </c>
      <c r="B447" s="4" t="inlineStr">
        <is>
          <t>CO-R031</t>
        </is>
      </c>
      <c r="C447" s="4" t="inlineStr">
        <is>
          <t>EPC</t>
        </is>
      </c>
      <c r="D447" s="5" t="inlineStr">
        <is>
          <t>EPC Solar project</t>
        </is>
      </c>
      <c r="E447" s="5" t="inlineStr">
        <is>
          <t>CO-EPC</t>
        </is>
      </c>
      <c r="F447" s="5" t="inlineStr">
        <is>
          <t>CO-EPC-010</t>
        </is>
      </c>
      <c r="G447" s="4" t="n">
        <v>1</v>
      </c>
      <c r="H447" s="4" t="inlineStr">
        <is>
          <t>Spanish</t>
        </is>
      </c>
      <c r="I447" s="5" t="inlineStr">
        <is>
          <t>Carga en altura / Izaje</t>
        </is>
      </c>
      <c r="J447" s="5" t="inlineStr">
        <is>
          <t>Decreto 1072/2015 + Res. 4272/2021 + GTC 45</t>
        </is>
      </c>
      <c r="K447" s="5" t="inlineStr">
        <is>
          <t>Debe establecerse y senalizarse una zona de exclusion bajo las cargas durante las operaciones de izaje de paneles, estructuras e inversores. El personal no autorizado debe estar alejado del area de influencia de la carga suspendida</t>
        </is>
      </c>
      <c r="L447" s="5" t="inlineStr">
        <is>
          <t>Se delimita y senaliza la zona de exclusion bajo las cargas durante todas las operaciones de izaje? Se asegura que ningun trabajador se encuentra bajo la carga suspendida? El personal de senalizacion conoce su funcion y cuenta con comunicacion con el operador de izaje?</t>
        </is>
      </c>
      <c r="M447" s="5" t="inlineStr">
        <is>
          <t>Procedimiento de izaje con definicion de zonas de exclusion + evidencia de senalizacion fisica de zonas de exclusion en campo (fotografias, registros) + plan de comunicacion entre el operador de izaje y el personal de campo</t>
        </is>
      </c>
    </row>
    <row r="448">
      <c r="A448" s="4" t="inlineStr">
        <is>
          <t>Colombia</t>
        </is>
      </c>
      <c r="B448" s="4" t="inlineStr">
        <is>
          <t>CO-R032</t>
        </is>
      </c>
      <c r="C448" s="4" t="inlineStr">
        <is>
          <t>EPC</t>
        </is>
      </c>
      <c r="D448" s="5" t="inlineStr">
        <is>
          <t>EPC Solar project</t>
        </is>
      </c>
      <c r="E448" s="5" t="inlineStr">
        <is>
          <t>CO-EPC</t>
        </is>
      </c>
      <c r="F448" s="5" t="inlineStr">
        <is>
          <t>CO-EPC-011</t>
        </is>
      </c>
      <c r="G448" s="4" t="n">
        <v>1</v>
      </c>
      <c r="H448" s="4" t="inlineStr">
        <is>
          <t>Spanish</t>
        </is>
      </c>
      <c r="I448" s="5" t="inlineStr">
        <is>
          <t>Manipulacion de cargas</t>
        </is>
      </c>
      <c r="J448" s="5" t="inlineStr">
        <is>
          <t>Decreto 1072/2015 + GTC 45 + NTC 5693-1 (ISO 11228-1)</t>
        </is>
      </c>
      <c r="K448" s="5" t="inlineStr">
        <is>
          <t>Debe evaluarse y controlarse el riesgo de manipulacion manual de cargas en la obra solar: descarga de paneles de camion (20-35 kg/unidad), transporte manual de estructuras metalicas, cables y materiales en obra. Limitar el levantamiento manual a 25 kg por persona</t>
        </is>
      </c>
      <c r="L448" s="5" t="inlineStr">
        <is>
          <t>Se ha evaluado el riesgo de manipulacion manual de cargas en todas las fases de la obra solar? Se han implementado medidas para limitar el levantamiento manual (carros de transporte, elevadores, trabajo en equipo para cargas superiores a 25 kg)?</t>
        </is>
      </c>
      <c r="M448" s="5" t="inlineStr">
        <is>
          <t>Evaluacion de riesgos de MMC (NTC 5693-1) para las tareas de la obra solar + medidas de control implementadas (carros, transporte mecanizado, procedimientos de trabajo en equipo) + registros de capacitacion en tecnicas seguras de manipulacion</t>
        </is>
      </c>
    </row>
    <row r="449">
      <c r="A449" s="4" t="inlineStr">
        <is>
          <t>Colombia</t>
        </is>
      </c>
      <c r="B449" s="4" t="inlineStr">
        <is>
          <t>CO-R033</t>
        </is>
      </c>
      <c r="C449" s="4" t="inlineStr">
        <is>
          <t>EPC</t>
        </is>
      </c>
      <c r="D449" s="5" t="inlineStr">
        <is>
          <t>EPC Solar project</t>
        </is>
      </c>
      <c r="E449" s="5" t="inlineStr">
        <is>
          <t>CO-EPC</t>
        </is>
      </c>
      <c r="F449" s="5" t="inlineStr">
        <is>
          <t>CO-EPC-012</t>
        </is>
      </c>
      <c r="G449" s="4" t="n">
        <v>1</v>
      </c>
      <c r="H449" s="4" t="inlineStr">
        <is>
          <t>Spanish</t>
        </is>
      </c>
      <c r="I449" s="5" t="inlineStr">
        <is>
          <t>Manipulacion de cargas</t>
        </is>
      </c>
      <c r="J449" s="5" t="inlineStr">
        <is>
          <t>Decreto 1072/2015 + NTC 5693-1 + Res. 0312/2019</t>
        </is>
      </c>
      <c r="K449" s="5" t="inlineStr">
        <is>
          <t>Los trabajadores que manipulan cargas en la obra solar deben recibir capacitacion especifica en tecnicas seguras de levantamiento, transporte de cargas con equipos auxiliares, y trabajos en equipo para cargas entre 2 personas. Deben usar EPP adecuado (guantes, calzado de seguridad)</t>
        </is>
      </c>
      <c r="L449" s="5" t="inlineStr">
        <is>
          <t>Los trabajadores que manipulan cargas en la obra solar (paneles, estructuras, cables, equipos) han recibido capacitacion en tecnicas seguras de levantamiento? Utilizan guantes de proteccion mecanica y calzado de seguridad con proteccion contra aplastamiento?</t>
        </is>
      </c>
      <c r="M449" s="5" t="inlineStr">
        <is>
          <t>Registros de capacitacion en manipulacion manual de cargas firmados por los trabajadores + registro de entrega de EPP (guantes y calzado de seguridad) con firma + procedimiento de manipulacion de paneles fotovoltaicos especifico</t>
        </is>
      </c>
    </row>
    <row r="450">
      <c r="A450" s="4" t="inlineStr">
        <is>
          <t>Colombia</t>
        </is>
      </c>
      <c r="B450" s="4" t="inlineStr">
        <is>
          <t>CO-R034</t>
        </is>
      </c>
      <c r="C450" s="4" t="inlineStr">
        <is>
          <t>EPC</t>
        </is>
      </c>
      <c r="D450" s="5" t="inlineStr">
        <is>
          <t>EPC Solar project</t>
        </is>
      </c>
      <c r="E450" s="5" t="inlineStr">
        <is>
          <t>CO-EPC</t>
        </is>
      </c>
      <c r="F450" s="5" t="inlineStr">
        <is>
          <t>CO-EPC-013</t>
        </is>
      </c>
      <c r="G450" s="4" t="n">
        <v>1</v>
      </c>
      <c r="H450" s="4" t="inlineStr">
        <is>
          <t>Spanish</t>
        </is>
      </c>
      <c r="I450" s="5" t="inlineStr">
        <is>
          <t>Manipulacion de cargas</t>
        </is>
      </c>
      <c r="J450" s="5" t="inlineStr">
        <is>
          <t>Decreto 1072/2015 + Res. 0312/2019</t>
        </is>
      </c>
      <c r="K450" s="5" t="inlineStr">
        <is>
          <t>Las vias de transporte de materiales dentro de la obra solar (acceso desde el camion hasta las zonas de instalacion) deben estar en buen estado, libres de obstaculos, con superficie firme y sin riesgo de tropiezos o caidas al mismo nivel</t>
        </is>
      </c>
      <c r="L450" s="5" t="inlineStr">
        <is>
          <t>Las vias de transporte de materiales dentro del sitio de la obra solar estan en buen estado, senalizadas y libres de obstaculos? Se realizan inspecciones de las vias antes de las operaciones de transporte de cargas?</t>
        </is>
      </c>
      <c r="M450" s="5" t="inlineStr">
        <is>
          <t>Inspeccion de vias de transporte de materiales con registro + procedimiento de acondicionamiento de vias antes de operaciones de carga + plano del sitio con rutas de transporte de materiales definidas</t>
        </is>
      </c>
    </row>
    <row r="451">
      <c r="A451" s="4" t="inlineStr">
        <is>
          <t>Colombia</t>
        </is>
      </c>
      <c r="B451" s="4" t="inlineStr">
        <is>
          <t>CO-R035</t>
        </is>
      </c>
      <c r="C451" s="4" t="inlineStr">
        <is>
          <t>EPC</t>
        </is>
      </c>
      <c r="D451" s="5" t="inlineStr">
        <is>
          <t>EPC Solar project</t>
        </is>
      </c>
      <c r="E451" s="5" t="inlineStr">
        <is>
          <t>CO-EPC</t>
        </is>
      </c>
      <c r="F451" s="5" t="inlineStr">
        <is>
          <t>CO-EPC-014</t>
        </is>
      </c>
      <c r="G451" s="4" t="n">
        <v>1</v>
      </c>
      <c r="H451" s="4" t="inlineStr">
        <is>
          <t>Spanish</t>
        </is>
      </c>
      <c r="I451" s="5" t="inlineStr">
        <is>
          <t>Atrapamiento / Maquinaria</t>
        </is>
      </c>
      <c r="J451" s="5" t="inlineStr">
        <is>
          <t>Decreto 1072/2015 + Res. 0312/2019 + GTC 45</t>
        </is>
      </c>
      <c r="K451" s="5" t="inlineStr">
        <is>
          <t>Toda la maquinaria utilizada en la obra solar (hincadoras de postes, equipos de excavacion, compactadoras, bobinas de cable) debe tener sus guardas de seguridad instaladas y en buen estado, y contar con operarios con certificado de competencia para su operacion</t>
        </is>
      </c>
      <c r="L451" s="5" t="inlineStr">
        <is>
          <t>Toda la maquinaria de obra solar tiene sus guardas de seguridad originales instaladas? Los operadores de maquinaria tienen certificado de competencia para el equipo que operan? Se realiza la inspeccion preoperacional diaria de cada maquina?</t>
        </is>
      </c>
      <c r="M451" s="5" t="inlineStr">
        <is>
          <t>Inventario de maquinaria de la obra solar + certificados de competencia de los operadores + registros de inspeccion preoperacional diaria de cada maquina + certificados de inspeccion tecnica de la maquinaria</t>
        </is>
      </c>
    </row>
    <row r="452">
      <c r="A452" s="4" t="inlineStr">
        <is>
          <t>Colombia</t>
        </is>
      </c>
      <c r="B452" s="4" t="inlineStr">
        <is>
          <t>CO-R036</t>
        </is>
      </c>
      <c r="C452" s="4" t="inlineStr">
        <is>
          <t>EPC</t>
        </is>
      </c>
      <c r="D452" s="5" t="inlineStr">
        <is>
          <t>EPC Solar project</t>
        </is>
      </c>
      <c r="E452" s="5" t="inlineStr">
        <is>
          <t>CO-EPC</t>
        </is>
      </c>
      <c r="F452" s="5" t="inlineStr">
        <is>
          <t>CO-EPC-015</t>
        </is>
      </c>
      <c r="G452" s="4" t="n">
        <v>1</v>
      </c>
      <c r="H452" s="4" t="inlineStr">
        <is>
          <t>Spanish</t>
        </is>
      </c>
      <c r="I452" s="5" t="inlineStr">
        <is>
          <t>Atrapamiento / Maquinaria</t>
        </is>
      </c>
      <c r="J452" s="5" t="inlineStr">
        <is>
          <t>Decreto 1072/2015 + RETIE 2024 (bloqueo/etiquetado)</t>
        </is>
      </c>
      <c r="K452" s="5" t="inlineStr">
        <is>
          <t>Debe implementarse el procedimiento de bloqueo y etiquetado (LOTO) antes de cualquier mantenimiento, reparacion o intervencion en maquinaria de la obra solar. El procedimiento debe incluir el bloqueo de energias electricas, hidraulicas, neumaticas y gravitacionales residuales</t>
        </is>
      </c>
      <c r="L452" s="5" t="inlineStr">
        <is>
          <t>Existe un procedimiento LOTO documentado para la maquinaria utilizada en la obra solar? Los trabajadores que realizan mantenimiento en maquinaria conocen y aplican el procedimiento LOTO? Cada trabajador usa su propio candado personal de bloqueo?</t>
        </is>
      </c>
      <c r="M452" s="5" t="inlineStr">
        <is>
          <t>Procedimiento LOTO documentado por tipo de maquina/equipo + registro de capacitacion en LOTO de los trabajadores de mantenimiento + inventario de dispositivos LOTO (candados, etiquetas) provistos + registros de aplicacion del LOTO en intervenciones</t>
        </is>
      </c>
    </row>
    <row r="453">
      <c r="A453" s="4" t="inlineStr">
        <is>
          <t>Colombia</t>
        </is>
      </c>
      <c r="B453" s="4" t="inlineStr">
        <is>
          <t>CO-R037</t>
        </is>
      </c>
      <c r="C453" s="4" t="inlineStr">
        <is>
          <t>EPC</t>
        </is>
      </c>
      <c r="D453" s="5" t="inlineStr">
        <is>
          <t>EPC Solar project</t>
        </is>
      </c>
      <c r="E453" s="5" t="inlineStr">
        <is>
          <t>CO-EPC</t>
        </is>
      </c>
      <c r="F453" s="5" t="inlineStr">
        <is>
          <t>CO-EPC-016</t>
        </is>
      </c>
      <c r="G453" s="4" t="n">
        <v>1</v>
      </c>
      <c r="H453" s="4" t="inlineStr">
        <is>
          <t>Spanish</t>
        </is>
      </c>
      <c r="I453" s="5" t="inlineStr">
        <is>
          <t>Atrapamiento / Maquinaria</t>
        </is>
      </c>
      <c r="J453" s="5" t="inlineStr">
        <is>
          <t>Decreto 1072/2015 + Res. 0312/2019</t>
        </is>
      </c>
      <c r="K453" s="5" t="inlineStr">
        <is>
          <t>Se deben establecer zonas de exclusion alrededor de la maquinaria de obra solar en operacion (hincadoras, excavadoras, compactadoras) para evitar el atrapamiento de personas no autorizadas. El personal de obra debe conocer estas zonas y respetarlas</t>
        </is>
      </c>
      <c r="L453" s="5" t="inlineStr">
        <is>
          <t>Estan claramente delimitadas y senalizadas las zonas de exclusion alrededor de la maquinaria de obra solar en operacion? El personal de obra respeta estas zonas? Los operadores de maquinaria tienen visibilidad de las zonas de exclusion o cuentan con senalero?</t>
        </is>
      </c>
      <c r="M453" s="5" t="inlineStr">
        <is>
          <t>Procedimiento de zonas de exclusion para maquinaria de obra + evidencia de senalizacion en campo (fotografias) + registro de induccion al personal sobre las zonas de exclusion + acreditacion de senaleros cuando aplique</t>
        </is>
      </c>
    </row>
    <row r="454">
      <c r="A454" s="4" t="inlineStr">
        <is>
          <t>Colombia</t>
        </is>
      </c>
      <c r="B454" s="4" t="inlineStr">
        <is>
          <t>CO-R038</t>
        </is>
      </c>
      <c r="C454" s="4" t="inlineStr">
        <is>
          <t>EPC</t>
        </is>
      </c>
      <c r="D454" s="5" t="inlineStr">
        <is>
          <t>EPC Solar project</t>
        </is>
      </c>
      <c r="E454" s="5" t="inlineStr">
        <is>
          <t>CO-EPC</t>
        </is>
      </c>
      <c r="F454" s="5" t="inlineStr">
        <is>
          <t>CO-EPC-017</t>
        </is>
      </c>
      <c r="G454" s="4" t="n">
        <v>1</v>
      </c>
      <c r="H454" s="4" t="inlineStr">
        <is>
          <t>Spanish</t>
        </is>
      </c>
      <c r="I454" s="5" t="inlineStr">
        <is>
          <t>Caida de cargas y objetos</t>
        </is>
      </c>
      <c r="J454" s="5" t="inlineStr">
        <is>
          <t>Decreto 1072/2015 + Res. 4272/2021 + GTC 45</t>
        </is>
      </c>
      <c r="K454" s="5" t="inlineStr">
        <is>
          <t>En todo trabajo sobre estructuras de soporte de paneles solares, cubiertas o zonas elevadas, deben implementarse medidas contra la caida de herramientas, materiales y componentes sobre personas en niveles inferiores (redes de seguridad, bolsas de herramientas, senalizacion)</t>
        </is>
      </c>
      <c r="L454" s="5" t="inlineStr">
        <is>
          <t>Se han implementado medidas para prevenir la caida de herramientas y materiales desde trabajos en altura (instalacion de paneles, cableado en estructuras elevadas)? Los trabajadores usan bolsas portaherramientas con retenedores? Esta senalizada la proyeccion de caida?</t>
        </is>
      </c>
      <c r="M454" s="5" t="inlineStr">
        <is>
          <t>Procedimiento de control de caida de objetos en trabajos en altura + registro de entrega de bolsas portaherramientas con retenedor + evidencia de senalizacion de zonas de proyeccion de caida de objetos + inspeccion de controles en campo</t>
        </is>
      </c>
    </row>
    <row r="455">
      <c r="A455" s="4" t="inlineStr">
        <is>
          <t>Colombia</t>
        </is>
      </c>
      <c r="B455" s="4" t="inlineStr">
        <is>
          <t>CO-R039</t>
        </is>
      </c>
      <c r="C455" s="4" t="inlineStr">
        <is>
          <t>EPC</t>
        </is>
      </c>
      <c r="D455" s="5" t="inlineStr">
        <is>
          <t>EPC Solar project</t>
        </is>
      </c>
      <c r="E455" s="5" t="inlineStr">
        <is>
          <t>CO-EPC</t>
        </is>
      </c>
      <c r="F455" s="5" t="inlineStr">
        <is>
          <t>CO-EPC-018</t>
        </is>
      </c>
      <c r="G455" s="4" t="n">
        <v>1</v>
      </c>
      <c r="H455" s="4" t="inlineStr">
        <is>
          <t>Spanish</t>
        </is>
      </c>
      <c r="I455" s="5" t="inlineStr">
        <is>
          <t>Caida de cargas y objetos</t>
        </is>
      </c>
      <c r="J455" s="5" t="inlineStr">
        <is>
          <t>Decreto 1072/2015 + Res. 4272/2021</t>
        </is>
      </c>
      <c r="K455" s="5" t="inlineStr">
        <is>
          <t>Los trabajadores que trabajan en los niveles inferiores cuando hay actividades en altura deben usar casco de seguridad con barbiquejo. La zona bajo el area de trabajo en altura debe estar delimitada y el acceso de personas no autorizadas debe estar prohibido</t>
        </is>
      </c>
      <c r="L455" s="5" t="inlineStr">
        <is>
          <t>Todos los trabajadores que trabajan en o cerca de zonas con actividad en altura usan casco con barbiquejo? Esta claramente delimitada y senalizada la zona bajo los trabajos en altura? Se controla el acceso a esta zona?</t>
        </is>
      </c>
      <c r="M455" s="5" t="inlineStr">
        <is>
          <t>Registro de entrega de cascos con barbiquejo a todos los trabajadores + inspeccion del uso de EPP en campo (registro fotografico) + procedimiento de control de acceso a zonas bajo trabajos en altura</t>
        </is>
      </c>
    </row>
    <row r="456">
      <c r="A456" s="4" t="inlineStr">
        <is>
          <t>Colombia</t>
        </is>
      </c>
      <c r="B456" s="4" t="inlineStr">
        <is>
          <t>CO-R040</t>
        </is>
      </c>
      <c r="C456" s="4" t="inlineStr">
        <is>
          <t>EPC</t>
        </is>
      </c>
      <c r="D456" s="5" t="inlineStr">
        <is>
          <t>EPC Solar project</t>
        </is>
      </c>
      <c r="E456" s="5" t="inlineStr">
        <is>
          <t>CO-EPC</t>
        </is>
      </c>
      <c r="F456" s="5" t="inlineStr">
        <is>
          <t>CO-EPC-019</t>
        </is>
      </c>
      <c r="G456" s="4" t="n">
        <v>1</v>
      </c>
      <c r="H456" s="4" t="inlineStr">
        <is>
          <t>Spanish</t>
        </is>
      </c>
      <c r="I456" s="5" t="inlineStr">
        <is>
          <t>Caida de cargas y objetos</t>
        </is>
      </c>
      <c r="J456" s="5" t="inlineStr">
        <is>
          <t>Decreto 1072/2015 + Res. 0312/2019</t>
        </is>
      </c>
      <c r="K456" s="5" t="inlineStr">
        <is>
          <t>El almacenamiento provisional de materiales en la obra solar (paneles apilados en campo, estructura metalica, cables en bobinas) debe ser estable, con aseguramientos contra vuelco, a distancia segura de zonas de trafico de maquinaria y personas</t>
        </is>
      </c>
      <c r="L456" s="5" t="inlineStr">
        <is>
          <t>Los materiales almacenados provisionalmente en el sitio de la obra solar (paneles, perfiles, bobinas de cable) estan apilados de forma estable, con aseguramientos anti-vuelco y a distancia segura de las zonas de circulacion de maquinaria y personal?</t>
        </is>
      </c>
      <c r="M456" s="5" t="inlineStr">
        <is>
          <t>Procedimiento de almacenamiento provisional de materiales en obra solar + inspeccion de zonas de almacenamiento en campo (fotografias) + distancias de seguridad respetadas en el plano de obra + registro de correcciones aplicadas</t>
        </is>
      </c>
    </row>
    <row r="457">
      <c r="A457" s="4" t="inlineStr">
        <is>
          <t>Colombia</t>
        </is>
      </c>
      <c r="B457" s="4" t="inlineStr">
        <is>
          <t>CO-R041</t>
        </is>
      </c>
      <c r="C457" s="4" t="inlineStr">
        <is>
          <t>EPC</t>
        </is>
      </c>
      <c r="D457" s="5" t="inlineStr">
        <is>
          <t>EPC Solar project</t>
        </is>
      </c>
      <c r="E457" s="5" t="inlineStr">
        <is>
          <t>CO-EPC</t>
        </is>
      </c>
      <c r="F457" s="5" t="inlineStr">
        <is>
          <t>CO-EPC-020</t>
        </is>
      </c>
      <c r="G457" s="4" t="n">
        <v>1</v>
      </c>
      <c r="H457" s="4" t="inlineStr">
        <is>
          <t>Spanish</t>
        </is>
      </c>
      <c r="I457" s="5" t="inlineStr">
        <is>
          <t>Trabajo en altura</t>
        </is>
      </c>
      <c r="J457" s="5" t="inlineStr">
        <is>
          <t>Res. 4272/2021 — Reglamento de Seguridad para Trabajo Seguro en Alturas (deroga Res. 1409/2012)</t>
        </is>
      </c>
      <c r="K457" s="5" t="inlineStr">
        <is>
          <t>Se considera trabajo en altura toda actividad a mas de 2 metros sobre el nivel inferior en la instalacion solar: montaje de estructuras, colocacion de paneles en cubiertas o estructuras elevadas, instalacion de cableado en bandejas elevadas y trabajos en inversores elevados. Requiere permiso de trabajo en altura (PTA)</t>
        </is>
      </c>
      <c r="L457" s="5" t="inlineStr">
        <is>
          <t>Existe un Programa de Prevencion y Proteccion contra Caidas especifico para el proyecto solar? Todos los trabajadores que realizan actividades a mas de 2 metros tienen certificacion vigente de trabajo en altura expedida por centro autorizado por el Ministerio de Trabajo?</t>
        </is>
      </c>
      <c r="M457" s="5" t="inlineStr">
        <is>
          <t>Programa de Prevencion y Proteccion contra Caidas del proyecto solar + certificados de trabajo en altura vigentes (max. 3 anos de vigencia) de todos los trabajadores que trabajan a mas de 2 metros + registros de Permisos de Trabajo en Altura (PTA) diligenciados</t>
        </is>
      </c>
    </row>
    <row r="458">
      <c r="A458" s="4" t="inlineStr">
        <is>
          <t>Colombia</t>
        </is>
      </c>
      <c r="B458" s="4" t="inlineStr">
        <is>
          <t>CO-R042</t>
        </is>
      </c>
      <c r="C458" s="4" t="inlineStr">
        <is>
          <t>EPC</t>
        </is>
      </c>
      <c r="D458" s="5" t="inlineStr">
        <is>
          <t>EPC Solar project</t>
        </is>
      </c>
      <c r="E458" s="5" t="inlineStr">
        <is>
          <t>CO-EPC</t>
        </is>
      </c>
      <c r="F458" s="5" t="inlineStr">
        <is>
          <t>CO-EPC-021</t>
        </is>
      </c>
      <c r="G458" s="4" t="n">
        <v>1</v>
      </c>
      <c r="H458" s="4" t="inlineStr">
        <is>
          <t>Spanish</t>
        </is>
      </c>
      <c r="I458" s="5" t="inlineStr">
        <is>
          <t>Trabajo en altura</t>
        </is>
      </c>
      <c r="J458" s="5" t="inlineStr">
        <is>
          <t>Res. 4272/2021 Art. 4 — Coordinador de Trabajo en Alturas</t>
        </is>
      </c>
      <c r="K458" s="5" t="inlineStr">
        <is>
          <t>Debe designarse un Coordinador de Trabajo en Alturas (CTTA) para el proyecto solar con certificacion vigente, que planifique y supervise todas las actividades de trabajo en altura, verifique los permisos, inspeccione los EPP y los sistemas de anclaje, y autorice el inicio de cada jornada de trabajo en altura</t>
        </is>
      </c>
      <c r="L458" s="5" t="inlineStr">
        <is>
          <t>El proyecto solar cuenta con un Coordinador de Trabajo en Alturas (CTTA) certificado vigente? El CTTA esta presente en campo durante las jornadas de trabajo en altura? Verifica y autoriza cada Permiso de Trabajo en Altura antes de iniciar la jornada?</t>
        </is>
      </c>
      <c r="M458" s="5" t="inlineStr">
        <is>
          <t>Certificacion vigente del CTTA + acreditacion del CTTA en el proyecto (nombramiento formal) + registros de autorizacion de PTA firmados por el CTTA + registros de inspecciones de EPP de altura y sistemas de anclaje realizadas por el CTTA</t>
        </is>
      </c>
    </row>
    <row r="459">
      <c r="A459" s="4" t="inlineStr">
        <is>
          <t>Colombia</t>
        </is>
      </c>
      <c r="B459" s="4" t="inlineStr">
        <is>
          <t>CO-R043</t>
        </is>
      </c>
      <c r="C459" s="4" t="inlineStr">
        <is>
          <t>EPC</t>
        </is>
      </c>
      <c r="D459" s="5" t="inlineStr">
        <is>
          <t>EPC Solar project</t>
        </is>
      </c>
      <c r="E459" s="5" t="inlineStr">
        <is>
          <t>CO-EPC</t>
        </is>
      </c>
      <c r="F459" s="5" t="inlineStr">
        <is>
          <t>CO-EPC-022</t>
        </is>
      </c>
      <c r="G459" s="4" t="n">
        <v>1</v>
      </c>
      <c r="H459" s="4" t="inlineStr">
        <is>
          <t>Spanish</t>
        </is>
      </c>
      <c r="I459" s="5" t="inlineStr">
        <is>
          <t>Trabajo en altura</t>
        </is>
      </c>
      <c r="J459" s="5" t="inlineStr">
        <is>
          <t>Res. 4272/2021 Art. 5 — EPP para trabajo en alturas</t>
        </is>
      </c>
      <c r="K459" s="5" t="inlineStr">
        <is>
          <t>Todos los trabajadores que realizan trabajos en altura en la instalacion solar deben usar arnes de cuerpo completo certificado, con lonjas de posicionamiento y sistemas de detencion de caidas (amortiguador de impacto o retractil), conectados a puntos de anclaje certificados con capacidad minima de 2.250 kg</t>
        </is>
      </c>
      <c r="L459" s="5" t="inlineStr">
        <is>
          <t>Todos los trabajadores en altura usan arnes de cuerpo completo certificado, con lonjas de posicionamiento y amortiguador de impacto o retractil? Los puntos de anclaje usados estan certificados con capacidad minima de 2.250 kg? El CTTA inspeccionó el EPP antes de cada jornada?</t>
        </is>
      </c>
      <c r="M459" s="5" t="inlineStr">
        <is>
          <t>Inventario de arneses y equipos anticaida con fecha de fabricacion y ultima inspeccion + certificados de conformidad del EPP de altura + registro de inspeccion preuso de arneses y lonjas + certificados de los puntos de anclaje instalados en la estructura solar</t>
        </is>
      </c>
    </row>
    <row r="460">
      <c r="A460" s="4" t="inlineStr">
        <is>
          <t>Colombia</t>
        </is>
      </c>
      <c r="B460" s="4" t="inlineStr">
        <is>
          <t>CO-R044</t>
        </is>
      </c>
      <c r="C460" s="4" t="inlineStr">
        <is>
          <t>EPC</t>
        </is>
      </c>
      <c r="D460" s="5" t="inlineStr">
        <is>
          <t>EPC Solar project</t>
        </is>
      </c>
      <c r="E460" s="5" t="inlineStr">
        <is>
          <t>CO-EPC</t>
        </is>
      </c>
      <c r="F460" s="5" t="inlineStr">
        <is>
          <t>CO-EPC-023</t>
        </is>
      </c>
      <c r="G460" s="4" t="n">
        <v>1</v>
      </c>
      <c r="H460" s="4" t="inlineStr">
        <is>
          <t>Spanish</t>
        </is>
      </c>
      <c r="I460" s="5" t="inlineStr">
        <is>
          <t>Trabajo en altura</t>
        </is>
      </c>
      <c r="J460" s="5" t="inlineStr">
        <is>
          <t>Res. 4272/2021 + Decreto 1072/2015</t>
        </is>
      </c>
      <c r="K460" s="5" t="inlineStr">
        <is>
          <t>Todos los sistemas de acceso para trabajo en altura en la instalacion solar (andamios, escaleras, elevadores de personal, plataformas elevadoras moviles — PEMP) deben estar certificados, montados correctamente y con inspeccion previa al uso por el CTTA</t>
        </is>
      </c>
      <c r="L460" s="5" t="inlineStr">
        <is>
          <t>Los andamios, escaleras y PEMP utilizados en la instalacion solar estan certificados por el fabricante? El montaje de andamios fue realizado por personal con competencia demostrada? El CTTA realizo la inspeccion de los sistemas de acceso antes de su primer uso y tras cambios?</t>
        </is>
      </c>
      <c r="M460" s="5" t="inlineStr">
        <is>
          <t>Certificados de conformidad de los sistemas de acceso (andamios, escaleras, PEMP) + competencia del personal de montaje de andamios + registro de inspeccion de sistemas de acceso por el CTTA + procedimiento de uso y desmontaje de andamios</t>
        </is>
      </c>
    </row>
    <row r="461">
      <c r="A461" s="4" t="inlineStr">
        <is>
          <t>Colombia</t>
        </is>
      </c>
      <c r="B461" s="4" t="inlineStr">
        <is>
          <t>CO-R045</t>
        </is>
      </c>
      <c r="C461" s="4" t="inlineStr">
        <is>
          <t>EPC</t>
        </is>
      </c>
      <c r="D461" s="5" t="inlineStr">
        <is>
          <t>EPC Solar project</t>
        </is>
      </c>
      <c r="E461" s="5" t="inlineStr">
        <is>
          <t>CO-EPC</t>
        </is>
      </c>
      <c r="F461" s="5" t="inlineStr">
        <is>
          <t>CO-EPC-024</t>
        </is>
      </c>
      <c r="G461" s="4" t="n">
        <v>1</v>
      </c>
      <c r="H461" s="4" t="inlineStr">
        <is>
          <t>Spanish</t>
        </is>
      </c>
      <c r="I461" s="5" t="inlineStr">
        <is>
          <t>Trabajo en altura</t>
        </is>
      </c>
      <c r="J461" s="5" t="inlineStr">
        <is>
          <t>Res. 4272/2021 + Res. 0312/2019</t>
        </is>
      </c>
      <c r="K461" s="5" t="inlineStr">
        <is>
          <t>Debe tenerse en cuenta la influencia del clima en los trabajos en altura de la instalacion solar: suspender los trabajos en altura cuando haya lluvia, viento superior a 40 km/h, niebla con visibilidad reducida, tormentas electricas o cualquier condicion que incremente el riesgo de caida</t>
        </is>
      </c>
      <c r="L461" s="5" t="inlineStr">
        <is>
          <t>Existe un criterio documentado para la suspension de trabajos en altura por condiciones climaticas adversas (lluvia, viento, tormentas electricas)? El personal de campo conoce este criterio? Se tiene acceso a informacion meteorologica del sitio?</t>
        </is>
      </c>
      <c r="M461" s="5" t="inlineStr">
        <is>
          <t>Procedimiento de suspension de trabajos en altura por condiciones climaticas + criterios especificos de suspension documentados + acceso a informacion meteorologica del sitio del proyecto (app o servicio meteorologico) + registros de suspensiones por clima</t>
        </is>
      </c>
    </row>
    <row r="462">
      <c r="A462" s="4" t="inlineStr">
        <is>
          <t>Colombia</t>
        </is>
      </c>
      <c r="B462" s="4" t="inlineStr">
        <is>
          <t>CO-R046</t>
        </is>
      </c>
      <c r="C462" s="4" t="inlineStr">
        <is>
          <t>EPC</t>
        </is>
      </c>
      <c r="D462" s="5" t="inlineStr">
        <is>
          <t>EPC Solar project</t>
        </is>
      </c>
      <c r="E462" s="5" t="inlineStr">
        <is>
          <t>CO-EPC</t>
        </is>
      </c>
      <c r="F462" s="5" t="inlineStr">
        <is>
          <t>CO-EPC-025</t>
        </is>
      </c>
      <c r="G462" s="4" t="n">
        <v>1</v>
      </c>
      <c r="H462" s="4" t="inlineStr">
        <is>
          <t>Spanish</t>
        </is>
      </c>
      <c r="I462" s="5" t="inlineStr">
        <is>
          <t>Trabajo en altura</t>
        </is>
      </c>
      <c r="J462" s="5" t="inlineStr">
        <is>
          <t>Res. 4272/2021 + Decreto 1072/2015</t>
        </is>
      </c>
      <c r="K462" s="5" t="inlineStr">
        <is>
          <t>Debe existir un plan de rescate en altura documentado para el proyecto solar, con personal entrenado y equipos disponibles en el sitio para la recuperacion de un trabajador colgado tras una caida detenida. El tiempo maximo de suspension es de 20-30 minutos antes de producirse sindrome del arnes</t>
        </is>
      </c>
      <c r="L462" s="5" t="inlineStr">
        <is>
          <t>Existe un plan de rescate en altura especifico para el proyecto solar? El personal de brigada esta entrenado en tecnicas de rescate en altura? Los equipos de rescate (camilla de rescate vertical, polipasto de rescate) estan disponibles en el sitio?</t>
        </is>
      </c>
      <c r="M462" s="5" t="inlineStr">
        <is>
          <t>Plan de rescate en altura del proyecto solar + certificados de entrenamiento en rescate en altura del personal de brigada + inventario de equipos de rescate en el sitio + simulacro de rescate realizado</t>
        </is>
      </c>
    </row>
    <row r="463">
      <c r="A463" s="4" t="inlineStr">
        <is>
          <t>Colombia</t>
        </is>
      </c>
      <c r="B463" s="4" t="inlineStr">
        <is>
          <t>CO-R047</t>
        </is>
      </c>
      <c r="C463" s="4" t="inlineStr">
        <is>
          <t>EPC</t>
        </is>
      </c>
      <c r="D463" s="5" t="inlineStr">
        <is>
          <t>EPC Solar project</t>
        </is>
      </c>
      <c r="E463" s="5" t="inlineStr">
        <is>
          <t>CO-EPC</t>
        </is>
      </c>
      <c r="F463" s="5" t="inlineStr">
        <is>
          <t>CO-EPC-026</t>
        </is>
      </c>
      <c r="G463" s="4" t="n">
        <v>1</v>
      </c>
      <c r="H463" s="4" t="inlineStr">
        <is>
          <t>Spanish</t>
        </is>
      </c>
      <c r="I463" s="5" t="inlineStr">
        <is>
          <t>Riesgo electrico</t>
        </is>
      </c>
      <c r="J463" s="5" t="inlineStr">
        <is>
          <t>RETIE 2024 (Res. Min. Minas) + Decreto 1072/2015</t>
        </is>
      </c>
      <c r="K463" s="5" t="inlineStr">
        <is>
          <t>Todos los trabajos electricos de la instalacion solar (conexion de paneles, cableado DC y AC, conexion a inversores, montaje de transformadores, conexion a la red) deben ser realizados por tecnicos electricistas con matricula profesional vigente conforme al RETIE 2024</t>
        </is>
      </c>
      <c r="L463" s="5" t="inlineStr">
        <is>
          <t>Los trabajadores que realizan conexiones electricas en la instalacion solar (cableado DC entre paneles, AC hacia inversores y red) tienen matricula profesional de tecnico electricista vigente conforme al RETIE? Se ha verificado la vigencia de la matricula ante el CONTE?</t>
        </is>
      </c>
      <c r="M463" s="5" t="inlineStr">
        <is>
          <t>Matriculas profesionales vigentes de todos los tecnicos electricistas del proyecto + verificacion ante CONTE o entidad competente + listado de trabajadores con habilitacion para trabajos electricos en el proyecto + roles y alcance de trabajo de cada tecnico</t>
        </is>
      </c>
    </row>
    <row r="464">
      <c r="A464" s="4" t="inlineStr">
        <is>
          <t>Colombia</t>
        </is>
      </c>
      <c r="B464" s="4" t="inlineStr">
        <is>
          <t>CO-R048</t>
        </is>
      </c>
      <c r="C464" s="4" t="inlineStr">
        <is>
          <t>EPC</t>
        </is>
      </c>
      <c r="D464" s="5" t="inlineStr">
        <is>
          <t>EPC Solar project</t>
        </is>
      </c>
      <c r="E464" s="5" t="inlineStr">
        <is>
          <t>CO-EPC</t>
        </is>
      </c>
      <c r="F464" s="5" t="inlineStr">
        <is>
          <t>CO-EPC-027</t>
        </is>
      </c>
      <c r="G464" s="4" t="n">
        <v>1</v>
      </c>
      <c r="H464" s="4" t="inlineStr">
        <is>
          <t>Spanish</t>
        </is>
      </c>
      <c r="I464" s="5" t="inlineStr">
        <is>
          <t>Riesgo electrico</t>
        </is>
      </c>
      <c r="J464" s="5" t="inlineStr">
        <is>
          <t>RETIE 2024 + Decreto 1072/2015 (LOTO)</t>
        </is>
      </c>
      <c r="K464" s="5" t="inlineStr">
        <is>
          <t>Debe implementarse el procedimiento de bloqueo y etiquetado (LOTO / condenacion) para todos los trabajos en instalaciones electricas de la obra solar. Incluir el procedimiento especifico para sistemas DC de paneles solares, que no se pueden desconectar completamente en condiciones de luz (los paneles siempre generan tension cuando hay luz solar)</t>
        </is>
      </c>
      <c r="L464" s="5" t="inlineStr">
        <is>
          <t>Existe un procedimiento LOTO especifico para la instalacion solar que incluya el protocolo para sistemas DC (paneles, string boxes, inversores)? Los tecnicos electricistas aplican el LOTO antes de cualquier intervencion en el sistema electrico? Se verifica la ausencia de tension con equipo calibrado?</t>
        </is>
      </c>
      <c r="M464" s="5" t="inlineStr">
        <is>
          <t>Procedimiento LOTO especifico para instalaciones fotovoltaicas (DC y AC) + registros de aplicacion del LOTO en intervenciones electricas + equipos de verificacion de ausencia de tension (voltimetros DC/AC) disponibles y calibrados + capacitacion del personal en LOTO fotovoltaico</t>
        </is>
      </c>
    </row>
    <row r="465">
      <c r="A465" s="4" t="inlineStr">
        <is>
          <t>Colombia</t>
        </is>
      </c>
      <c r="B465" s="4" t="inlineStr">
        <is>
          <t>CO-R049</t>
        </is>
      </c>
      <c r="C465" s="4" t="inlineStr">
        <is>
          <t>EPC</t>
        </is>
      </c>
      <c r="D465" s="5" t="inlineStr">
        <is>
          <t>EPC Solar project</t>
        </is>
      </c>
      <c r="E465" s="5" t="inlineStr">
        <is>
          <t>CO-EPC</t>
        </is>
      </c>
      <c r="F465" s="5" t="inlineStr">
        <is>
          <t>CO-EPC-028</t>
        </is>
      </c>
      <c r="G465" s="4" t="n">
        <v>1</v>
      </c>
      <c r="H465" s="4" t="inlineStr">
        <is>
          <t>Spanish</t>
        </is>
      </c>
      <c r="I465" s="5" t="inlineStr">
        <is>
          <t>Riesgo electrico</t>
        </is>
      </c>
      <c r="J465" s="5" t="inlineStr">
        <is>
          <t>RETIE 2024 + Res. 0312/2019</t>
        </is>
      </c>
      <c r="K465" s="5" t="inlineStr">
        <is>
          <t>El EPP dielectrico (guantes, botas, gafas de proteccion electrica, ropa de arco electrico) debe ser provisto, inspeccionado y utilizado obligatoriamente por todos los trabajadores que realizan conexiones o trabajos en el sistema electrico de la instalacion solar</t>
        </is>
      </c>
      <c r="L465" s="5" t="inlineStr">
        <is>
          <t>Se provee a todos los tecnicos electricistas del proyecto el EPP dielectrico completo (guantes clase 00 o superior, gafas de proteccion electrica, calzado dielectrico, ropa de arco electrico)? El EPP dielectrico se inspecciona antes de cada uso y esta en buen estado?</t>
        </is>
      </c>
      <c r="M465" s="5" t="inlineStr">
        <is>
          <t>Registro de entrega de EPP dielectrico por trabajador firmado + fichas tecnicas y certificados del EPP dielectrico (clase de proteccion, voltaje de prueba, fecha de fabricacion) + procedimiento de inspeccion y prueba del EPP dielectrico + registro de EPP rechazado y reemplazado</t>
        </is>
      </c>
    </row>
    <row r="466">
      <c r="A466" s="4" t="inlineStr">
        <is>
          <t>Colombia</t>
        </is>
      </c>
      <c r="B466" s="4" t="inlineStr">
        <is>
          <t>CO-R050</t>
        </is>
      </c>
      <c r="C466" s="4" t="inlineStr">
        <is>
          <t>EPC</t>
        </is>
      </c>
      <c r="D466" s="5" t="inlineStr">
        <is>
          <t>EPC Solar project</t>
        </is>
      </c>
      <c r="E466" s="5" t="inlineStr">
        <is>
          <t>CO-EPC</t>
        </is>
      </c>
      <c r="F466" s="5" t="inlineStr">
        <is>
          <t>CO-EPC-029</t>
        </is>
      </c>
      <c r="G466" s="4" t="n">
        <v>1</v>
      </c>
      <c r="H466" s="4" t="inlineStr">
        <is>
          <t>Spanish</t>
        </is>
      </c>
      <c r="I466" s="5" t="inlineStr">
        <is>
          <t>Riesgo electrico</t>
        </is>
      </c>
      <c r="J466" s="5" t="inlineStr">
        <is>
          <t>RETIE 2024 + Decreto 1072/2015</t>
        </is>
      </c>
      <c r="K466" s="5" t="inlineStr">
        <is>
          <t>Deben definirse y respetarse las distancias minimas de seguridad a lineas electricas energizadas (lineas de media y alta tension preexistentes en el sitio de la instalacion solar o en sus proximidades) durante toda la ejecucion de la obra</t>
        </is>
      </c>
      <c r="L466" s="5" t="inlineStr">
        <is>
          <t>Se han identificado todas las lineas electricas energizadas (media y alta tension) en el perimetro de la obra solar? Se han establecido y senalizado las distancias minimas de seguridad? El personal de maquinaria pesada conoce estas distancias?</t>
        </is>
      </c>
      <c r="M466" s="5" t="inlineStr">
        <is>
          <t>Identificacion de lineas electricas en el area de influencia de la obra + plano de la obra con distancias de seguridad marcadas + procedimiento de trabajo en proximidad de lineas electricas energizadas + induccion especifica al personal de maquinaria</t>
        </is>
      </c>
    </row>
    <row r="467">
      <c r="A467" s="4" t="inlineStr">
        <is>
          <t>Colombia</t>
        </is>
      </c>
      <c r="B467" s="4" t="inlineStr">
        <is>
          <t>CO-R051</t>
        </is>
      </c>
      <c r="C467" s="4" t="inlineStr">
        <is>
          <t>EPC</t>
        </is>
      </c>
      <c r="D467" s="5" t="inlineStr">
        <is>
          <t>EPC Solar project</t>
        </is>
      </c>
      <c r="E467" s="5" t="inlineStr">
        <is>
          <t>CO-EPC</t>
        </is>
      </c>
      <c r="F467" s="5" t="inlineStr">
        <is>
          <t>CO-EPC-030</t>
        </is>
      </c>
      <c r="G467" s="4" t="n">
        <v>1</v>
      </c>
      <c r="H467" s="4" t="inlineStr">
        <is>
          <t>Spanish</t>
        </is>
      </c>
      <c r="I467" s="5" t="inlineStr">
        <is>
          <t>Riesgo electrico</t>
        </is>
      </c>
      <c r="J467" s="5" t="inlineStr">
        <is>
          <t>RETIE 2024 + Decreto 1072/2015</t>
        </is>
      </c>
      <c r="K467" s="5" t="inlineStr">
        <is>
          <t>Deben implementarse medidas de proteccion contra el riesgo de arco electrico en trabajos en tableros, cuadros de distribucion, inversores y transformadores de la instalacion solar: estudio de arco electrico, EPP de arco adecuado a la categoria identificada, y procedimientos de trabajo en cuadros energizados</t>
        </is>
      </c>
      <c r="L467" s="5" t="inlineStr">
        <is>
          <t>Se ha realizado un analisis de arco electrico para los puntos de mayor riesgo de la instalacion solar (inversores, cuadro AC, transformador)? El EPP de arco electrico provisto es adecuado a la categoria del arco identificado? Se aplican los procedimientos de trabajo en cuadros energizados?</t>
        </is>
      </c>
      <c r="M467" s="5" t="inlineStr">
        <is>
          <t>Analisis de arco electrico del sistema fotovoltaico (o evaluacion de riesgo de arco por nivel de corriente de cortocircuito) + EPP de arco electrico con especificacion de cal/cm2 minima segun categoria + procedimientos de trabajo en cuadros energizados</t>
        </is>
      </c>
    </row>
    <row r="468">
      <c r="A468" s="4" t="inlineStr">
        <is>
          <t>Colombia</t>
        </is>
      </c>
      <c r="B468" s="4" t="inlineStr">
        <is>
          <t>CO-R052</t>
        </is>
      </c>
      <c r="C468" s="4" t="inlineStr">
        <is>
          <t>EPC</t>
        </is>
      </c>
      <c r="D468" s="5" t="inlineStr">
        <is>
          <t>EPC Solar project</t>
        </is>
      </c>
      <c r="E468" s="5" t="inlineStr">
        <is>
          <t>CO-EPC</t>
        </is>
      </c>
      <c r="F468" s="5" t="inlineStr">
        <is>
          <t>CO-EPC-031</t>
        </is>
      </c>
      <c r="G468" s="4" t="n">
        <v>1</v>
      </c>
      <c r="H468" s="4" t="inlineStr">
        <is>
          <t>Spanish</t>
        </is>
      </c>
      <c r="I468" s="5" t="inlineStr">
        <is>
          <t>Riesgo electrico</t>
        </is>
      </c>
      <c r="J468" s="5" t="inlineStr">
        <is>
          <t>RETIE 2024 + Decreto 1072/2015</t>
        </is>
      </c>
      <c r="K468" s="5" t="inlineStr">
        <is>
          <t>Las instalaciones electricas de la obra solar deben contar con una puesta a tierra (PAT) correctamente dimensionada y ejecutada, que proteja a los trabajadores frente a tensiones de toque y paso. La PAT debe verificarse antes de la puesta en marcha del sistema</t>
        </is>
      </c>
      <c r="L468" s="5" t="inlineStr">
        <is>
          <t>Se ha diseñado e instalado el sistema de puesta a tierra (PAT) de la instalacion solar fotovoltaica conforme al RETIE 2024? Se ha medido la resistencia de tierra tras la instalacion y el valor esta dentro de los limites especificados? El diseno de PAT fue elaborado por un profesional con matricula?</t>
        </is>
      </c>
      <c r="M468" s="5" t="inlineStr">
        <is>
          <t>Diseno del sistema de PAT firmado por tecnico con matricula profesional + resultados de medicion de resistencia de tierra (ohmetro de tierra calibrado) + certificado de conformidad RETIE de la instalacion electrica + plano de la instalacion de PAT</t>
        </is>
      </c>
    </row>
    <row r="469">
      <c r="A469" s="4" t="inlineStr">
        <is>
          <t>Colombia</t>
        </is>
      </c>
      <c r="B469" s="4" t="inlineStr">
        <is>
          <t>CO-R053</t>
        </is>
      </c>
      <c r="C469" s="4" t="inlineStr">
        <is>
          <t>EPC</t>
        </is>
      </c>
      <c r="D469" s="5" t="inlineStr">
        <is>
          <t>EPC Solar project</t>
        </is>
      </c>
      <c r="E469" s="5" t="inlineStr">
        <is>
          <t>CO-EPC</t>
        </is>
      </c>
      <c r="F469" s="5" t="inlineStr">
        <is>
          <t>CO-EPC-032</t>
        </is>
      </c>
      <c r="G469" s="4" t="n">
        <v>1</v>
      </c>
      <c r="H469" s="4" t="inlineStr">
        <is>
          <t>Spanish</t>
        </is>
      </c>
      <c r="I469" s="5" t="inlineStr">
        <is>
          <t>Riesgo electrico</t>
        </is>
      </c>
      <c r="J469" s="5" t="inlineStr">
        <is>
          <t>RETIE 2024 + Decreto 1072/2015 + Res. 4272/2021</t>
        </is>
      </c>
      <c r="K469" s="5" t="inlineStr">
        <is>
          <t>Los trabajos en instalaciones electricas en altura (conexion de paneles en estructuras elevadas, cableado en bandejas a mas de 2 metros, trabajo en inversores montados en altura) deben gestionarse con los requisitos combinados de riesgo electrico Y trabajo en altura simultaneamente</t>
        </is>
      </c>
      <c r="L469" s="5" t="inlineStr">
        <is>
          <t>Se tienen procedimientos especificos para trabajos que combinan riesgo electrico y trabajo en altura (conexion de paneles en estructuras de mas de 2 metros, cableado en estructuras elevadas)? El EPP combina la proteccion anticaida y la proteccion dielectrica de forma compatible?</t>
        </is>
      </c>
      <c r="M469" s="5" t="inlineStr">
        <is>
          <t>Procedimientos de trabajo seguro para actividades con doble riesgo (electrico + altura) + verificacion de compatibilidad del EPP anticaida y dielectrico (arneses y guantes dielectricos son compatibles) + registro de autorizacion doble (CTTA + RETIE) para estas actividades</t>
        </is>
      </c>
    </row>
    <row r="470">
      <c r="A470" s="4" t="inlineStr">
        <is>
          <t>Colombia</t>
        </is>
      </c>
      <c r="B470" s="4" t="inlineStr">
        <is>
          <t>CO-R054</t>
        </is>
      </c>
      <c r="C470" s="4" t="inlineStr">
        <is>
          <t>EPC</t>
        </is>
      </c>
      <c r="D470" s="5" t="inlineStr">
        <is>
          <t>EPC Solar project</t>
        </is>
      </c>
      <c r="E470" s="5" t="inlineStr">
        <is>
          <t>CO-EPC</t>
        </is>
      </c>
      <c r="F470" s="5" t="inlineStr">
        <is>
          <t>CO-EPC-033</t>
        </is>
      </c>
      <c r="G470" s="4" t="n">
        <v>1</v>
      </c>
      <c r="H470" s="4" t="inlineStr">
        <is>
          <t>Spanish</t>
        </is>
      </c>
      <c r="I470" s="5" t="inlineStr">
        <is>
          <t>Riesgo de incendio</t>
        </is>
      </c>
      <c r="J470" s="5" t="inlineStr">
        <is>
          <t>Decreto 1072/2015 + Res. 2400/1979 Art. 220-234 + NTC 2885</t>
        </is>
      </c>
      <c r="K470" s="5" t="inlineStr">
        <is>
          <t>El campamento de obra y las instalaciones provisionales del proyecto solar deben contar con extintores portátiles suficientes, del tipo adecuado (CO2 o ABC), en lugares visibles y accesibles, con mantenimiento al dia conforme a la NTC 2885</t>
        </is>
      </c>
      <c r="L470" s="5" t="inlineStr">
        <is>
          <t>Las instalaciones provisionales de la obra solar (campamento, almacen, sala de inversores) cuentan con extintores suficientes del tipo correcto? Estan senalizados, accesibles y con mantenimiento vigente conforme a NTC 2885? El personal conoce su ubicacion y uso?</t>
        </is>
      </c>
      <c r="M470" s="5" t="inlineStr">
        <is>
          <t>Inventario de extintores de la obra solar con tipo, capacidad y ubicacion + certificados de mantenimiento NTC 2885 vigentes + senalizacion de ubicacion de extintores + registro de capacitacion del personal en uso de extintores</t>
        </is>
      </c>
    </row>
    <row r="471">
      <c r="A471" s="4" t="inlineStr">
        <is>
          <t>Colombia</t>
        </is>
      </c>
      <c r="B471" s="4" t="inlineStr">
        <is>
          <t>CO-R055</t>
        </is>
      </c>
      <c r="C471" s="4" t="inlineStr">
        <is>
          <t>EPC</t>
        </is>
      </c>
      <c r="D471" s="5" t="inlineStr">
        <is>
          <t>EPC Solar project</t>
        </is>
      </c>
      <c r="E471" s="5" t="inlineStr">
        <is>
          <t>CO-EPC</t>
        </is>
      </c>
      <c r="F471" s="5" t="inlineStr">
        <is>
          <t>CO-EPC-034</t>
        </is>
      </c>
      <c r="G471" s="4" t="n">
        <v>1</v>
      </c>
      <c r="H471" s="4" t="inlineStr">
        <is>
          <t>Spanish</t>
        </is>
      </c>
      <c r="I471" s="5" t="inlineStr">
        <is>
          <t>Riesgo de incendio</t>
        </is>
      </c>
      <c r="J471" s="5" t="inlineStr">
        <is>
          <t>Decreto 1072/2015 + RETIE 2024 + GTC 45</t>
        </is>
      </c>
      <c r="K471" s="5" t="inlineStr">
        <is>
          <t>Los trabajos de soldadura, oxicorte o esmerilado que se realicen en la obra solar (fabricacion de estructuras metalicas, soldadura de soportes) deben contar con un Permiso de Trabajo en Caliente, con medidas de control de ignicion, material ignifugo de proteccion y extintor disponible</t>
        </is>
      </c>
      <c r="L471" s="5" t="inlineStr">
        <is>
          <t>Se emiten Permisos de Trabajo en Caliente para todas las operaciones de soldadura, oxicorte y esmerilado en la obra solar? Se instalan pantallas ignifugas para proteger materiales combustibles adyacentes? Hay un extintor disponible en el punto de trabajo en caliente?</t>
        </is>
      </c>
      <c r="M471" s="5" t="inlineStr">
        <is>
          <t>Formato de Permiso de Trabajo en Caliente del proyecto + registro de permisos emitidos + evidencia de controles implementados (pantallas, extintor) + inspeccion del area 60 minutos despues de finalizar el trabajo en caliente</t>
        </is>
      </c>
    </row>
    <row r="472">
      <c r="A472" s="4" t="inlineStr">
        <is>
          <t>Colombia</t>
        </is>
      </c>
      <c r="B472" s="4" t="inlineStr">
        <is>
          <t>CO-R056</t>
        </is>
      </c>
      <c r="C472" s="4" t="inlineStr">
        <is>
          <t>EPC</t>
        </is>
      </c>
      <c r="D472" s="5" t="inlineStr">
        <is>
          <t>EPC Solar project</t>
        </is>
      </c>
      <c r="E472" s="5" t="inlineStr">
        <is>
          <t>CO-EPC</t>
        </is>
      </c>
      <c r="F472" s="5" t="inlineStr">
        <is>
          <t>CO-EPC-035</t>
        </is>
      </c>
      <c r="G472" s="4" t="n">
        <v>1</v>
      </c>
      <c r="H472" s="4" t="inlineStr">
        <is>
          <t>Spanish</t>
        </is>
      </c>
      <c r="I472" s="5" t="inlineStr">
        <is>
          <t>Riesgo de incendio</t>
        </is>
      </c>
      <c r="J472" s="5" t="inlineStr">
        <is>
          <t>Decreto 1072/2015 + RETIE 2024 + GTC 45</t>
        </is>
      </c>
      <c r="K472" s="5" t="inlineStr">
        <is>
          <t>Los sistemas de cables y conexiones de la instalacion solar deben instalarse con las protecciones contra cortocircuito y sobrecorriente correctamente dimensionadas y conforme al RETIE, para prevenir incendios por fallo electrico en los circuitos DC y AC</t>
        </is>
      </c>
      <c r="L472" s="5" t="inlineStr">
        <is>
          <t>El diseno electrico de la instalacion solar incluye fusibles, interruptores automaticos y/o protecciones de sobreintensidad correctamente dimensionados para cada tramo de cableado? Se verifican los aprietes de los conectores MC4 y terminales antes de la puesta en marcha?</t>
        </is>
      </c>
      <c r="M472" s="5" t="inlineStr">
        <is>
          <t>Diseno electrico firmado por tecnico con matricula profesional con especificacion de protecciones contra cortocircuito + procedimiento de verificacion de aprietes de conectores y terminales antes de la puesta en marcha + certificado de conformidad RETIE de la instalacion</t>
        </is>
      </c>
    </row>
    <row r="473">
      <c r="A473" s="4" t="inlineStr">
        <is>
          <t>Colombia</t>
        </is>
      </c>
      <c r="B473" s="4" t="inlineStr">
        <is>
          <t>CO-R057</t>
        </is>
      </c>
      <c r="C473" s="4" t="inlineStr">
        <is>
          <t>EPC</t>
        </is>
      </c>
      <c r="D473" s="5" t="inlineStr">
        <is>
          <t>EPC Solar project</t>
        </is>
      </c>
      <c r="E473" s="5" t="inlineStr">
        <is>
          <t>CO-EPC</t>
        </is>
      </c>
      <c r="F473" s="5" t="inlineStr">
        <is>
          <t>CO-EPC-036</t>
        </is>
      </c>
      <c r="G473" s="4" t="n">
        <v>1</v>
      </c>
      <c r="H473" s="4" t="inlineStr">
        <is>
          <t>Spanish</t>
        </is>
      </c>
      <c r="I473" s="5" t="inlineStr">
        <is>
          <t>Riesgo de incendio</t>
        </is>
      </c>
      <c r="J473" s="5" t="inlineStr">
        <is>
          <t>Decreto 1072/2015 + Res. 2400/1979</t>
        </is>
      </c>
      <c r="K473" s="5" t="inlineStr">
        <is>
          <t>El campamento y almacenes de la obra solar deben tener vias de evacuacion claramente definidas y senalizadas, plan de evacuacion para emergencias de incendio, y el personal debe conocer los puntos de encuentro</t>
        </is>
      </c>
      <c r="L473" s="5" t="inlineStr">
        <is>
          <t>El campamento de obra y los almacenes de la instalacion solar tienen vias de evacuacion senalizadas y libres de obstaculos? Todo el personal conoce el plan de evacuacion y el punto de encuentro? Se ha realizado algun simulacro de evacuacion en el campamento?</t>
        </is>
      </c>
      <c r="M473" s="5" t="inlineStr">
        <is>
          <t>Plan de evacuacion del campamento de obra solar + plano de evacuacion expuesto en el campamento + registros de simulacro de evacuacion + induccion al PPRE del campamento firmada por todos los trabajadores</t>
        </is>
      </c>
    </row>
    <row r="474">
      <c r="A474" s="4" t="inlineStr">
        <is>
          <t>Colombia</t>
        </is>
      </c>
      <c r="B474" s="4" t="inlineStr">
        <is>
          <t>CO-R058</t>
        </is>
      </c>
      <c r="C474" s="4" t="inlineStr">
        <is>
          <t>EPC</t>
        </is>
      </c>
      <c r="D474" s="5" t="inlineStr">
        <is>
          <t>EPC Solar project</t>
        </is>
      </c>
      <c r="E474" s="5" t="inlineStr">
        <is>
          <t>CO-EPC</t>
        </is>
      </c>
      <c r="F474" s="5" t="inlineStr">
        <is>
          <t>CO-EPC-037</t>
        </is>
      </c>
      <c r="G474" s="4" t="n">
        <v>1</v>
      </c>
      <c r="H474" s="4" t="inlineStr">
        <is>
          <t>Spanish</t>
        </is>
      </c>
      <c r="I474" s="5" t="inlineStr">
        <is>
          <t>Riesgo de incendio</t>
        </is>
      </c>
      <c r="J474" s="5" t="inlineStr">
        <is>
          <t>Decreto 1072/2015 + Res. 0312/2019</t>
        </is>
      </c>
      <c r="K474" s="5" t="inlineStr">
        <is>
          <t>El almacenamiento de sustancias inflamables en la obra solar (combustible para maquinaria, solventes, lubricantes) debe realizarse en contenedores apropiados, zona delimitada y senalizada, con kit anti-derrame disponible y lejos de fuentes de ignicion y de la sala de inversores</t>
        </is>
      </c>
      <c r="L474" s="5" t="inlineStr">
        <is>
          <t>El combustible, solventes y lubricantes de la obra solar se almacenan en contenedores homologados, zona delimitada y ventilada, con kit anti-derrame disponible, a mas de 15 metros de fuentes de ignicion y de la sala de inversores?</t>
        </is>
      </c>
      <c r="M474" s="5" t="inlineStr">
        <is>
          <t>Plano del sitio con zona de almacenamiento de inflamables delimitada + certificado de los contenedores de combustible + inventario de sustancias inflamables con hojas de seguridad (FDS) + kit anti-derrame disponible en la zona de almacenamiento</t>
        </is>
      </c>
    </row>
    <row r="475">
      <c r="A475" s="4" t="inlineStr">
        <is>
          <t>Colombia</t>
        </is>
      </c>
      <c r="B475" s="4" t="inlineStr">
        <is>
          <t>CO-R059</t>
        </is>
      </c>
      <c r="C475" s="4" t="inlineStr">
        <is>
          <t>EPC</t>
        </is>
      </c>
      <c r="D475" s="5" t="inlineStr">
        <is>
          <t>EPC Solar project</t>
        </is>
      </c>
      <c r="E475" s="5" t="inlineStr">
        <is>
          <t>CO-EPC</t>
        </is>
      </c>
      <c r="F475" s="5" t="inlineStr">
        <is>
          <t>CO-EPC-038</t>
        </is>
      </c>
      <c r="G475" s="4" t="n">
        <v>1</v>
      </c>
      <c r="H475" s="4" t="inlineStr">
        <is>
          <t>Spanish</t>
        </is>
      </c>
      <c r="I475" s="5" t="inlineStr">
        <is>
          <t>Gestion de contratistas</t>
        </is>
      </c>
      <c r="J475" s="5" t="inlineStr">
        <is>
          <t>Decreto 1072/2015 Art. 2.2.4.6.28 numeral 3 + Res. 0312/2019</t>
        </is>
      </c>
      <c r="K475" s="5" t="inlineStr">
        <is>
          <t>Amara NZero como empresa contratante del proyecto EPC tiene la obligacion de verificar que todos los contratistas y subcontratistas de la obra solar cuenten con SG-SST implementado, trabajadores afiliados a la ARL y documentacion SST al dia. Esta obligacion no se puede delegar</t>
        </is>
      </c>
      <c r="L475" s="5" t="inlineStr">
        <is>
          <t>Amara NZero ha verificado que todos los contratistas y subcontratistas activos en la obra solar tienen SG-SST implementado, trabajadores afiliados a ARL y documentacion SST al dia antes de autorizarles el inicio de actividades en el proyecto?</t>
        </is>
      </c>
      <c r="M475" s="5" t="inlineStr">
        <is>
          <t>Lista de verificacion SST de contratistas y subcontratistas completada antes del inicio de actividades por cada empresa + certificados de SG-SST + planillas de afiliacion a ARL de los trabajadores de cada contratista + acuerdo de coordinacion SST firmado</t>
        </is>
      </c>
    </row>
    <row r="476">
      <c r="A476" s="4" t="inlineStr">
        <is>
          <t>Colombia</t>
        </is>
      </c>
      <c r="B476" s="4" t="inlineStr">
        <is>
          <t>CO-R060</t>
        </is>
      </c>
      <c r="C476" s="4" t="inlineStr">
        <is>
          <t>EPC</t>
        </is>
      </c>
      <c r="D476" s="5" t="inlineStr">
        <is>
          <t>EPC Solar project</t>
        </is>
      </c>
      <c r="E476" s="5" t="inlineStr">
        <is>
          <t>CO-EPC</t>
        </is>
      </c>
      <c r="F476" s="5" t="inlineStr">
        <is>
          <t>CO-EPC-039</t>
        </is>
      </c>
      <c r="G476" s="4" t="n">
        <v>1</v>
      </c>
      <c r="H476" s="4" t="inlineStr">
        <is>
          <t>Spanish</t>
        </is>
      </c>
      <c r="I476" s="5" t="inlineStr">
        <is>
          <t>Gestion de contratistas</t>
        </is>
      </c>
      <c r="J476" s="5" t="inlineStr">
        <is>
          <t>Decreto 1072/2015 Art. 2.2.4.6.28 + Res. 4272/2021</t>
        </is>
      </c>
      <c r="K476" s="5" t="inlineStr">
        <is>
          <t>Los contratistas y subcontratistas de la obra solar deben demostrar que su personal que realiza trabajos en altura tiene la certificacion vigente de trabajo en altura expedida por centro autorizado por el Ministerio de Trabajo. Amara NZero debe verificarlo antes de autorizarles el acceso a la obra</t>
        </is>
      </c>
      <c r="L476" s="5" t="inlineStr">
        <is>
          <t>Se verifican los certificados de trabajo en altura de todos los trabajadores de contratistas y subcontratistas antes de autorizarles el inicio de actividades en altura? Se mantiene un registro actualizado de certificaciones por empresa contratista?</t>
        </is>
      </c>
      <c r="M476" s="5" t="inlineStr">
        <is>
          <t>Registro de certificados de trabajo en altura de los trabajadores de contratistas verificados + procedimiento de verificacion de certificaciones por parte de Amara NZero + accion ante personal sin certificacion vigente (prohibicion de trabajos en altura hasta certificar)</t>
        </is>
      </c>
    </row>
    <row r="477">
      <c r="A477" s="4" t="inlineStr">
        <is>
          <t>Colombia</t>
        </is>
      </c>
      <c r="B477" s="4" t="inlineStr">
        <is>
          <t>CO-R061</t>
        </is>
      </c>
      <c r="C477" s="4" t="inlineStr">
        <is>
          <t>EPC</t>
        </is>
      </c>
      <c r="D477" s="5" t="inlineStr">
        <is>
          <t>EPC Solar project</t>
        </is>
      </c>
      <c r="E477" s="5" t="inlineStr">
        <is>
          <t>CO-EPC</t>
        </is>
      </c>
      <c r="F477" s="5" t="inlineStr">
        <is>
          <t>CO-EPC-040</t>
        </is>
      </c>
      <c r="G477" s="4" t="n">
        <v>1</v>
      </c>
      <c r="H477" s="4" t="inlineStr">
        <is>
          <t>Spanish</t>
        </is>
      </c>
      <c r="I477" s="5" t="inlineStr">
        <is>
          <t>Gestion de contratistas</t>
        </is>
      </c>
      <c r="J477" s="5" t="inlineStr">
        <is>
          <t>Decreto 1072/2015 + Res. 0312/2019</t>
        </is>
      </c>
      <c r="K477" s="5" t="inlineStr">
        <is>
          <t>Debe realizarse una induccion SST de sitio a todos los contratistas y subcontratistas antes de su ingreso a la obra solar, que incluya: riesgos especificos del proyecto, reglas de seguridad de la obra, plan de emergencias, EPP obligatorio y canales de comunicacion SST</t>
        </is>
      </c>
      <c r="L477" s="5" t="inlineStr">
        <is>
          <t>Se realiza induccion SST de sitio a todos los trabajadores de contratistas y subcontratistas antes de su ingreso a la obra solar? La induccion incluye los riesgos especificos del proyecto EPC solar? Se obtiene firma de recibido y entendimiento de la induccion?</t>
        </is>
      </c>
      <c r="M477" s="5" t="inlineStr">
        <is>
          <t>Registros de induccion SST de sitio firmados por todos los trabajadores de contratistas + contenido de la induccion especifica para la obra solar + listado de trabajadores de contratistas activos en la obra con fecha de induccion</t>
        </is>
      </c>
    </row>
    <row r="478">
      <c r="A478" s="4" t="inlineStr">
        <is>
          <t>Colombia</t>
        </is>
      </c>
      <c r="B478" s="4" t="inlineStr">
        <is>
          <t>CO-R062</t>
        </is>
      </c>
      <c r="C478" s="4" t="inlineStr">
        <is>
          <t>EPC</t>
        </is>
      </c>
      <c r="D478" s="5" t="inlineStr">
        <is>
          <t>EPC Solar project</t>
        </is>
      </c>
      <c r="E478" s="5" t="inlineStr">
        <is>
          <t>CO-EPC</t>
        </is>
      </c>
      <c r="F478" s="5" t="inlineStr">
        <is>
          <t>CO-EPC-041</t>
        </is>
      </c>
      <c r="G478" s="4" t="n">
        <v>1</v>
      </c>
      <c r="H478" s="4" t="inlineStr">
        <is>
          <t>Spanish</t>
        </is>
      </c>
      <c r="I478" s="5" t="inlineStr">
        <is>
          <t>Gestion de contratistas</t>
        </is>
      </c>
      <c r="J478" s="5" t="inlineStr">
        <is>
          <t>Decreto 1072/2015 + Res. 0312/2019</t>
        </is>
      </c>
      <c r="K478" s="5" t="inlineStr">
        <is>
          <t>Deben realizarse reuniones periodicas de coordinacion SST con todos los contratistas activos en la obra solar para revisar los indicadores de accidentalidad, condiciones inseguras identificadas, proximas actividades criticas y lecciones aprendidas</t>
        </is>
      </c>
      <c r="L478" s="5" t="inlineStr">
        <is>
          <t>Se realizan reuniones periodicas de coordinacion SST con todos los contratistas y subcontratistas activos en la obra solar? Se revisan los indicadores de accidentalidad, se socializan las condiciones inseguras identificadas y se planifican las proximas actividades criticas?</t>
        </is>
      </c>
      <c r="M478" s="5" t="inlineStr">
        <is>
          <t>Actas de reuniones de coordinacion SST con contratistas + lista de asistencia + acciones comprometidas con responsable y plazo + seguimiento de las acciones hasta su cierre</t>
        </is>
      </c>
    </row>
    <row r="479">
      <c r="A479" s="4" t="inlineStr">
        <is>
          <t>Colombia</t>
        </is>
      </c>
      <c r="B479" s="4" t="inlineStr">
        <is>
          <t>CO-R063</t>
        </is>
      </c>
      <c r="C479" s="4" t="inlineStr">
        <is>
          <t>EPC</t>
        </is>
      </c>
      <c r="D479" s="5" t="inlineStr">
        <is>
          <t>EPC Solar project</t>
        </is>
      </c>
      <c r="E479" s="5" t="inlineStr">
        <is>
          <t>CO-EPC</t>
        </is>
      </c>
      <c r="F479" s="5" t="inlineStr">
        <is>
          <t>CO-EPC-042</t>
        </is>
      </c>
      <c r="G479" s="4" t="n">
        <v>1</v>
      </c>
      <c r="H479" s="4" t="inlineStr">
        <is>
          <t>Spanish</t>
        </is>
      </c>
      <c r="I479" s="5" t="inlineStr">
        <is>
          <t>Gestion de contratistas</t>
        </is>
      </c>
      <c r="J479" s="5" t="inlineStr">
        <is>
          <t>Decreto 1072/2015 + Res. 0312/2019</t>
        </is>
      </c>
      <c r="K479" s="5" t="inlineStr">
        <is>
          <t>Amara NZero debe realizar auditorias o inspecciones SST a sus contratistas durante la ejecucion del contrato solar, documentar los hallazgos y exigir planes de accion correctiva con plazos definidos. Los incumplimientos graves deben generar la suspension inmediata de las actividades</t>
        </is>
      </c>
      <c r="L479" s="5" t="inlineStr">
        <is>
          <t>Amara NZero realiza inspecciones SST a sus contratistas durante la ejecucion de la obra solar? Los hallazgos se documentan y se exigen planes de accion correctiva? Se han aplicado medidas ante incumplimientos graves (suspension de actividades)?</t>
        </is>
      </c>
      <c r="M479" s="5" t="inlineStr">
        <is>
          <t>Registros de inspecciones SST a contratistas con hallazgos documentados + planes de accion correctiva con responsables y plazos exigidos a los contratistas + seguimiento de planes de accion + registro de suspensiones de actividades por incumplimiento</t>
        </is>
      </c>
    </row>
    <row r="480">
      <c r="A480" s="4" t="inlineStr">
        <is>
          <t>Colombia</t>
        </is>
      </c>
      <c r="B480" s="4" t="inlineStr">
        <is>
          <t>CO-R064</t>
        </is>
      </c>
      <c r="C480" s="4" t="inlineStr">
        <is>
          <t>EPC</t>
        </is>
      </c>
      <c r="D480" s="5" t="inlineStr">
        <is>
          <t>EPC Solar project</t>
        </is>
      </c>
      <c r="E480" s="5" t="inlineStr">
        <is>
          <t>CO-EPC</t>
        </is>
      </c>
      <c r="F480" s="5" t="inlineStr">
        <is>
          <t>CO-EPC-043</t>
        </is>
      </c>
      <c r="G480" s="4" t="n">
        <v>1</v>
      </c>
      <c r="H480" s="4" t="inlineStr">
        <is>
          <t>Spanish</t>
        </is>
      </c>
      <c r="I480" s="5" t="inlineStr">
        <is>
          <t>Gestion de contratistas</t>
        </is>
      </c>
      <c r="J480" s="5" t="inlineStr">
        <is>
          <t>Decreto 1072/2015 + Res. 4272/2021</t>
        </is>
      </c>
      <c r="K480" s="5" t="inlineStr">
        <is>
          <t>Los Permisos de Trabajo de Alto Riesgo (trabajo en altura, trabajo electrico, trabajo en caliente, izaje de cargas) deben ser emitidos y controlados por el Coordinador SST de la obra, con participacion de los contratistas ejecutores y autorizacion escrita antes de iniciar la actividad</t>
        </is>
      </c>
      <c r="L480" s="5" t="inlineStr">
        <is>
          <t>Existe un sistema de Permisos de Trabajo de Alto Riesgo activo en la obra solar? Los permisos son emitidos por el Coordinador SST antes del inicio de cada actividad critica? Los contratistas ejecutores firman el permiso antes de iniciar la actividad?</t>
        </is>
      </c>
      <c r="M480" s="5" t="inlineStr">
        <is>
          <t>Formatos de Permisos de Trabajo de Alto Riesgo del proyecto (altura, electrico, caliente, izaje) + registro de permisos emitidos con fechas y actividades + firma del responsable de cada contratista en cada permiso + registro de cierres de permisos al finalizar la actividad</t>
        </is>
      </c>
    </row>
    <row r="481">
      <c r="A481" s="4" t="inlineStr">
        <is>
          <t>Colombia</t>
        </is>
      </c>
      <c r="B481" s="4" t="inlineStr">
        <is>
          <t>CO-R065</t>
        </is>
      </c>
      <c r="C481" s="4" t="inlineStr">
        <is>
          <t>EPC</t>
        </is>
      </c>
      <c r="D481" s="5" t="inlineStr">
        <is>
          <t>EPC Solar project</t>
        </is>
      </c>
      <c r="E481" s="5" t="inlineStr">
        <is>
          <t>CO-EPC</t>
        </is>
      </c>
      <c r="F481" s="5" t="inlineStr">
        <is>
          <t>CO-EPC-044</t>
        </is>
      </c>
      <c r="G481" s="4" t="n">
        <v>1</v>
      </c>
      <c r="H481" s="4" t="inlineStr">
        <is>
          <t>Spanish</t>
        </is>
      </c>
      <c r="I481" s="5" t="inlineStr">
        <is>
          <t>Carga y descarga / Vehiculos</t>
        </is>
      </c>
      <c r="J481" s="5" t="inlineStr">
        <is>
          <t>Decreto 1072/2015 + Res. 40595/2022 (Plan Estrategico de Seguridad Vial) + Res. 0312/2019</t>
        </is>
      </c>
      <c r="K481" s="5" t="inlineStr">
        <is>
          <t>El proyecto solar debe tener un Plan Estrategico de Seguridad Vial (PESV) o medidas de gestion del riesgo vial para los vehiculos utilizados: camiones de transporte de paneles y estructuras, vehiculos de personal, maquinaria en transito dentro de la obra</t>
        </is>
      </c>
      <c r="L481" s="5" t="inlineStr">
        <is>
          <t>Existe un Plan de Seguridad Vial o medidas de gestion del riesgo vial para los vehiculos del proyecto solar? Los conductores tienen licencia vigente acorde al tipo de vehiculo? Los vehiculos tienen revision tecnico-mecanica y SOAT vigentes?</t>
        </is>
      </c>
      <c r="M481" s="5" t="inlineStr">
        <is>
          <t>Plan de Seguridad Vial del proyecto solar o PESV del contratista EPC + licencias de conduccion vigentes de todos los conductores + RTM y SOAT vigentes de todos los vehiculos del proyecto + registro de inspeccion preoperacional diaria de vehiculos</t>
        </is>
      </c>
    </row>
    <row r="482">
      <c r="A482" s="4" t="inlineStr">
        <is>
          <t>Colombia</t>
        </is>
      </c>
      <c r="B482" s="4" t="inlineStr">
        <is>
          <t>CO-R066</t>
        </is>
      </c>
      <c r="C482" s="4" t="inlineStr">
        <is>
          <t>EPC</t>
        </is>
      </c>
      <c r="D482" s="5" t="inlineStr">
        <is>
          <t>EPC Solar project</t>
        </is>
      </c>
      <c r="E482" s="5" t="inlineStr">
        <is>
          <t>CO-EPC</t>
        </is>
      </c>
      <c r="F482" s="5" t="inlineStr">
        <is>
          <t>CO-EPC-045</t>
        </is>
      </c>
      <c r="G482" s="4" t="n">
        <v>1</v>
      </c>
      <c r="H482" s="4" t="inlineStr">
        <is>
          <t>Spanish</t>
        </is>
      </c>
      <c r="I482" s="5" t="inlineStr">
        <is>
          <t>Carga y descarga / Vehiculos</t>
        </is>
      </c>
      <c r="J482" s="5" t="inlineStr">
        <is>
          <t>Decreto 1072/2015 + Res. 0312/2019</t>
        </is>
      </c>
      <c r="K482" s="5" t="inlineStr">
        <is>
          <t>Las operaciones de carga y descarga de camiones en la obra solar (descarga de paneles, estructuras metalicas, inversores, cables) deben realizarse con procedimientos seguros, supervisor presente, zona de exclusion para peatones y equipos de descarga adecuados</t>
        </is>
      </c>
      <c r="L482" s="5" t="inlineStr">
        <is>
          <t>Las operaciones de carga y descarga de camiones en la obra solar se realizan con supervisor presente, zona de exclusion delimitada para peatones, y con los equipos de descarga correctos (carretillas, rampa, grua auxiliar)? Se ha definido el procedimiento de descarga?</t>
        </is>
      </c>
      <c r="M482" s="5" t="inlineStr">
        <is>
          <t>Procedimiento de descarga de materiales en la obra solar + registro de inspecciones de operaciones de carga/descarga + evidencia de senalizacion de zona de exclusion en operaciones de descarga + listado de equipos de descarga disponibles en el proyecto</t>
        </is>
      </c>
    </row>
    <row r="483">
      <c r="A483" s="4" t="inlineStr">
        <is>
          <t>Colombia</t>
        </is>
      </c>
      <c r="B483" s="4" t="inlineStr">
        <is>
          <t>CO-R067</t>
        </is>
      </c>
      <c r="C483" s="4" t="inlineStr">
        <is>
          <t>EPC</t>
        </is>
      </c>
      <c r="D483" s="5" t="inlineStr">
        <is>
          <t>EPC Solar project</t>
        </is>
      </c>
      <c r="E483" s="5" t="inlineStr">
        <is>
          <t>CO-EPC</t>
        </is>
      </c>
      <c r="F483" s="5" t="inlineStr">
        <is>
          <t>CO-EPC-046</t>
        </is>
      </c>
      <c r="G483" s="4" t="n">
        <v>1</v>
      </c>
      <c r="H483" s="4" t="inlineStr">
        <is>
          <t>Spanish</t>
        </is>
      </c>
      <c r="I483" s="5" t="inlineStr">
        <is>
          <t>Carga y descarga / Vehiculos</t>
        </is>
      </c>
      <c r="J483" s="5" t="inlineStr">
        <is>
          <t>Decreto 1072/2015 + Res. 40595/2022</t>
        </is>
      </c>
      <c r="K483" s="5" t="inlineStr">
        <is>
          <t>Deben definirse y senalizarse las vias de circulacion de vehiculos y maquinaria dentro del sitio de la obra solar, separadas de las zonas de circulacion de personal a pie, con velocidad maxima establecida (tipicamente 10 km/h en obra)</t>
        </is>
      </c>
      <c r="L483" s="5" t="inlineStr">
        <is>
          <t>Estan definidas y senalizadas las vias de circulacion de vehiculos y maquinaria dentro de la obra solar? Estan separadas fisicamente o senalizadas respecto a las zonas de circulacion peatonal? Se respeta el limite de velocidad dentro de la obra?</t>
        </is>
      </c>
      <c r="M483" s="5" t="inlineStr">
        <is>
          <t>Plano del sitio con vias de circulacion de vehiculos y peatones diferenciadas + senalizacion vial dentro de la obra (limites de velocidad, zonas de cruce) + induccion al personal sobre las normas de circulacion en la obra + registro de infracciones y medidas correctoras</t>
        </is>
      </c>
    </row>
    <row r="484">
      <c r="A484" s="4" t="inlineStr">
        <is>
          <t>Colombia</t>
        </is>
      </c>
      <c r="B484" s="4" t="inlineStr">
        <is>
          <t>CO-R068</t>
        </is>
      </c>
      <c r="C484" s="4" t="inlineStr">
        <is>
          <t>EPC</t>
        </is>
      </c>
      <c r="D484" s="5" t="inlineStr">
        <is>
          <t>EPC Solar project</t>
        </is>
      </c>
      <c r="E484" s="5" t="inlineStr">
        <is>
          <t>CO-EPC</t>
        </is>
      </c>
      <c r="F484" s="5" t="inlineStr">
        <is>
          <t>CO-EPC-047</t>
        </is>
      </c>
      <c r="G484" s="4" t="n">
        <v>1</v>
      </c>
      <c r="H484" s="4" t="inlineStr">
        <is>
          <t>Spanish</t>
        </is>
      </c>
      <c r="I484" s="5" t="inlineStr">
        <is>
          <t>Carga y descarga / Vehiculos</t>
        </is>
      </c>
      <c r="J484" s="5" t="inlineStr">
        <is>
          <t>Decreto 1072/2015 + Res. 0312/2019</t>
        </is>
      </c>
      <c r="K484" s="5" t="inlineStr">
        <is>
          <t>Los conductores de vehiculos del proyecto solar (camiones, furgonetas, vehiculos de supervision) no deben conducir bajo los efectos del alcohol, drogas o medicamentos que afecten la conduccion. El proyecto debe contar con una politica de alcohol y drogas al volante con medidas de verificacion</t>
        </is>
      </c>
      <c r="L484" s="5" t="inlineStr">
        <is>
          <t>Existe una politica de alcohol y drogas al volante para todos los conductores del proyecto solar? Se realizan controles aleatorios de alcoholemia a conductores? Los conductores conocen la politica y las consecuencias de su incumplimiento?</t>
        </is>
      </c>
      <c r="M484" s="5" t="inlineStr">
        <is>
          <t>Politica de alcohol y drogas al volante del proyecto solar + evidencia de comunicacion a todos los conductores + registros de controles de alcoholemia realizados + medidas disciplinarias aplicadas ante incumplimientos</t>
        </is>
      </c>
    </row>
    <row r="485">
      <c r="A485" s="4" t="inlineStr">
        <is>
          <t>Colombia</t>
        </is>
      </c>
      <c r="B485" s="4" t="inlineStr">
        <is>
          <t>CO-R069</t>
        </is>
      </c>
      <c r="C485" s="4" t="inlineStr">
        <is>
          <t>EPC</t>
        </is>
      </c>
      <c r="D485" s="5" t="inlineStr">
        <is>
          <t>EPC Solar project</t>
        </is>
      </c>
      <c r="E485" s="5" t="inlineStr">
        <is>
          <t>CO-EPC</t>
        </is>
      </c>
      <c r="F485" s="5" t="inlineStr">
        <is>
          <t>CO-EPC-048</t>
        </is>
      </c>
      <c r="G485" s="4" t="n">
        <v>1</v>
      </c>
      <c r="H485" s="4" t="inlineStr">
        <is>
          <t>Spanish</t>
        </is>
      </c>
      <c r="I485" s="5" t="inlineStr">
        <is>
          <t>Carga y descarga / Vehiculos</t>
        </is>
      </c>
      <c r="J485" s="5" t="inlineStr">
        <is>
          <t>Decreto 1072/2015 + Res. 40595/2022 + GTC 45</t>
        </is>
      </c>
      <c r="K485" s="5" t="inlineStr">
        <is>
          <t>Los riesgos de atropellamiento y golpe por vehiculos para los peatones de la obra solar deben evaluarse y controlarse: chaleco de alta visibilidad obligatorio para todo el personal en zonas de transito de vehiculos, senalizacion, velocidad maxima y sentido de circulacion definidos</t>
        </is>
      </c>
      <c r="L485" s="5" t="inlineStr">
        <is>
          <t>Todo el personal de la obra solar usa chaleco de alta visibilidad en las zonas de transito de vehiculos y maquinaria? La velocidad maxima en la obra esta limitada y senalizada? Los sentidos de circulacion dentro de la obra estan definidos y respetados?</t>
        </is>
      </c>
      <c r="M485" s="5" t="inlineStr">
        <is>
          <t>Registro de entrega de chalecos de alta visibilidad a todo el personal de la obra + inspeccion del uso de chalecos en campo + senalizacion de velocidad maxima y sentido de circulacion en el plano de obra + evaluacion del riesgo de atropellamiento en la GTC 45 del proyecto</t>
        </is>
      </c>
    </row>
    <row r="486">
      <c r="A486" s="4" t="inlineStr">
        <is>
          <t>Colombia</t>
        </is>
      </c>
      <c r="B486" s="4" t="inlineStr">
        <is>
          <t>CO-R070</t>
        </is>
      </c>
      <c r="C486" s="4" t="inlineStr">
        <is>
          <t>EPC</t>
        </is>
      </c>
      <c r="D486" s="5" t="inlineStr">
        <is>
          <t>EPC Solar project</t>
        </is>
      </c>
      <c r="E486" s="5" t="inlineStr">
        <is>
          <t>CO-EPC</t>
        </is>
      </c>
      <c r="F486" s="5" t="inlineStr">
        <is>
          <t>CO-EPC-048</t>
        </is>
      </c>
      <c r="G486" s="4" t="n">
        <v>1</v>
      </c>
      <c r="H486" s="4" t="inlineStr">
        <is>
          <t>Spanish</t>
        </is>
      </c>
      <c r="I486" s="5" t="inlineStr">
        <is>
          <t>Riesgo público</t>
        </is>
      </c>
      <c r="J486" s="5" t="inlineStr">
        <is>
          <t>Decreto 1072/2015 + Res. 0312/2019, GTC 45 Guia para la identificación de peligros y valoración de riesgos en seguridad y salud ocupacional</t>
        </is>
      </c>
      <c r="K486" s="5" t="inlineStr">
        <is>
          <t>Se identifican  los riesgos úblicos (robos, atracos, asaltos,
atentados, de orden público etc.), acorde a la GTC 45</t>
        </is>
      </c>
      <c r="L486" s="5" t="inlineStr">
        <is>
          <t>Se tienen identificados los peligros y valorados los  riesgo público asociado a la realización de actividades en zonas de alta vulnerabilidad</t>
        </is>
      </c>
      <c r="M486" s="5" t="inlineStr">
        <is>
          <t>Identificación del riesgo público en la matriz de IPVR,  planes de intervención riesgo público</t>
        </is>
      </c>
    </row>
    <row r="487">
      <c r="A487" s="4" t="inlineStr">
        <is>
          <t>France</t>
        </is>
      </c>
      <c r="B487" s="4" t="inlineStr">
        <is>
          <t>FR-R001</t>
        </is>
      </c>
      <c r="C487" s="4" t="inlineStr">
        <is>
          <t>Office</t>
        </is>
      </c>
      <c r="D487" s="5" t="inlineStr">
        <is>
          <t>Villeurbanne Office</t>
        </is>
      </c>
      <c r="E487" s="5" t="inlineStr">
        <is>
          <t>FR-OFF</t>
        </is>
      </c>
      <c r="F487" s="5" t="inlineStr">
        <is>
          <t>FR-OFI-001, FR-OFI-016, FR-OFI-017, FR-OFI-023</t>
        </is>
      </c>
      <c r="G487" s="4" t="n">
        <v>4</v>
      </c>
      <c r="H487" s="4" t="inlineStr">
        <is>
          <t>French</t>
        </is>
      </c>
      <c r="I487" s="5" t="inlineStr">
        <is>
          <t>Risque Psychosociaux (RPS)</t>
        </is>
      </c>
      <c r="J487" s="5" t="inlineStr">
        <is>
          <t>Code du Travail
Article L.4121-1</t>
        </is>
      </c>
      <c r="K487" s="5" t="inlineStr">
        <is>
          <t>« L’employeur prend les mesures nécessaires pour assurer la sécurité et protéger la santé physique et mentale des travailleurs.
Ces mesures comprennent :
1° Des actions de prévention des risques professionnels ;
2° Des actions d’information et de formation ;
3° La mise en place d’une organisation et de moyens adaptés.
L’employeur veille à l’adaptation de ces mesures pour tenir compte du changement des circonstances et tendre à l’amélioration des situations existantes.</t>
        </is>
      </c>
      <c r="L487" s="5" t="inlineStr">
        <is>
          <t>Les facteurs de risque psychosocial présents au bureau ont-ils été identifiés et évalués (charge mentale, rythme de travail, relations hiérarchiques, communication, facteurs environnementaux tels que bruit, température et éclairage) ?</t>
        </is>
      </c>
      <c r="M487" s="5" t="inlineStr">
        <is>
          <t>Évaluation des risques incluant une section spécifique sur les risques psychosociaux + identification des facteurs de risque présents dans le bureau</t>
        </is>
      </c>
    </row>
    <row r="488">
      <c r="A488" s="4" t="inlineStr">
        <is>
          <t>France</t>
        </is>
      </c>
      <c r="B488" s="4" t="inlineStr">
        <is>
          <t>FR-R002</t>
        </is>
      </c>
      <c r="C488" s="4" t="inlineStr">
        <is>
          <t>Office</t>
        </is>
      </c>
      <c r="D488" s="5" t="inlineStr">
        <is>
          <t>Villeurbanne Office</t>
        </is>
      </c>
      <c r="E488" s="5" t="inlineStr">
        <is>
          <t>FR-OFF</t>
        </is>
      </c>
      <c r="F488" s="5" t="inlineStr">
        <is>
          <t>FR-OFI-002</t>
        </is>
      </c>
      <c r="G488" s="4" t="n">
        <v>1</v>
      </c>
      <c r="H488" s="4" t="inlineStr">
        <is>
          <t>French</t>
        </is>
      </c>
      <c r="I488" s="5" t="inlineStr">
        <is>
          <t>Risque Psychosociaux (RPS)</t>
        </is>
      </c>
      <c r="J488" s="5" t="inlineStr">
        <is>
          <t>Code du Travail
Article L.4121-2</t>
        </is>
      </c>
      <c r="K488" s="5" t="inlineStr">
        <is>
          <t>L'employeur met en oeuvre les mesures prévues à l'article L. 4121-1 sur le fondement des principes généraux de prévention suivants :
1° Eviter les risques ;
2° Evaluer les risques qui ne peuvent pas être évités ;
3° Combattre les risques à la source ;
4° Adapter le travail à l'homme, en particulier en ce qui concerne la conception des postes de travail ainsi que le choix des équipements de travail et des méthodes de travail et de production, en vue notamment de limiter le travail monotone et le travail cadencé et de réduire les effets de ceux-ci sur la santé ;
5° Tenir compte de l'état d'évolution de la technique ;
6° Remplacer ce qui est dangereux par ce qui n'est pas dangereux ou par ce qui est moins dangereux ;
7° Planifier la prévention en y intégrant, dans un ensemble cohérent, la technique, l'organisation du travail, les conditions de travail, les relations sociales et l'influence des facteurs ambiants, notamment les risques liés au harcèlement moral et au harcèlement sexuel, tels qu'ils sont définis aux articles L. 1152-1 et L. 1153-1, ainsi que ceux liés aux agissements sexistes définis à l'article L. 1142-2-1 ;
8° Prendre des mesures de protection collective en leur donnant la priorité sur les mesures de protection individuelle ;
9° Donner les instructions appropriées aux travailleurs.</t>
        </is>
      </c>
      <c r="L488" s="5" t="inlineStr">
        <is>
          <t>L'évaluation psychosociale a-t-elle donné lieu à un programme d'intervention avec des mesures correctives concrètes ? Des responsables et des délais ont-ils été assignés pour chaque mesure ? Un suivi périodique du degré de mise en œuvre est-il effectué ?</t>
        </is>
      </c>
      <c r="M488" s="5" t="inlineStr">
        <is>
          <t>Programme d'intervention psychosociale avec mesures, responsables et délais + registres de suivi du degré de mise en œuvre</t>
        </is>
      </c>
    </row>
    <row r="489">
      <c r="A489" s="4" t="inlineStr">
        <is>
          <t>France</t>
        </is>
      </c>
      <c r="B489" s="4" t="inlineStr">
        <is>
          <t>FR-R003</t>
        </is>
      </c>
      <c r="C489" s="4" t="inlineStr">
        <is>
          <t>Office</t>
        </is>
      </c>
      <c r="D489" s="5" t="inlineStr">
        <is>
          <t>Villeurbanne Office</t>
        </is>
      </c>
      <c r="E489" s="5" t="inlineStr">
        <is>
          <t>FR-OFF</t>
        </is>
      </c>
      <c r="F489" s="5" t="inlineStr">
        <is>
          <t>FR-OFI-003</t>
        </is>
      </c>
      <c r="G489" s="4" t="n">
        <v>1</v>
      </c>
      <c r="H489" s="4" t="inlineStr">
        <is>
          <t>French</t>
        </is>
      </c>
      <c r="I489" s="5" t="inlineStr">
        <is>
          <t>Risque Psychosociaux (RPS)</t>
        </is>
      </c>
      <c r="J489" s="5" t="inlineStr">
        <is>
          <t>Code du Travail
Article L.4121-3</t>
        </is>
      </c>
      <c r="K489" s="5" t="inlineStr">
        <is>
          <t>L'employeur, compte tenu de la nature des activités de l'établissement, évalue les risques pour la santé et la sécurité des travailleurs, y compris dans le choix des procédés de fabrication, des équipements de travail, des substances ou préparations chimiques, dans l'aménagement ou le réaménagement des lieux de travail ou des installations, dans l'organisation du travail et dans la définition des postes de travail. Cette évaluation des risques tient compte de l'impact différencié de l'exposition au risque en fonction du sexe.</t>
        </is>
      </c>
      <c r="L489" s="5" t="inlineStr">
        <is>
          <t>Quelle méthodologie a-t-elle été appliquée pour l'évaluation des facteurs psychosociaux ? Six phases méthodologiques : identification, choix de la méthodologie, travail de terrain, analyse, programme d'intervention et suivi ?
L'ensemble du personnel a-t-il était impliqué dans l'évaluation ?</t>
        </is>
      </c>
      <c r="M489" s="5" t="inlineStr">
        <is>
          <t>Rapport d'évaluation psychosociale avec la méthodologie décrite + justification de la méthodologie choisie + questionnaires complétés et résultats statistiques</t>
        </is>
      </c>
    </row>
    <row r="490">
      <c r="A490" s="4" t="inlineStr">
        <is>
          <t>France</t>
        </is>
      </c>
      <c r="B490" s="4" t="inlineStr">
        <is>
          <t>FR-R004</t>
        </is>
      </c>
      <c r="C490" s="4" t="inlineStr">
        <is>
          <t>Office</t>
        </is>
      </c>
      <c r="D490" s="5" t="inlineStr">
        <is>
          <t>Villeurbanne Office</t>
        </is>
      </c>
      <c r="E490" s="5" t="inlineStr">
        <is>
          <t>FR-OFF</t>
        </is>
      </c>
      <c r="F490" s="5" t="inlineStr">
        <is>
          <t>FR-OFI-004</t>
        </is>
      </c>
      <c r="G490" s="4" t="n">
        <v>1</v>
      </c>
      <c r="H490" s="4" t="inlineStr">
        <is>
          <t>French</t>
        </is>
      </c>
      <c r="I490" s="5" t="inlineStr">
        <is>
          <t>Risque Psychosociaux (RPS)</t>
        </is>
      </c>
      <c r="J490" s="5" t="inlineStr">
        <is>
          <t>Code du Travail
Articles L.1152-1 à L. 1152-6
Code Pénal
article 222‑33</t>
        </is>
      </c>
      <c r="K490" s="5" t="inlineStr">
        <is>
          <t>HARCELLEMENT MORAL :
Aucun salarié ne doit subir les agissements répétés de harcèlement moral qui ont pour objet ou pour effet une dégradation de ses conditions de travail susceptible de porter atteinte à ses droits et à sa dignité, d'altérer sa santé physique ou mentale ou de compromettre son avenir professionnel.</t>
        </is>
      </c>
      <c r="L490" s="5" t="inlineStr">
        <is>
          <t>Les travailleurs ont-ils reçu des informations et une formation sur les risques psychosociaux identifiés dans l'évaluation ? Connaissent-ils les mesures préventives adoptées et les canaux de communication disponibles pour signaler les situations problématiques ?</t>
        </is>
      </c>
      <c r="M490" s="5" t="inlineStr">
        <is>
          <t>Registres de formation/information sur les risques psychosociaux signés par les travailleurs + contenu de la formation + canaux de communication existants documentés</t>
        </is>
      </c>
    </row>
    <row r="491">
      <c r="A491" s="4" t="inlineStr">
        <is>
          <t>France</t>
        </is>
      </c>
      <c r="B491" s="4" t="inlineStr">
        <is>
          <t>FR-R005</t>
        </is>
      </c>
      <c r="C491" s="4" t="inlineStr">
        <is>
          <t>Office</t>
        </is>
      </c>
      <c r="D491" s="5" t="inlineStr">
        <is>
          <t>Villeurbanne Office</t>
        </is>
      </c>
      <c r="E491" s="5" t="inlineStr">
        <is>
          <t>FR-OFF</t>
        </is>
      </c>
      <c r="F491" s="5" t="inlineStr">
        <is>
          <t>FR-OFI-005</t>
        </is>
      </c>
      <c r="G491" s="4" t="n">
        <v>1</v>
      </c>
      <c r="H491" s="4" t="inlineStr">
        <is>
          <t>French</t>
        </is>
      </c>
      <c r="I491" s="5" t="inlineStr">
        <is>
          <t>Risque Psychosociaux (RPS)</t>
        </is>
      </c>
      <c r="J491" s="5" t="inlineStr">
        <is>
          <t>Code du Travail
Article L.1153‑1 à L.1153‑6
Code Pénal
article 222‑33</t>
        </is>
      </c>
      <c r="K491" s="5" t="inlineStr">
        <is>
          <t>HARCELLEMENT SEXUEL:
Aucun salarié ne doit subir les agissements répétés de harcèlement moral qui ont pour objet ou pour effet une dégradation de ses conditions de travail susceptible de porter atteinte à ses droits et à sa dignité, d'altérer sa santé physique ou mentale ou de compromettre son avenir professionnel.</t>
        </is>
      </c>
      <c r="L491" s="5" t="inlineStr">
        <is>
          <t>Les travailleurs ont-ils reçu des informations et une formation sur les risques psychosociaux identifiés dans l'évaluation ? Connaissent-ils les mesures préventives adoptées et les canaux de communication disponibles pour signaler les situations problématiques ?</t>
        </is>
      </c>
      <c r="M491" s="5" t="inlineStr">
        <is>
          <t>Registres de formation/information sur les risques psychosociaux signés par les travailleurs + contenu de la formation + canaux de communication existants documentés</t>
        </is>
      </c>
    </row>
    <row r="492">
      <c r="A492" s="4" t="inlineStr">
        <is>
          <t>France</t>
        </is>
      </c>
      <c r="B492" s="4" t="inlineStr">
        <is>
          <t>FR-R006</t>
        </is>
      </c>
      <c r="C492" s="4" t="inlineStr">
        <is>
          <t>Office</t>
        </is>
      </c>
      <c r="D492" s="5" t="inlineStr">
        <is>
          <t>Villeurbanne Office</t>
        </is>
      </c>
      <c r="E492" s="5" t="inlineStr">
        <is>
          <t>FR-OFF</t>
        </is>
      </c>
      <c r="F492" s="5" t="inlineStr">
        <is>
          <t>FR-OFI-006</t>
        </is>
      </c>
      <c r="G492" s="4" t="n">
        <v>1</v>
      </c>
      <c r="H492" s="4" t="inlineStr">
        <is>
          <t>French</t>
        </is>
      </c>
      <c r="I492" s="5" t="inlineStr">
        <is>
          <t>Risque Psychosociaux (RPS)</t>
        </is>
      </c>
      <c r="J492" s="5" t="inlineStr">
        <is>
          <t>Code du Travail
Articles L.2311-1 à L2311-2
Article L. 2314-1
Article L. 2314-4
Article L. 2312-8</t>
        </is>
      </c>
      <c r="K492" s="5" t="inlineStr">
        <is>
          <t>COMITE SOCIAL ET ECONOMIQUE (CSE) :
Un comité social et économique est mis en place dans les entreprises d'au moins onze salariés.
Sa mise en place n'est obligatoire que si l'effectif d'au moins onze salariés est atteint pendant douze mois consécutifs.
Les modalités de calcul des effectifs sont celles prévues aux articles L. 1111-2 et L. 1251-54.</t>
        </is>
      </c>
      <c r="L492" s="5" t="inlineStr">
        <is>
          <t>Les travailleurs ont-ils reçu des informations et une formation sur la mise en place d'un comité social et économique (instance représentative du personnel) ?</t>
        </is>
      </c>
      <c r="M492" s="5" t="inlineStr">
        <is>
          <t>Lettre de nomination du CSE, résultat élection professionnelle</t>
        </is>
      </c>
    </row>
    <row r="493">
      <c r="A493" s="4" t="inlineStr">
        <is>
          <t>France</t>
        </is>
      </c>
      <c r="B493" s="4" t="inlineStr">
        <is>
          <t>FR-R007</t>
        </is>
      </c>
      <c r="C493" s="4" t="inlineStr">
        <is>
          <t>Office</t>
        </is>
      </c>
      <c r="D493" s="5" t="inlineStr">
        <is>
          <t>Villeurbanne Office</t>
        </is>
      </c>
      <c r="E493" s="5" t="inlineStr">
        <is>
          <t>FR-OFF</t>
        </is>
      </c>
      <c r="F493" s="5" t="inlineStr">
        <is>
          <t>FR-OFI-007</t>
        </is>
      </c>
      <c r="G493" s="4" t="n">
        <v>1</v>
      </c>
      <c r="H493" s="4" t="inlineStr">
        <is>
          <t>French</t>
        </is>
      </c>
      <c r="I493" s="5" t="inlineStr">
        <is>
          <t>Risque Psychosociaux (RPS)</t>
        </is>
      </c>
      <c r="J493" s="5" t="inlineStr">
        <is>
          <t>Code du Travail
Article L.1311‑2</t>
        </is>
      </c>
      <c r="K493" s="5" t="inlineStr">
        <is>
          <t>REGLEMENT INTERIEUR / fortement recommandé
(Obligatoire dès 50 employés sur 12 mois)
Le règlement intérieur est un document écrit par lequel l'employeur fixe exclusivement :
1° Les mesures d'application de la réglementation en matière de santé et de sécurité dans l'entreprise ou l'établissement, notamment les instructions prévues à l'article L. 4122-1 ;
2° Les conditions dans lesquelles les salariés peuvent être appelés à participer, à la demande de l'employeur, au rétablissement de conditions de travail protectrices de la santé et de la sécurité des salariés, dès lors qu'elles apparaîtraient compromises ;
3° Les règles générales et permanentes relatives à la discipline, notamment la nature et l'échelle des sanctions que peut prendre l'employeur.</t>
        </is>
      </c>
      <c r="L493" s="5" t="inlineStr">
        <is>
          <t>Les travailleurs ont-ils reçu des informations et une formation sur le reglement intérieur ?</t>
        </is>
      </c>
      <c r="M493" s="5" t="inlineStr">
        <is>
          <t>Règlement intérieur, charte, note de service, contrat de travail</t>
        </is>
      </c>
    </row>
    <row r="494">
      <c r="A494" s="4" t="inlineStr">
        <is>
          <t>France</t>
        </is>
      </c>
      <c r="B494" s="4" t="inlineStr">
        <is>
          <t>FR-R008</t>
        </is>
      </c>
      <c r="C494" s="4" t="inlineStr">
        <is>
          <t>Office</t>
        </is>
      </c>
      <c r="D494" s="5" t="inlineStr">
        <is>
          <t>Villeurbanne Office</t>
        </is>
      </c>
      <c r="E494" s="5" t="inlineStr">
        <is>
          <t>FR-OFF</t>
        </is>
      </c>
      <c r="F494" s="5" t="inlineStr">
        <is>
          <t>FR-OFI-008</t>
        </is>
      </c>
      <c r="G494" s="4" t="n">
        <v>1</v>
      </c>
      <c r="H494" s="4" t="inlineStr">
        <is>
          <t>French</t>
        </is>
      </c>
      <c r="I494" s="5" t="inlineStr">
        <is>
          <t>Risque Psychosociaux (RPS)</t>
        </is>
      </c>
      <c r="J494" s="5" t="inlineStr">
        <is>
          <t>Code du Travail
Article L.2315‑36</t>
        </is>
      </c>
      <c r="K494" s="5" t="inlineStr">
        <is>
          <t>COMMISSION SANTE, SECURITE &amp; CONDITION DE TRAVAIL (CSSCT) :
Une commission santé, sécurité et conditions de travail est créée au sein du comité social et économique dans les entreprises d'au moins trois cent salariés</t>
        </is>
      </c>
      <c r="L494" s="5" t="inlineStr">
        <is>
          <t>non-applicable</t>
        </is>
      </c>
      <c r="M494" s="5" t="inlineStr">
        <is>
          <t>non-applicable</t>
        </is>
      </c>
    </row>
    <row r="495">
      <c r="A495" s="4" t="inlineStr">
        <is>
          <t>France</t>
        </is>
      </c>
      <c r="B495" s="4" t="inlineStr">
        <is>
          <t>FR-R009</t>
        </is>
      </c>
      <c r="C495" s="4" t="inlineStr">
        <is>
          <t>Office</t>
        </is>
      </c>
      <c r="D495" s="5" t="inlineStr">
        <is>
          <t>Villeurbanne Office</t>
        </is>
      </c>
      <c r="E495" s="5" t="inlineStr">
        <is>
          <t>FR-OFF</t>
        </is>
      </c>
      <c r="F495" s="5" t="inlineStr">
        <is>
          <t>FR-OFI-009</t>
        </is>
      </c>
      <c r="G495" s="4" t="n">
        <v>1</v>
      </c>
      <c r="H495" s="4" t="inlineStr">
        <is>
          <t>French</t>
        </is>
      </c>
      <c r="I495" s="5" t="inlineStr">
        <is>
          <t>Risque Psychosociaux (RPS)</t>
        </is>
      </c>
      <c r="J495" s="5" t="inlineStr">
        <is>
          <t>Code du Travail
Articles L.4622-1 à L4622-6-1
Article L.4625-1
Article L.4624-1</t>
        </is>
      </c>
      <c r="K495" s="5" t="inlineStr">
        <is>
          <t>Les employeurs rel²evant du présent titre organisent des services de prévention et de santé au travail.
Les travailleurs exposés à des facteurs de risque psychosocial doivent avoir accès à une surveillance de la santé spécifique couvrant les indicateurs de fatigue mentale, de stress et de troubles musculo-squelettiques liés à la charge cognitive.</t>
        </is>
      </c>
      <c r="L495" s="5" t="inlineStr">
        <is>
          <t>La surveillance de la santé des travailleurs de bureau inclut-elle un protocole spécifique pour la fatigue mentale et le stress au travail ? Les résultats sont-ils enregistrés de manière anonymisée et utilisés pour améliorer les mesures préventives ?</t>
        </is>
      </c>
      <c r="M495" s="5" t="inlineStr">
        <is>
          <t>Rapports de surveillance de la santé (anonymisés) + protocole médical spécifique pour les risques psychosociaux + registres des examens périodiques</t>
        </is>
      </c>
    </row>
    <row r="496">
      <c r="A496" s="4" t="inlineStr">
        <is>
          <t>France</t>
        </is>
      </c>
      <c r="B496" s="4" t="inlineStr">
        <is>
          <t>FR-R010</t>
        </is>
      </c>
      <c r="C496" s="4" t="inlineStr">
        <is>
          <t>Office</t>
        </is>
      </c>
      <c r="D496" s="5" t="inlineStr">
        <is>
          <t>Villeurbanne Office</t>
        </is>
      </c>
      <c r="E496" s="5" t="inlineStr">
        <is>
          <t>FR-OFF</t>
        </is>
      </c>
      <c r="F496" s="5" t="inlineStr">
        <is>
          <t>FR-OFI-010</t>
        </is>
      </c>
      <c r="G496" s="4" t="n">
        <v>1</v>
      </c>
      <c r="H496" s="4" t="inlineStr">
        <is>
          <t>French</t>
        </is>
      </c>
      <c r="I496" s="5" t="inlineStr">
        <is>
          <t>Risque d'incendie</t>
        </is>
      </c>
      <c r="J496" s="5" t="inlineStr">
        <is>
          <t>Code du Travail
Article R.4227-28</t>
        </is>
      </c>
      <c r="K496" s="5" t="inlineStr">
        <is>
          <t>L'employeur prend les mesures nécessaires pour que tout commencement d'incendie puisse être rapidement et efficacement combattu dans l'intérêt du sauvetage des travailleurs.
Ces mesures comprennent notamment :
– des moyens de lutte contre l’incendie adaptés aux risques ;
– un système d’alarme ;
– des consignes de sécurité ;
– des exercices périodiques d’évacuation.</t>
        </is>
      </c>
      <c r="L496" s="5" t="inlineStr">
        <is>
          <t>L'installation du bureau a-t-elle été certifiée par une entreprise habilitée ? Existe-t-il un projet ou une documentation technique de l'installation ? Les systèmes et dispositifs de combat du feu sont-ils inspectés régulièrement et validés par une société certifiée ?</t>
        </is>
      </c>
      <c r="M496" s="5" t="inlineStr">
        <is>
          <t>Projet ou document de certification des dispositifs anti-feu</t>
        </is>
      </c>
    </row>
    <row r="497">
      <c r="A497" s="4" t="inlineStr">
        <is>
          <t>France</t>
        </is>
      </c>
      <c r="B497" s="4" t="inlineStr">
        <is>
          <t>FR-R011</t>
        </is>
      </c>
      <c r="C497" s="4" t="inlineStr">
        <is>
          <t>Office</t>
        </is>
      </c>
      <c r="D497" s="5" t="inlineStr">
        <is>
          <t>Villeurbanne Office</t>
        </is>
      </c>
      <c r="E497" s="5" t="inlineStr">
        <is>
          <t>FR-OFF</t>
        </is>
      </c>
      <c r="F497" s="5" t="inlineStr">
        <is>
          <t>FR-OFI-011</t>
        </is>
      </c>
      <c r="G497" s="4" t="n">
        <v>1</v>
      </c>
      <c r="H497" s="4" t="inlineStr">
        <is>
          <t>French</t>
        </is>
      </c>
      <c r="I497" s="5" t="inlineStr">
        <is>
          <t>Risque d'incendie</t>
        </is>
      </c>
      <c r="J497" s="5" t="inlineStr">
        <is>
          <t>Code du Travail
Article R.4227-34</t>
        </is>
      </c>
      <c r="K497" s="5" t="inlineStr">
        <is>
          <t>Obligation de désigner et former des personnes chargées de la mise en œuvre des mesures de lutte contre l’incendie.
Les établissements dans lesquels peuvent se trouver occupées ou réunies habituellement plus de cinquante personnes, ainsi que ceux, quelle que soit leur importance, où sont manipulées et mises en œuvre des matières inflammables mentionnées à l'article R. 4227-22 sont équipés d'un système d'alarme sonore.</t>
        </is>
      </c>
      <c r="L497" s="5" t="inlineStr">
        <is>
          <t>Quelle est la date de la dernière formation d'utilisation des extincteurs ?
La désignation du guide-file et sert-file est-elle formalisée ?
Les dispositifs sont-ils disponibles pour visualier leur rôle ?</t>
        </is>
      </c>
      <c r="M497" s="5" t="inlineStr">
        <is>
          <t>Document support et/ou procédure de désignation du guide-file / sert-file</t>
        </is>
      </c>
    </row>
    <row r="498">
      <c r="A498" s="4" t="inlineStr">
        <is>
          <t>France</t>
        </is>
      </c>
      <c r="B498" s="4" t="inlineStr">
        <is>
          <t>FR-R012</t>
        </is>
      </c>
      <c r="C498" s="4" t="inlineStr">
        <is>
          <t>Office</t>
        </is>
      </c>
      <c r="D498" s="5" t="inlineStr">
        <is>
          <t>Villeurbanne Office</t>
        </is>
      </c>
      <c r="E498" s="5" t="inlineStr">
        <is>
          <t>FR-OFF</t>
        </is>
      </c>
      <c r="F498" s="5" t="inlineStr">
        <is>
          <t>FR-OFI-012</t>
        </is>
      </c>
      <c r="G498" s="4" t="n">
        <v>1</v>
      </c>
      <c r="H498" s="4" t="inlineStr">
        <is>
          <t>French</t>
        </is>
      </c>
      <c r="I498" s="5" t="inlineStr">
        <is>
          <t>Risque d'incendie</t>
        </is>
      </c>
      <c r="J498" s="5" t="inlineStr">
        <is>
          <t>Code du Travail
Article R.4227-37</t>
        </is>
      </c>
      <c r="K498" s="5" t="inlineStr">
        <is>
          <t>Dans les établissements mentionnés à l'article R. 4227-34, une consigne de sécurité incendie est établie et affichée de manière très apparente :
-1/ Dans chaque local pour les locaux dont l'effectif est supérieur à cinq personnes et pour les locaux mentionnés à l'article R. 4227-24 ;
-2/ Dans chaque local ou dans chaque dégagement desservant un groupe de locaux dans les autres cas.
- Dans les autres établissements, des instructions sont établies, permettant d'assurer l'évacuation des personnes présentes dans les locaux dans les conditions prévues au 1° de l'article R. 4216-2.</t>
        </is>
      </c>
      <c r="L498" s="5" t="inlineStr">
        <is>
          <t>Les consignes de sécurité et d'évacuation sont-elles affichèes, visibles et disponibles pour les salariés et tout intervenant sur dans les bureaux ?</t>
        </is>
      </c>
      <c r="M498" s="5" t="inlineStr">
        <is>
          <t>Documents et instructions disponibles et affichées</t>
        </is>
      </c>
    </row>
    <row r="499">
      <c r="A499" s="4" t="inlineStr">
        <is>
          <t>France</t>
        </is>
      </c>
      <c r="B499" s="4" t="inlineStr">
        <is>
          <t>FR-R013</t>
        </is>
      </c>
      <c r="C499" s="4" t="inlineStr">
        <is>
          <t>Office</t>
        </is>
      </c>
      <c r="D499" s="5" t="inlineStr">
        <is>
          <t>Villeurbanne Office</t>
        </is>
      </c>
      <c r="E499" s="5" t="inlineStr">
        <is>
          <t>FR-OFF</t>
        </is>
      </c>
      <c r="F499" s="5" t="inlineStr">
        <is>
          <t>FR-OFI-013</t>
        </is>
      </c>
      <c r="G499" s="4" t="n">
        <v>1</v>
      </c>
      <c r="H499" s="4" t="inlineStr">
        <is>
          <t>French</t>
        </is>
      </c>
      <c r="I499" s="5" t="inlineStr">
        <is>
          <t>Risque d'incendie</t>
        </is>
      </c>
      <c r="J499" s="5" t="inlineStr">
        <is>
          <t>Code du Travail
Article R.4227-38</t>
        </is>
      </c>
      <c r="K499" s="5" t="inlineStr">
        <is>
          <t>Obligation d’établir des consignes de sécurité incendie, affichées de manière visible, précisant notamment :
- conduite à tenir en cas d’incendie,
- moyens d’alarme,
- moyens de secours,
- modalités d’évacuation.</t>
        </is>
      </c>
      <c r="L499" s="5" t="inlineStr">
        <is>
          <t>Les consignes de sécurité et d'évacuation sont-elles affichèes, visibles et disponibles pour les salariés et tout intervenant sur dans les bureaux ?</t>
        </is>
      </c>
      <c r="M499" s="5" t="inlineStr">
        <is>
          <t>Documents et instructions disponibles et affichées</t>
        </is>
      </c>
    </row>
    <row r="500">
      <c r="A500" s="4" t="inlineStr">
        <is>
          <t>France</t>
        </is>
      </c>
      <c r="B500" s="4" t="inlineStr">
        <is>
          <t>FR-R014</t>
        </is>
      </c>
      <c r="C500" s="4" t="inlineStr">
        <is>
          <t>Office</t>
        </is>
      </c>
      <c r="D500" s="5" t="inlineStr">
        <is>
          <t>Villeurbanne Office</t>
        </is>
      </c>
      <c r="E500" s="5" t="inlineStr">
        <is>
          <t>FR-OFF</t>
        </is>
      </c>
      <c r="F500" s="5" t="inlineStr">
        <is>
          <t>FR-OFI-014</t>
        </is>
      </c>
      <c r="G500" s="4" t="n">
        <v>1</v>
      </c>
      <c r="H500" s="4" t="inlineStr">
        <is>
          <t>French</t>
        </is>
      </c>
      <c r="I500" s="5" t="inlineStr">
        <is>
          <t>Risque d'incendie</t>
        </is>
      </c>
      <c r="J500" s="5" t="inlineStr">
        <is>
          <t>Code du Travail
Article R.4227-39</t>
        </is>
      </c>
      <c r="K500" s="5" t="inlineStr">
        <is>
          <t>Obligation de réaliser des exercices d’évacuation au moins tous les 6 mois dans les établissements où sont occupés habituellement plus de 50 salariés ou où sont manipulées des matières inflammables.</t>
        </is>
      </c>
      <c r="L500" s="5" t="inlineStr">
        <is>
          <t>A quand remonte le dernier exercice d'évacuation ?
Combien de temps pour rejoindre le point de rassemblement et obtenir le comptage des personnes évacuées ?</t>
        </is>
      </c>
      <c r="M500" s="5" t="inlineStr">
        <is>
          <t>Documents et instructions disponibles et affichées</t>
        </is>
      </c>
    </row>
    <row r="501">
      <c r="A501" s="4" t="inlineStr">
        <is>
          <t>France</t>
        </is>
      </c>
      <c r="B501" s="4" t="inlineStr">
        <is>
          <t>FR-R015</t>
        </is>
      </c>
      <c r="C501" s="4" t="inlineStr">
        <is>
          <t>Office</t>
        </is>
      </c>
      <c r="D501" s="5" t="inlineStr">
        <is>
          <t>Villeurbanne Office</t>
        </is>
      </c>
      <c r="E501" s="5" t="inlineStr">
        <is>
          <t>FR-OFF</t>
        </is>
      </c>
      <c r="F501" s="5" t="inlineStr">
        <is>
          <t>FR-OFI-015</t>
        </is>
      </c>
      <c r="G501" s="4" t="n">
        <v>1</v>
      </c>
      <c r="H501" s="4" t="inlineStr">
        <is>
          <t>French</t>
        </is>
      </c>
      <c r="I501" s="5" t="inlineStr">
        <is>
          <t>Risque d'incendie</t>
        </is>
      </c>
      <c r="J501" s="5" t="inlineStr">
        <is>
          <t>Code du Travail
Article R.4227-29 à R.4227-33</t>
        </is>
      </c>
      <c r="K501" s="5" t="inlineStr">
        <is>
          <t>Exigences concernant les moyens matériels :
- extincteurs,
- robinet d’incendie armé (RIA),
- accès dégagés,
- dispositifs adaptés à la nature des risques
- colonne sèche pour les immeubles de grande hauteur</t>
        </is>
      </c>
      <c r="L501" s="5" t="inlineStr">
        <is>
          <t>Où sont situé les extincteurs ?
Les dates de validité sont-elles conformes ?
A quand remonte la dernière visite d'inspection des dispositifs de lutte contre les incendies (extincteurs, trappe désenfumage, lumière d'évacuation, etc.)</t>
        </is>
      </c>
      <c r="M501" s="5" t="inlineStr">
        <is>
          <t>Documents et instructions disponibles et affichées</t>
        </is>
      </c>
    </row>
    <row r="502">
      <c r="A502" s="4" t="inlineStr">
        <is>
          <t>France</t>
        </is>
      </c>
      <c r="B502" s="4" t="inlineStr">
        <is>
          <t>FR-R016</t>
        </is>
      </c>
      <c r="C502" s="4" t="inlineStr">
        <is>
          <t>Office</t>
        </is>
      </c>
      <c r="D502" s="5" t="inlineStr">
        <is>
          <t>Villeurbanne Office</t>
        </is>
      </c>
      <c r="E502" s="5" t="inlineStr">
        <is>
          <t>FR-OFF</t>
        </is>
      </c>
      <c r="F502" s="5" t="inlineStr">
        <is>
          <t>FR-OFI-018</t>
        </is>
      </c>
      <c r="G502" s="4" t="n">
        <v>1</v>
      </c>
      <c r="H502" s="4" t="inlineStr">
        <is>
          <t>French</t>
        </is>
      </c>
      <c r="I502" s="5" t="inlineStr">
        <is>
          <t>Plan d'urgence</t>
        </is>
      </c>
      <c r="J502" s="5" t="inlineStr">
        <is>
          <t>Code du Travail
Article R.4224-16</t>
        </is>
      </c>
      <c r="K502" s="5" t="inlineStr">
        <is>
          <t>Des moyens permettant d’assurer les premiers secours aux accidentés et aux malades sont mis à disposition.
L’employeur doit :
- Prévoir la conduite à tenir en cas d’accident grave,
- Organiser l’alerte des secours,
- Désigner des salariés formés Sauveuteur Secouriste du Travail (SST)
- Affichage des instructions et liste des SST à contacter en cas d'urgence</t>
        </is>
      </c>
      <c r="L502" s="5" t="inlineStr">
        <is>
          <t>Un plan d'urgence existe-t-il ? Les salariés peuvent-il l'expliquer ?
Un ou plusieurs Sauveuteur Secouriste du Travail (SST) sont-ils formés ?
Une capacité permanente d'intervention est garantie ?</t>
        </is>
      </c>
      <c r="M502" s="5" t="inlineStr">
        <is>
          <t>Documents, procédures, instructions et émargement des salariés désignés, carte de SST à jour</t>
        </is>
      </c>
    </row>
    <row r="503">
      <c r="A503" s="4" t="inlineStr">
        <is>
          <t>France</t>
        </is>
      </c>
      <c r="B503" s="4" t="inlineStr">
        <is>
          <t>FR-R017</t>
        </is>
      </c>
      <c r="C503" s="4" t="inlineStr">
        <is>
          <t>Office</t>
        </is>
      </c>
      <c r="D503" s="5" t="inlineStr">
        <is>
          <t>Villeurbanne Office</t>
        </is>
      </c>
      <c r="E503" s="5" t="inlineStr">
        <is>
          <t>FR-OFF</t>
        </is>
      </c>
      <c r="F503" s="5" t="inlineStr">
        <is>
          <t>FR-OFI-019</t>
        </is>
      </c>
      <c r="G503" s="4" t="n">
        <v>1</v>
      </c>
      <c r="H503" s="4" t="inlineStr">
        <is>
          <t>French</t>
        </is>
      </c>
      <c r="I503" s="5" t="inlineStr">
        <is>
          <t>Plan d'urgence</t>
        </is>
      </c>
      <c r="J503" s="5" t="inlineStr">
        <is>
          <t>Code du Travail
Articles  L.4121‑1 et L.4121‑2
Article R.4227‑28</t>
        </is>
      </c>
      <c r="K503" s="5" t="inlineStr">
        <is>
          <t>En application des articles L.4121‑1, L.4121‑2 et R.4227‑28 du Code du travail, l’employeur est tenu d’organiser la gestion des situations d’urgence afin de protéger la santé et la sécurité des salariés, notamment par des consignes, des moyens de secours, une organisation de l’évacuation et des procédures adaptées aux risques identifiés.</t>
        </is>
      </c>
      <c r="L503" s="5" t="inlineStr">
        <is>
          <t>Les points suivants sont-ils disponibles ?
✅ procédures d’alerte
✅ consignes écrites (incendie, accident, évacuation)
✅ rôles désignés (évacuation, secours, intervention)
✅ moyens matériels disponibles
✅ formation des salariés concernés
✅ exercices / tests réguliers</t>
        </is>
      </c>
      <c r="M503" s="5" t="inlineStr">
        <is>
          <t>Documents, procédures, instructions et émargement des salariés désignés, carte de SST à jour</t>
        </is>
      </c>
    </row>
    <row r="504">
      <c r="A504" s="4" t="inlineStr">
        <is>
          <t>France</t>
        </is>
      </c>
      <c r="B504" s="4" t="inlineStr">
        <is>
          <t>FR-R018</t>
        </is>
      </c>
      <c r="C504" s="4" t="inlineStr">
        <is>
          <t>Office</t>
        </is>
      </c>
      <c r="D504" s="5" t="inlineStr">
        <is>
          <t>Villeurbanne Office</t>
        </is>
      </c>
      <c r="E504" s="5" t="inlineStr">
        <is>
          <t>FR-OFF</t>
        </is>
      </c>
      <c r="F504" s="5" t="inlineStr">
        <is>
          <t>FR-OFI-020</t>
        </is>
      </c>
      <c r="G504" s="4" t="n">
        <v>1</v>
      </c>
      <c r="H504" s="4" t="inlineStr">
        <is>
          <t>French</t>
        </is>
      </c>
      <c r="I504" s="5" t="inlineStr">
        <is>
          <t>Plan d'urgence</t>
        </is>
      </c>
      <c r="J504" s="5" t="inlineStr">
        <is>
          <t>Code du Travail
Article  R.4224-15</t>
        </is>
      </c>
      <c r="K504" s="5" t="inlineStr">
        <is>
          <t>Recommandation INRS pour le calcul présence =&gt; 1 SST minimum par :
- 20 salariés en activité « classique »
- 10 salariés en activité à risques ou ateliers
- Équipe / tranche horaire / poste (jours, nuit, week‑end)
💡 Les SST doivent être présents simultanément, pas seulement « sur l’effectif total ».</t>
        </is>
      </c>
      <c r="L504" s="5" t="inlineStr">
        <is>
          <t>Une capacité permanente d'intervention est garantie ?</t>
        </is>
      </c>
      <c r="M504" s="5" t="inlineStr">
        <is>
          <t>Documents, procédures, instructions et émargement des salariés désignés, carte de SST à jour</t>
        </is>
      </c>
    </row>
    <row r="505">
      <c r="A505" s="4" t="inlineStr">
        <is>
          <t>France</t>
        </is>
      </c>
      <c r="B505" s="4" t="inlineStr">
        <is>
          <t>FR-R019</t>
        </is>
      </c>
      <c r="C505" s="4" t="inlineStr">
        <is>
          <t>Office</t>
        </is>
      </c>
      <c r="D505" s="5" t="inlineStr">
        <is>
          <t>Villeurbanne Office</t>
        </is>
      </c>
      <c r="E505" s="5" t="inlineStr">
        <is>
          <t>FR-OFF</t>
        </is>
      </c>
      <c r="F505" s="5" t="inlineStr">
        <is>
          <t>FR-OFI-021, FR-OFI-029</t>
        </is>
      </c>
      <c r="G505" s="4" t="n">
        <v>2</v>
      </c>
      <c r="H505" s="4" t="inlineStr">
        <is>
          <t>French</t>
        </is>
      </c>
      <c r="I505" s="5" t="inlineStr">
        <is>
          <t>Plan d'urgence</t>
        </is>
      </c>
      <c r="J505" s="5" t="inlineStr">
        <is>
          <t>Code du Travail
Articles  L. 4121-1 à L. 4121-3</t>
        </is>
      </c>
      <c r="K505" s="5" t="inlineStr">
        <is>
          <t>Document Unique d'Evaluation des Risques Professionnels (DUERP)
Conformément à l’article R.4121‑1 du Code du travail, tout employeur a l’obligation d’établir et de tenir à jour un document unique d’évaluation des risques professionnels (DUERP).</t>
        </is>
      </c>
      <c r="L505" s="5" t="inlineStr">
        <is>
          <t>Le DUERP intègre-t-il un plan en cas d'urgence ?</t>
        </is>
      </c>
      <c r="M505" s="5" t="inlineStr">
        <is>
          <t>DUERP actualisé</t>
        </is>
      </c>
    </row>
    <row r="506">
      <c r="A506" s="4" t="inlineStr">
        <is>
          <t>France</t>
        </is>
      </c>
      <c r="B506" s="4" t="inlineStr">
        <is>
          <t>FR-R020</t>
        </is>
      </c>
      <c r="C506" s="4" t="inlineStr">
        <is>
          <t>Office</t>
        </is>
      </c>
      <c r="D506" s="5" t="inlineStr">
        <is>
          <t>Villeurbanne Office</t>
        </is>
      </c>
      <c r="E506" s="5" t="inlineStr">
        <is>
          <t>FR-OFF</t>
        </is>
      </c>
      <c r="F506" s="5" t="inlineStr">
        <is>
          <t>FR-OFI-022</t>
        </is>
      </c>
      <c r="G506" s="4" t="n">
        <v>1</v>
      </c>
      <c r="H506" s="4" t="inlineStr">
        <is>
          <t>French</t>
        </is>
      </c>
      <c r="I506" s="5" t="inlineStr">
        <is>
          <t>Plan d'urgence</t>
        </is>
      </c>
      <c r="J506" s="5" t="inlineStr">
        <is>
          <t>Code du Travail
Article R.4224-16</t>
        </is>
      </c>
      <c r="K506" s="5" t="inlineStr">
        <is>
          <t>PRESENCE D'UN DEFIBRILATEUR :
Mettre à disposition les moyens nécessaires pour assurer les premiers secours aux accidentés et aux malades.
Si l’évaluation des risques (DUERP) met en évidence :
- un effectif important,
- une population à risque,
- un site isolé,
- des délais longs d’intervention des secours,
alors l’absence de DAE peut être reprochée à l’employeur en cas d’accident grave.
➡️ On parle ici d’obligation de moyens renforcée, pas d’une obligation automatique.</t>
        </is>
      </c>
      <c r="L506" s="5" t="inlineStr">
        <is>
          <t>Où se situe le défibrilateur le plus proche ?
A quoi sert un défibrilateur ?
Dans quel cas et comment l'utilise-t-on ?</t>
        </is>
      </c>
      <c r="M506" s="5" t="inlineStr">
        <is>
          <t>Vérification présence et validité du défibrilateur</t>
        </is>
      </c>
    </row>
    <row r="507">
      <c r="A507" s="4" t="inlineStr">
        <is>
          <t>France</t>
        </is>
      </c>
      <c r="B507" s="4" t="inlineStr">
        <is>
          <t>FR-R021</t>
        </is>
      </c>
      <c r="C507" s="4" t="inlineStr">
        <is>
          <t>Office</t>
        </is>
      </c>
      <c r="D507" s="5" t="inlineStr">
        <is>
          <t>Villeurbanne Office</t>
        </is>
      </c>
      <c r="E507" s="5" t="inlineStr">
        <is>
          <t>FR-OFF</t>
        </is>
      </c>
      <c r="F507" s="5" t="inlineStr">
        <is>
          <t>FR-OFI-024</t>
        </is>
      </c>
      <c r="G507" s="4" t="n">
        <v>1</v>
      </c>
      <c r="H507" s="4" t="inlineStr">
        <is>
          <t>French</t>
        </is>
      </c>
      <c r="I507" s="5" t="inlineStr">
        <is>
          <t>Gestion des écrans</t>
        </is>
      </c>
      <c r="J507" s="5" t="inlineStr">
        <is>
          <t>Code du Travail
Articles R.4542‑1 à R4542-19</t>
        </is>
      </c>
      <c r="K507" s="5" t="inlineStr">
        <is>
          <t>Utilisation d'écrans de visualisation</t>
        </is>
      </c>
      <c r="L507" s="5" t="inlineStr">
        <is>
          <t>Quelles sont les mesures et charte en vigueur pour la gestion du temps des écrans ?</t>
        </is>
      </c>
      <c r="M507" s="5" t="inlineStr">
        <is>
          <t>Charte, recommandations, fiche de travail au poste</t>
        </is>
      </c>
    </row>
    <row r="508">
      <c r="A508" s="4" t="inlineStr">
        <is>
          <t>France</t>
        </is>
      </c>
      <c r="B508" s="4" t="inlineStr">
        <is>
          <t>FR-R022</t>
        </is>
      </c>
      <c r="C508" s="4" t="inlineStr">
        <is>
          <t>Office</t>
        </is>
      </c>
      <c r="D508" s="5" t="inlineStr">
        <is>
          <t>Villeurbanne Office</t>
        </is>
      </c>
      <c r="E508" s="5" t="inlineStr">
        <is>
          <t>FR-OFF</t>
        </is>
      </c>
      <c r="F508" s="5" t="inlineStr">
        <is>
          <t>FR-OFI-025</t>
        </is>
      </c>
      <c r="G508" s="4" t="n">
        <v>1</v>
      </c>
      <c r="H508" s="4" t="inlineStr">
        <is>
          <t>French</t>
        </is>
      </c>
      <c r="I508" s="5" t="inlineStr">
        <is>
          <t>Gestion des écrans</t>
        </is>
      </c>
      <c r="J508" s="5" t="inlineStr">
        <is>
          <t>Code du Travail
Article R.4542‑16</t>
        </is>
      </c>
      <c r="K508" s="5" t="inlineStr">
        <is>
          <t>L'employeur assure l'information et la formation des travailleurs sur les modalités d'utilisation de l'écran et de l'équipement de travail dans lequel cet écran est intégré.
Chaque travailleur en bénéficie avant sa première affectation à un travail sur écran de visualisation et chaque fois que l'organisation du poste de travail est modifiée de manière substantielle.</t>
        </is>
      </c>
      <c r="L508" s="5" t="inlineStr">
        <is>
          <t>L'ergonomie des postes de travail est-elle suffisante ?
Existe-t-il des dispositifs spécifiques qui tienent compte des spécifités des salariés (douleur au dos, chaise ergo, etc.) ?</t>
        </is>
      </c>
      <c r="M508" s="5" t="inlineStr">
        <is>
          <t>Voir matériel</t>
        </is>
      </c>
    </row>
    <row r="509">
      <c r="A509" s="4" t="inlineStr">
        <is>
          <t>France</t>
        </is>
      </c>
      <c r="B509" s="4" t="inlineStr">
        <is>
          <t>FR-R023</t>
        </is>
      </c>
      <c r="C509" s="4" t="inlineStr">
        <is>
          <t>Office</t>
        </is>
      </c>
      <c r="D509" s="5" t="inlineStr">
        <is>
          <t>Villeurbanne Office</t>
        </is>
      </c>
      <c r="E509" s="5" t="inlineStr">
        <is>
          <t>FR-OFF</t>
        </is>
      </c>
      <c r="F509" s="5" t="inlineStr">
        <is>
          <t>FR-OFI-026</t>
        </is>
      </c>
      <c r="G509" s="4" t="n">
        <v>1</v>
      </c>
      <c r="H509" s="4" t="inlineStr">
        <is>
          <t>French</t>
        </is>
      </c>
      <c r="I509" s="5" t="inlineStr">
        <is>
          <t>Gestion des écrans</t>
        </is>
      </c>
      <c r="J509" s="5" t="inlineStr">
        <is>
          <t>Code du Travail
Article R.4542‑17</t>
        </is>
      </c>
      <c r="K509" s="5" t="inlineStr">
        <is>
          <t>Un travailleur ne peut être affecté à des travaux sur écran de visualisation que s'il a fait l'objet dans le cadre des visites d'information et de prévention d'un examen et approprié des yeux et de la vue.
Si le résultat de cet examen le nécessite, ils bénéficient d'un examen ophtalmologique complémentaire prescrit par le médecin du travail dans les conditions prévues aux articles R. 4624-35 à R. 4624-38.</t>
        </is>
      </c>
      <c r="L509" s="5" t="inlineStr">
        <is>
          <t>Les salariés sont-ils informés du risque des écrans et d'une forte exposition ?
Les salariés peuvent interrompre régulièrement leur travail sur écran ?</t>
        </is>
      </c>
      <c r="M509" s="5" t="inlineStr">
        <is>
          <t>Discussion salariés
Feuille de formation</t>
        </is>
      </c>
    </row>
    <row r="510">
      <c r="A510" s="4" t="inlineStr">
        <is>
          <t>France</t>
        </is>
      </c>
      <c r="B510" s="4" t="inlineStr">
        <is>
          <t>FR-R024</t>
        </is>
      </c>
      <c r="C510" s="4" t="inlineStr">
        <is>
          <t>Office</t>
        </is>
      </c>
      <c r="D510" s="5" t="inlineStr">
        <is>
          <t>Villeurbanne Office</t>
        </is>
      </c>
      <c r="E510" s="5" t="inlineStr">
        <is>
          <t>FR-OFF</t>
        </is>
      </c>
      <c r="F510" s="5" t="inlineStr">
        <is>
          <t>FR-OFI-027</t>
        </is>
      </c>
      <c r="G510" s="4" t="n">
        <v>1</v>
      </c>
      <c r="H510" s="4" t="inlineStr">
        <is>
          <t>French</t>
        </is>
      </c>
      <c r="I510" s="5" t="inlineStr">
        <is>
          <t>Gestion des écrans</t>
        </is>
      </c>
      <c r="J510" s="5" t="inlineStr">
        <is>
          <t>Code du Travail
Articles R.4321-1 à R4321-5</t>
        </is>
      </c>
      <c r="K510" s="5" t="inlineStr">
        <is>
          <t>L'employeur met à la disposition des travailleurs les équipements de travail nécessaires, appropriés au travail à réaliser ou convenablement adaptés à cet effet, en vue de préserver leur santé et leur sécurité.</t>
        </is>
      </c>
      <c r="L510" s="5" t="inlineStr">
        <is>
          <t>L'ergonomie des postes de travail est-elle suffisante ?
Existe-t-il des dispositifs spécifiques qui tienent compte des spécifités des salariés (douleur au dos, chaise ergo, etc.) ?</t>
        </is>
      </c>
      <c r="M510" s="5" t="inlineStr">
        <is>
          <t>Evaluation matériel</t>
        </is>
      </c>
    </row>
    <row r="511">
      <c r="A511" s="4" t="inlineStr">
        <is>
          <t>France</t>
        </is>
      </c>
      <c r="B511" s="4" t="inlineStr">
        <is>
          <t>FR-R025</t>
        </is>
      </c>
      <c r="C511" s="4" t="inlineStr">
        <is>
          <t>Office</t>
        </is>
      </c>
      <c r="D511" s="5" t="inlineStr">
        <is>
          <t>Villeurbanne Office</t>
        </is>
      </c>
      <c r="E511" s="5" t="inlineStr">
        <is>
          <t>FR-OFF</t>
        </is>
      </c>
      <c r="F511" s="5" t="inlineStr">
        <is>
          <t>FR-OFI-028</t>
        </is>
      </c>
      <c r="G511" s="4" t="n">
        <v>1</v>
      </c>
      <c r="H511" s="4" t="inlineStr">
        <is>
          <t>French</t>
        </is>
      </c>
      <c r="I511" s="5" t="inlineStr">
        <is>
          <t>Gestion des écrans</t>
        </is>
      </c>
      <c r="J511" s="5" t="inlineStr">
        <is>
          <t>Code du Travail
Article R.4542-4</t>
        </is>
      </c>
      <c r="K511" s="5" t="inlineStr">
        <is>
          <t>L'employeur organise l'activité du travailleur de telle sorte que son temps quotidien de travail sur écran soit périodiquement interrompu par des pauses ou par des changements d'activité réduisant la charge de travail sur écran.</t>
        </is>
      </c>
      <c r="L511" s="5" t="inlineStr">
        <is>
          <t>Quelle est l'information auprès des salariés ?
Droit à la déconnection ?</t>
        </is>
      </c>
      <c r="M511" s="5" t="inlineStr">
        <is>
          <t>Formation formalisée</t>
        </is>
      </c>
    </row>
    <row r="512">
      <c r="A512" s="4" t="inlineStr">
        <is>
          <t>France</t>
        </is>
      </c>
      <c r="B512" s="4" t="inlineStr">
        <is>
          <t>FR-R026</t>
        </is>
      </c>
      <c r="C512" s="4" t="inlineStr">
        <is>
          <t>Office</t>
        </is>
      </c>
      <c r="D512" s="5" t="inlineStr">
        <is>
          <t>Villeurbanne Office</t>
        </is>
      </c>
      <c r="E512" s="5" t="inlineStr">
        <is>
          <t>FR-OFF</t>
        </is>
      </c>
      <c r="F512" s="5" t="inlineStr">
        <is>
          <t>FR-OFI-030</t>
        </is>
      </c>
      <c r="G512" s="4" t="n">
        <v>1</v>
      </c>
      <c r="H512" s="4" t="inlineStr">
        <is>
          <t>French</t>
        </is>
      </c>
      <c r="I512" s="5" t="inlineStr">
        <is>
          <t>Gestion des écrans</t>
        </is>
      </c>
      <c r="J512" s="5" t="inlineStr">
        <is>
          <t>Code du Travail
Article L.1222‑9
Article L1222‑11</t>
        </is>
      </c>
      <c r="K512" s="5" t="inlineStr">
        <is>
          <t>Le télétravail repose sur un accord mutuel, pas sur une obligation unilatérale de l’employeur.
L’accord collectif ou la charte doit prévoir :
- la fourniture du matériel,
ou
- les modalités de prise en charge des frais.
En cas de : circonstances exceptionnelles (pandémie, catastrophe naturelle, menace sanitaire…),
force majeure,
👉 le télétravail peut être imposé par l’employeur pour assurer la continuité de l’activité et protéger les salariés.</t>
        </is>
      </c>
      <c r="L512" s="5" t="inlineStr">
        <is>
          <t>Existe-t-il une charte de télé-travail ?
Comment est décidé le temps de télétravail ?</t>
        </is>
      </c>
      <c r="M512" s="5" t="inlineStr">
        <is>
          <t>Charte télé-travail,
Avenant au contrat de travail
autre note de direction</t>
        </is>
      </c>
    </row>
    <row r="513">
      <c r="A513" s="4" t="inlineStr">
        <is>
          <t>France</t>
        </is>
      </c>
      <c r="B513" s="4" t="inlineStr">
        <is>
          <t>FR-R027</t>
        </is>
      </c>
      <c r="C513" s="4" t="inlineStr">
        <is>
          <t>EPC</t>
        </is>
      </c>
      <c r="D513" s="5" t="inlineStr">
        <is>
          <t>EPC – subcontractor &amp; logistics</t>
        </is>
      </c>
      <c r="E513" s="5" t="inlineStr">
        <is>
          <t>FR-EPC</t>
        </is>
      </c>
      <c r="F513" s="5" t="inlineStr">
        <is>
          <t>FR-EPC-01, FR-EPC-06</t>
        </is>
      </c>
      <c r="G513" s="4" t="n">
        <v>4</v>
      </c>
      <c r="H513" s="4" t="inlineStr">
        <is>
          <t>French</t>
        </is>
      </c>
      <c r="I513" s="5" t="inlineStr">
        <is>
          <t>Stockage</t>
        </is>
      </c>
      <c r="J513" s="5" t="inlineStr">
        <is>
          <t>Code du Travail
Articles R.4512‑1 à R.4512‑16</t>
        </is>
      </c>
      <c r="K513" s="5" t="inlineStr">
        <is>
          <t>Les dispositions du présent titre s'appliquent au chef de l'entreprise utilisatrice et au chef de l'entreprise extérieure lorsqu'une entreprise extérieure fait intervenir des travailleurs pour exécuter ou participer à l'exécution d'une opération, quelle que soit sa nature, dans un établissement d'une entreprise utilisatrice, y compris dans ses dépendances ou chantiers.</t>
        </is>
      </c>
      <c r="L513" s="5" t="inlineStr">
        <is>
          <t>Quelle est la co-activité entre les salariés d'AMARA'NZ et le prestataire logistique ?
Dans l'année, pour quelles activités la présence des salariés d'AMARA NZ chez le prestataire est-elle requise ? (inventaire, vérification de stocks, préparation de commande spécifiques, autres) ?</t>
        </is>
      </c>
      <c r="M513" s="5" t="inlineStr">
        <is>
          <t>Contrat de prestation</t>
        </is>
      </c>
    </row>
    <row r="514">
      <c r="A514" s="4" t="inlineStr">
        <is>
          <t>France</t>
        </is>
      </c>
      <c r="B514" s="4" t="inlineStr">
        <is>
          <t>FR-R028</t>
        </is>
      </c>
      <c r="C514" s="4" t="inlineStr">
        <is>
          <t>EPC</t>
        </is>
      </c>
      <c r="D514" s="5" t="inlineStr">
        <is>
          <t>EPC – subcontractor &amp; logistics</t>
        </is>
      </c>
      <c r="E514" s="5" t="inlineStr">
        <is>
          <t>FR-EPC</t>
        </is>
      </c>
      <c r="F514" s="5" t="inlineStr">
        <is>
          <t>FR-EPC-02</t>
        </is>
      </c>
      <c r="G514" s="4" t="n">
        <v>1</v>
      </c>
      <c r="H514" s="4" t="inlineStr">
        <is>
          <t>French</t>
        </is>
      </c>
      <c r="I514" s="5" t="inlineStr">
        <is>
          <t>Stockage</t>
        </is>
      </c>
      <c r="J514" s="5" t="inlineStr">
        <is>
          <t>Code du Travail
Articles R.4512‑6</t>
        </is>
      </c>
      <c r="K514" s="5" t="inlineStr">
        <is>
          <t>Au vu des informations et éléments recueillis au cours de l'inspection commune préalable, les chefs des entreprises utilisatrice et extérieures procèdent en commun à une analyse des risques pouvant résulter de l'interférence entre les activités, installations et matériels.
Lorsque ces risques existent, les employeurs arrêtent d'un commun accord, avant le début des travaux, un plan de prévention définissant les mesures prises par chaque entreprise en vue de prévenir ces risques.</t>
        </is>
      </c>
      <c r="L514" s="5" t="inlineStr">
        <is>
          <t>Un plan de prévention existe-t-il entre AMARA NZ et le prestataire logistique ?</t>
        </is>
      </c>
      <c r="M514" s="5" t="inlineStr">
        <is>
          <t>plan de prévention</t>
        </is>
      </c>
    </row>
    <row r="515">
      <c r="A515" s="4" t="inlineStr">
        <is>
          <t>France</t>
        </is>
      </c>
      <c r="B515" s="4" t="inlineStr">
        <is>
          <t>FR-R029</t>
        </is>
      </c>
      <c r="C515" s="4" t="inlineStr">
        <is>
          <t>EPC</t>
        </is>
      </c>
      <c r="D515" s="5" t="inlineStr">
        <is>
          <t>EPC – subcontractor &amp; logistics</t>
        </is>
      </c>
      <c r="E515" s="5" t="inlineStr">
        <is>
          <t>FR-EPC</t>
        </is>
      </c>
      <c r="F515" s="5" t="inlineStr">
        <is>
          <t>FR-EPC-03</t>
        </is>
      </c>
      <c r="G515" s="4" t="n">
        <v>2</v>
      </c>
      <c r="H515" s="4" t="inlineStr">
        <is>
          <t>French</t>
        </is>
      </c>
      <c r="I515" s="5" t="inlineStr">
        <is>
          <t>Stockage</t>
        </is>
      </c>
      <c r="J515" s="5" t="inlineStr">
        <is>
          <t>Code du Travail
Articles R.4512‑15 et R.4512-16</t>
        </is>
      </c>
      <c r="K515" s="5" t="inlineStr">
        <is>
          <t>Avant le début des travaux et sur le lieu même de leur exécution, le chef de l'entreprise extérieure fait connaître à l'ensemble des travailleurs qu'il affecte à ces travaux les dangers spécifiques auxquels ils sont exposés et les mesures de prévention prises en application du présent titre.
Il précise notamment les zones dangereuses ainsi que les moyens adoptés pour les matérialiser. Il explique l'emploi des dispositifs collectifs et individuels de protection.
Il montre à ces travailleurs les voies à emprunter pour accéder au lieu d'intervention et le quitter, pour accéder aux locaux et installations mis à leur disposition ainsi que, s'il y a lieu, les issues de secours.
Le temps consacré à l'information des travailleurs est assimilé à du temps de travail effectif.</t>
        </is>
      </c>
      <c r="L515" s="5" t="inlineStr">
        <is>
          <t>Quelles sont les mesures sécurité à suivre en cas de co-activité sur le site logistique du prestataire ?
Quel est le briefing sécurité et rappel systématiquement mis en place avant chaque intervention dans la zone de stockage / quai de chargement-déchargement ?
Quels sont les EPI à porter dans les zones de stockage et chargement ?</t>
        </is>
      </c>
      <c r="M515" s="5" t="inlineStr">
        <is>
          <t>plan de prévention</t>
        </is>
      </c>
    </row>
    <row r="516">
      <c r="A516" s="4" t="inlineStr">
        <is>
          <t>France</t>
        </is>
      </c>
      <c r="B516" s="4" t="inlineStr">
        <is>
          <t>FR-R030</t>
        </is>
      </c>
      <c r="C516" s="4" t="inlineStr">
        <is>
          <t>EPC</t>
        </is>
      </c>
      <c r="D516" s="5" t="inlineStr">
        <is>
          <t>EPC – subcontractor &amp; logistics</t>
        </is>
      </c>
      <c r="E516" s="5" t="inlineStr">
        <is>
          <t>FR-EPC</t>
        </is>
      </c>
      <c r="F516" s="5" t="inlineStr">
        <is>
          <t>FR-EPC-04</t>
        </is>
      </c>
      <c r="G516" s="4" t="n">
        <v>1</v>
      </c>
      <c r="H516" s="4" t="inlineStr">
        <is>
          <t>French</t>
        </is>
      </c>
      <c r="I516" s="5" t="inlineStr">
        <is>
          <t>Stockage</t>
        </is>
      </c>
      <c r="J516" s="5" t="inlineStr">
        <is>
          <t>Code du Travail
Article R.4411‑73
Article R.4412‑38</t>
        </is>
      </c>
      <c r="K516" s="5" t="inlineStr">
        <is>
          <t>Le fournisseur d'une substance ou mélange dangereux fournit au destinataire de cette substance ou mélange une fiche de données de sécurité conforme aux exigences prévues au titre IV et à l'annexe II du règlement (CE) n° 1907/2006 du Parlement et du Conseil du 18 décembre 2006 concernant l'enregistrement, l'évaluation et l'autorisation des substances chimiques, ainsi que les restrictions applicables à ces substances (REACH), instituant une agence européenne des produits chimiques, modifiant la directive 1999/45/CE et abrogeant le règlement (CEE) n° 793/93 du Conseil et le règlement (CE) n° 1488/94 de la Commission ainsi que la directive 76/769/CEE du Conseil et les directives 91/155/CEE, 93/67/CEE, 93/105/CE et 2000/21/CE de la Commission.</t>
        </is>
      </c>
      <c r="L516" s="5" t="inlineStr">
        <is>
          <t>Les fiches de données de sécurité (FDS) sont-elles disponibles ?
Où sont-elles accessibles et partagées par les salariés ?</t>
        </is>
      </c>
      <c r="M516" s="5" t="inlineStr">
        <is>
          <t>Fiche de données de sécurité (FDS)</t>
        </is>
      </c>
    </row>
    <row r="517">
      <c r="A517" s="4" t="inlineStr">
        <is>
          <t>France</t>
        </is>
      </c>
      <c r="B517" s="4" t="inlineStr">
        <is>
          <t>FR-R031</t>
        </is>
      </c>
      <c r="C517" s="4" t="inlineStr">
        <is>
          <t>EPC</t>
        </is>
      </c>
      <c r="D517" s="5" t="inlineStr">
        <is>
          <t>EPC – subcontractor &amp; logistics</t>
        </is>
      </c>
      <c r="E517" s="5" t="inlineStr">
        <is>
          <t>FR-EPC</t>
        </is>
      </c>
      <c r="F517" s="5" t="inlineStr">
        <is>
          <t>FR-EPC-05</t>
        </is>
      </c>
      <c r="G517" s="4" t="n">
        <v>1</v>
      </c>
      <c r="H517" s="4" t="inlineStr">
        <is>
          <t>French</t>
        </is>
      </c>
      <c r="I517" s="5" t="inlineStr">
        <is>
          <t>Stockage</t>
        </is>
      </c>
      <c r="J517" s="5" t="inlineStr">
        <is>
          <t>Code du Travail
Article R.4412‑38</t>
        </is>
      </c>
      <c r="K517" s="5" t="inlineStr">
        <is>
          <t>L'employeur veille à ce que les travailleurs ainsi que le comité social et économique :
1° Reçoivent des informations sous des formes appropriées et périodiquement actualisées sur les agents chimiques dangereux se trouvant sur le lieu de travail, telles que notamment leurs noms, les risques pour la santé et la sécurité qu'ils comportent et, le cas échéant, les valeurs limites d'exposition professionnelle et les valeurs limites biologiques qui leur sont applicables ;
2° Aient accès aux fiches de données de sécurité fournies par le fournisseur des agents chimiques ;
3° Reçoivent une formation et des informations sur les précautions à prendre pour assurer leur protection et celle des autres travailleurs présents sur le lieu de travail. Sont notamment portées à leur connaissance les consignes relatives aux mesures d'hygiène à respecter et à l'utilisation des équipements de protection individuelle.</t>
        </is>
      </c>
      <c r="L517" s="5" t="inlineStr">
        <is>
          <t>Les fiches de données de sécurité (FDS) sont-elles disponibles ?
Où sont-elles accessibles et partagées par les salariés ?</t>
        </is>
      </c>
      <c r="M517" s="5" t="inlineStr">
        <is>
          <t>Fiche de données de sécurité (FDS)</t>
        </is>
      </c>
    </row>
    <row r="518">
      <c r="A518" s="4" t="inlineStr">
        <is>
          <t>France</t>
        </is>
      </c>
      <c r="B518" s="4" t="inlineStr">
        <is>
          <t>FR-R032</t>
        </is>
      </c>
      <c r="C518" s="4" t="inlineStr">
        <is>
          <t>EPC</t>
        </is>
      </c>
      <c r="D518" s="5" t="inlineStr">
        <is>
          <t>EPC – subcontractor &amp; logistics</t>
        </is>
      </c>
      <c r="E518" s="5" t="inlineStr">
        <is>
          <t>FR-EPC</t>
        </is>
      </c>
      <c r="F518" s="5" t="inlineStr">
        <is>
          <t>FR-EPC-07</t>
        </is>
      </c>
      <c r="G518" s="4" t="n">
        <v>2</v>
      </c>
      <c r="H518" s="4" t="inlineStr">
        <is>
          <t>French</t>
        </is>
      </c>
      <c r="I518" s="5" t="inlineStr">
        <is>
          <t>Gestion Sous-Traitants</t>
        </is>
      </c>
      <c r="J518" s="5" t="inlineStr">
        <is>
          <t>Code du Travail
Article R.4512‑2</t>
        </is>
      </c>
      <c r="K518" s="5" t="inlineStr">
        <is>
          <t>INSPECTION COMMUNE TRI-PARTIE PREALABLE
Il est procédé, préalablement à l'exécution de l'opération réalisée par une entreprise extérieure, à une inspection commune des lieux de travail, des installations qui s'y trouvent et des matériels éventuellement mis à disposition des entreprises extérieures.</t>
        </is>
      </c>
      <c r="L518" s="5" t="inlineStr">
        <is>
          <t>Une inspection commune est-elle systématiquement réalisée au lancement du chantier ?</t>
        </is>
      </c>
      <c r="M518" s="5" t="inlineStr">
        <is>
          <t>Revue d'analyse de risque sur chantier au lancement</t>
        </is>
      </c>
    </row>
    <row r="519">
      <c r="A519" s="4" t="inlineStr">
        <is>
          <t>France</t>
        </is>
      </c>
      <c r="B519" s="4" t="inlineStr">
        <is>
          <t>FR-R033</t>
        </is>
      </c>
      <c r="C519" s="4" t="inlineStr">
        <is>
          <t>EPC</t>
        </is>
      </c>
      <c r="D519" s="5" t="inlineStr">
        <is>
          <t>EPC – subcontractor &amp; logistics</t>
        </is>
      </c>
      <c r="E519" s="5" t="inlineStr">
        <is>
          <t>FR-EPC</t>
        </is>
      </c>
      <c r="F519" s="5" t="inlineStr">
        <is>
          <t>FR-EPC-08</t>
        </is>
      </c>
      <c r="G519" s="4" t="n">
        <v>2</v>
      </c>
      <c r="H519" s="4" t="inlineStr">
        <is>
          <t>French</t>
        </is>
      </c>
      <c r="I519" s="5" t="inlineStr">
        <is>
          <t>Gestion Sous-Traitants</t>
        </is>
      </c>
      <c r="J519" s="5" t="inlineStr">
        <is>
          <t>Code du Travail
Article R.4512‑6</t>
        </is>
      </c>
      <c r="K519" s="5" t="inlineStr">
        <is>
          <t>ANALYSE DES RISQUES TRI-PARTIE / MISE A DISPOSITION DES EQUIPEMENTS DE PROTECTION NECESSAIRES (individuel et collectif)
Au vu des informations et éléments recueillis au cours de l'inspection commune préalable, les chefs des entreprises utilisatrice et extérieures procèdent en commun à une analyse des risques pouvant résulter de l'interférence entre les activités, installations et matériels.
Lorsque ces risques existent, les employeurs arrêtent d'un commun accord, avant le début des travaux, un plan de prévention définissant les mesures prises par chaque entreprise en vue de prévenir ces risques.</t>
        </is>
      </c>
      <c r="L519" s="5" t="inlineStr">
        <is>
          <t>Une inspection commune est-elle systématiquement réalisée au lancement du chantier ?
Une revue sur le terrain des risques est-elle formalisée entre les parties (client, AMARA NZ, sous-traitants devant intervenir) ?</t>
        </is>
      </c>
      <c r="M519" s="5" t="inlineStr">
        <is>
          <t>Revue d'analyse de risque sur chantier au lancement</t>
        </is>
      </c>
    </row>
    <row r="520">
      <c r="A520" s="4" t="inlineStr">
        <is>
          <t>France</t>
        </is>
      </c>
      <c r="B520" s="4" t="inlineStr">
        <is>
          <t>FR-R034</t>
        </is>
      </c>
      <c r="C520" s="4" t="inlineStr">
        <is>
          <t>EPC</t>
        </is>
      </c>
      <c r="D520" s="5" t="inlineStr">
        <is>
          <t>EPC – subcontractor &amp; logistics</t>
        </is>
      </c>
      <c r="E520" s="5" t="inlineStr">
        <is>
          <t>FR-EPC</t>
        </is>
      </c>
      <c r="F520" s="5" t="inlineStr">
        <is>
          <t>FR-EPC-09</t>
        </is>
      </c>
      <c r="G520" s="4" t="n">
        <v>2</v>
      </c>
      <c r="H520" s="4" t="inlineStr">
        <is>
          <t>French</t>
        </is>
      </c>
      <c r="I520" s="5" t="inlineStr">
        <is>
          <t>Gestion Sous-Traitants</t>
        </is>
      </c>
      <c r="J520" s="5" t="inlineStr">
        <is>
          <t>Code du Travail
Articles R.4512‑15 et R.4512-16</t>
        </is>
      </c>
      <c r="K520" s="5" t="inlineStr">
        <is>
          <t>INFORMATION PREALABLE DES RISQUES / MESURES D'URGENCE
Avant le début des travaux et sur le lieu même de leur exécution, le chef de l'entreprise extérieure fait connaître à l'ensemble des travailleurs qu'il affecte à ces travaux les dangers spécifiques auxquels ils sont exposés et les mesures de prévention prises en application du présent titre.
Il précise notamment les zones dangereuses ainsi que les moyens adoptés pour les matérialiser. Il explique l'emploi des dispositifs collectifs et individuels de protection.
Il montre à ces travailleurs les voies à emprunter pour accéder au lieu d'intervention et le quitter, pour accéder aux locaux et installations mis à leur disposition ainsi que, s'il y a lieu, les issues de secours.</t>
        </is>
      </c>
      <c r="L520" s="5" t="inlineStr">
        <is>
          <t>Existe-t-il un plan d'urgence formalisé et communiqué au préalable de chaque chantier ?
La co-activité avec le Client est-elle systématiquement informée ?
Comment les mesures et équipements en cas d'urgence sont-ils disponibles et vérifiés ?</t>
        </is>
      </c>
      <c r="M520" s="5" t="inlineStr">
        <is>
          <t>plan d'urgence et mesure d'urgence formalisée</t>
        </is>
      </c>
    </row>
    <row r="521">
      <c r="A521" s="4" t="inlineStr">
        <is>
          <t>France</t>
        </is>
      </c>
      <c r="B521" s="4" t="inlineStr">
        <is>
          <t>FR-R035</t>
        </is>
      </c>
      <c r="C521" s="4" t="inlineStr">
        <is>
          <t>EPC</t>
        </is>
      </c>
      <c r="D521" s="5" t="inlineStr">
        <is>
          <t>EPC – subcontractor &amp; logistics</t>
        </is>
      </c>
      <c r="E521" s="5" t="inlineStr">
        <is>
          <t>FR-EPC</t>
        </is>
      </c>
      <c r="F521" s="5" t="inlineStr">
        <is>
          <t>FR-EPC-010</t>
        </is>
      </c>
      <c r="G521" s="4" t="n">
        <v>1</v>
      </c>
      <c r="H521" s="4" t="inlineStr">
        <is>
          <t>French</t>
        </is>
      </c>
      <c r="I521" s="5" t="inlineStr">
        <is>
          <t>Gestion Sous-Traitants</t>
        </is>
      </c>
      <c r="J521" s="5" t="inlineStr">
        <is>
          <t>Code du Travail
Article L.8222-1 à L.8221-5</t>
        </is>
      </c>
      <c r="K521" s="5" t="inlineStr">
        <is>
          <t>Obligations et solidarité financière des donneurs d'ordre et maîtres d'ouvrage
Toute personne vérifie lors de la conclusion d'un contrat dont l'objet porte sur une obligation d'un montant minimum en vue de l'exécution d'un travail, de la fourniture d'une prestation de services ou de l'accomplissement d'un acte de commerce, et périodiquement jusqu'à la fin de l'exécution du contrat, que son cocontractant s'acquitte des formalités mentionnées aux articles L. 8221-3 et L. 8221-5
(régularité fiscale et régularité attestion urssaf de moins de 6 mois)</t>
        </is>
      </c>
      <c r="L521" s="5" t="inlineStr">
        <is>
          <t>Comment est vérifié la régularité fiscalle et urssaf des intervenants sur le chantier ?</t>
        </is>
      </c>
      <c r="M521" s="5" t="inlineStr">
        <is>
          <t>attestion urssaf de moins de 6 mois</t>
        </is>
      </c>
    </row>
    <row r="522">
      <c r="A522" s="4" t="inlineStr">
        <is>
          <t>France</t>
        </is>
      </c>
      <c r="B522" s="4" t="inlineStr">
        <is>
          <t>FR-R036</t>
        </is>
      </c>
      <c r="C522" s="4" t="inlineStr">
        <is>
          <t>EPC</t>
        </is>
      </c>
      <c r="D522" s="5" t="inlineStr">
        <is>
          <t>EPC – subcontractor &amp; logistics</t>
        </is>
      </c>
      <c r="E522" s="5" t="inlineStr">
        <is>
          <t>FR-EPC</t>
        </is>
      </c>
      <c r="F522" s="5" t="inlineStr">
        <is>
          <t>FR-EPC-011</t>
        </is>
      </c>
      <c r="G522" s="4" t="n">
        <v>1</v>
      </c>
      <c r="H522" s="4" t="inlineStr">
        <is>
          <t>French</t>
        </is>
      </c>
      <c r="I522" s="5" t="inlineStr">
        <is>
          <t>Gestion Sous-Traitants</t>
        </is>
      </c>
      <c r="J522" s="5" t="inlineStr">
        <is>
          <t>Code du Travail
Article L.4121-1</t>
        </is>
      </c>
      <c r="K522" s="5" t="inlineStr">
        <is>
          <t>Vérification des compétences et habilitations
En application de L.4121‑1 et des principes généraux de prévention, il doit vérifier :
que chaque intervenant dispose des formations et habilitations adaptées (ex. CACES, habilitation électrique, SST…),
que les entreprises disposent des moyens matériels et organisationnels nécessaires.
A défaut, sa responsabilité peut être engagée pour faute de choix, caractérisée par la jurisprudence.</t>
        </is>
      </c>
      <c r="L522" s="5" t="inlineStr">
        <is>
          <t>Comment est formalisé la vérification des compétences, certifications et habilitations des intervenants et matériels utilisés ?
Les équipements de protection individuel (EPI) et collectif (EPC) sont vérifiés en présence et en nombre suffisant au lancement et en cours de chantier ?</t>
        </is>
      </c>
      <c r="M522" s="5" t="inlineStr">
        <is>
          <t>revue de lancement formalisée
présence de permis et habilitation réglementaires obligatoire (CACES, habilitation électrique, etc.)
vérification EPI et EPC</t>
        </is>
      </c>
    </row>
    <row r="523">
      <c r="A523" s="4" t="inlineStr">
        <is>
          <t>France</t>
        </is>
      </c>
      <c r="B523" s="4" t="inlineStr">
        <is>
          <t>FR-R037</t>
        </is>
      </c>
      <c r="C523" s="4" t="inlineStr">
        <is>
          <t>EPC</t>
        </is>
      </c>
      <c r="D523" s="5" t="inlineStr">
        <is>
          <t>EPC – subcontractor &amp; logistics</t>
        </is>
      </c>
      <c r="E523" s="5" t="inlineStr">
        <is>
          <t>FR-EPC</t>
        </is>
      </c>
      <c r="F523" s="5" t="inlineStr">
        <is>
          <t>FR-EPC-012</t>
        </is>
      </c>
      <c r="G523" s="4" t="n">
        <v>2</v>
      </c>
      <c r="H523" s="4" t="inlineStr">
        <is>
          <t>French</t>
        </is>
      </c>
      <c r="I523" s="5" t="inlineStr">
        <is>
          <t>Gestion Sous-Traitants</t>
        </is>
      </c>
      <c r="J523" s="5" t="inlineStr">
        <is>
          <t>Code du Travail
Articles L.4121-1 et L.8222-1</t>
        </is>
      </c>
      <c r="K523" s="5" t="inlineStr">
        <is>
          <t>Respect de la loi de 1975 et Vérification des points :
- sécurité (plan, coordination),
- assurance,
- diplômes/attestations,
- conformité sociale (attestation vigile).
Le donneur d’ordre doit, en application des articles L.8222‑1 (vigilance sociale), L.4121‑1 (sécurité), R.4512‑2 (inspection commune), R.4512‑6 (plan de prévention) et R.4512‑15 à R.4512‑16 (information/formation), prendre toutes les mesures nécessaires à la sécurité des intervenants, valider leurs compétences, habilitations, moyens, et assurer la coordination en phase préparatoire.</t>
        </is>
      </c>
      <c r="L523" s="5" t="inlineStr">
        <is>
          <t>Comment est formalisé la vérification de l'assurance des entreprises sous-traitantes intervenant sur le chantier ?</t>
        </is>
      </c>
      <c r="M523" s="5" t="inlineStr">
        <is>
          <t>- Formalisation de contrat d'assurance au préalable du lancement du chantier</t>
        </is>
      </c>
    </row>
    <row r="524">
      <c r="A524" s="4" t="inlineStr">
        <is>
          <t>France</t>
        </is>
      </c>
      <c r="B524" s="4" t="inlineStr">
        <is>
          <t>FR-R038</t>
        </is>
      </c>
      <c r="C524" s="4" t="inlineStr">
        <is>
          <t>EPC</t>
        </is>
      </c>
      <c r="D524" s="5" t="inlineStr">
        <is>
          <t>EPC – subcontractor &amp; logistics</t>
        </is>
      </c>
      <c r="E524" s="5" t="inlineStr">
        <is>
          <t>FR-EPC</t>
        </is>
      </c>
      <c r="F524" s="5" t="inlineStr">
        <is>
          <t>FR-EPC-013</t>
        </is>
      </c>
      <c r="G524" s="4" t="n">
        <v>1</v>
      </c>
      <c r="H524" s="4" t="inlineStr">
        <is>
          <t>French</t>
        </is>
      </c>
      <c r="I524" s="5" t="inlineStr">
        <is>
          <t>Manutention de charges lourdes avec équipements (grue, palan, etc.)</t>
        </is>
      </c>
      <c r="J524" s="5" t="inlineStr">
        <is>
          <t>INRS - ED 840
OPPBTP - Fiches Pratiques</t>
        </is>
      </c>
      <c r="K524" s="5" t="inlineStr">
        <is>
          <t>Les équipements de levage doivent être vérifié régulièrement.
Les personnes les utilisant doivent être autorisés, formés et avec une habilitations (permis, CACES, etc.)
L'ensemble des intervenants doivent être informés et se tenir hors de la zone d'impact en cas de chute de la charge.
Un balisage et une surveillance est en place dès que la charge est en l'air</t>
        </is>
      </c>
      <c r="L524" s="5" t="inlineStr">
        <is>
          <t>Quelles sont les mesures d'évaluations mise en œuvre pour sécuriser et maîtriser le risque ?</t>
        </is>
      </c>
      <c r="M524" s="5" t="inlineStr">
        <is>
          <t>plan de prévention
analyse de risques
préconisation AMARA''NZ</t>
        </is>
      </c>
    </row>
    <row r="525">
      <c r="A525" s="4" t="inlineStr">
        <is>
          <t>France</t>
        </is>
      </c>
      <c r="B525" s="4" t="inlineStr">
        <is>
          <t>FR-R039</t>
        </is>
      </c>
      <c r="C525" s="4" t="inlineStr">
        <is>
          <t>EPC</t>
        </is>
      </c>
      <c r="D525" s="5" t="inlineStr">
        <is>
          <t>EPC – subcontractor &amp; logistics</t>
        </is>
      </c>
      <c r="E525" s="5" t="inlineStr">
        <is>
          <t>FR-EPC</t>
        </is>
      </c>
      <c r="F525" s="5" t="inlineStr">
        <is>
          <t>FR-EPC-014</t>
        </is>
      </c>
      <c r="G525" s="4" t="n">
        <v>1</v>
      </c>
      <c r="H525" s="4" t="inlineStr">
        <is>
          <t>French</t>
        </is>
      </c>
      <c r="I525" s="5" t="inlineStr">
        <is>
          <t>Manutention manuelle de charges</t>
        </is>
      </c>
      <c r="J525" s="5" t="inlineStr">
        <is>
          <t>INRS - ED 840
OPPBTP - Fiches Pratiques</t>
        </is>
      </c>
      <c r="K525" s="5" t="inlineStr">
        <is>
          <t>Une évaluation des risques doit être réalisée pour toute manutention manuelle de charges pouvant entraîner un risque musculo-squelettique.</t>
        </is>
      </c>
      <c r="L525" s="5" t="inlineStr">
        <is>
          <t>Quelle est la charge maximum définie sur le chantier pour les manutentions manuelles ?</t>
        </is>
      </c>
      <c r="M525" s="5" t="inlineStr">
        <is>
          <t>plan de prévention
analyse de risques
préconisation AMARA''NZ</t>
        </is>
      </c>
    </row>
    <row r="526">
      <c r="A526" s="4" t="inlineStr">
        <is>
          <t>France</t>
        </is>
      </c>
      <c r="B526" s="4" t="inlineStr">
        <is>
          <t>FR-R040</t>
        </is>
      </c>
      <c r="C526" s="4" t="inlineStr">
        <is>
          <t>EPC</t>
        </is>
      </c>
      <c r="D526" s="5" t="inlineStr">
        <is>
          <t>EPC – subcontractor &amp; logistics</t>
        </is>
      </c>
      <c r="E526" s="5" t="inlineStr">
        <is>
          <t>FR-EPC</t>
        </is>
      </c>
      <c r="F526" s="5" t="inlineStr">
        <is>
          <t>FR-EPC-015</t>
        </is>
      </c>
      <c r="G526" s="4" t="n">
        <v>1</v>
      </c>
      <c r="H526" s="4" t="inlineStr">
        <is>
          <t>French</t>
        </is>
      </c>
      <c r="I526" s="5" t="inlineStr">
        <is>
          <t>Equipement de protection individuel et collectif</t>
        </is>
      </c>
      <c r="J526" s="5" t="inlineStr">
        <is>
          <t>INRS - ED 840
OPPBTP - Fiches Pratiques</t>
        </is>
      </c>
      <c r="K526" s="5" t="inlineStr">
        <is>
          <t>Une évaluation des risques doit être réalisée pour toute manutention manuelle de charges supérieure à 3 kg pouvant entraîner un risque musculo-squelettique, en utilisant la méthode INSHT ou équivalente.</t>
        </is>
      </c>
      <c r="L526" s="5" t="inlineStr">
        <is>
          <t>Une évaluation des risques MMC a-t-elle été réalisée pour tous les postes impliquant le levage, le transport ou la tenue de charges &gt;3 kg ? Les opérations avec des batteries lithium ou d'autres charges lourdes ont-elles été identifiées ?</t>
        </is>
      </c>
      <c r="M526" s="5" t="inlineStr">
        <is>
          <t>plan de prévention
analyse de risques
préconisation AMARA''NZ</t>
        </is>
      </c>
    </row>
    <row r="527">
      <c r="A527" s="4" t="inlineStr">
        <is>
          <t>France</t>
        </is>
      </c>
      <c r="B527" s="4" t="inlineStr">
        <is>
          <t>FR-R041</t>
        </is>
      </c>
      <c r="C527" s="4" t="inlineStr">
        <is>
          <t>EPC</t>
        </is>
      </c>
      <c r="D527" s="5" t="inlineStr">
        <is>
          <t>EPC – subcontractor &amp; logistics</t>
        </is>
      </c>
      <c r="E527" s="5" t="inlineStr">
        <is>
          <t>FR-EPC</t>
        </is>
      </c>
      <c r="F527" s="5" t="inlineStr">
        <is>
          <t>FR-EPC-016</t>
        </is>
      </c>
      <c r="G527" s="4" t="n">
        <v>1</v>
      </c>
      <c r="H527" s="4" t="inlineStr">
        <is>
          <t>French</t>
        </is>
      </c>
      <c r="I527" s="5" t="inlineStr">
        <is>
          <t>Travail en hauteur</t>
        </is>
      </c>
      <c r="J527" s="5" t="inlineStr">
        <is>
          <t>INRS - ED 840
OPPBTP - Fiches Pratiques</t>
        </is>
      </c>
      <c r="K527" s="5" t="inlineStr">
        <is>
          <t>Tout travail en hauteur doit être évalué et protégé par des mesures de protection collective (garde-corps, filets) en première option avant de recourir aux EPI antichute.</t>
        </is>
      </c>
      <c r="L527" s="5" t="inlineStr">
        <is>
          <t>Quelles sont les mesures préconisées pour le travail en hauteur ?
Quelles sont les mesures évoquées si un accès en toiture est nécessaire ?</t>
        </is>
      </c>
      <c r="M527" s="5" t="inlineStr">
        <is>
          <t>plan de prévention
analyse de risques
préconisation AMARA''NZ</t>
        </is>
      </c>
    </row>
    <row r="528">
      <c r="A528" s="4" t="inlineStr">
        <is>
          <t>France</t>
        </is>
      </c>
      <c r="B528" s="4" t="inlineStr">
        <is>
          <t>FR-R042</t>
        </is>
      </c>
      <c r="C528" s="4" t="inlineStr">
        <is>
          <t>EPC</t>
        </is>
      </c>
      <c r="D528" s="5" t="inlineStr">
        <is>
          <t>EPC – subcontractor &amp; logistics</t>
        </is>
      </c>
      <c r="E528" s="5" t="inlineStr">
        <is>
          <t>FR-EPC</t>
        </is>
      </c>
      <c r="F528" s="5" t="inlineStr">
        <is>
          <t>FR-EPC-017</t>
        </is>
      </c>
      <c r="G528" s="4" t="n">
        <v>1</v>
      </c>
      <c r="H528" s="4" t="inlineStr">
        <is>
          <t>French</t>
        </is>
      </c>
      <c r="I528" s="5" t="inlineStr">
        <is>
          <t>Sécurité Routière</t>
        </is>
      </c>
      <c r="J528" s="5" t="inlineStr">
        <is>
          <t>INRS - ED 840
OPPBTP - Fiches Pratiques</t>
        </is>
      </c>
      <c r="K528" s="5" t="inlineStr">
        <is>
          <t>Les déplacements professionnels pour se rendre sur les chantiers et autres déplacements doivent être réalisé dans le cadre et le respect de la règlementation routière.
Il est recommandé de s'assurer de l'obtention d'un permis de conduire valide.</t>
        </is>
      </c>
      <c r="L528" s="5" t="inlineStr">
        <is>
          <t>Comment sont gérés la vérification des permis de conduire ?</t>
        </is>
      </c>
      <c r="M528" s="5" t="inlineStr">
        <is>
          <t>plan de prévention
analyse de risques
préconisation AMARA''NZ</t>
        </is>
      </c>
    </row>
    <row r="529">
      <c r="A529" s="4" t="inlineStr">
        <is>
          <t>France</t>
        </is>
      </c>
      <c r="B529" s="4" t="inlineStr">
        <is>
          <t>FR-R043</t>
        </is>
      </c>
      <c r="C529" s="4" t="inlineStr">
        <is>
          <t>EPC</t>
        </is>
      </c>
      <c r="D529" s="5" t="inlineStr">
        <is>
          <t>EPC – subcontractor &amp; logistics</t>
        </is>
      </c>
      <c r="E529" s="5" t="inlineStr">
        <is>
          <t>FR-EPC</t>
        </is>
      </c>
      <c r="F529" s="5" t="inlineStr">
        <is>
          <t>FR-EPC-018</t>
        </is>
      </c>
      <c r="G529" s="4" t="n">
        <v>1</v>
      </c>
      <c r="H529" s="4" t="inlineStr">
        <is>
          <t>French</t>
        </is>
      </c>
      <c r="I529" s="5" t="inlineStr">
        <is>
          <t>Travail par point chaud</t>
        </is>
      </c>
      <c r="J529" s="5" t="inlineStr">
        <is>
          <t>INRS - ED 840
OPPBTP - Fiches Pratiques</t>
        </is>
      </c>
      <c r="K529" s="5" t="inlineStr">
        <is>
          <t>Tous les travaux par point chaud doivent faire l'objet de mesures préventives et d'atténuations en cas de départ de feu.
Il est recommandé de s'assurer de travailler hors zone ATEX et/ou avec la présence de matière inflammables</t>
        </is>
      </c>
      <c r="L529" s="5" t="inlineStr">
        <is>
          <t>Quelles sont les mesures prévues pour les travaux par point chaud ?
(soudure, tronçonnage, etc.)</t>
        </is>
      </c>
      <c r="M529" s="5" t="inlineStr">
        <is>
          <t>plan de prévention
analyse de risques
préconisation AMARA''NZ</t>
        </is>
      </c>
    </row>
    <row r="530">
      <c r="A530" s="4" t="inlineStr">
        <is>
          <t>France</t>
        </is>
      </c>
      <c r="B530" s="4" t="inlineStr">
        <is>
          <t>FR-R044</t>
        </is>
      </c>
      <c r="C530" s="4" t="inlineStr">
        <is>
          <t>EPC</t>
        </is>
      </c>
      <c r="D530" s="5" t="inlineStr">
        <is>
          <t>EPC – subcontractor &amp; logistics</t>
        </is>
      </c>
      <c r="E530" s="5" t="inlineStr">
        <is>
          <t>FR-EPC</t>
        </is>
      </c>
      <c r="F530" s="5" t="inlineStr">
        <is>
          <t>FR-EPC-019</t>
        </is>
      </c>
      <c r="G530" s="4" t="n">
        <v>1</v>
      </c>
      <c r="H530" s="4" t="inlineStr">
        <is>
          <t>French</t>
        </is>
      </c>
      <c r="I530" s="5" t="inlineStr">
        <is>
          <t>Chute d'objets</t>
        </is>
      </c>
      <c r="J530" s="5" t="inlineStr">
        <is>
          <t>INRS - ED 840
OPPBTP - Fiches Pratiques</t>
        </is>
      </c>
      <c r="K530" s="5" t="inlineStr">
        <is>
          <t>Dans le cadre de travail en hauteur, il est recommandé de s'assurer de baliser et de prévenir toute chute d'objet pouvant entrainer des dommages et blessures de personnes.</t>
        </is>
      </c>
      <c r="L530" s="5" t="inlineStr">
        <is>
          <t>Quel est le balisage prévu en cas de travail en hauteur ?</t>
        </is>
      </c>
      <c r="M530" s="5" t="inlineStr">
        <is>
          <t>plan de prévention
analyse de risques
préconisation AMARA''NZ</t>
        </is>
      </c>
    </row>
    <row r="531">
      <c r="A531" s="4" t="inlineStr">
        <is>
          <t>France</t>
        </is>
      </c>
      <c r="B531" s="4" t="inlineStr">
        <is>
          <t>FR-R045</t>
        </is>
      </c>
      <c r="C531" s="4" t="inlineStr">
        <is>
          <t>EPC</t>
        </is>
      </c>
      <c r="D531" s="5" t="inlineStr">
        <is>
          <t>EPC – subcontractor &amp; logistics</t>
        </is>
      </c>
      <c r="E531" s="5" t="inlineStr">
        <is>
          <t>FR-EPC</t>
        </is>
      </c>
      <c r="F531" s="5" t="inlineStr">
        <is>
          <t>FR-EPC-020</t>
        </is>
      </c>
      <c r="G531" s="4" t="n">
        <v>1</v>
      </c>
      <c r="H531" s="4" t="inlineStr">
        <is>
          <t>French</t>
        </is>
      </c>
      <c r="I531" s="5" t="inlineStr">
        <is>
          <t>Risque électrique</t>
        </is>
      </c>
      <c r="J531" s="5" t="inlineStr">
        <is>
          <t>INRS - ED 840
OPPBTP - Fiches Pratiques</t>
        </is>
      </c>
      <c r="K531" s="5" t="inlineStr">
        <is>
          <t>Pour les travaux de raccordement et alimentation électrique des matériels, il est demandé une certification et habilitation électriques des intervenants.
L'usage des Equipement de Protection individuel est impératif, tout comme les travaux hors tension.</t>
        </is>
      </c>
      <c r="L531" s="5" t="inlineStr">
        <is>
          <t>A quel moment vérifiez-vous la validité des habilitations électrique des intervenants ?
Les travaux de raccordements sont-ils hors tension ?</t>
        </is>
      </c>
      <c r="M531" s="5" t="inlineStr">
        <is>
          <t>plan de prévention
analyse de risques
préconisation AMARA''NZ</t>
        </is>
      </c>
    </row>
    <row r="532">
      <c r="A532" s="4" t="inlineStr">
        <is>
          <t>France</t>
        </is>
      </c>
      <c r="B532" s="4" t="inlineStr">
        <is>
          <t>FR-R046</t>
        </is>
      </c>
      <c r="C532" s="4" t="inlineStr">
        <is>
          <t>EPC</t>
        </is>
      </c>
      <c r="D532" s="5" t="inlineStr">
        <is>
          <t>EPC – subcontractor &amp; logistics</t>
        </is>
      </c>
      <c r="E532" s="5" t="inlineStr">
        <is>
          <t>FR-EPC</t>
        </is>
      </c>
      <c r="F532" s="5" t="inlineStr">
        <is>
          <t>FR-EPC-021</t>
        </is>
      </c>
      <c r="G532" s="4" t="n">
        <v>1</v>
      </c>
      <c r="H532" s="4" t="inlineStr">
        <is>
          <t>French</t>
        </is>
      </c>
      <c r="I532" s="5" t="inlineStr">
        <is>
          <t>Travail manuel (outils à main et électro-portatif)</t>
        </is>
      </c>
      <c r="J532" s="5" t="inlineStr">
        <is>
          <t>INRS - ED 840
OPPBTP - Fiches Pratiques</t>
        </is>
      </c>
      <c r="K532" s="5" t="inlineStr">
        <is>
          <t>Tous les travaux manuel avec outillages manuels et életroportatifs sont réalisés avec les EPI adéquat, l'état de conformité des outils est vérifié avant utilisation.
Les outils font l'objet d'une vérification régulière.</t>
        </is>
      </c>
      <c r="L532" s="5" t="inlineStr">
        <is>
          <t>A quelle fréquence les outils électro-portatif sont vérifiés ?
Les intervenants utilisent-ils les EPI adéquat ?</t>
        </is>
      </c>
      <c r="M532" s="5" t="inlineStr">
        <is>
          <t>plan de prévention
analyse de risques
préconisation AMARA''NZ</t>
        </is>
      </c>
    </row>
    <row r="533">
      <c r="A533" s="4" t="inlineStr">
        <is>
          <t>France</t>
        </is>
      </c>
      <c r="B533" s="4" t="inlineStr">
        <is>
          <t>FR-R047</t>
        </is>
      </c>
      <c r="C533" s="4" t="inlineStr">
        <is>
          <t>EPC</t>
        </is>
      </c>
      <c r="D533" s="5" t="inlineStr">
        <is>
          <t>EPC – subcontractor &amp; logistics</t>
        </is>
      </c>
      <c r="E533" s="5" t="inlineStr">
        <is>
          <t>FR-EPC</t>
        </is>
      </c>
      <c r="F533" s="5" t="inlineStr">
        <is>
          <t>FR-EPC-022</t>
        </is>
      </c>
      <c r="G533" s="4" t="n">
        <v>1</v>
      </c>
      <c r="H533" s="4" t="inlineStr">
        <is>
          <t>French</t>
        </is>
      </c>
      <c r="I533" s="5" t="inlineStr">
        <is>
          <t>Chute de plain pied</t>
        </is>
      </c>
      <c r="J533" s="5" t="inlineStr">
        <is>
          <t>INRS - ED 840
OPPBTP - Fiches Pratiques</t>
        </is>
      </c>
      <c r="K533" s="5" t="inlineStr">
        <is>
          <t>L'état des sols, l'ordre et rangement sur le chantier permettent de garantir la prévention des chutes de plain-pied</t>
        </is>
      </c>
      <c r="L533" s="5" t="inlineStr">
        <is>
          <t>Quelles sont les mesures pour prévenir des chutes de plain-pied ?
Comment cela est-il suivi au cours du chantier ?</t>
        </is>
      </c>
      <c r="M533" s="5" t="inlineStr">
        <is>
          <t>plan de prévention
analyse de risques
préconisation AMARA''NZ</t>
        </is>
      </c>
    </row>
    <row r="534">
      <c r="A534" s="4" t="inlineStr">
        <is>
          <t>France</t>
        </is>
      </c>
      <c r="B534" s="4" t="inlineStr">
        <is>
          <t>FR-R048</t>
        </is>
      </c>
      <c r="C534" s="4" t="inlineStr">
        <is>
          <t>EPC</t>
        </is>
      </c>
      <c r="D534" s="5" t="inlineStr">
        <is>
          <t>EPC – subcontractor &amp; logistics</t>
        </is>
      </c>
      <c r="E534" s="5" t="inlineStr">
        <is>
          <t>FR-EPC</t>
        </is>
      </c>
      <c r="F534" s="5" t="inlineStr">
        <is>
          <t>FR-EPC-023</t>
        </is>
      </c>
      <c r="G534" s="4" t="n">
        <v>1</v>
      </c>
      <c r="H534" s="4" t="inlineStr">
        <is>
          <t>French</t>
        </is>
      </c>
      <c r="I534" s="5" t="inlineStr">
        <is>
          <t>Consignation Electrique</t>
        </is>
      </c>
      <c r="J534" s="5" t="inlineStr">
        <is>
          <t>INRS - ED 840
OPPBTP - Fiches Pratiques</t>
        </is>
      </c>
      <c r="K534" s="5" t="inlineStr">
        <is>
          <t>Au cours des opérations de raccordement, il est recommandé de prévoir une consignation par cadenas des sources d'énergie avec une clé unique, ainsi que l'utilisation d'une signalisation visuelle par la personne qui a coupé l'énergie électrique.</t>
        </is>
      </c>
      <c r="L534" s="5" t="inlineStr">
        <is>
          <t>Quelles sont les mesures de consignations prévues ?</t>
        </is>
      </c>
      <c r="M534" s="5" t="inlineStr">
        <is>
          <t>plan de prévention
analyse de risques
préconisation AMARA''NZ</t>
        </is>
      </c>
    </row>
    <row r="535">
      <c r="A535" s="4" t="inlineStr">
        <is>
          <t>France</t>
        </is>
      </c>
      <c r="B535" s="4" t="inlineStr">
        <is>
          <t>FR-R049</t>
        </is>
      </c>
      <c r="C535" s="4" t="inlineStr">
        <is>
          <t>EPC</t>
        </is>
      </c>
      <c r="D535" s="5" t="inlineStr">
        <is>
          <t>EPC – subcontractor &amp; logistics</t>
        </is>
      </c>
      <c r="E535" s="5" t="inlineStr">
        <is>
          <t>FR-EPC</t>
        </is>
      </c>
      <c r="F535" s="5" t="inlineStr">
        <is>
          <t>FR-EPC-024</t>
        </is>
      </c>
      <c r="G535" s="4" t="n">
        <v>1</v>
      </c>
      <c r="H535" s="4" t="inlineStr">
        <is>
          <t>French</t>
        </is>
      </c>
      <c r="I535" s="5" t="inlineStr">
        <is>
          <t>Co-activité sur chantier</t>
        </is>
      </c>
      <c r="J535" s="5" t="inlineStr">
        <is>
          <t>INRS - ED 840
OPPBTP - Fiches Pratiques</t>
        </is>
      </c>
      <c r="K535" s="5" t="inlineStr">
        <is>
          <t>La co-activité sur chantier est à prévoir et définir avec le client, AMARA NZ et les intervenants sous-traitants.
Un plan de co-activité, ainsi qu'un balisage des zones de travaux est à mettre en place.</t>
        </is>
      </c>
      <c r="L535" s="5" t="inlineStr">
        <is>
          <t>Comment est matérialisé les zones de travaux ?
Comment est géré la co-activité avec les engins ?</t>
        </is>
      </c>
      <c r="M535" s="5" t="inlineStr">
        <is>
          <t>plan de prévention
analyse de risques
préconisation AMARA''NZ</t>
        </is>
      </c>
    </row>
    <row r="536">
      <c r="A536" s="4" t="inlineStr">
        <is>
          <t>Greece</t>
        </is>
      </c>
      <c r="B536" s="4" t="inlineStr">
        <is>
          <t>GR-R001</t>
        </is>
      </c>
      <c r="C536" s="4" t="inlineStr">
        <is>
          <t>Office</t>
        </is>
      </c>
      <c r="D536" s="5" t="inlineStr">
        <is>
          <t>Athens Office</t>
        </is>
      </c>
      <c r="E536" s="5" t="inlineStr">
        <is>
          <t>GR-ATH</t>
        </is>
      </c>
      <c r="F536" s="5" t="inlineStr">
        <is>
          <t>GR-HS-000</t>
        </is>
      </c>
      <c r="G536" s="4" t="n">
        <v>1</v>
      </c>
      <c r="H536" s="4" t="inlineStr">
        <is>
          <t>English</t>
        </is>
      </c>
      <c r="I536" s="5" t="inlineStr">
        <is>
          <t>Electrical Installation &amp; Specific Risks</t>
        </is>
      </c>
      <c r="J536" s="5" t="inlineStr">
        <is>
          <t>Law 4483/1965, Υ.Α. 101195/2021 Ministerial Decision Φ.7.5/1816/88, Ministerial Decision 101195/2021 (for simple offices 5 years duration)</t>
        </is>
      </c>
      <c r="K536" s="5" t="inlineStr">
        <is>
          <t>The permanent electric installation, should be periodically inspected by a qualified electrician.</t>
        </is>
      </c>
      <c r="L536" s="5" t="inlineStr">
        <is>
          <t>Could you provide me with the latest Electrical Installer's Declaration.</t>
        </is>
      </c>
      <c r="M536" s="5" t="inlineStr">
        <is>
          <t>Electrical Installer's Declaration</t>
        </is>
      </c>
    </row>
    <row r="537">
      <c r="A537" s="4" t="inlineStr">
        <is>
          <t>Greece</t>
        </is>
      </c>
      <c r="B537" s="4" t="inlineStr">
        <is>
          <t>GR-R002</t>
        </is>
      </c>
      <c r="C537" s="4" t="inlineStr">
        <is>
          <t>Office</t>
        </is>
      </c>
      <c r="D537" s="5" t="inlineStr">
        <is>
          <t>Athens Office</t>
        </is>
      </c>
      <c r="E537" s="5" t="inlineStr">
        <is>
          <t>GR-ATH</t>
        </is>
      </c>
      <c r="F537" s="5" t="inlineStr">
        <is>
          <t>GR-HS-001</t>
        </is>
      </c>
      <c r="G537" s="4" t="n">
        <v>1</v>
      </c>
      <c r="H537" s="4" t="inlineStr">
        <is>
          <t>English</t>
        </is>
      </c>
      <c r="I537" s="5" t="inlineStr">
        <is>
          <t>Emergency Management, Fire Safety &amp; First Aid</t>
        </is>
      </c>
      <c r="J537" s="5" t="inlineStr">
        <is>
          <t>Law 3850/2010, Fire Ordinance 13/2021 &amp; PD 41/2018 Art 12 (evacuation plans)</t>
        </is>
      </c>
      <c r="K537" s="5" t="inlineStr">
        <is>
          <t>Employers must have emergency plans</t>
        </is>
      </c>
      <c r="L537" s="5" t="inlineStr">
        <is>
          <t>Is there a documented emergency plan for the office?</t>
        </is>
      </c>
      <c r="M537" s="5" t="inlineStr">
        <is>
          <t>Emergency plan document</t>
        </is>
      </c>
    </row>
    <row r="538">
      <c r="A538" s="4" t="inlineStr">
        <is>
          <t>Greece</t>
        </is>
      </c>
      <c r="B538" s="4" t="inlineStr">
        <is>
          <t>GR-R003</t>
        </is>
      </c>
      <c r="C538" s="4" t="inlineStr">
        <is>
          <t>Office</t>
        </is>
      </c>
      <c r="D538" s="5" t="inlineStr">
        <is>
          <t>Athens Office</t>
        </is>
      </c>
      <c r="E538" s="5" t="inlineStr">
        <is>
          <t>GR-ATH</t>
        </is>
      </c>
      <c r="F538" s="5" t="inlineStr">
        <is>
          <t>GR-HS-002</t>
        </is>
      </c>
      <c r="G538" s="4" t="n">
        <v>1</v>
      </c>
      <c r="H538" s="4" t="inlineStr">
        <is>
          <t>English</t>
        </is>
      </c>
      <c r="I538" s="5" t="inlineStr">
        <is>
          <t>Emergency Management, Fire Safety &amp; First Aid</t>
        </is>
      </c>
      <c r="J538" s="5" t="inlineStr">
        <is>
          <t>Law 3850/2010, Fire Ordinance 13/2021 &amp; PD 41/2018 Art 12 (evacuation plans)</t>
        </is>
      </c>
      <c r="K538" s="5" t="inlineStr">
        <is>
          <t>Evacuation procedures</t>
        </is>
      </c>
      <c r="L538" s="5" t="inlineStr">
        <is>
          <t>Are evacuation routes clearly marked and free of obstacles? Is there an evaquation plan on display?</t>
        </is>
      </c>
      <c r="M538" s="5" t="inlineStr">
        <is>
          <t>Observation / photos</t>
        </is>
      </c>
    </row>
    <row r="539">
      <c r="A539" s="4" t="inlineStr">
        <is>
          <t>Greece</t>
        </is>
      </c>
      <c r="B539" s="4" t="inlineStr">
        <is>
          <t>GR-R004</t>
        </is>
      </c>
      <c r="C539" s="4" t="inlineStr">
        <is>
          <t>Office</t>
        </is>
      </c>
      <c r="D539" s="5" t="inlineStr">
        <is>
          <t>Athens Office</t>
        </is>
      </c>
      <c r="E539" s="5" t="inlineStr">
        <is>
          <t>GR-ATH</t>
        </is>
      </c>
      <c r="F539" s="5" t="inlineStr">
        <is>
          <t>GR-HS-003</t>
        </is>
      </c>
      <c r="G539" s="4" t="n">
        <v>1</v>
      </c>
      <c r="H539" s="4" t="inlineStr">
        <is>
          <t>English</t>
        </is>
      </c>
      <c r="I539" s="5" t="inlineStr">
        <is>
          <t>Emergency Management, Fire Safety &amp; First Aid</t>
        </is>
      </c>
      <c r="J539" s="5" t="inlineStr">
        <is>
          <t>Law 3850/2010, Fire Ordinance 13/2021 &amp; PD 41/2018 Art 12 (evacuation plans)</t>
        </is>
      </c>
      <c r="K539" s="5" t="inlineStr">
        <is>
          <t>The employer must designate the employee(s) responsible for implementing the measures relating to the evacuation of premises by employees.</t>
        </is>
      </c>
      <c r="L539" s="5" t="inlineStr">
        <is>
          <t>Who is/are responsible for the evaquation procedure? Were there evaquation drills?</t>
        </is>
      </c>
      <c r="M539" s="5" t="inlineStr">
        <is>
          <t>Evaquation drill log by Safety Technician</t>
        </is>
      </c>
    </row>
    <row r="540">
      <c r="A540" s="4" t="inlineStr">
        <is>
          <t>Greece</t>
        </is>
      </c>
      <c r="B540" s="4" t="inlineStr">
        <is>
          <t>GR-R005</t>
        </is>
      </c>
      <c r="C540" s="4" t="inlineStr">
        <is>
          <t>Office</t>
        </is>
      </c>
      <c r="D540" s="5" t="inlineStr">
        <is>
          <t>Athens Office</t>
        </is>
      </c>
      <c r="E540" s="5" t="inlineStr">
        <is>
          <t>GR-ATH</t>
        </is>
      </c>
      <c r="F540" s="5" t="inlineStr">
        <is>
          <t>GR-HS-004</t>
        </is>
      </c>
      <c r="G540" s="4" t="n">
        <v>1</v>
      </c>
      <c r="H540" s="4" t="inlineStr">
        <is>
          <t>English</t>
        </is>
      </c>
      <c r="I540" s="5" t="inlineStr">
        <is>
          <t>Ergonomics &amp; Working Conditions</t>
        </is>
      </c>
      <c r="J540" s="5" t="inlineStr">
        <is>
          <t>Law 3850/2010, Presidential Decree 398/1994 Art 3 (ergonomy) &amp; 5 (breaks)</t>
        </is>
      </c>
      <c r="K540" s="5" t="inlineStr">
        <is>
          <t>Employers must be provided ergonomic workstations</t>
        </is>
      </c>
      <c r="L540" s="5" t="inlineStr">
        <is>
          <t>Are office workstations compliant with ergonomic standards (chairs, monitors, keyboards)?</t>
        </is>
      </c>
      <c r="M540" s="5" t="inlineStr">
        <is>
          <t>Observation / photos</t>
        </is>
      </c>
    </row>
    <row r="541">
      <c r="A541" s="4" t="inlineStr">
        <is>
          <t>Greece</t>
        </is>
      </c>
      <c r="B541" s="4" t="inlineStr">
        <is>
          <t>GR-R006</t>
        </is>
      </c>
      <c r="C541" s="4" t="inlineStr">
        <is>
          <t>Office</t>
        </is>
      </c>
      <c r="D541" s="5" t="inlineStr">
        <is>
          <t>Athens Office</t>
        </is>
      </c>
      <c r="E541" s="5" t="inlineStr">
        <is>
          <t>GR-ATH</t>
        </is>
      </c>
      <c r="F541" s="5" t="inlineStr">
        <is>
          <t>GR-HS-005</t>
        </is>
      </c>
      <c r="G541" s="4" t="n">
        <v>1</v>
      </c>
      <c r="H541" s="4" t="inlineStr">
        <is>
          <t>English</t>
        </is>
      </c>
      <c r="I541" s="5" t="inlineStr">
        <is>
          <t>Ergonomics &amp; Working Conditions</t>
        </is>
      </c>
      <c r="J541" s="5" t="inlineStr">
        <is>
          <t>Law 3850/2010, Presidential Decree 398/1994 Art 3 (ergonomy) &amp; 5 (breaks)</t>
        </is>
      </c>
      <c r="K541" s="5" t="inlineStr">
        <is>
          <t>Screen work regulations</t>
        </is>
      </c>
      <c r="L541" s="5" t="inlineStr">
        <is>
          <t>Do employees receive breaks and training to reduce display screen fatigue?</t>
        </is>
      </c>
      <c r="M541" s="5" t="inlineStr">
        <is>
          <t>Policy and records</t>
        </is>
      </c>
    </row>
    <row r="542">
      <c r="A542" s="4" t="inlineStr">
        <is>
          <t>Greece</t>
        </is>
      </c>
      <c r="B542" s="4" t="inlineStr">
        <is>
          <t>GR-R007</t>
        </is>
      </c>
      <c r="C542" s="4" t="inlineStr">
        <is>
          <t>Office</t>
        </is>
      </c>
      <c r="D542" s="5" t="inlineStr">
        <is>
          <t>Athens Office</t>
        </is>
      </c>
      <c r="E542" s="5" t="inlineStr">
        <is>
          <t>GR-ATH</t>
        </is>
      </c>
      <c r="F542" s="5" t="inlineStr">
        <is>
          <t>GR-HS-006</t>
        </is>
      </c>
      <c r="G542" s="4" t="n">
        <v>1</v>
      </c>
      <c r="H542" s="4" t="inlineStr">
        <is>
          <t>English</t>
        </is>
      </c>
      <c r="I542" s="5" t="inlineStr">
        <is>
          <t>Ergonomics &amp; Working Conditions</t>
        </is>
      </c>
      <c r="J542" s="5" t="inlineStr">
        <is>
          <t>Law 3850/2010, Presidential Decree 398/1994 Art 3 (ergonomy) &amp; 5 (breaks)</t>
        </is>
      </c>
      <c r="K542" s="5" t="inlineStr">
        <is>
          <t>Adequate lighting requirements</t>
        </is>
      </c>
      <c r="L542" s="5" t="inlineStr">
        <is>
          <t>Is the lighting in work areas adequate according to OSH standards?</t>
        </is>
      </c>
      <c r="M542" s="5" t="inlineStr">
        <is>
          <t>Observation</t>
        </is>
      </c>
    </row>
    <row r="543">
      <c r="A543" s="4" t="inlineStr">
        <is>
          <t>Greece</t>
        </is>
      </c>
      <c r="B543" s="4" t="inlineStr">
        <is>
          <t>GR-R008</t>
        </is>
      </c>
      <c r="C543" s="4" t="inlineStr">
        <is>
          <t>Office</t>
        </is>
      </c>
      <c r="D543" s="5" t="inlineStr">
        <is>
          <t>Athens Office</t>
        </is>
      </c>
      <c r="E543" s="5" t="inlineStr">
        <is>
          <t>GR-ATH</t>
        </is>
      </c>
      <c r="F543" s="5" t="inlineStr">
        <is>
          <t>GR-HS-007</t>
        </is>
      </c>
      <c r="G543" s="4" t="n">
        <v>1</v>
      </c>
      <c r="H543" s="4" t="inlineStr">
        <is>
          <t>English</t>
        </is>
      </c>
      <c r="I543" s="5" t="inlineStr">
        <is>
          <t>Emergency Management, Fire Safety &amp; First Aid</t>
        </is>
      </c>
      <c r="J543" s="5" t="inlineStr">
        <is>
          <t>Fire Ordinance 13/2021 art. 14, PD 41/2018</t>
        </is>
      </c>
      <c r="K543" s="5" t="inlineStr">
        <is>
          <t>There should be a Fire Study designating number and type of Fire Extinguishers etc.</t>
        </is>
      </c>
      <c r="L543" s="5" t="inlineStr">
        <is>
          <t>Are there fire extinguishers? How were they selected? Who decided?</t>
        </is>
      </c>
      <c r="M543" s="5" t="inlineStr">
        <is>
          <t>Copy of the study?</t>
        </is>
      </c>
    </row>
    <row r="544">
      <c r="A544" s="4" t="inlineStr">
        <is>
          <t>Greece</t>
        </is>
      </c>
      <c r="B544" s="4" t="inlineStr">
        <is>
          <t>GR-R009</t>
        </is>
      </c>
      <c r="C544" s="4" t="inlineStr">
        <is>
          <t>Office</t>
        </is>
      </c>
      <c r="D544" s="5" t="inlineStr">
        <is>
          <t>Athens Office</t>
        </is>
      </c>
      <c r="E544" s="5" t="inlineStr">
        <is>
          <t>GR-ATH</t>
        </is>
      </c>
      <c r="F544" s="5" t="inlineStr">
        <is>
          <t>GR-HS-008</t>
        </is>
      </c>
      <c r="G544" s="4" t="n">
        <v>1</v>
      </c>
      <c r="H544" s="4" t="inlineStr">
        <is>
          <t>English</t>
        </is>
      </c>
      <c r="I544" s="5" t="inlineStr">
        <is>
          <t>Emergency Management, Fire Safety &amp; First Aid</t>
        </is>
      </c>
      <c r="J544" s="5" t="inlineStr">
        <is>
          <t>Pres.Decree 62/2025, art535</t>
        </is>
      </c>
      <c r="K544" s="5" t="inlineStr">
        <is>
          <t>The employer must designate the employee(s) responsible for implementing the measures relating to fire safety.</t>
        </is>
      </c>
      <c r="L544" s="5" t="inlineStr">
        <is>
          <t>Who is/are responsible for fire safety? Were you trained in use of fire extinguishers?</t>
        </is>
      </c>
      <c r="M544" s="5" t="inlineStr">
        <is>
          <t>Training log by Safety Technician</t>
        </is>
      </c>
    </row>
    <row r="545">
      <c r="A545" s="4" t="inlineStr">
        <is>
          <t>Greece</t>
        </is>
      </c>
      <c r="B545" s="4" t="inlineStr">
        <is>
          <t>GR-R010</t>
        </is>
      </c>
      <c r="C545" s="4" t="inlineStr">
        <is>
          <t>Office</t>
        </is>
      </c>
      <c r="D545" s="5" t="inlineStr">
        <is>
          <t>Athens Office</t>
        </is>
      </c>
      <c r="E545" s="5" t="inlineStr">
        <is>
          <t>GR-ATH</t>
        </is>
      </c>
      <c r="F545" s="5" t="inlineStr">
        <is>
          <t>GR-HS-009</t>
        </is>
      </c>
      <c r="G545" s="4" t="n">
        <v>1</v>
      </c>
      <c r="H545" s="4" t="inlineStr">
        <is>
          <t>English</t>
        </is>
      </c>
      <c r="I545" s="5" t="inlineStr">
        <is>
          <t>Emergency Management, Fire Safety &amp; First Aid</t>
        </is>
      </c>
      <c r="J545" s="5" t="inlineStr">
        <is>
          <t>Pres.Decree 62/2025, art535</t>
        </is>
      </c>
      <c r="K545" s="5" t="inlineStr">
        <is>
          <t>The employer must designate the employee(s) responsible for implementing the measures relating to first aid.</t>
        </is>
      </c>
      <c r="L545" s="5" t="inlineStr">
        <is>
          <t>Who is/are responsible for giving first aid? Is he/arethey trained?</t>
        </is>
      </c>
      <c r="M545" s="5" t="inlineStr">
        <is>
          <t>Training certificates</t>
        </is>
      </c>
    </row>
    <row r="546">
      <c r="A546" s="4" t="inlineStr">
        <is>
          <t>Greece</t>
        </is>
      </c>
      <c r="B546" s="4" t="inlineStr">
        <is>
          <t>GR-R011</t>
        </is>
      </c>
      <c r="C546" s="4" t="inlineStr">
        <is>
          <t>Office</t>
        </is>
      </c>
      <c r="D546" s="5" t="inlineStr">
        <is>
          <t>Athens Office</t>
        </is>
      </c>
      <c r="E546" s="5" t="inlineStr">
        <is>
          <t>GR-ATH</t>
        </is>
      </c>
      <c r="F546" s="5" t="inlineStr">
        <is>
          <t>GR-HS-010</t>
        </is>
      </c>
      <c r="G546" s="4" t="n">
        <v>1</v>
      </c>
      <c r="H546" s="4" t="inlineStr">
        <is>
          <t>English</t>
        </is>
      </c>
      <c r="I546" s="5" t="inlineStr">
        <is>
          <t>Emergency Management, Fire Safety &amp; First Aid</t>
        </is>
      </c>
      <c r="J546" s="5" t="inlineStr">
        <is>
          <t>Law 5239/2025 art39, Law 3850/2010 art 45 &amp; 48</t>
        </is>
      </c>
      <c r="K546" s="5" t="inlineStr">
        <is>
          <t>All personnel trained on Heimlich and CPR</t>
        </is>
      </c>
      <c r="L546" s="5" t="inlineStr">
        <is>
          <t>Was there additional video training on CPR?</t>
        </is>
      </c>
      <c r="M546" s="5" t="inlineStr">
        <is>
          <t>Training log for CPR/Heimlich</t>
        </is>
      </c>
    </row>
    <row r="547">
      <c r="A547" s="4" t="inlineStr">
        <is>
          <t>Greece</t>
        </is>
      </c>
      <c r="B547" s="4" t="inlineStr">
        <is>
          <t>GR-R012</t>
        </is>
      </c>
      <c r="C547" s="4" t="inlineStr">
        <is>
          <t>Office</t>
        </is>
      </c>
      <c r="D547" s="5" t="inlineStr">
        <is>
          <t>Athens Office</t>
        </is>
      </c>
      <c r="E547" s="5" t="inlineStr">
        <is>
          <t>GR-ATH</t>
        </is>
      </c>
      <c r="F547" s="5" t="inlineStr">
        <is>
          <t>GR-HS-011</t>
        </is>
      </c>
      <c r="G547" s="4" t="n">
        <v>1</v>
      </c>
      <c r="H547" s="4" t="inlineStr">
        <is>
          <t>English</t>
        </is>
      </c>
      <c r="I547" s="5" t="inlineStr">
        <is>
          <t>Emergency Management, Fire Safety &amp; First Aid</t>
        </is>
      </c>
      <c r="J547" s="5" t="inlineStr">
        <is>
          <t>Pres.Decree 62/2025, art534 par2 (b),</t>
        </is>
      </c>
      <c r="K547" s="5" t="inlineStr">
        <is>
          <t>Reporting incidents/accidents</t>
        </is>
      </c>
      <c r="L547" s="5" t="inlineStr">
        <is>
          <t>Are workplace incidents documented and reviewed? Where is the "accidents logbook"?</t>
        </is>
      </c>
      <c r="M547" s="5" t="inlineStr">
        <is>
          <t>Incident reports/Accidents Logbook</t>
        </is>
      </c>
    </row>
    <row r="548">
      <c r="A548" s="4" t="inlineStr">
        <is>
          <t>Greece</t>
        </is>
      </c>
      <c r="B548" s="4" t="inlineStr">
        <is>
          <t>GR-R013</t>
        </is>
      </c>
      <c r="C548" s="4" t="inlineStr">
        <is>
          <t>Office</t>
        </is>
      </c>
      <c r="D548" s="5" t="inlineStr">
        <is>
          <t>Athens Office</t>
        </is>
      </c>
      <c r="E548" s="5" t="inlineStr">
        <is>
          <t>GR-ATH</t>
        </is>
      </c>
      <c r="F548" s="5" t="inlineStr">
        <is>
          <t>GR-HS-012</t>
        </is>
      </c>
      <c r="G548" s="4" t="n">
        <v>1</v>
      </c>
      <c r="H548" s="4" t="inlineStr">
        <is>
          <t>English</t>
        </is>
      </c>
      <c r="I548" s="5" t="inlineStr">
        <is>
          <t>Emergency Management, Fire Safety &amp; First Aid</t>
        </is>
      </c>
      <c r="J548" s="5" t="inlineStr">
        <is>
          <t>Law 3850/2010 art45, Ministerial Decision 32205/2013</t>
        </is>
      </c>
      <c r="K548" s="5" t="inlineStr">
        <is>
          <t>First Aid Cabinet</t>
        </is>
      </c>
      <c r="L548" s="5" t="inlineStr">
        <is>
          <t>Do you have a first aid cabinet? Where is it? What does it contain? Is it up to date?</t>
        </is>
      </c>
      <c r="M548" s="5" t="inlineStr">
        <is>
          <t>The cabinet with the proper first aid material, unlocked</t>
        </is>
      </c>
    </row>
    <row r="549">
      <c r="A549" s="4" t="inlineStr">
        <is>
          <t>Greece</t>
        </is>
      </c>
      <c r="B549" s="4" t="inlineStr">
        <is>
          <t>GR-R014</t>
        </is>
      </c>
      <c r="C549" s="4" t="inlineStr">
        <is>
          <t>Office</t>
        </is>
      </c>
      <c r="D549" s="5" t="inlineStr">
        <is>
          <t>Athens Office</t>
        </is>
      </c>
      <c r="E549" s="5" t="inlineStr">
        <is>
          <t>GR-ATH</t>
        </is>
      </c>
      <c r="F549" s="5" t="inlineStr">
        <is>
          <t>GR-HS-013</t>
        </is>
      </c>
      <c r="G549" s="4" t="n">
        <v>1</v>
      </c>
      <c r="H549" s="4" t="inlineStr">
        <is>
          <t>English</t>
        </is>
      </c>
      <c r="I549" s="5" t="inlineStr">
        <is>
          <t>Ergonomics &amp; Working Conditions</t>
        </is>
      </c>
      <c r="J549" s="5" t="inlineStr">
        <is>
          <t>Presidential Decree 16/1996, App I and Presidential Decree 149/2006</t>
        </is>
      </c>
      <c r="K549" s="5" t="inlineStr">
        <is>
          <t>Office noise management</t>
        </is>
      </c>
      <c r="L549" s="5" t="inlineStr">
        <is>
          <t>Is the noise low in the offices? Are there measures in place to reduce office noise disturbances?</t>
        </is>
      </c>
      <c r="M549" s="5" t="inlineStr">
        <is>
          <t>Observation / policy</t>
        </is>
      </c>
    </row>
    <row r="550">
      <c r="A550" s="4" t="inlineStr">
        <is>
          <t>Greece</t>
        </is>
      </c>
      <c r="B550" s="4" t="inlineStr">
        <is>
          <t>GR-R015</t>
        </is>
      </c>
      <c r="C550" s="4" t="inlineStr">
        <is>
          <t>Office</t>
        </is>
      </c>
      <c r="D550" s="5" t="inlineStr">
        <is>
          <t>Athens Office</t>
        </is>
      </c>
      <c r="E550" s="5" t="inlineStr">
        <is>
          <t>GR-ATH</t>
        </is>
      </c>
      <c r="F550" s="5" t="inlineStr">
        <is>
          <t>GR-HS-014</t>
        </is>
      </c>
      <c r="G550" s="4" t="n">
        <v>1</v>
      </c>
      <c r="H550" s="4" t="inlineStr">
        <is>
          <t>English</t>
        </is>
      </c>
      <c r="I550" s="5" t="inlineStr">
        <is>
          <t>Risk Assessment &amp; OSH Organisation</t>
        </is>
      </c>
      <c r="J550" s="5" t="inlineStr">
        <is>
          <t>Law 3850/2010 Art.42–43 &amp; 8-9, Law 4808/2021</t>
        </is>
      </c>
      <c r="K550" s="5" t="inlineStr">
        <is>
          <t>Employers must assess all workplace health &amp; safety risks*</t>
        </is>
      </c>
      <c r="L550" s="5" t="inlineStr">
        <is>
          <t>Is there a documented and up-to-date risk assessment for all office activities?</t>
        </is>
      </c>
      <c r="M550" s="5" t="inlineStr">
        <is>
          <t>Risk assessment document</t>
        </is>
      </c>
    </row>
    <row r="551">
      <c r="A551" s="4" t="inlineStr">
        <is>
          <t>Greece</t>
        </is>
      </c>
      <c r="B551" s="4" t="inlineStr">
        <is>
          <t>GR-R016</t>
        </is>
      </c>
      <c r="C551" s="4" t="inlineStr">
        <is>
          <t>Office</t>
        </is>
      </c>
      <c r="D551" s="5" t="inlineStr">
        <is>
          <t>Athens Office</t>
        </is>
      </c>
      <c r="E551" s="5" t="inlineStr">
        <is>
          <t>GR-ATH</t>
        </is>
      </c>
      <c r="F551" s="5" t="inlineStr">
        <is>
          <t>GR-HS-015</t>
        </is>
      </c>
      <c r="G551" s="4" t="n">
        <v>1</v>
      </c>
      <c r="H551" s="4" t="inlineStr">
        <is>
          <t>English</t>
        </is>
      </c>
      <c r="I551" s="5" t="inlineStr">
        <is>
          <t>Risk Assessment &amp; OSH Organisation</t>
        </is>
      </c>
      <c r="J551" s="5" t="inlineStr">
        <is>
          <t>Law 3850/2010 Art.42–43 &amp; 8-9</t>
        </is>
      </c>
      <c r="K551" s="5" t="inlineStr">
        <is>
          <t>Risk assessment must be reviewed after any major workplace changes</t>
        </is>
      </c>
      <c r="L551" s="5" t="inlineStr">
        <is>
          <t>Is the risk assessment reviewed after significant layout or process changes?</t>
        </is>
      </c>
      <c r="M551" s="5" t="inlineStr">
        <is>
          <t>Review record, or the existing risk assessment covering all existing aspects of risks (case something has never changed)</t>
        </is>
      </c>
    </row>
    <row r="552">
      <c r="A552" s="4" t="inlineStr">
        <is>
          <t>Greece</t>
        </is>
      </c>
      <c r="B552" s="4" t="inlineStr">
        <is>
          <t>GR-R017</t>
        </is>
      </c>
      <c r="C552" s="4" t="inlineStr">
        <is>
          <t>Office</t>
        </is>
      </c>
      <c r="D552" s="5" t="inlineStr">
        <is>
          <t>Athens Office</t>
        </is>
      </c>
      <c r="E552" s="5" t="inlineStr">
        <is>
          <t>GR-ATH</t>
        </is>
      </c>
      <c r="F552" s="5" t="inlineStr">
        <is>
          <t>GR-HS-016</t>
        </is>
      </c>
      <c r="G552" s="4" t="n">
        <v>1</v>
      </c>
      <c r="H552" s="4" t="inlineStr">
        <is>
          <t>English</t>
        </is>
      </c>
      <c r="I552" s="5" t="inlineStr">
        <is>
          <t>Risk Assessment &amp; OSH Organisation</t>
        </is>
      </c>
      <c r="J552" s="5" t="inlineStr">
        <is>
          <t>Law 3850/2010 Art.42–43 &amp; 8-13</t>
        </is>
      </c>
      <c r="K552" s="5" t="inlineStr">
        <is>
          <t>The employer should employ a Safety Technician and inform Authorities</t>
        </is>
      </c>
      <c r="L552" s="5" t="inlineStr">
        <is>
          <t>Where is the assignemnt of the Safety Technician posted?</t>
        </is>
      </c>
      <c r="M552" s="5" t="inlineStr">
        <is>
          <t>The assignment of the Safety Technician through the Hellenic Labour Inspectorate should be posted on an information bulletin board, or a wall.</t>
        </is>
      </c>
    </row>
    <row r="553">
      <c r="A553" s="4" t="inlineStr">
        <is>
          <t>Greece</t>
        </is>
      </c>
      <c r="B553" s="4" t="inlineStr">
        <is>
          <t>GR-R018</t>
        </is>
      </c>
      <c r="C553" s="4" t="inlineStr">
        <is>
          <t>Office</t>
        </is>
      </c>
      <c r="D553" s="5" t="inlineStr">
        <is>
          <t>Athens Office</t>
        </is>
      </c>
      <c r="E553" s="5" t="inlineStr">
        <is>
          <t>GR-ATH</t>
        </is>
      </c>
      <c r="F553" s="5" t="inlineStr">
        <is>
          <t>GR-HS-017</t>
        </is>
      </c>
      <c r="G553" s="4" t="n">
        <v>1</v>
      </c>
      <c r="H553" s="4" t="inlineStr">
        <is>
          <t>English</t>
        </is>
      </c>
      <c r="I553" s="5" t="inlineStr">
        <is>
          <t>Risk Assessment &amp; OSH Organisation</t>
        </is>
      </c>
      <c r="J553" s="5" t="inlineStr">
        <is>
          <t>Law 3850/2010 Art.14</t>
        </is>
      </c>
      <c r="K553" s="5" t="inlineStr">
        <is>
          <t>There should be a logbook with the Safety Technician's suggestions to the company</t>
        </is>
      </c>
      <c r="L553" s="5" t="inlineStr">
        <is>
          <t>Where is the assignemnt of the Safety Technician's Suggestions logbook?</t>
        </is>
      </c>
      <c r="M553" s="5" t="inlineStr">
        <is>
          <t>The logbook should be page-counteed, filled with suggestions and activities of Safety Technician, per visit.</t>
        </is>
      </c>
    </row>
    <row r="554">
      <c r="A554" s="4" t="inlineStr">
        <is>
          <t>Greece</t>
        </is>
      </c>
      <c r="B554" s="4" t="inlineStr">
        <is>
          <t>GR-R019</t>
        </is>
      </c>
      <c r="C554" s="4" t="inlineStr">
        <is>
          <t>Office</t>
        </is>
      </c>
      <c r="D554" s="5" t="inlineStr">
        <is>
          <t>Athens Office</t>
        </is>
      </c>
      <c r="E554" s="5" t="inlineStr">
        <is>
          <t>GR-ATH</t>
        </is>
      </c>
      <c r="F554" s="5" t="inlineStr">
        <is>
          <t>GR-HS-018</t>
        </is>
      </c>
      <c r="G554" s="4" t="n">
        <v>1</v>
      </c>
      <c r="H554" s="4" t="inlineStr">
        <is>
          <t>English</t>
        </is>
      </c>
      <c r="I554" s="5" t="inlineStr">
        <is>
          <t>Risk Assessment &amp; OSH Organisation</t>
        </is>
      </c>
      <c r="J554" s="5" t="inlineStr">
        <is>
          <t>Law 3850/2010 Art.46-47</t>
        </is>
      </c>
      <c r="K554" s="5" t="inlineStr">
        <is>
          <t>Worker consultation on risks</t>
        </is>
      </c>
      <c r="L554" s="5" t="inlineStr">
        <is>
          <t>Are employees consulted on workplace risks and preventive measures?</t>
        </is>
      </c>
      <c r="M554" s="5" t="inlineStr">
        <is>
          <t>Meeting minutes / surveys</t>
        </is>
      </c>
    </row>
    <row r="555">
      <c r="A555" s="4" t="inlineStr">
        <is>
          <t>Greece</t>
        </is>
      </c>
      <c r="B555" s="4" t="inlineStr">
        <is>
          <t>GR-R020</t>
        </is>
      </c>
      <c r="C555" s="4" t="inlineStr">
        <is>
          <t>Office</t>
        </is>
      </c>
      <c r="D555" s="5" t="inlineStr">
        <is>
          <t>Athens Office</t>
        </is>
      </c>
      <c r="E555" s="5" t="inlineStr">
        <is>
          <t>GR-ATH</t>
        </is>
      </c>
      <c r="F555" s="5" t="inlineStr">
        <is>
          <t>GR-HS-019</t>
        </is>
      </c>
      <c r="G555" s="4" t="n">
        <v>1</v>
      </c>
      <c r="H555" s="4" t="inlineStr">
        <is>
          <t>English</t>
        </is>
      </c>
      <c r="I555" s="5" t="inlineStr">
        <is>
          <t>Visitors &amp; External Contractors</t>
        </is>
      </c>
      <c r="J555" s="5" t="inlineStr">
        <is>
          <t>Law 3850/2010 Art 42 &amp; 47</t>
        </is>
      </c>
      <c r="K555" s="5" t="inlineStr">
        <is>
          <t>Visitor safety briefing</t>
        </is>
      </c>
      <c r="L555" s="5" t="inlineStr">
        <is>
          <t>Are visitors informed of H&amp;S rules before entering the facility?</t>
        </is>
      </c>
      <c r="M555" s="5" t="inlineStr">
        <is>
          <t>Induction / visitor log</t>
        </is>
      </c>
    </row>
    <row r="556">
      <c r="A556" s="4" t="inlineStr">
        <is>
          <t>Greece</t>
        </is>
      </c>
      <c r="B556" s="4" t="inlineStr">
        <is>
          <t>GR-R021</t>
        </is>
      </c>
      <c r="C556" s="4" t="inlineStr">
        <is>
          <t>Office</t>
        </is>
      </c>
      <c r="D556" s="5" t="inlineStr">
        <is>
          <t>Athens Office</t>
        </is>
      </c>
      <c r="E556" s="5" t="inlineStr">
        <is>
          <t>GR-ATH</t>
        </is>
      </c>
      <c r="F556" s="5" t="inlineStr">
        <is>
          <t>GR-HS-020</t>
        </is>
      </c>
      <c r="G556" s="4" t="n">
        <v>1</v>
      </c>
      <c r="H556" s="4" t="inlineStr">
        <is>
          <t>English</t>
        </is>
      </c>
      <c r="I556" s="5" t="inlineStr">
        <is>
          <t>Housekeeping, Welfare &amp; Facilities</t>
        </is>
      </c>
      <c r="J556" s="5" t="inlineStr">
        <is>
          <t>Law 3850/2010, Presidential Decree 16/1996 Att I and II</t>
        </is>
      </c>
      <c r="K556" s="5" t="inlineStr">
        <is>
          <t>The offices need to be clean and tidy. Good housekeeping. Adequate welfare facilities: toilets, rest areas, drinking water.</t>
        </is>
      </c>
      <c r="L556" s="5" t="inlineStr">
        <is>
          <t>Is there a contractor for cleaning the offices, or is it done internally?</t>
        </is>
      </c>
      <c r="M556" s="5" t="inlineStr">
        <is>
          <t>Visual inspection; facility inventory (number of toilets vs. headcount); drinking water access records; maintenance log</t>
        </is>
      </c>
    </row>
    <row r="557">
      <c r="A557" s="4" t="inlineStr">
        <is>
          <t>Greece</t>
        </is>
      </c>
      <c r="B557" s="4" t="inlineStr">
        <is>
          <t>GR-R022</t>
        </is>
      </c>
      <c r="C557" s="4" t="inlineStr">
        <is>
          <t>Office</t>
        </is>
      </c>
      <c r="D557" s="5" t="inlineStr">
        <is>
          <t>Athens Office</t>
        </is>
      </c>
      <c r="E557" s="5" t="inlineStr">
        <is>
          <t>GR-ATH</t>
        </is>
      </c>
      <c r="F557" s="5" t="inlineStr">
        <is>
          <t>GR-HS-021</t>
        </is>
      </c>
      <c r="G557" s="4" t="n">
        <v>1</v>
      </c>
      <c r="H557" s="4" t="inlineStr">
        <is>
          <t>English</t>
        </is>
      </c>
      <c r="I557" s="5" t="inlineStr">
        <is>
          <t>Risk Assessment &amp; OSH Organisation</t>
        </is>
      </c>
      <c r="J557" s="5" t="inlineStr">
        <is>
          <t>Law 3850/2010 Art. 42–44</t>
        </is>
      </c>
      <c r="K557" s="5" t="inlineStr">
        <is>
          <t>Written OSH Policy and Prevention Programme signed by management</t>
        </is>
      </c>
      <c r="L557" s="5" t="inlineStr">
        <is>
          <t>Is there a written OSH policy signed by senior management? Does the company have a documented prevention programme covering all identified risks?</t>
        </is>
      </c>
      <c r="M557" s="5" t="inlineStr">
        <is>
          <t>Signed OSH policy document; prevention programme / written risk management plan</t>
        </is>
      </c>
    </row>
    <row r="558">
      <c r="A558" s="4" t="inlineStr">
        <is>
          <t>Greece</t>
        </is>
      </c>
      <c r="B558" s="4" t="inlineStr">
        <is>
          <t>GR-R023</t>
        </is>
      </c>
      <c r="C558" s="4" t="inlineStr">
        <is>
          <t>Office</t>
        </is>
      </c>
      <c r="D558" s="5" t="inlineStr">
        <is>
          <t>Athens Office</t>
        </is>
      </c>
      <c r="E558" s="5" t="inlineStr">
        <is>
          <t>GR-ATH</t>
        </is>
      </c>
      <c r="F558" s="5" t="inlineStr">
        <is>
          <t>GR-HS-022</t>
        </is>
      </c>
      <c r="G558" s="4" t="n">
        <v>1</v>
      </c>
      <c r="H558" s="4" t="inlineStr">
        <is>
          <t>English</t>
        </is>
      </c>
      <c r="I558" s="5" t="inlineStr">
        <is>
          <t>Risk Assessment &amp; OSH Organisation</t>
        </is>
      </c>
      <c r="J558" s="5" t="inlineStr">
        <is>
          <t>Law 3850/2010 Art. 48</t>
        </is>
      </c>
      <c r="K558" s="5" t="inlineStr">
        <is>
          <t>OSH Training — initial induction and periodic refreshers for all workers</t>
        </is>
      </c>
      <c r="L558" s="5" t="inlineStr">
        <is>
          <t>Do all employees have a documented OSH induction record? Are periodic refresher trainings conducted and logged? Are training records signed by both trainer and employee?</t>
        </is>
      </c>
      <c r="M558" s="5" t="inlineStr">
        <is>
          <t>Training records with dates, topics covered, and signatures of trainer and employees; induction checklist</t>
        </is>
      </c>
    </row>
    <row r="559">
      <c r="A559" s="4" t="inlineStr">
        <is>
          <t>Greece</t>
        </is>
      </c>
      <c r="B559" s="4" t="inlineStr">
        <is>
          <t>GR-R024</t>
        </is>
      </c>
      <c r="C559" s="4" t="inlineStr">
        <is>
          <t>Office</t>
        </is>
      </c>
      <c r="D559" s="5" t="inlineStr">
        <is>
          <t>Athens Office</t>
        </is>
      </c>
      <c r="E559" s="5" t="inlineStr">
        <is>
          <t>GR-ATH</t>
        </is>
      </c>
      <c r="F559" s="5" t="inlineStr">
        <is>
          <t>GR-HS-023</t>
        </is>
      </c>
      <c r="G559" s="4" t="n">
        <v>1</v>
      </c>
      <c r="H559" s="4" t="inlineStr">
        <is>
          <t>English</t>
        </is>
      </c>
      <c r="I559" s="5" t="inlineStr">
        <is>
          <t>Risk Assessment &amp; OSH Organisation</t>
        </is>
      </c>
      <c r="J559" s="5" t="inlineStr">
        <is>
          <t>Law 3850/2010 Art. 42; Law 4808/2021 Art 5-15</t>
        </is>
      </c>
      <c r="K559" s="5" t="inlineStr">
        <is>
          <t>Risk assessment must cover psychosocial risks (stress, harassment, burnout)</t>
        </is>
      </c>
      <c r="L559" s="5" t="inlineStr">
        <is>
          <t>Does the risk assessment include psychosocial risks (work-related stress, harassment, burnout)? Is there a documented anti-harassment / dignity-at-work policy in place?</t>
        </is>
      </c>
      <c r="M559" s="5" t="inlineStr">
        <is>
          <t>Risk assessment section covering psychosocial risks; anti-harassment policy accessible to all staff; records of any stress risk assessments or surveys conducted</t>
        </is>
      </c>
    </row>
    <row r="560">
      <c r="A560" s="4" t="inlineStr">
        <is>
          <t>Greece</t>
        </is>
      </c>
      <c r="B560" s="4" t="inlineStr">
        <is>
          <t>GR-R025</t>
        </is>
      </c>
      <c r="C560" s="4" t="inlineStr">
        <is>
          <t>Office</t>
        </is>
      </c>
      <c r="D560" s="5" t="inlineStr">
        <is>
          <t>Athens Office</t>
        </is>
      </c>
      <c r="E560" s="5" t="inlineStr">
        <is>
          <t>GR-ATH</t>
        </is>
      </c>
      <c r="F560" s="5" t="inlineStr">
        <is>
          <t>GR-HS-024</t>
        </is>
      </c>
      <c r="G560" s="4" t="n">
        <v>1</v>
      </c>
      <c r="H560" s="4" t="inlineStr">
        <is>
          <t>English</t>
        </is>
      </c>
      <c r="I560" s="5" t="inlineStr">
        <is>
          <t>Risk Assessment &amp; OSH Organisation</t>
        </is>
      </c>
      <c r="J560" s="5" t="inlineStr">
        <is>
          <t>Presidential Decree 176/1997 (pregnant workers, transposing Directive 92/85/EEC); Law 1837/1989 (young workers)</t>
        </is>
      </c>
      <c r="K560" s="5" t="inlineStr">
        <is>
          <t>Risk assessment must specifically address pregnant workers, new mothers, and young workers when applicable</t>
        </is>
      </c>
      <c r="L560" s="5" t="inlineStr">
        <is>
          <t>If the office employs or may employ pregnant workers, new mothers, or workers under 18, has a specific risk assessment been conducted for these groups? Are adapted working conditions documented?</t>
        </is>
      </c>
      <c r="M560" s="5" t="inlineStr">
        <is>
          <t>Specific risk assessment section for protected groups; records of adapted measures or conditions applied; notification to SEPE where required</t>
        </is>
      </c>
    </row>
    <row r="561">
      <c r="A561" s="4" t="inlineStr">
        <is>
          <t>Greece</t>
        </is>
      </c>
      <c r="B561" s="4" t="inlineStr">
        <is>
          <t>GR-R026</t>
        </is>
      </c>
      <c r="C561" s="4" t="inlineStr">
        <is>
          <t>Office</t>
        </is>
      </c>
      <c r="D561" s="5" t="inlineStr">
        <is>
          <t>Athens Office</t>
        </is>
      </c>
      <c r="E561" s="5" t="inlineStr">
        <is>
          <t>GR-ATH</t>
        </is>
      </c>
      <c r="F561" s="5" t="inlineStr">
        <is>
          <t>GR-HS-025</t>
        </is>
      </c>
      <c r="G561" s="4" t="n">
        <v>1</v>
      </c>
      <c r="H561" s="4" t="inlineStr">
        <is>
          <t>English</t>
        </is>
      </c>
      <c r="I561" s="5" t="inlineStr">
        <is>
          <t>Occupational Physician &amp; Health Surveillance</t>
        </is>
      </c>
      <c r="J561" s="5" t="inlineStr">
        <is>
          <t>Law 3850/2010 Art. 43; Joint Ministerial Decision 5985/2021, Law 5187/2025 for electronic reporting</t>
        </is>
      </c>
      <c r="K561" s="5" t="inlineStr">
        <is>
          <t>Serious accidents must be immediately reported to SEPE; all accidents with work absence must be reported within the legal timeframe</t>
        </is>
      </c>
      <c r="L561" s="5" t="inlineStr">
        <is>
          <t>Is there a documented procedure for SEPE notification of serious and fatal accidents? For accidents resulting in work absence, are they reported to SEPE within the required timeframe? Is the internal accidents logbook (GR-HS-011) connected to the SEPE notification process?</t>
        </is>
      </c>
      <c r="M561" s="5" t="inlineStr">
        <is>
          <t>SEPE notification procedure document; records of any SEPE notifications submitted; accidents logbook cross-referenced with SEPE reports</t>
        </is>
      </c>
    </row>
    <row r="562">
      <c r="A562" s="4" t="inlineStr">
        <is>
          <t>Greece</t>
        </is>
      </c>
      <c r="B562" s="4" t="inlineStr">
        <is>
          <t>GR-R027</t>
        </is>
      </c>
      <c r="C562" s="4" t="inlineStr">
        <is>
          <t>Office</t>
        </is>
      </c>
      <c r="D562" s="5" t="inlineStr">
        <is>
          <t>Athens Office</t>
        </is>
      </c>
      <c r="E562" s="5" t="inlineStr">
        <is>
          <t>GR-ATH</t>
        </is>
      </c>
      <c r="F562" s="5" t="inlineStr">
        <is>
          <t>GR-HS-026</t>
        </is>
      </c>
      <c r="G562" s="4" t="n">
        <v>1</v>
      </c>
      <c r="H562" s="4" t="inlineStr">
        <is>
          <t>English</t>
        </is>
      </c>
      <c r="I562" s="5" t="inlineStr">
        <is>
          <t>Visitors &amp; External Contractors</t>
        </is>
      </c>
      <c r="J562" s="5" t="inlineStr">
        <is>
          <t>Law 3850/2010</t>
        </is>
      </c>
      <c r="K562" s="5" t="inlineStr">
        <is>
          <t>Contractor safety coordination — employers sharing a workplace must coordinate OSH obligations</t>
        </is>
      </c>
      <c r="L562" s="5" t="inlineStr">
        <is>
          <t>Is there a documented coordination protocol for contractors and service providers operating within the office (cleaning, maintenance, IT works, security)? Are contractors informed of site-specific risks before starting work? Are their OSH documents verified before engagement?</t>
        </is>
      </c>
      <c r="M562" s="5" t="inlineStr">
        <is>
          <t>Contractor coordination protocol / site-specific induction records for contractors; checklist of OSH documents verified per contractor (insurance, risk assessment, training records)</t>
        </is>
      </c>
    </row>
    <row r="563">
      <c r="A563" s="4" t="inlineStr">
        <is>
          <t>Greece</t>
        </is>
      </c>
      <c r="B563" s="4" t="inlineStr">
        <is>
          <t>GR-R028</t>
        </is>
      </c>
      <c r="C563" s="4" t="inlineStr">
        <is>
          <t>Office</t>
        </is>
      </c>
      <c r="D563" s="5" t="inlineStr">
        <is>
          <t>Athens Office</t>
        </is>
      </c>
      <c r="E563" s="5" t="inlineStr">
        <is>
          <t>GR-ATH</t>
        </is>
      </c>
      <c r="F563" s="5" t="inlineStr">
        <is>
          <t>GR-HS-027</t>
        </is>
      </c>
      <c r="G563" s="4" t="n">
        <v>1</v>
      </c>
      <c r="H563" s="4" t="inlineStr">
        <is>
          <t>English</t>
        </is>
      </c>
      <c r="I563" s="5" t="inlineStr">
        <is>
          <t>Psychosocial Risks &amp; Telework</t>
        </is>
      </c>
      <c r="J563" s="5" t="inlineStr">
        <is>
          <t>Law 4808/2021</t>
        </is>
      </c>
      <c r="K563" s="5" t="inlineStr">
        <is>
          <t>Telework agreements must be in writing; employer must conduct risk assessment of the remote workstation and provide or contribute to necessary equipment</t>
        </is>
      </c>
      <c r="L563" s="5" t="inlineStr">
        <is>
          <t>If any employees work remotely (fully or hybrid), is there a written telework agreement for each? Has the employer conducted or supported a risk assessment of each remote workstation (ergonomics, electrical, psychosocial)? Is there a policy on equipment provision and working hours for teleworkers?</t>
        </is>
      </c>
      <c r="M563" s="5" t="inlineStr">
        <is>
          <t>Written telework agreements per employee; remote workstation risk assessment records (checklist or self-assessment); equipment provision policy; records of any remote workstation adaptations made</t>
        </is>
      </c>
    </row>
    <row r="564">
      <c r="A564" s="4" t="inlineStr">
        <is>
          <t>Italy</t>
        </is>
      </c>
      <c r="B564" s="4" t="inlineStr">
        <is>
          <t>IT-R001</t>
        </is>
      </c>
      <c r="C564" s="4" t="inlineStr">
        <is>
          <t>Office</t>
        </is>
      </c>
      <c r="D564" s="5" t="inlineStr">
        <is>
          <t>Buccinasco Office (HQ)</t>
        </is>
      </c>
      <c r="E564" s="5" t="inlineStr">
        <is>
          <t>IT-BUC</t>
        </is>
      </c>
      <c r="F564" s="5" t="inlineStr">
        <is>
          <t>IT-HS-001</t>
        </is>
      </c>
      <c r="G564" s="4" t="n">
        <v>1</v>
      </c>
      <c r="H564" s="4" t="inlineStr">
        <is>
          <t>Italian</t>
        </is>
      </c>
      <c r="I564" s="5" t="inlineStr">
        <is>
          <t>Agibilità e licenza d'uso</t>
        </is>
      </c>
      <c r="J564" s="5" t="inlineStr">
        <is>
          <t>DPR 380/2001 art. 24-25 + D.Lgs. 222/2016</t>
        </is>
      </c>
      <c r="K564" s="5" t="inlineStr">
        <is>
          <t>Certificato o Segnalazione Certificata di Agibilità (SCA) dell'immobile adibito ad ufficio</t>
        </is>
      </c>
      <c r="L564" s="5" t="inlineStr">
        <is>
          <t>L'immobile è in possesso di Certificato di Agibilità o è stata presentata la SCA al Comune? Il titolo edilizio è coerente con la destinazione d'uso ufficio?</t>
        </is>
      </c>
      <c r="M564" s="5" t="inlineStr">
        <is>
          <t>Certificato di Agibilità o SCA depositata al SUAP/Comune + titolo edilizio coerente con la destinazione d'uso ufficio</t>
        </is>
      </c>
    </row>
    <row r="565">
      <c r="A565" s="4" t="inlineStr">
        <is>
          <t>Italy</t>
        </is>
      </c>
      <c r="B565" s="4" t="inlineStr">
        <is>
          <t>IT-R002</t>
        </is>
      </c>
      <c r="C565" s="4" t="inlineStr">
        <is>
          <t>Office</t>
        </is>
      </c>
      <c r="D565" s="5" t="inlineStr">
        <is>
          <t>Buccinasco Office (HQ)</t>
        </is>
      </c>
      <c r="E565" s="5" t="inlineStr">
        <is>
          <t>IT-BUC</t>
        </is>
      </c>
      <c r="F565" s="5" t="inlineStr">
        <is>
          <t>IT-HS-002</t>
        </is>
      </c>
      <c r="G565" s="4" t="n">
        <v>1</v>
      </c>
      <c r="H565" s="4" t="inlineStr">
        <is>
          <t>Italian</t>
        </is>
      </c>
      <c r="I565" s="5" t="inlineStr">
        <is>
          <t>Agibilità e licenza d'uso</t>
        </is>
      </c>
      <c r="J565" s="5" t="inlineStr">
        <is>
          <t>DPR 380/2001 + normativa urbanistica regionale e comunale + DPR 160/2010</t>
        </is>
      </c>
      <c r="K565" s="5" t="inlineStr">
        <is>
          <t>Destinazione d'uso ufficio coerente con il PRG e le autorizzazioni edilizie del Comune</t>
        </is>
      </c>
      <c r="L565" s="5" t="inlineStr">
        <is>
          <t>La destinazione d'uso dell'immobile è coerente con la classificazione urbanistica del PRG? Sono stati effettuati cambi d'uso non autorizzati? Il contratto di locazione indica la destinazione commerciale/ufficio?</t>
        </is>
      </c>
      <c r="M565" s="5" t="inlineStr">
        <is>
          <t>Visura catastale con destinazione d'uso + contratto di locazione con indicazione destinazione commerciale/ufficio + eventuale autorizzazione cambio d'uso</t>
        </is>
      </c>
    </row>
    <row r="566">
      <c r="A566" s="4" t="inlineStr">
        <is>
          <t>Italy</t>
        </is>
      </c>
      <c r="B566" s="4" t="inlineStr">
        <is>
          <t>IT-R003</t>
        </is>
      </c>
      <c r="C566" s="4" t="inlineStr">
        <is>
          <t>Office</t>
        </is>
      </c>
      <c r="D566" s="5" t="inlineStr">
        <is>
          <t>Buccinasco Office (HQ)</t>
        </is>
      </c>
      <c r="E566" s="5" t="inlineStr">
        <is>
          <t>IT-BUC</t>
        </is>
      </c>
      <c r="F566" s="5" t="inlineStr">
        <is>
          <t>IT-HS-003</t>
        </is>
      </c>
      <c r="G566" s="4" t="n">
        <v>1</v>
      </c>
      <c r="H566" s="4" t="inlineStr">
        <is>
          <t>Italian</t>
        </is>
      </c>
      <c r="I566" s="5" t="inlineStr">
        <is>
          <t>Agibilità e licenza d'uso</t>
        </is>
      </c>
      <c r="J566" s="5" t="inlineStr">
        <is>
          <t>D.Lgs. 59/2010 + DPR 160/2010 (SUAP) + D.Lgs. 222/2016 (SCIA2)</t>
        </is>
      </c>
      <c r="K566" s="5" t="inlineStr">
        <is>
          <t>Comunicazione SCIA o autorizzazione per l'avvio dell'attività di ufficio al SUAP del Comune, se richiesta dalla normativa locale</t>
        </is>
      </c>
      <c r="L566" s="5" t="inlineStr">
        <is>
          <t>È stata presentata al SUAP del Comune la SCIA di avvio attività o altra comunicazione obbligatoria per l'apertura dell'ufficio, laddove richiesta dalla normativa locale?</t>
        </is>
      </c>
      <c r="M566" s="5" t="inlineStr">
        <is>
          <t>Ricevuta di presentazione SCIA avvio attività al SUAP + eventuali autorizzazioni settoriali + ricevuta di protocollazione</t>
        </is>
      </c>
    </row>
    <row r="567">
      <c r="A567" s="4" t="inlineStr">
        <is>
          <t>Italy</t>
        </is>
      </c>
      <c r="B567" s="4" t="inlineStr">
        <is>
          <t>IT-R004</t>
        </is>
      </c>
      <c r="C567" s="4" t="inlineStr">
        <is>
          <t>Office</t>
        </is>
      </c>
      <c r="D567" s="5" t="inlineStr">
        <is>
          <t>Buccinasco Office (HQ)</t>
        </is>
      </c>
      <c r="E567" s="5" t="inlineStr">
        <is>
          <t>IT-BUC</t>
        </is>
      </c>
      <c r="F567" s="5" t="inlineStr">
        <is>
          <t>IT-HS-004</t>
        </is>
      </c>
      <c r="G567" s="4" t="n">
        <v>1</v>
      </c>
      <c r="H567" s="4" t="inlineStr">
        <is>
          <t>Italian</t>
        </is>
      </c>
      <c r="I567" s="5" t="inlineStr">
        <is>
          <t>Impianti tecnici — certificazioni e conformità</t>
        </is>
      </c>
      <c r="J567" s="5" t="inlineStr">
        <is>
          <t>D.M. 37/2008 + D.Lgs. 81/2008 art. 80-87</t>
        </is>
      </c>
      <c r="K567" s="5" t="inlineStr">
        <is>
          <t>Dichiarazione di Conformità (DdC) ex D.M. 37/2008 per tutti gli impianti tecnici dell'ufficio</t>
        </is>
      </c>
      <c r="L567" s="5" t="inlineStr">
        <is>
          <t>Sono disponibili le DdC ex D.M. 37/2008 per gli impianti elettrici, idraulici, di riscaldamento/climatizzazione e di evacuazione fumi? Le DdC sono state rilasciate da imprese abilitate con i relativi allegati tecnici completi (progetto, schema as-built, relazione)?</t>
        </is>
      </c>
      <c r="M567" s="5" t="inlineStr">
        <is>
          <t>Fascicolo DdC per ogni impianto (elettrico, idraulico, HVAC, evacuazione fumi) con allegati tecnici completi + iscrizione alla CCIAA dell'installatore</t>
        </is>
      </c>
    </row>
    <row r="568">
      <c r="A568" s="4" t="inlineStr">
        <is>
          <t>Italy</t>
        </is>
      </c>
      <c r="B568" s="4" t="inlineStr">
        <is>
          <t>IT-R005</t>
        </is>
      </c>
      <c r="C568" s="4" t="inlineStr">
        <is>
          <t>Office</t>
        </is>
      </c>
      <c r="D568" s="5" t="inlineStr">
        <is>
          <t>Buccinasco Office (HQ)</t>
        </is>
      </c>
      <c r="E568" s="5" t="inlineStr">
        <is>
          <t>IT-BUC</t>
        </is>
      </c>
      <c r="F568" s="5" t="inlineStr">
        <is>
          <t>IT-HS-005</t>
        </is>
      </c>
      <c r="G568" s="4" t="n">
        <v>1</v>
      </c>
      <c r="H568" s="4" t="inlineStr">
        <is>
          <t>Italian</t>
        </is>
      </c>
      <c r="I568" s="5" t="inlineStr">
        <is>
          <t>Impianti tecnici — certificazioni e conformità</t>
        </is>
      </c>
      <c r="J568" s="5" t="inlineStr">
        <is>
          <t>D.M. 37/2008 art. 5 + Norma UNI 7129 + UNI EN 1775 + D.Lgs. 81/2008 art. 63-65</t>
        </is>
      </c>
      <c r="K568" s="5" t="inlineStr">
        <is>
          <t>Impianto a gas (metano o GPL) conforme alla regola dell'arte con DdC, attestato UNI 7129 e verifica periodica</t>
        </is>
      </c>
      <c r="L568" s="5" t="inlineStr">
        <is>
          <t>L'ufficio ha un impianto a gas? La DdC è disponibile e conforme alla UNI 7129? L'impianto è verificato periodicamente da tecnico abilitato? Sono presenti rilevatori di gas con manutenzione documentata?</t>
        </is>
      </c>
      <c r="M568" s="5" t="inlineStr">
        <is>
          <t>DdC impianto gas ex D.M. 37/2008 + attestato conformità UNI 7129/UNI EN 1775 + verbali di verifica periodica + libretto di impianto termico (se applicabile) + registri manutenzione rilevatori gas</t>
        </is>
      </c>
    </row>
    <row r="569">
      <c r="A569" s="4" t="inlineStr">
        <is>
          <t>Italy</t>
        </is>
      </c>
      <c r="B569" s="4" t="inlineStr">
        <is>
          <t>IT-R006</t>
        </is>
      </c>
      <c r="C569" s="4" t="inlineStr">
        <is>
          <t>Office</t>
        </is>
      </c>
      <c r="D569" s="5" t="inlineStr">
        <is>
          <t>Buccinasco Office (HQ)</t>
        </is>
      </c>
      <c r="E569" s="5" t="inlineStr">
        <is>
          <t>IT-BUC</t>
        </is>
      </c>
      <c r="F569" s="5" t="inlineStr">
        <is>
          <t>IT-HS-006</t>
        </is>
      </c>
      <c r="G569" s="4" t="n">
        <v>1</v>
      </c>
      <c r="H569" s="4" t="inlineStr">
        <is>
          <t>Italian</t>
        </is>
      </c>
      <c r="I569" s="5" t="inlineStr">
        <is>
          <t>Impianti tecnici — certificazioni e conformità</t>
        </is>
      </c>
      <c r="J569" s="5" t="inlineStr">
        <is>
          <t>D.M. 37/2008 art. 5 lett. b + Circolare Min. Salute 2015 (Legionella) + D.Lgs. 81/2008 art. 63-65</t>
        </is>
      </c>
      <c r="K569" s="5" t="inlineStr">
        <is>
          <t>Impianto idrico-sanitario con DdC e valutazione del rischio Legionella</t>
        </is>
      </c>
      <c r="L569" s="5" t="inlineStr">
        <is>
          <t>È disponibile la DdC dell'impianto idrico-sanitario ex D.M. 37/2008? Esiste una valutazione del rischio Legionella per serbatoi, boiler e torri evaporative? I rubinetti e le docce sono oggetto di manutenzione preventiva?</t>
        </is>
      </c>
      <c r="M569" s="5" t="inlineStr">
        <is>
          <t>DdC impianto idrico-sanitario ex D.M. 37/2008 + valutazione rischio Legionella (Circolare Min. Salute 2015 / Linee Guida ISS 2015) + piano di controllo e manutenzione impianto idrico + registri di campionamento (se previsti)</t>
        </is>
      </c>
    </row>
    <row r="570">
      <c r="A570" s="4" t="inlineStr">
        <is>
          <t>Italy</t>
        </is>
      </c>
      <c r="B570" s="4" t="inlineStr">
        <is>
          <t>IT-R007</t>
        </is>
      </c>
      <c r="C570" s="4" t="inlineStr">
        <is>
          <t>Office</t>
        </is>
      </c>
      <c r="D570" s="5" t="inlineStr">
        <is>
          <t>Buccinasco Office (HQ)</t>
        </is>
      </c>
      <c r="E570" s="5" t="inlineStr">
        <is>
          <t>IT-BUC</t>
        </is>
      </c>
      <c r="F570" s="5" t="inlineStr">
        <is>
          <t>IT-HS-007</t>
        </is>
      </c>
      <c r="G570" s="4" t="n">
        <v>1</v>
      </c>
      <c r="H570" s="4" t="inlineStr">
        <is>
          <t>Italian</t>
        </is>
      </c>
      <c r="I570" s="5" t="inlineStr">
        <is>
          <t>Impianti tecnici — certificazioni e conformità</t>
        </is>
      </c>
      <c r="J570" s="5" t="inlineStr">
        <is>
          <t>D.M. 37/2008 + D.Lgs. 192/2005 + D.P.R. 74/2013 + UNI EN 16798</t>
        </is>
      </c>
      <c r="K570" s="5" t="inlineStr">
        <is>
          <t>Impianto HVAC con DdC, libretto di impianto aggiornato e manutenzione periodica certificata</t>
        </is>
      </c>
      <c r="L570" s="5" t="inlineStr">
        <is>
          <t>L'impianto HVAC ha DdC ex D.M. 37/2008 e libretto di impianto aggiornato? La manutenzione periodica è effettuata da manutentore abilitato con rapporto tecnico? I filtri sono sostituiti con la frequenza prevista?</t>
        </is>
      </c>
      <c r="M570" s="5" t="inlineStr">
        <is>
          <t>DdC impianto HVAC ex D.M. 37/2008 + libretto di impianto aggiornato (D.P.R. 74/2013) + rapporti tecnici di manutenzione periodica firmati + registro sostituzione filtri</t>
        </is>
      </c>
    </row>
    <row r="571">
      <c r="A571" s="4" t="inlineStr">
        <is>
          <t>Italy</t>
        </is>
      </c>
      <c r="B571" s="4" t="inlineStr">
        <is>
          <t>IT-R008</t>
        </is>
      </c>
      <c r="C571" s="4" t="inlineStr">
        <is>
          <t>Office</t>
        </is>
      </c>
      <c r="D571" s="5" t="inlineStr">
        <is>
          <t>Buccinasco Office (HQ)</t>
        </is>
      </c>
      <c r="E571" s="5" t="inlineStr">
        <is>
          <t>IT-BUC</t>
        </is>
      </c>
      <c r="F571" s="5" t="inlineStr">
        <is>
          <t>IT-HS-008</t>
        </is>
      </c>
      <c r="G571" s="4" t="n">
        <v>1</v>
      </c>
      <c r="H571" s="4" t="inlineStr">
        <is>
          <t>Italian</t>
        </is>
      </c>
      <c r="I571" s="5" t="inlineStr">
        <is>
          <t>Valutazione dei rischi</t>
        </is>
      </c>
      <c r="J571" s="5" t="inlineStr">
        <is>
          <t>D.Lgs 81/2008 art.17</t>
        </is>
      </c>
      <c r="K571" s="5" t="inlineStr">
        <is>
          <t>Documento di Valutazione dei Rischi (DVR)</t>
        </is>
      </c>
      <c r="L571" s="5" t="inlineStr">
        <is>
          <t>Esiste un documento DVR aggiornato?</t>
        </is>
      </c>
      <c r="M571" s="5" t="inlineStr">
        <is>
          <t>Documento DVR</t>
        </is>
      </c>
    </row>
    <row r="572">
      <c r="A572" s="4" t="inlineStr">
        <is>
          <t>Italy</t>
        </is>
      </c>
      <c r="B572" s="4" t="inlineStr">
        <is>
          <t>IT-R009</t>
        </is>
      </c>
      <c r="C572" s="4" t="inlineStr">
        <is>
          <t>Office</t>
        </is>
      </c>
      <c r="D572" s="5" t="inlineStr">
        <is>
          <t>Buccinasco Office (HQ)</t>
        </is>
      </c>
      <c r="E572" s="5" t="inlineStr">
        <is>
          <t>IT-BUC</t>
        </is>
      </c>
      <c r="F572" s="5" t="inlineStr">
        <is>
          <t>IT-HS-009</t>
        </is>
      </c>
      <c r="G572" s="4" t="n">
        <v>1</v>
      </c>
      <c r="H572" s="4" t="inlineStr">
        <is>
          <t>Italian</t>
        </is>
      </c>
      <c r="I572" s="5" t="inlineStr">
        <is>
          <t>Valutazione dei rischi</t>
        </is>
      </c>
      <c r="J572" s="5" t="inlineStr">
        <is>
          <t>D.Lgs. 81/2008 art. 29 c.3</t>
        </is>
      </c>
      <c r="K572" s="5" t="inlineStr">
        <is>
          <t>Valutazione di tutti i rischi per la salute e la sicurezza dei lavoratori (art. 28)</t>
        </is>
      </c>
      <c r="L572" s="5" t="inlineStr">
        <is>
          <t>La valutazione viene rivista quando cambiano le attività?</t>
        </is>
      </c>
      <c r="M572" s="5" t="inlineStr">
        <is>
          <t>Registro di revisione</t>
        </is>
      </c>
    </row>
    <row r="573">
      <c r="A573" s="4" t="inlineStr">
        <is>
          <t>Italy</t>
        </is>
      </c>
      <c r="B573" s="4" t="inlineStr">
        <is>
          <t>IT-R010</t>
        </is>
      </c>
      <c r="C573" s="4" t="inlineStr">
        <is>
          <t>Office</t>
        </is>
      </c>
      <c r="D573" s="5" t="inlineStr">
        <is>
          <t>Buccinasco Office (HQ)</t>
        </is>
      </c>
      <c r="E573" s="5" t="inlineStr">
        <is>
          <t>IT-BUC</t>
        </is>
      </c>
      <c r="F573" s="5" t="inlineStr">
        <is>
          <t>IT-HS-010</t>
        </is>
      </c>
      <c r="G573" s="4" t="n">
        <v>1</v>
      </c>
      <c r="H573" s="4" t="inlineStr">
        <is>
          <t>Italian</t>
        </is>
      </c>
      <c r="I573" s="5" t="inlineStr">
        <is>
          <t>Valutazione dei rischi</t>
        </is>
      </c>
      <c r="J573" s="5" t="inlineStr">
        <is>
          <t>D.Lgs 81/2008 Art. 28.1 + Accordo Europeo 8/10/2004 + Indicazioni INAIL</t>
        </is>
      </c>
      <c r="K573" s="5" t="inlineStr">
        <is>
          <t>Valutazione del rischio da stress lavoro-correlato inclusa nel DVR con metodologia INAIL (indicatori sentinella + analisi approfondita se necessaria)</t>
        </is>
      </c>
      <c r="L573" s="5" t="inlineStr">
        <is>
          <t>Il DVR include una sezione specifica sul rischio stress lavoro-correlato sviluppata con la metodologia INAIL? Se il livello è non trascurabile, è stata avviata l'analisi approfondita?</t>
        </is>
      </c>
      <c r="M573" s="5" t="inlineStr">
        <is>
          <t>Sezione DVR stress lavoro-correlato + eventuale relazione di analisi approfondita + piano di intervento</t>
        </is>
      </c>
    </row>
    <row r="574">
      <c r="A574" s="4" t="inlineStr">
        <is>
          <t>Italy</t>
        </is>
      </c>
      <c r="B574" s="4" t="inlineStr">
        <is>
          <t>IT-R011</t>
        </is>
      </c>
      <c r="C574" s="4" t="inlineStr">
        <is>
          <t>Office</t>
        </is>
      </c>
      <c r="D574" s="5" t="inlineStr">
        <is>
          <t>Buccinasco Office (HQ)</t>
        </is>
      </c>
      <c r="E574" s="5" t="inlineStr">
        <is>
          <t>IT-BUC</t>
        </is>
      </c>
      <c r="F574" s="5" t="inlineStr">
        <is>
          <t>IT-HS-011</t>
        </is>
      </c>
      <c r="G574" s="4" t="n">
        <v>1</v>
      </c>
      <c r="H574" s="4" t="inlineStr">
        <is>
          <t>Italian</t>
        </is>
      </c>
      <c r="I574" s="5" t="inlineStr">
        <is>
          <t>Valutazione dei rischi</t>
        </is>
      </c>
      <c r="J574" s="5" t="inlineStr">
        <is>
          <t>D.Lgs. 81/2008 art. 17, 28, 29</t>
        </is>
      </c>
      <c r="K574" s="5" t="inlineStr">
        <is>
          <t>Il DVR deve contenere: criteri di valutazione, misure di prevenzione, DPI previsti, procedure, ruoli RSPP/RLS/MC, programma delle misure con scadenze (art. 28)</t>
        </is>
      </c>
      <c r="L574" s="5" t="inlineStr">
        <is>
          <t>Il DVR contiene tutti gli elementi obbligatori ex art. 28: criteri valutativi, misure preventive, programma temporale delle misure, identificazione dei ruoli RSPP, RLS e Medico Competente?</t>
        </is>
      </c>
      <c r="M574" s="5" t="inlineStr">
        <is>
          <t>Documento DVR completo con tutte le sezioni obbligatorie ex art. 28</t>
        </is>
      </c>
    </row>
    <row r="575">
      <c r="A575" s="4" t="inlineStr">
        <is>
          <t>Italy</t>
        </is>
      </c>
      <c r="B575" s="4" t="inlineStr">
        <is>
          <t>IT-R012</t>
        </is>
      </c>
      <c r="C575" s="4" t="inlineStr">
        <is>
          <t>Office</t>
        </is>
      </c>
      <c r="D575" s="5" t="inlineStr">
        <is>
          <t>Buccinasco Office (HQ)</t>
        </is>
      </c>
      <c r="E575" s="5" t="inlineStr">
        <is>
          <t>IT-BUC</t>
        </is>
      </c>
      <c r="F575" s="5" t="inlineStr">
        <is>
          <t>IT-HS-012</t>
        </is>
      </c>
      <c r="G575" s="4" t="n">
        <v>1</v>
      </c>
      <c r="H575" s="4" t="inlineStr">
        <is>
          <t>Italian</t>
        </is>
      </c>
      <c r="I575" s="5" t="inlineStr">
        <is>
          <t>Ergonomia e videoterminali (VDT)</t>
        </is>
      </c>
      <c r="J575" s="5" t="inlineStr">
        <is>
          <t>D.Lgs 81/2008</t>
        </is>
      </c>
      <c r="K575" s="5" t="inlineStr">
        <is>
          <t>Valutazione dei rischi ergonomici delle postazioni di lavoro d’ufficio
(posture, arredi, organizzazione del lavoro – Titolo VII)</t>
        </is>
      </c>
      <c r="L575" s="5" t="inlineStr">
        <is>
          <t>Le postazioni di lavoro rispettano i requisiti ergonomici?</t>
        </is>
      </c>
      <c r="M575" s="5" t="inlineStr">
        <is>
          <t>Osservazione</t>
        </is>
      </c>
    </row>
    <row r="576">
      <c r="A576" s="4" t="inlineStr">
        <is>
          <t>Italy</t>
        </is>
      </c>
      <c r="B576" s="4" t="inlineStr">
        <is>
          <t>IT-R013</t>
        </is>
      </c>
      <c r="C576" s="4" t="inlineStr">
        <is>
          <t>Office</t>
        </is>
      </c>
      <c r="D576" s="5" t="inlineStr">
        <is>
          <t>Buccinasco Office (HQ)</t>
        </is>
      </c>
      <c r="E576" s="5" t="inlineStr">
        <is>
          <t>IT-BUC</t>
        </is>
      </c>
      <c r="F576" s="5" t="inlineStr">
        <is>
          <t>IT-HS-013</t>
        </is>
      </c>
      <c r="G576" s="4" t="n">
        <v>1</v>
      </c>
      <c r="H576" s="4" t="inlineStr">
        <is>
          <t>Italian</t>
        </is>
      </c>
      <c r="I576" s="5" t="inlineStr">
        <is>
          <t>Ergonomia e videoterminali (VDT)</t>
        </is>
      </c>
      <c r="J576" s="5" t="inlineStr">
        <is>
          <t>D.Lgs 81/2008 art.173</t>
        </is>
      </c>
      <c r="K576" s="5" t="inlineStr">
        <is>
          <t>Lavoro al videoterminale (VDT)
(Titolo VII – Attrezzature munite di videoterminali)</t>
        </is>
      </c>
      <c r="L576" s="5" t="inlineStr">
        <is>
          <t>Gli schermi sono posizionati a distanza ergonomica?</t>
        </is>
      </c>
      <c r="M576" s="5" t="inlineStr">
        <is>
          <t>Osservazione</t>
        </is>
      </c>
    </row>
    <row r="577">
      <c r="A577" s="4" t="inlineStr">
        <is>
          <t>Italy</t>
        </is>
      </c>
      <c r="B577" s="4" t="inlineStr">
        <is>
          <t>IT-R014</t>
        </is>
      </c>
      <c r="C577" s="4" t="inlineStr">
        <is>
          <t>Office</t>
        </is>
      </c>
      <c r="D577" s="5" t="inlineStr">
        <is>
          <t>Buccinasco Office (HQ)</t>
        </is>
      </c>
      <c r="E577" s="5" t="inlineStr">
        <is>
          <t>IT-BUC</t>
        </is>
      </c>
      <c r="F577" s="5" t="inlineStr">
        <is>
          <t>IT-HS-014</t>
        </is>
      </c>
      <c r="G577" s="4" t="n">
        <v>1</v>
      </c>
      <c r="H577" s="4" t="inlineStr">
        <is>
          <t>Italian</t>
        </is>
      </c>
      <c r="I577" s="5" t="inlineStr">
        <is>
          <t>Ergonomia e videoterminali (VDT)</t>
        </is>
      </c>
      <c r="J577" s="5" t="inlineStr">
        <is>
          <t>D.Lgs. 81/2008 art. 64 + Allegato IV</t>
        </is>
      </c>
      <c r="K577" s="5" t="inlineStr">
        <is>
          <t>Illuminazione dei luoghi di lavoro conforme ai requisiti normativi
(Allegato IV – requisiti dei luoghi di lavoro)</t>
        </is>
      </c>
      <c r="L577" s="5" t="inlineStr">
        <is>
          <t>L’illuminazione rispetta i livelli raccomandati?</t>
        </is>
      </c>
      <c r="M577" s="5" t="inlineStr">
        <is>
          <t>Osservazione</t>
        </is>
      </c>
    </row>
    <row r="578">
      <c r="A578" s="4" t="inlineStr">
        <is>
          <t>Italy</t>
        </is>
      </c>
      <c r="B578" s="4" t="inlineStr">
        <is>
          <t>IT-R015</t>
        </is>
      </c>
      <c r="C578" s="4" t="inlineStr">
        <is>
          <t>Office</t>
        </is>
      </c>
      <c r="D578" s="5" t="inlineStr">
        <is>
          <t>Buccinasco Office (HQ)</t>
        </is>
      </c>
      <c r="E578" s="5" t="inlineStr">
        <is>
          <t>IT-BUC</t>
        </is>
      </c>
      <c r="F578" s="5" t="inlineStr">
        <is>
          <t>IT-HS-015</t>
        </is>
      </c>
      <c r="G578" s="4" t="n">
        <v>1</v>
      </c>
      <c r="H578" s="4" t="inlineStr">
        <is>
          <t>Italian</t>
        </is>
      </c>
      <c r="I578" s="5" t="inlineStr">
        <is>
          <t>Ergonomia e videoterminali (VDT)</t>
        </is>
      </c>
      <c r="J578" s="5" t="inlineStr">
        <is>
          <t>D.Lgs 81/2008 Art. 174-176 + Allegato XXXIV</t>
        </is>
      </c>
      <c r="K578" s="5" t="inlineStr">
        <is>
          <t>Identificazione dei lavoratori VDT (≥20 ore/settimana), visita oculistica su richiesta o periodica, fornitura di occhiali correttivi a carico del datore di lavoro, pause obbligatorie (15 min ogni 2 ore)</t>
        </is>
      </c>
      <c r="L578" s="5" t="inlineStr">
        <is>
          <t>Sono identificati formalmente i lavoratori VDT? Vengono garantite le pause di 15 minuti ogni 2 ore? Le visite oculistiche sono disponibili e gli occhiali correttivi forniti se necessari?</t>
        </is>
      </c>
      <c r="M578" s="5" t="inlineStr">
        <is>
          <t>Elenco lavoratori VDT + registri delle visite oculistiche + ricevute occhiali correttivi se applicabile</t>
        </is>
      </c>
    </row>
    <row r="579">
      <c r="A579" s="4" t="inlineStr">
        <is>
          <t>Italy</t>
        </is>
      </c>
      <c r="B579" s="4" t="inlineStr">
        <is>
          <t>IT-R016</t>
        </is>
      </c>
      <c r="C579" s="4" t="inlineStr">
        <is>
          <t>Office</t>
        </is>
      </c>
      <c r="D579" s="5" t="inlineStr">
        <is>
          <t>Buccinasco Office (HQ)</t>
        </is>
      </c>
      <c r="E579" s="5" t="inlineStr">
        <is>
          <t>IT-BUC</t>
        </is>
      </c>
      <c r="F579" s="5" t="inlineStr">
        <is>
          <t>IT-HS-016</t>
        </is>
      </c>
      <c r="G579" s="4" t="n">
        <v>1</v>
      </c>
      <c r="H579" s="4" t="inlineStr">
        <is>
          <t>Italian</t>
        </is>
      </c>
      <c r="I579" s="5" t="inlineStr">
        <is>
          <t>Sicurezza elettrica</t>
        </is>
      </c>
      <c r="J579" s="5" t="inlineStr">
        <is>
          <t>D.Lgs. 81/2008 art. 80-87 + DPR 462/2001</t>
        </is>
      </c>
      <c r="K579" s="5" t="inlineStr">
        <is>
          <t>Impianti elettrici a norma e in sicurezza
(art. 80 e seguenti)</t>
        </is>
      </c>
      <c r="L579" s="5" t="inlineStr">
        <is>
          <t>Gli impianti elettrici rispettano la normativa CEI?</t>
        </is>
      </c>
      <c r="M579" s="5" t="inlineStr">
        <is>
          <t>Certificato elettrico</t>
        </is>
      </c>
    </row>
    <row r="580">
      <c r="A580" s="4" t="inlineStr">
        <is>
          <t>Italy</t>
        </is>
      </c>
      <c r="B580" s="4" t="inlineStr">
        <is>
          <t>IT-R017</t>
        </is>
      </c>
      <c r="C580" s="4" t="inlineStr">
        <is>
          <t>Office</t>
        </is>
      </c>
      <c r="D580" s="5" t="inlineStr">
        <is>
          <t>Buccinasco Office (HQ)</t>
        </is>
      </c>
      <c r="E580" s="5" t="inlineStr">
        <is>
          <t>IT-BUC</t>
        </is>
      </c>
      <c r="F580" s="5" t="inlineStr">
        <is>
          <t>IT-HS-017</t>
        </is>
      </c>
      <c r="G580" s="4" t="n">
        <v>1</v>
      </c>
      <c r="H580" s="4" t="inlineStr">
        <is>
          <t>Italian</t>
        </is>
      </c>
      <c r="I580" s="5" t="inlineStr">
        <is>
          <t>Sicurezza elettrica</t>
        </is>
      </c>
      <c r="J580" s="5" t="inlineStr">
        <is>
          <t>D.Lgs. 81/2008 art. 81 + D.M. 37/2008</t>
        </is>
      </c>
      <c r="K580" s="5" t="inlineStr">
        <is>
          <t>Verifica e manutenzione periodica degli impianti e delle attrezzature
(art. 71)</t>
        </is>
      </c>
      <c r="L580" s="5" t="inlineStr">
        <is>
          <t>Vengono effettuate le ispezioni elettriche obbligatorie?</t>
        </is>
      </c>
      <c r="M580" s="5" t="inlineStr">
        <is>
          <t>Certificato di ispezione</t>
        </is>
      </c>
    </row>
    <row r="581">
      <c r="A581" s="4" t="inlineStr">
        <is>
          <t>Italy</t>
        </is>
      </c>
      <c r="B581" s="4" t="inlineStr">
        <is>
          <t>IT-R018</t>
        </is>
      </c>
      <c r="C581" s="4" t="inlineStr">
        <is>
          <t>Office</t>
        </is>
      </c>
      <c r="D581" s="5" t="inlineStr">
        <is>
          <t>Buccinasco Office (HQ)</t>
        </is>
      </c>
      <c r="E581" s="5" t="inlineStr">
        <is>
          <t>IT-BUC</t>
        </is>
      </c>
      <c r="F581" s="5" t="inlineStr">
        <is>
          <t>IT-HS-018</t>
        </is>
      </c>
      <c r="G581" s="4" t="n">
        <v>1</v>
      </c>
      <c r="H581" s="4" t="inlineStr">
        <is>
          <t>Italian</t>
        </is>
      </c>
      <c r="I581" s="5" t="inlineStr">
        <is>
          <t>Segnaletica di sicurezza</t>
        </is>
      </c>
      <c r="J581" s="5" t="inlineStr">
        <is>
          <t>D.Lgs 81/2008</t>
        </is>
      </c>
      <c r="K581" s="5" t="inlineStr">
        <is>
          <t>Segnaletica di salute e sicurezza sul lavoro
(Titolo V – D.Lgs. 81/08 e D.Lgs. 493/96)</t>
        </is>
      </c>
      <c r="L581" s="5" t="inlineStr">
        <is>
          <t>Sono presenti segnali di sicurezza nelle aree comuni?</t>
        </is>
      </c>
      <c r="M581" s="5" t="inlineStr">
        <is>
          <t>Osservazione</t>
        </is>
      </c>
    </row>
    <row r="582">
      <c r="A582" s="4" t="inlineStr">
        <is>
          <t>Italy</t>
        </is>
      </c>
      <c r="B582" s="4" t="inlineStr">
        <is>
          <t>IT-R019</t>
        </is>
      </c>
      <c r="C582" s="4" t="inlineStr">
        <is>
          <t>Office</t>
        </is>
      </c>
      <c r="D582" s="5" t="inlineStr">
        <is>
          <t>Buccinasco Office (HQ)</t>
        </is>
      </c>
      <c r="E582" s="5" t="inlineStr">
        <is>
          <t>IT-BUC</t>
        </is>
      </c>
      <c r="F582" s="5" t="inlineStr">
        <is>
          <t>IT-HS-019</t>
        </is>
      </c>
      <c r="G582" s="4" t="n">
        <v>1</v>
      </c>
      <c r="H582" s="4" t="inlineStr">
        <is>
          <t>Italian</t>
        </is>
      </c>
      <c r="I582" s="5" t="inlineStr">
        <is>
          <t>Segnaletica di sicurezza</t>
        </is>
      </c>
      <c r="J582" s="5" t="inlineStr">
        <is>
          <t>D.Lgs. 81/2008 art. 161-166 + Allegato XXV</t>
        </is>
      </c>
      <c r="K582" s="5" t="inlineStr">
        <is>
          <t>Informazione e cartellonistica di sicurezza adeguatamente esposte (artt. 36 e 37)</t>
        </is>
      </c>
      <c r="L582" s="5" t="inlineStr">
        <is>
          <t>Le istruzioni di emergenza sono esposte in luoghi visibili?</t>
        </is>
      </c>
      <c r="M582" s="5" t="inlineStr">
        <is>
          <t>Osservazione</t>
        </is>
      </c>
    </row>
    <row r="583">
      <c r="A583" s="4" t="inlineStr">
        <is>
          <t>Italy</t>
        </is>
      </c>
      <c r="B583" s="4" t="inlineStr">
        <is>
          <t>IT-R020</t>
        </is>
      </c>
      <c r="C583" s="4" t="inlineStr">
        <is>
          <t>Office</t>
        </is>
      </c>
      <c r="D583" s="5" t="inlineStr">
        <is>
          <t>Buccinasco Office (HQ)</t>
        </is>
      </c>
      <c r="E583" s="5" t="inlineStr">
        <is>
          <t>IT-BUC</t>
        </is>
      </c>
      <c r="F583" s="5" t="inlineStr">
        <is>
          <t>IT-HS-020</t>
        </is>
      </c>
      <c r="G583" s="4" t="n">
        <v>1</v>
      </c>
      <c r="H583" s="4" t="inlineStr">
        <is>
          <t>Italian</t>
        </is>
      </c>
      <c r="I583" s="5" t="inlineStr">
        <is>
          <t>Gestione delle emergenze e prevenzione incendi</t>
        </is>
      </c>
      <c r="J583" s="5" t="inlineStr">
        <is>
          <t>D.Lgs. 81/2008 art. 18 c.1 lett. t + DM 3/9/2021 (MiniCodice)</t>
        </is>
      </c>
      <c r="K583" s="5" t="inlineStr">
        <is>
          <t>Piano di emergenza ed evacuazione
(art. 43 e 46 – gestione delle emergenze)</t>
        </is>
      </c>
      <c r="L583" s="5" t="inlineStr">
        <is>
          <t>Esiste un piano di emergenza documentato e aggiornato?</t>
        </is>
      </c>
      <c r="M583" s="5" t="inlineStr">
        <is>
          <t>Documento del piano</t>
        </is>
      </c>
    </row>
    <row r="584">
      <c r="A584" s="4" t="inlineStr">
        <is>
          <t>Italy</t>
        </is>
      </c>
      <c r="B584" s="4" t="inlineStr">
        <is>
          <t>IT-R021</t>
        </is>
      </c>
      <c r="C584" s="4" t="inlineStr">
        <is>
          <t>Office</t>
        </is>
      </c>
      <c r="D584" s="5" t="inlineStr">
        <is>
          <t>Buccinasco Office (HQ)</t>
        </is>
      </c>
      <c r="E584" s="5" t="inlineStr">
        <is>
          <t>IT-BUC</t>
        </is>
      </c>
      <c r="F584" s="5" t="inlineStr">
        <is>
          <t>IT-HS-021</t>
        </is>
      </c>
      <c r="G584" s="4" t="n">
        <v>1</v>
      </c>
      <c r="H584" s="4" t="inlineStr">
        <is>
          <t>Italian</t>
        </is>
      </c>
      <c r="I584" s="5" t="inlineStr">
        <is>
          <t>Gestione delle emergenze e prevenzione incendi</t>
        </is>
      </c>
      <c r="J584" s="5" t="inlineStr">
        <is>
          <t>D.Lgs 81/2008</t>
        </is>
      </c>
      <c r="K584" s="5" t="inlineStr">
        <is>
          <t>Procedure e istruzioni operative per le emergenze
(incendio, evacuazione, primo soccorso)</t>
        </is>
      </c>
      <c r="L584" s="5" t="inlineStr">
        <is>
          <t>I dipendenti conoscono le procedure di emergenza?</t>
        </is>
      </c>
      <c r="M584" s="5" t="inlineStr">
        <is>
          <t>Registro della formazione</t>
        </is>
      </c>
    </row>
    <row r="585">
      <c r="A585" s="4" t="inlineStr">
        <is>
          <t>Italy</t>
        </is>
      </c>
      <c r="B585" s="4" t="inlineStr">
        <is>
          <t>IT-R022</t>
        </is>
      </c>
      <c r="C585" s="4" t="inlineStr">
        <is>
          <t>Office</t>
        </is>
      </c>
      <c r="D585" s="5" t="inlineStr">
        <is>
          <t>Buccinasco Office (HQ)</t>
        </is>
      </c>
      <c r="E585" s="5" t="inlineStr">
        <is>
          <t>IT-BUC</t>
        </is>
      </c>
      <c r="F585" s="5" t="inlineStr">
        <is>
          <t>IT-HS-022</t>
        </is>
      </c>
      <c r="G585" s="4" t="n">
        <v>1</v>
      </c>
      <c r="H585" s="4" t="inlineStr">
        <is>
          <t>Italian</t>
        </is>
      </c>
      <c r="I585" s="5" t="inlineStr">
        <is>
          <t>Gestione delle emergenze e prevenzione incendi</t>
        </is>
      </c>
      <c r="J585" s="5" t="inlineStr">
        <is>
          <t>D.Lgs. 81/2008 art. 45 + D.M. 388/2003</t>
        </is>
      </c>
      <c r="K585" s="5" t="inlineStr">
        <is>
          <t>Cassetta di pronto soccorso e presidi sanitari obbligatori
(D.M. 388/2003)</t>
        </is>
      </c>
      <c r="L585" s="5" t="inlineStr">
        <is>
          <t>È disponibile un kit di primo soccorso accessibile?</t>
        </is>
      </c>
      <c r="M585" s="5" t="inlineStr">
        <is>
          <t>Osservazione</t>
        </is>
      </c>
    </row>
    <row r="586">
      <c r="A586" s="4" t="inlineStr">
        <is>
          <t>Italy</t>
        </is>
      </c>
      <c r="B586" s="4" t="inlineStr">
        <is>
          <t>IT-R023</t>
        </is>
      </c>
      <c r="C586" s="4" t="inlineStr">
        <is>
          <t>Office</t>
        </is>
      </c>
      <c r="D586" s="5" t="inlineStr">
        <is>
          <t>Buccinasco Office (HQ)</t>
        </is>
      </c>
      <c r="E586" s="5" t="inlineStr">
        <is>
          <t>IT-BUC</t>
        </is>
      </c>
      <c r="F586" s="5" t="inlineStr">
        <is>
          <t>IT-HS-023</t>
        </is>
      </c>
      <c r="G586" s="4" t="n">
        <v>1</v>
      </c>
      <c r="H586" s="4" t="inlineStr">
        <is>
          <t>Italian</t>
        </is>
      </c>
      <c r="I586" s="5" t="inlineStr">
        <is>
          <t>Gestione delle emergenze e prevenzione incendi</t>
        </is>
      </c>
      <c r="J586" s="5" t="inlineStr">
        <is>
          <t>DM 388/2003</t>
        </is>
      </c>
      <c r="K586" s="5" t="inlineStr">
        <is>
          <t>Addetti al primo soccorso e alla gestione delle emergenze formati
(art. 18 e art. 45)</t>
        </is>
      </c>
      <c r="L586" s="5" t="inlineStr">
        <is>
          <t>Sono presenti lavoratori formati in primo soccorso?</t>
        </is>
      </c>
      <c r="M586" s="5" t="inlineStr">
        <is>
          <t>Certificati di formazione</t>
        </is>
      </c>
    </row>
    <row r="587">
      <c r="A587" s="4" t="inlineStr">
        <is>
          <t>Italy</t>
        </is>
      </c>
      <c r="B587" s="4" t="inlineStr">
        <is>
          <t>IT-R024</t>
        </is>
      </c>
      <c r="C587" s="4" t="inlineStr">
        <is>
          <t>Office</t>
        </is>
      </c>
      <c r="D587" s="5" t="inlineStr">
        <is>
          <t>Buccinasco Office (HQ)</t>
        </is>
      </c>
      <c r="E587" s="5" t="inlineStr">
        <is>
          <t>IT-BUC</t>
        </is>
      </c>
      <c r="F587" s="5" t="inlineStr">
        <is>
          <t>IT-HS-024</t>
        </is>
      </c>
      <c r="G587" s="4" t="n">
        <v>1</v>
      </c>
      <c r="H587" s="4" t="inlineStr">
        <is>
          <t>Italian</t>
        </is>
      </c>
      <c r="I587" s="5" t="inlineStr">
        <is>
          <t>Gestione delle emergenze e prevenzione incendi</t>
        </is>
      </c>
      <c r="J587" s="5" t="inlineStr">
        <is>
          <t>D.Lgs 81/2008</t>
        </is>
      </c>
      <c r="K587" s="5" t="inlineStr">
        <is>
          <t>Numeri e riferimenti per le emergenze chiaramente visibili</t>
        </is>
      </c>
      <c r="L587" s="5" t="inlineStr">
        <is>
          <t>I numeri di emergenza sono visibili?</t>
        </is>
      </c>
      <c r="M587" s="5" t="inlineStr">
        <is>
          <t>Osservazione</t>
        </is>
      </c>
    </row>
    <row r="588">
      <c r="A588" s="4" t="inlineStr">
        <is>
          <t>Italy</t>
        </is>
      </c>
      <c r="B588" s="4" t="inlineStr">
        <is>
          <t>IT-R025</t>
        </is>
      </c>
      <c r="C588" s="4" t="inlineStr">
        <is>
          <t>Office</t>
        </is>
      </c>
      <c r="D588" s="5" t="inlineStr">
        <is>
          <t>Buccinasco Office (HQ)</t>
        </is>
      </c>
      <c r="E588" s="5" t="inlineStr">
        <is>
          <t>IT-BUC</t>
        </is>
      </c>
      <c r="F588" s="5" t="inlineStr">
        <is>
          <t>IT-HS-025</t>
        </is>
      </c>
      <c r="G588" s="4" t="n">
        <v>1</v>
      </c>
      <c r="H588" s="4" t="inlineStr">
        <is>
          <t>Italian</t>
        </is>
      </c>
      <c r="I588" s="5" t="inlineStr">
        <is>
          <t>Gestione delle emergenze e prevenzione incendi</t>
        </is>
      </c>
      <c r="J588" s="5" t="inlineStr">
        <is>
          <t>D.Lgs. 81/2008 art. 46 + DM 3/9/2021 (MiniCodice) + DM 1/9/2021</t>
        </is>
      </c>
      <c r="K588" s="5" t="inlineStr">
        <is>
          <t>Valutazione del rischio incendio, SCIA antincendio o CPI (se attività soggetta), addetti antincendio formati, manutenzione periodica dei sistemi antincendio</t>
        </is>
      </c>
      <c r="L588" s="5" t="inlineStr">
        <is>
          <t>L'ufficio è soggetto a SCIA antincendio o CPI? Gli estintori e i sistemi antincendio sono manutenuti con certificati aggiornati? Sono presenti addetti antincendio formati con attestato valido?</t>
        </is>
      </c>
      <c r="M588" s="5" t="inlineStr">
        <is>
          <t>SCIA/CPI se applicabile + certificati di manutenzione estintori + attestati formazione addetti antincendio</t>
        </is>
      </c>
    </row>
    <row r="589">
      <c r="A589" s="4" t="inlineStr">
        <is>
          <t>Italy</t>
        </is>
      </c>
      <c r="B589" s="4" t="inlineStr">
        <is>
          <t>IT-R026</t>
        </is>
      </c>
      <c r="C589" s="4" t="inlineStr">
        <is>
          <t>Office</t>
        </is>
      </c>
      <c r="D589" s="5" t="inlineStr">
        <is>
          <t>Buccinasco Office (HQ)</t>
        </is>
      </c>
      <c r="E589" s="5" t="inlineStr">
        <is>
          <t>IT-BUC</t>
        </is>
      </c>
      <c r="F589" s="5" t="inlineStr">
        <is>
          <t>IT-HS-026</t>
        </is>
      </c>
      <c r="G589" s="4" t="n">
        <v>1</v>
      </c>
      <c r="H589" s="4" t="inlineStr">
        <is>
          <t>Italian</t>
        </is>
      </c>
      <c r="I589" s="5" t="inlineStr">
        <is>
          <t>Organizzazione SSL</t>
        </is>
      </c>
      <c r="J589" s="5" t="inlineStr">
        <is>
          <t>D.Lgs 81/2008 Art. 17, 31-33</t>
        </is>
      </c>
      <c r="K589" s="5" t="inlineStr">
        <is>
          <t>Designazione del Responsabile del Servizio di Prevenzione e Protezione (RSPP) — obbligo non delegabile del datore di lavoro</t>
        </is>
      </c>
      <c r="L589" s="5" t="inlineStr">
        <is>
          <t>È stato formalmente designato un RSPP con le qualifiche richieste (titolo di studio + formazione specifica ex D.Lgs 81/2008 art.32)?</t>
        </is>
      </c>
      <c r="M589" s="5" t="inlineStr">
        <is>
          <t>Atto di nomina RSPP + attestato di formazione specifico (moduli A, B, C)</t>
        </is>
      </c>
    </row>
    <row r="590">
      <c r="A590" s="4" t="inlineStr">
        <is>
          <t>Italy</t>
        </is>
      </c>
      <c r="B590" s="4" t="inlineStr">
        <is>
          <t>IT-R027</t>
        </is>
      </c>
      <c r="C590" s="4" t="inlineStr">
        <is>
          <t>Office</t>
        </is>
      </c>
      <c r="D590" s="5" t="inlineStr">
        <is>
          <t>Buccinasco Office (HQ)</t>
        </is>
      </c>
      <c r="E590" s="5" t="inlineStr">
        <is>
          <t>IT-BUC</t>
        </is>
      </c>
      <c r="F590" s="5" t="inlineStr">
        <is>
          <t>IT-HS-027</t>
        </is>
      </c>
      <c r="G590" s="4" t="n">
        <v>1</v>
      </c>
      <c r="H590" s="4" t="inlineStr">
        <is>
          <t>Italian</t>
        </is>
      </c>
      <c r="I590" s="5" t="inlineStr">
        <is>
          <t>Organizzazione SSL</t>
        </is>
      </c>
      <c r="J590" s="5" t="inlineStr">
        <is>
          <t>D.Lgs 81/2008 Art. 18, 38-42</t>
        </is>
      </c>
      <c r="K590" s="5" t="inlineStr">
        <is>
          <t>Nomina del Medico Competente per la sorveglianza sanitaria dei lavoratori esposti a rischi specifici</t>
        </is>
      </c>
      <c r="L590" s="5" t="inlineStr">
        <is>
          <t>È stato nominato un Medico Competente iscritto all'elenco ministeriale e sta svolgendo le visite periodiche previste?</t>
        </is>
      </c>
      <c r="M590" s="5" t="inlineStr">
        <is>
          <t>Atto di nomina Medico Competente + piano di sorveglianza sanitaria</t>
        </is>
      </c>
    </row>
    <row r="591">
      <c r="A591" s="4" t="inlineStr">
        <is>
          <t>Italy</t>
        </is>
      </c>
      <c r="B591" s="4" t="inlineStr">
        <is>
          <t>IT-R028</t>
        </is>
      </c>
      <c r="C591" s="4" t="inlineStr">
        <is>
          <t>Office</t>
        </is>
      </c>
      <c r="D591" s="5" t="inlineStr">
        <is>
          <t>Buccinasco Office (HQ)</t>
        </is>
      </c>
      <c r="E591" s="5" t="inlineStr">
        <is>
          <t>IT-BUC</t>
        </is>
      </c>
      <c r="F591" s="5" t="inlineStr">
        <is>
          <t>IT-HS-028</t>
        </is>
      </c>
      <c r="G591" s="4" t="n">
        <v>1</v>
      </c>
      <c r="H591" s="4" t="inlineStr">
        <is>
          <t>Italian</t>
        </is>
      </c>
      <c r="I591" s="5" t="inlineStr">
        <is>
          <t>Organizzazione SSL</t>
        </is>
      </c>
      <c r="J591" s="5" t="inlineStr">
        <is>
          <t>D.Lgs 81/2008 Art. 47-50</t>
        </is>
      </c>
      <c r="K591" s="5" t="inlineStr">
        <is>
          <t>Elezione o designazione del Rappresentante dei Lavoratori per la Sicurezza (RLS) o comunicazione all'RLST territoriale</t>
        </is>
      </c>
      <c r="L591" s="5" t="inlineStr">
        <is>
          <t>Esiste un RLS eletto o designato? In assenza, è stata effettuata la comunicazione all'RLST e il versamento del contributo INAIL?</t>
        </is>
      </c>
      <c r="M591" s="5" t="inlineStr">
        <is>
          <t>Verbale di elezione RLS o comunicazione RLST + ricevuta contributo INAIL</t>
        </is>
      </c>
    </row>
    <row r="592">
      <c r="A592" s="4" t="inlineStr">
        <is>
          <t>Italy</t>
        </is>
      </c>
      <c r="B592" s="4" t="inlineStr">
        <is>
          <t>IT-R029</t>
        </is>
      </c>
      <c r="C592" s="4" t="inlineStr">
        <is>
          <t>Office</t>
        </is>
      </c>
      <c r="D592" s="5" t="inlineStr">
        <is>
          <t>Buccinasco Office (HQ)</t>
        </is>
      </c>
      <c r="E592" s="5" t="inlineStr">
        <is>
          <t>IT-BUC</t>
        </is>
      </c>
      <c r="F592" s="5" t="inlineStr">
        <is>
          <t>IT-HS-029</t>
        </is>
      </c>
      <c r="G592" s="4" t="n">
        <v>1</v>
      </c>
      <c r="H592" s="4" t="inlineStr">
        <is>
          <t>Italian</t>
        </is>
      </c>
      <c r="I592" s="5" t="inlineStr">
        <is>
          <t>Organizzazione SSL</t>
        </is>
      </c>
      <c r="J592" s="5" t="inlineStr">
        <is>
          <t>D.Lgs. 81/2008 art. 41</t>
        </is>
      </c>
      <c r="K592" s="5" t="inlineStr">
        <is>
          <t>Sorveglianza sanitaria periodica dei lavoratori esposti a rischi (VDT, stress, postura) con emissione del giudizio di idoneità</t>
        </is>
      </c>
      <c r="L592" s="5" t="inlineStr">
        <is>
          <t>Il Medico Competente effettua le visite periodiche? Ogni lavoratore ha un giudizio di idoneità aggiornato? Le cartelle sanitarie sono conservate correttamente?</t>
        </is>
      </c>
      <c r="M592" s="5" t="inlineStr">
        <is>
          <t>Registro visite mediche + giudizi di idoneità per ciascun lavoratore + cartelle sanitarie</t>
        </is>
      </c>
    </row>
    <row r="593">
      <c r="A593" s="4" t="inlineStr">
        <is>
          <t>Italy</t>
        </is>
      </c>
      <c r="B593" s="4" t="inlineStr">
        <is>
          <t>IT-R030</t>
        </is>
      </c>
      <c r="C593" s="4" t="inlineStr">
        <is>
          <t>Office</t>
        </is>
      </c>
      <c r="D593" s="5" t="inlineStr">
        <is>
          <t>Buccinasco Office (HQ)</t>
        </is>
      </c>
      <c r="E593" s="5" t="inlineStr">
        <is>
          <t>IT-BUC</t>
        </is>
      </c>
      <c r="F593" s="5" t="inlineStr">
        <is>
          <t>IT-HS-030</t>
        </is>
      </c>
      <c r="G593" s="4" t="n">
        <v>1</v>
      </c>
      <c r="H593" s="4" t="inlineStr">
        <is>
          <t>Italian</t>
        </is>
      </c>
      <c r="I593" s="5" t="inlineStr">
        <is>
          <t>Organizzazione SSL</t>
        </is>
      </c>
      <c r="J593" s="5" t="inlineStr">
        <is>
          <t>D.Lgs. 81/2008 art. 35</t>
        </is>
      </c>
      <c r="K593" s="5" t="inlineStr">
        <is>
          <t>Riunione periodica in materia di salute e sicurezza sul lavoro con RSPP, MC, RLS e datore di lavoro — obbligatoria per aziende con &gt;15 lavoratori</t>
        </is>
      </c>
      <c r="L593" s="5" t="inlineStr">
        <is>
          <t>Viene convocata almeno una volta all'anno la riunione periodica SSL (art. 35 D.Lgs. 81/2008) con la partecipazione di datore di lavoro/dirigente delegato, RSPP, MC e RLS? Esiste il verbale della riunione conservato in azienda?</t>
        </is>
      </c>
      <c r="M593" s="5" t="inlineStr">
        <is>
          <t>Verbale della riunione periodica SSL firmato da tutti i partecipanti + convocazione documentata</t>
        </is>
      </c>
    </row>
    <row r="594">
      <c r="A594" s="4" t="inlineStr">
        <is>
          <t>Italy</t>
        </is>
      </c>
      <c r="B594" s="4" t="inlineStr">
        <is>
          <t>IT-R031</t>
        </is>
      </c>
      <c r="C594" s="4" t="inlineStr">
        <is>
          <t>Office</t>
        </is>
      </c>
      <c r="D594" s="5" t="inlineStr">
        <is>
          <t>Buccinasco Office (HQ)</t>
        </is>
      </c>
      <c r="E594" s="5" t="inlineStr">
        <is>
          <t>IT-BUC</t>
        </is>
      </c>
      <c r="F594" s="5" t="inlineStr">
        <is>
          <t>IT-HS-031</t>
        </is>
      </c>
      <c r="G594" s="4" t="n">
        <v>1</v>
      </c>
      <c r="H594" s="4" t="inlineStr">
        <is>
          <t>Italian</t>
        </is>
      </c>
      <c r="I594" s="5" t="inlineStr">
        <is>
          <t>Formazione e informazione</t>
        </is>
      </c>
      <c r="J594" s="5" t="inlineStr">
        <is>
          <t>D.Lgs 81/2008 Art. 36-37 + Accordo Stato-Regioni 21/12/2011</t>
        </is>
      </c>
      <c r="K594" s="5" t="inlineStr">
        <is>
          <t>Obbligo di formazione generale (4 ore) + formazione specifica per rischio (4-12 ore secondo il livello di rischio) per tutti i lavoratori, con aggiornamento quinquennale</t>
        </is>
      </c>
      <c r="L594" s="5" t="inlineStr">
        <is>
          <t>Tutti i lavoratori hanno ricevuto la formazione generale e specifica prevista dall'Accordo Stato-Regioni? Sono disponibili i registri con firme, date e contenuti?</t>
        </is>
      </c>
      <c r="M594" s="5" t="inlineStr">
        <is>
          <t>Registri di formazione firmati (modulo generale + specifico per rischio) + attestati individuali</t>
        </is>
      </c>
    </row>
    <row r="595">
      <c r="A595" s="4" t="inlineStr">
        <is>
          <t>Italy</t>
        </is>
      </c>
      <c r="B595" s="4" t="inlineStr">
        <is>
          <t>IT-R032</t>
        </is>
      </c>
      <c r="C595" s="4" t="inlineStr">
        <is>
          <t>Office</t>
        </is>
      </c>
      <c r="D595" s="5" t="inlineStr">
        <is>
          <t>Buccinasco Office (HQ)</t>
        </is>
      </c>
      <c r="E595" s="5" t="inlineStr">
        <is>
          <t>IT-BUC</t>
        </is>
      </c>
      <c r="F595" s="5" t="inlineStr">
        <is>
          <t>IT-HS-032</t>
        </is>
      </c>
      <c r="G595" s="4" t="n">
        <v>1</v>
      </c>
      <c r="H595" s="4" t="inlineStr">
        <is>
          <t>Italian</t>
        </is>
      </c>
      <c r="I595" s="5" t="inlineStr">
        <is>
          <t>Formazione e informazione</t>
        </is>
      </c>
      <c r="J595" s="5" t="inlineStr">
        <is>
          <t>D.Lgs. 81/2008 art. 37 c.7 + Accordo Stato-Regioni 17/04/2025</t>
        </is>
      </c>
      <c r="K595" s="5" t="inlineStr">
        <is>
          <t>Formazione specifica dei preposti in materia di SSL secondo il nuovo Accordo Stato-Regioni 17/04/2025 — 12 ore iniziali + aggiornamento biennale 6 ore in presenza</t>
        </is>
      </c>
      <c r="L595" s="5" t="inlineStr">
        <is>
          <t>I preposti (capi team, responsabili di reparto) hanno ricevuto la formazione specifica di 12 ore prevista dall'Accordo Stato-Regioni 2025? La formazione è stata effettuata in presenza o videoconferenza sincrona (non ammessa FAD)? L'aggiornamento biennale di 6 ore è pianificato?</t>
        </is>
      </c>
      <c r="M595" s="5" t="inlineStr">
        <is>
          <t>Attestati di formazione preposti (12 ore) con modalità di erogazione (presenza/VC sincrona) + piano di aggiornamento biennale</t>
        </is>
      </c>
    </row>
    <row r="596">
      <c r="A596" s="4" t="inlineStr">
        <is>
          <t>Italy</t>
        </is>
      </c>
      <c r="B596" s="4" t="inlineStr">
        <is>
          <t>IT-R033</t>
        </is>
      </c>
      <c r="C596" s="4" t="inlineStr">
        <is>
          <t>Office</t>
        </is>
      </c>
      <c r="D596" s="5" t="inlineStr">
        <is>
          <t>Buccinasco Office (HQ)</t>
        </is>
      </c>
      <c r="E596" s="5" t="inlineStr">
        <is>
          <t>IT-BUC</t>
        </is>
      </c>
      <c r="F596" s="5" t="inlineStr">
        <is>
          <t>IT-HS-033</t>
        </is>
      </c>
      <c r="G596" s="4" t="n">
        <v>1</v>
      </c>
      <c r="H596" s="4" t="inlineStr">
        <is>
          <t>Italian</t>
        </is>
      </c>
      <c r="I596" s="5" t="inlineStr">
        <is>
          <t>Gestione degli appaltatori</t>
        </is>
      </c>
      <c r="J596" s="5" t="inlineStr">
        <is>
          <t>D.Lgs 81/2008 Art.26</t>
        </is>
      </c>
      <c r="K596" s="5" t="inlineStr">
        <is>
          <t>Procedure di coordinamento per ditte esterne e appaltatori
(DUVRI – art. 26)</t>
        </is>
      </c>
      <c r="L596" s="5" t="inlineStr">
        <is>
          <t>Esiste una procedura per la gestione delle imprese appaltatrici?</t>
        </is>
      </c>
      <c r="M596" s="5" t="inlineStr">
        <is>
          <t>Procedura</t>
        </is>
      </c>
    </row>
    <row r="597">
      <c r="A597" s="4" t="inlineStr">
        <is>
          <t>Italy</t>
        </is>
      </c>
      <c r="B597" s="4" t="inlineStr">
        <is>
          <t>IT-R034</t>
        </is>
      </c>
      <c r="C597" s="4" t="inlineStr">
        <is>
          <t>Office</t>
        </is>
      </c>
      <c r="D597" s="5" t="inlineStr">
        <is>
          <t>Buccinasco Office (HQ)</t>
        </is>
      </c>
      <c r="E597" s="5" t="inlineStr">
        <is>
          <t>IT-BUC</t>
        </is>
      </c>
      <c r="F597" s="5" t="inlineStr">
        <is>
          <t>IT-HS-034</t>
        </is>
      </c>
      <c r="G597" s="4" t="n">
        <v>1</v>
      </c>
      <c r="H597" s="4" t="inlineStr">
        <is>
          <t>Italian</t>
        </is>
      </c>
      <c r="I597" s="5" t="inlineStr">
        <is>
          <t>Gestione degli appaltatori</t>
        </is>
      </c>
      <c r="J597" s="5" t="inlineStr">
        <is>
          <t>D.Lgs. 81/2008 art. 26 c.1-2</t>
        </is>
      </c>
      <c r="K597" s="5" t="inlineStr">
        <is>
          <t>Informazione e formazione in materia di sicurezza per visitatori e terzi (obblighi di informazione sui rischi presenti)</t>
        </is>
      </c>
      <c r="L597" s="5" t="inlineStr">
        <is>
          <t>I visitatori ricevono un briefing di sicurezza?</t>
        </is>
      </c>
      <c r="M597" s="5" t="inlineStr">
        <is>
          <t>Registro</t>
        </is>
      </c>
    </row>
    <row r="598">
      <c r="A598" s="4" t="inlineStr">
        <is>
          <t>Italy</t>
        </is>
      </c>
      <c r="B598" s="4" t="inlineStr">
        <is>
          <t>IT-R035</t>
        </is>
      </c>
      <c r="C598" s="4" t="inlineStr">
        <is>
          <t>Office</t>
        </is>
      </c>
      <c r="D598" s="5" t="inlineStr">
        <is>
          <t>Buccinasco Office (HQ)</t>
        </is>
      </c>
      <c r="E598" s="5" t="inlineStr">
        <is>
          <t>IT-BUC</t>
        </is>
      </c>
      <c r="F598" s="5" t="inlineStr">
        <is>
          <t>IT-HS-035</t>
        </is>
      </c>
      <c r="G598" s="4" t="n">
        <v>1</v>
      </c>
      <c r="H598" s="4" t="inlineStr">
        <is>
          <t>Italian</t>
        </is>
      </c>
      <c r="I598" s="5" t="inlineStr">
        <is>
          <t>Gestione degli appaltatori</t>
        </is>
      </c>
      <c r="J598" s="5" t="inlineStr">
        <is>
          <t>D.Lgs 81/2008 Art. 26</t>
        </is>
      </c>
      <c r="K598" s="5" t="inlineStr">
        <is>
          <t>Per ogni appalto che comporta interferenze, il datore di lavoro deve redigere il DUVRI e allegarlo al contratto di appalto. Stima dei costi della sicurezza non soggetti a ribasso.</t>
        </is>
      </c>
      <c r="L598" s="5" t="inlineStr">
        <is>
          <t>Per ciascuna impresa appaltatrice che opera in sede esiste un DUVRI specifico allegato al contratto? I costi della sicurezza da interferenze sono stati stimati e indicati separatamente?</t>
        </is>
      </c>
      <c r="M598" s="5" t="inlineStr">
        <is>
          <t>DUVRI per ogni contratto di appalto attivo + contratti con sezione costi sicurezza</t>
        </is>
      </c>
    </row>
    <row r="599">
      <c r="A599" s="4" t="inlineStr">
        <is>
          <t>Italy</t>
        </is>
      </c>
      <c r="B599" s="4" t="inlineStr">
        <is>
          <t>IT-R036</t>
        </is>
      </c>
      <c r="C599" s="4" t="inlineStr">
        <is>
          <t>Office</t>
        </is>
      </c>
      <c r="D599" s="5" t="inlineStr">
        <is>
          <t>Buccinasco Office (HQ)</t>
        </is>
      </c>
      <c r="E599" s="5" t="inlineStr">
        <is>
          <t>IT-BUC</t>
        </is>
      </c>
      <c r="F599" s="5" t="inlineStr">
        <is>
          <t>IT-HS-036</t>
        </is>
      </c>
      <c r="G599" s="4" t="n">
        <v>1</v>
      </c>
      <c r="H599" s="4" t="inlineStr">
        <is>
          <t>Italian</t>
        </is>
      </c>
      <c r="I599" s="5" t="inlineStr">
        <is>
          <t>Gestione degli appaltatori</t>
        </is>
      </c>
      <c r="J599" s="5" t="inlineStr">
        <is>
          <t>D.Lgs. 81/2008 art. 26 c.1 + D.M. 30/1/2015 (DURC online)</t>
        </is>
      </c>
      <c r="K599" s="5" t="inlineStr">
        <is>
          <t>Verifica del DURC (Documento Unico di Regolarità Contributiva) e dell'idoneità tecnico-professionale degli appaltatori prima dell'inizio dei lavori nelle installazioni</t>
        </is>
      </c>
      <c r="L599" s="5" t="inlineStr">
        <is>
          <t>Viene verificata la regolarità contributiva (DURC) degli appaltatori prima dell'inizio dei lavori? È conservata la documentazione di verifica dell'idoneità tecnico-professionale (iscrizione CCIAA, autocertificazione SSL)? La verifica è periodicamente rinnovata per contratti continuativi?</t>
        </is>
      </c>
      <c r="M599" s="5" t="inlineStr">
        <is>
          <t>DURC in corso di validità (120 giorni) per ogni appaltatore + iscrizione CCIAA + autocertificazione idoneità SSL + registro verifiche</t>
        </is>
      </c>
    </row>
    <row r="600">
      <c r="A600" s="4" t="inlineStr">
        <is>
          <t>Italy</t>
        </is>
      </c>
      <c r="B600" s="4" t="inlineStr">
        <is>
          <t>IT-R037</t>
        </is>
      </c>
      <c r="C600" s="4" t="inlineStr">
        <is>
          <t>Office</t>
        </is>
      </c>
      <c r="D600" s="5" t="inlineStr">
        <is>
          <t>Buccinasco Office (HQ)</t>
        </is>
      </c>
      <c r="E600" s="5" t="inlineStr">
        <is>
          <t>IT-BUC</t>
        </is>
      </c>
      <c r="F600" s="5" t="inlineStr">
        <is>
          <t>IT-HS-037</t>
        </is>
      </c>
      <c r="G600" s="4" t="n">
        <v>1</v>
      </c>
      <c r="H600" s="4" t="inlineStr">
        <is>
          <t>Italian</t>
        </is>
      </c>
      <c r="I600" s="5" t="inlineStr">
        <is>
          <t>Luoghi di lavoro, smart working e tutela dei dati</t>
        </is>
      </c>
      <c r="J600" s="5" t="inlineStr">
        <is>
          <t>Legge 81/2017 Art. 18-23</t>
        </is>
      </c>
      <c r="K600" s="5" t="inlineStr">
        <is>
          <t>Accordo individuale scritto di smart working con valutazione dei rischi della postazione remota e copertura INAIL per gli infortuni durante l'attività lavorativa da remoto</t>
        </is>
      </c>
      <c r="L600" s="5" t="inlineStr">
        <is>
          <t>Ogni lavoratore in smart working ha un accordo individuale scritto? Il datore di lavoro ha fornito informativa sui rischi della postazione remota? La copertura INAIL per infortuni in smart working è attiva?</t>
        </is>
      </c>
      <c r="M600" s="5" t="inlineStr">
        <is>
          <t>Accordi individuali di lavoro agile firmati + informativa sui rischi postazione remota + comunicazioni al Ministero del Lavoro</t>
        </is>
      </c>
    </row>
    <row r="601">
      <c r="A601" s="4" t="inlineStr">
        <is>
          <t>Italy</t>
        </is>
      </c>
      <c r="B601" s="4" t="inlineStr">
        <is>
          <t>IT-R038</t>
        </is>
      </c>
      <c r="C601" s="4" t="inlineStr">
        <is>
          <t>Office</t>
        </is>
      </c>
      <c r="D601" s="5" t="inlineStr">
        <is>
          <t>Buccinasco Office (HQ)</t>
        </is>
      </c>
      <c r="E601" s="5" t="inlineStr">
        <is>
          <t>IT-BUC</t>
        </is>
      </c>
      <c r="F601" s="5" t="inlineStr">
        <is>
          <t>IT-HS-038</t>
        </is>
      </c>
      <c r="G601" s="4" t="n">
        <v>1</v>
      </c>
      <c r="H601" s="4" t="inlineStr">
        <is>
          <t>Italian</t>
        </is>
      </c>
      <c r="I601" s="5" t="inlineStr">
        <is>
          <t>Luoghi di lavoro, smart working e tutela dei dati</t>
        </is>
      </c>
      <c r="J601" s="5" t="inlineStr">
        <is>
          <t>D.Lgs. 81/2008 art. 63-65 + Allegato IV</t>
        </is>
      </c>
      <c r="K601" s="5" t="inlineStr">
        <is>
          <t>Requisiti minimi per servizi igienici, locali di riposo, acqua potabile, aerazione e temperatura nei luoghi di lavoro (Allegato IV D.Lgs 81/2008)</t>
        </is>
      </c>
      <c r="L601" s="5" t="inlineStr">
        <is>
          <t>I servizi igienici sono adeguati per numero e condizioni? È disponibile acqua potabile? I locali di riposo sono presenti se richiesti? La temperatura è mantenuta in condizioni adeguate?</t>
        </is>
      </c>
      <c r="M601" s="5" t="inlineStr">
        <is>
          <t>Osservazione diretta + eventuale planimetria con indicazione servizi</t>
        </is>
      </c>
    </row>
    <row r="602">
      <c r="A602" s="4" t="inlineStr">
        <is>
          <t>Italy</t>
        </is>
      </c>
      <c r="B602" s="4" t="inlineStr">
        <is>
          <t>IT-R039</t>
        </is>
      </c>
      <c r="C602" s="4" t="inlineStr">
        <is>
          <t>Office</t>
        </is>
      </c>
      <c r="D602" s="5" t="inlineStr">
        <is>
          <t>Buccinasco Office (HQ)</t>
        </is>
      </c>
      <c r="E602" s="5" t="inlineStr">
        <is>
          <t>IT-BUC</t>
        </is>
      </c>
      <c r="F602" s="5" t="inlineStr">
        <is>
          <t>IT-HS-039</t>
        </is>
      </c>
      <c r="G602" s="4" t="n">
        <v>1</v>
      </c>
      <c r="H602" s="4" t="inlineStr">
        <is>
          <t>Italian</t>
        </is>
      </c>
      <c r="I602" s="5" t="inlineStr">
        <is>
          <t>Luoghi di lavoro, smart working e tutela dei dati</t>
        </is>
      </c>
      <c r="J602" s="5" t="inlineStr">
        <is>
          <t>D.Lgs 196/2003 (Codice Privacy) mod. da D.Lgs 101/2018</t>
        </is>
      </c>
      <c r="K602" s="5" t="inlineStr">
        <is>
          <t>I dati sanitari dei lavoratori trattati nell'ambito della sorveglianza sanitaria costituiscono dati particolari ex GDPR e devono essere trattati con le garanzie previste dal Regolamento e dal D.Lgs. 196/2003</t>
        </is>
      </c>
      <c r="L602" s="5" t="inlineStr">
        <is>
          <t>Le cartelle sanitarie sono accessibili esclusivamente al Medico Competente? I lavoratori hanno ricevuto l'informativa privacy per il trattamento dei dati sanitari? È stato designato un DPO se applicabile?</t>
        </is>
      </c>
      <c r="M602" s="5" t="inlineStr">
        <is>
          <t>Registro trattamenti con sezione dati sanitari + informativa privacy lavoratori + eventuale designazione DPO</t>
        </is>
      </c>
    </row>
    <row r="603">
      <c r="A603" s="4" t="inlineStr">
        <is>
          <t>Italy</t>
        </is>
      </c>
      <c r="B603" s="4" t="inlineStr">
        <is>
          <t>IT-R040</t>
        </is>
      </c>
      <c r="C603" s="4" t="inlineStr">
        <is>
          <t>Office</t>
        </is>
      </c>
      <c r="D603" s="5" t="inlineStr">
        <is>
          <t>Buccinasco Office (HQ)</t>
        </is>
      </c>
      <c r="E603" s="5" t="inlineStr">
        <is>
          <t>IT-BUC</t>
        </is>
      </c>
      <c r="F603" s="5" t="inlineStr">
        <is>
          <t>IT-HS-040</t>
        </is>
      </c>
      <c r="G603" s="4" t="n">
        <v>1</v>
      </c>
      <c r="H603" s="4" t="inlineStr">
        <is>
          <t>Italian</t>
        </is>
      </c>
      <c r="I603" s="5" t="inlineStr">
        <is>
          <t>Luoghi di lavoro, smart working e tutela dei dati</t>
        </is>
      </c>
      <c r="J603" s="5" t="inlineStr">
        <is>
          <t>Regolamento UE 2016/679 (GDPR) + D.Lgs. 101/2018</t>
        </is>
      </c>
      <c r="K603" s="5" t="inlineStr">
        <is>
          <t>Trattamento dei dati sanitari dei lavoratori in conformità al GDPR e al D.Lgs. 101/2018 — base giuridica, minimizzazione, riservatezza e sicurezza</t>
        </is>
      </c>
      <c r="L603" s="5" t="inlineStr">
        <is>
          <t>I dati sanitari dei lavoratori (cartelle sanitarie, giudizi di idoneità, risultati esami) sono trattati con base giuridica adeguata e accessibili esclusivamente al Medico Competente e al personale SSL vincolato da obbligo di riservatezza? Esiste un Registro delle Attività di Trattamento (RAT) per questi dati?</t>
        </is>
      </c>
      <c r="M603" s="5" t="inlineStr">
        <is>
          <t>Registro delle Attività di Trattamento (RAT) per dati sanitari + accordo di riservatezza con MC/RSPP + nomina DPO se obbligatoria</t>
        </is>
      </c>
    </row>
    <row r="604">
      <c r="A604" s="4" t="inlineStr">
        <is>
          <t>Italy</t>
        </is>
      </c>
      <c r="B604" s="4" t="inlineStr">
        <is>
          <t>IT-R041</t>
        </is>
      </c>
      <c r="C604" s="4" t="inlineStr">
        <is>
          <t>Office</t>
        </is>
      </c>
      <c r="D604" s="5" t="inlineStr">
        <is>
          <t>Buccinasco Office (HQ)</t>
        </is>
      </c>
      <c r="E604" s="5" t="inlineStr">
        <is>
          <t>IT-BUC</t>
        </is>
      </c>
      <c r="F604" s="5" t="inlineStr">
        <is>
          <t>IT-HS-041</t>
        </is>
      </c>
      <c r="G604" s="4" t="n">
        <v>1</v>
      </c>
      <c r="H604" s="4" t="inlineStr">
        <is>
          <t>Italian</t>
        </is>
      </c>
      <c r="I604" s="5" t="inlineStr">
        <is>
          <t>Monitoraggio, DPI e obblighi di registrazione</t>
        </is>
      </c>
      <c r="J604" s="5" t="inlineStr">
        <is>
          <t>D.Lgs. 81/2008 art. 30</t>
        </is>
      </c>
      <c r="K604" s="5" t="inlineStr">
        <is>
          <t>Realizzazione di audit interni al sistema di gestione SSL a intervalli pianificati, con documentazione dei risultati e delle azioni correttive</t>
        </is>
      </c>
      <c r="L604" s="5" t="inlineStr">
        <is>
          <t>Vengono effettuati audit interni al sistema SSL con frequenza pianificata? I risultati vengono comunicati alla direzione e ai rappresentanti dei lavoratori? Esistono piani di azione per le non conformità rilevate?</t>
        </is>
      </c>
      <c r="M604" s="5" t="inlineStr">
        <is>
          <t>Programma audit SSL + rapporti di audit + piani di azione correttiva</t>
        </is>
      </c>
    </row>
    <row r="605">
      <c r="A605" s="4" t="inlineStr">
        <is>
          <t>Italy</t>
        </is>
      </c>
      <c r="B605" s="4" t="inlineStr">
        <is>
          <t>IT-R042</t>
        </is>
      </c>
      <c r="C605" s="4" t="inlineStr">
        <is>
          <t>Office</t>
        </is>
      </c>
      <c r="D605" s="5" t="inlineStr">
        <is>
          <t>Buccinasco Office (HQ)</t>
        </is>
      </c>
      <c r="E605" s="5" t="inlineStr">
        <is>
          <t>IT-BUC</t>
        </is>
      </c>
      <c r="F605" s="5" t="inlineStr">
        <is>
          <t>IT-HS-042</t>
        </is>
      </c>
      <c r="G605" s="4" t="n">
        <v>1</v>
      </c>
      <c r="H605" s="4" t="inlineStr">
        <is>
          <t>Italian</t>
        </is>
      </c>
      <c r="I605" s="5" t="inlineStr">
        <is>
          <t>Monitoraggio, DPI e obblighi di registrazione</t>
        </is>
      </c>
      <c r="J605" s="5" t="inlineStr">
        <is>
          <t>D.Lgs. 81/2008 art. 18 c.1 lett. r + Circolare Min. Lavoro 23/2013</t>
        </is>
      </c>
      <c r="K605" s="5" t="inlineStr">
        <is>
          <t>Tenuta del registro infortuni e registrazione dei near-miss (quasi infortuni) per l'analisi delle cause e la prevenzione</t>
        </is>
      </c>
      <c r="L605" s="5" t="inlineStr">
        <is>
          <t>Esiste un sistema di registrazione degli infortuni (anche senza assenza) e dei near-miss? Le cause vengono analizzate e le azioni correttive documentate? I dati alimentano la revisione del DVR?</t>
        </is>
      </c>
      <c r="M605" s="5" t="inlineStr">
        <is>
          <t>Registro infortuni + registro near-miss (o sistema informatizzato equivalente) + analisi cause e azioni correttive</t>
        </is>
      </c>
    </row>
    <row r="606">
      <c r="A606" s="4" t="inlineStr">
        <is>
          <t>Italy</t>
        </is>
      </c>
      <c r="B606" s="4" t="inlineStr">
        <is>
          <t>IT-R043</t>
        </is>
      </c>
      <c r="C606" s="4" t="inlineStr">
        <is>
          <t>Office</t>
        </is>
      </c>
      <c r="D606" s="5" t="inlineStr">
        <is>
          <t>Buccinasco Office (HQ)</t>
        </is>
      </c>
      <c r="E606" s="5" t="inlineStr">
        <is>
          <t>IT-BUC</t>
        </is>
      </c>
      <c r="F606" s="5" t="inlineStr">
        <is>
          <t>IT-HS-043</t>
        </is>
      </c>
      <c r="G606" s="4" t="n">
        <v>1</v>
      </c>
      <c r="H606" s="4" t="inlineStr">
        <is>
          <t>Italian</t>
        </is>
      </c>
      <c r="I606" s="5" t="inlineStr">
        <is>
          <t>Monitoraggio, DPI e obblighi di registrazione</t>
        </is>
      </c>
      <c r="J606" s="5" t="inlineStr">
        <is>
          <t>D.Lgs. 81/2008 art. 74-79 + Allegato VIII</t>
        </is>
      </c>
      <c r="K606" s="5" t="inlineStr">
        <is>
          <t>Fornitura, manutenzione e registrazione della consegna dei Dispositivi di Protezione Individuale (DPI) ai lavoratori che ne necessitano</t>
        </is>
      </c>
      <c r="L606" s="5" t="inlineStr">
        <is>
          <t>I DPI necessari sono stati identificati nel DVR e forniti gratuitamente ai lavoratori? Esiste un registro di consegna firmato per ciascun DPI consegnato? I DPI sono adeguati ai rischi specifici e conformi ai requisiti CE?</t>
        </is>
      </c>
      <c r="M606" s="5" t="inlineStr">
        <is>
          <t>Registro consegna DPI con firma dei riceventi + schede tecniche DPI + verifiche periodiche di stato e conformità</t>
        </is>
      </c>
    </row>
    <row r="607">
      <c r="A607" s="4" t="inlineStr">
        <is>
          <t>Italy</t>
        </is>
      </c>
      <c r="B607" s="4" t="inlineStr">
        <is>
          <t>IT-R044</t>
        </is>
      </c>
      <c r="C607" s="4" t="inlineStr">
        <is>
          <t>Office</t>
        </is>
      </c>
      <c r="D607" s="5" t="inlineStr">
        <is>
          <t>Buccinasco Office (HQ)</t>
        </is>
      </c>
      <c r="E607" s="5" t="inlineStr">
        <is>
          <t>IT-BUC</t>
        </is>
      </c>
      <c r="F607" s="5" t="inlineStr">
        <is>
          <t>IT-HS-044</t>
        </is>
      </c>
      <c r="G607" s="4" t="n">
        <v>1</v>
      </c>
      <c r="H607" s="4" t="inlineStr">
        <is>
          <t>Italian</t>
        </is>
      </c>
      <c r="I607" s="5" t="inlineStr">
        <is>
          <t>Monitoraggio, DPI e obblighi di registrazione</t>
        </is>
      </c>
      <c r="J607" s="5" t="inlineStr">
        <is>
          <t>D.Lgs 81/2008 Art. 18.1(r) + DPR 1124/1965 + Circ. INAIL 2019</t>
        </is>
      </c>
      <c r="K607" s="5" t="inlineStr">
        <is>
          <t>Obbligo di denuncia degli infortuni all'INAIL entro 2 giorni dalla ricezione del certificato medico (assenza &gt;3 giorni); infortuni mortali/gravi anche all'INL entro 24 ore</t>
        </is>
      </c>
      <c r="L607" s="5" t="inlineStr">
        <is>
          <t>Vengono effettuate le denunce INAIL nei termini di legge? Negli ultimi 12 mesi sono stati notificati correttamente tutti gli infortuni con assenza superiore a 3 giorni? Gli infortuni gravi/mortali sono stati comunicati anche all'INL?</t>
        </is>
      </c>
      <c r="M607" s="5" t="inlineStr">
        <is>
          <t>Registro denunce INAIL degli ultimi 12 mesi + ricevute di trasmissione telematica</t>
        </is>
      </c>
    </row>
  </sheetData>
  <autoFilter ref="A1:M60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60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16" customWidth="1" min="3" max="3"/>
    <col width="40" customWidth="1" min="4" max="4"/>
    <col width="22" customWidth="1" min="5" max="5"/>
    <col width="22" customWidth="1" min="6" max="6"/>
    <col width="9" customWidth="1" min="7" max="7"/>
    <col width="11" customWidth="1" min="8" max="8"/>
    <col width="30" customWidth="1" min="9" max="9"/>
    <col width="40" customWidth="1" min="10" max="10"/>
    <col width="60" customWidth="1" min="11" max="11"/>
    <col width="50" customWidth="1" min="12" max="12"/>
    <col width="45" customWidth="1" min="13" max="13"/>
  </cols>
  <sheetData>
    <row r="1">
      <c r="A1" s="3" t="inlineStr">
        <is>
          <t>Country</t>
        </is>
      </c>
      <c r="B1" s="3" t="inlineStr">
        <is>
          <t>Requirement ID</t>
        </is>
      </c>
      <c r="C1" s="3" t="inlineStr">
        <is>
          <t>Types of business</t>
        </is>
      </c>
      <c r="D1" s="3" t="inlineStr">
        <is>
          <t>Sites</t>
        </is>
      </c>
      <c r="E1" s="3" t="inlineStr">
        <is>
          <t>Site IDs</t>
        </is>
      </c>
      <c r="F1" s="3" t="inlineStr">
        <is>
          <t>Checklist IDs</t>
        </is>
      </c>
      <c r="G1" s="3" t="inlineStr">
        <is>
          <t>Checklist rows</t>
        </is>
      </c>
      <c r="H1" s="3" t="inlineStr">
        <is>
          <t>Source language</t>
        </is>
      </c>
      <c r="I1" s="3" t="inlineStr">
        <is>
          <t>Key activity</t>
        </is>
      </c>
      <c r="J1" s="3" t="inlineStr">
        <is>
          <t>Standard / Reference</t>
        </is>
      </c>
      <c r="K1" s="3" t="inlineStr">
        <is>
          <t>Legal requirement</t>
        </is>
      </c>
      <c r="L1" s="3" t="inlineStr">
        <is>
          <t>Assessment question</t>
        </is>
      </c>
      <c r="M1" s="3" t="inlineStr">
        <is>
          <t>Required evidence</t>
        </is>
      </c>
    </row>
    <row r="2">
      <c r="A2" s="4" t="inlineStr">
        <is>
          <t>Spain</t>
        </is>
      </c>
      <c r="B2" s="4" t="inlineStr">
        <is>
          <t>ES-R001</t>
        </is>
      </c>
      <c r="C2" s="4" t="inlineStr">
        <is>
          <t>Office</t>
        </is>
      </c>
      <c r="D2" s="5" t="inlineStr">
        <is>
          <t>Madrid Office</t>
        </is>
      </c>
      <c r="E2" s="5" t="inlineStr">
        <is>
          <t>ES-MAD</t>
        </is>
      </c>
      <c r="F2" s="5" t="inlineStr">
        <is>
          <t>ES-OFI-001</t>
        </is>
      </c>
      <c r="G2" s="4" t="n">
        <v>1</v>
      </c>
      <c r="H2" s="4" t="inlineStr">
        <is>
          <t>Spanish</t>
        </is>
      </c>
      <c r="I2" s="5" t="inlineStr">
        <is>
          <t>Opening and activity licences</t>
        </is>
      </c>
      <c r="J2" s="5" t="inlineStr">
        <is>
          <t>Ley 5/2010 on classified activities (CM) + Ley 2/2012 on Fiscal and Administrative Measures (CM) + Madrid municipal bylaw</t>
        </is>
      </c>
      <c r="K2" s="5" t="inlineStr">
        <is>
          <t>The office must hold an Activity Licence (or Prior Notification / Responsible Declaration, as applicable depending on floor area and type of activity) issued by Madrid City Council, in force and consistent with the current use. Without a licence in force, the premises cannot legally operate as an office.</t>
        </is>
      </c>
      <c r="L2" s="5" t="inlineStr">
        <is>
          <t>Does the Madrid office have an Activity Licence, Prior Notification or Responsible Declaration issued or accepted by Madrid City Council, in force and appropriate to the current floor area and use? Is the supporting document retained?</t>
        </is>
      </c>
      <c r="M2" s="5" t="inlineStr">
        <is>
          <t>Activity Licence or Prior Notification / Responsible Declaration accepted by Madrid City Council + proof of submission to the City Council + receipt of the latest payment of fees or I.A.E. (Business Activity Tax)</t>
        </is>
      </c>
    </row>
    <row r="3">
      <c r="A3" s="4" t="inlineStr">
        <is>
          <t>Spain</t>
        </is>
      </c>
      <c r="B3" s="4" t="inlineStr">
        <is>
          <t>ES-R002</t>
        </is>
      </c>
      <c r="C3" s="4" t="inlineStr">
        <is>
          <t>Office</t>
        </is>
      </c>
      <c r="D3" s="5" t="inlineStr">
        <is>
          <t>Madrid Office</t>
        </is>
      </c>
      <c r="E3" s="5" t="inlineStr">
        <is>
          <t>ES-MAD</t>
        </is>
      </c>
      <c r="F3" s="5" t="inlineStr">
        <is>
          <t>ES-OFI-002</t>
        </is>
      </c>
      <c r="G3" s="4" t="n">
        <v>1</v>
      </c>
      <c r="H3" s="4" t="inlineStr">
        <is>
          <t>Spanish</t>
        </is>
      </c>
      <c r="I3" s="5" t="inlineStr">
        <is>
          <t>Opening and activity licences</t>
        </is>
      </c>
      <c r="J3" s="5" t="inlineStr">
        <is>
          <t>RD 314/2006 — Technical Building Code (CTE) + DPR 314/2006 as amended + Ley 38/1999 (LOE)</t>
        </is>
      </c>
      <c r="K3" s="5" t="inlineStr">
        <is>
          <t>The premises used as an office must hold a first occupancy licence (or equivalent) and the certificate of suitability or habitability/activity certificate confirming that the property is authorised for tertiary office use. The designated use of the premises must be consistent with the Madrid City Council zoning record.</t>
        </is>
      </c>
      <c r="L3" s="5" t="inlineStr">
        <is>
          <t>Do the Madrid office premises hold a first occupancy licence or a valid certificate of suitability confirming tertiary/office use? Is the zoning classification of the premises consistent with office use? If leased, does the lease agreement specify office use?</t>
        </is>
      </c>
      <c r="M3" s="5" t="inlineStr">
        <is>
          <t>First occupancy licence or certificate of suitability of the premises + lease agreement stating tertiary/office use + habitability certificate or equivalent zoning document</t>
        </is>
      </c>
    </row>
    <row r="4">
      <c r="A4" s="4" t="inlineStr">
        <is>
          <t>Spain</t>
        </is>
      </c>
      <c r="B4" s="4" t="inlineStr">
        <is>
          <t>ES-R003</t>
        </is>
      </c>
      <c r="C4" s="4" t="inlineStr">
        <is>
          <t>Office</t>
        </is>
      </c>
      <c r="D4" s="5" t="inlineStr">
        <is>
          <t>Madrid Office</t>
        </is>
      </c>
      <c r="E4" s="5" t="inlineStr">
        <is>
          <t>ES-MAD</t>
        </is>
      </c>
      <c r="F4" s="5" t="inlineStr">
        <is>
          <t>ES-OFI-003</t>
        </is>
      </c>
      <c r="G4" s="4" t="n">
        <v>1</v>
      </c>
      <c r="H4" s="4" t="inlineStr">
        <is>
          <t>Spanish</t>
        </is>
      </c>
      <c r="I4" s="5" t="inlineStr">
        <is>
          <t>Opening and activity licences</t>
        </is>
      </c>
      <c r="J4" s="5" t="inlineStr">
        <is>
          <t>Madrid Urban Landscape Protection Bylaw + Ley 17/1997 on public entertainment and recreational activities (if applicable) + activity-specific regulations</t>
        </is>
      </c>
      <c r="K4" s="5" t="inlineStr">
        <is>
          <t>In addition to the municipal activity licence, the office must comply with the sectoral registration obligations applicable to its activity: registration for Business Activity Tax (I.A.E.), entry in the Companies Register, and any sector-specific register (e.g. register of energy service companies if applicable to Amara NZero's corporate purpose).</t>
        </is>
      </c>
      <c r="L4" s="5" t="inlineStr">
        <is>
          <t>Is Amara NZero registered under the correct I.A.E. heading for the activities carried out from the Madrid office? Is there any mandatory sectoral registration linked to the company's activity that must be kept active?</t>
        </is>
      </c>
      <c r="M4" s="5" t="inlineStr">
        <is>
          <t>Registration for I.A.E. under the correct heading + current entry in the Companies Register + sectoral registers applicable to the company's activity (energy service companies, brokerage, etc.)</t>
        </is>
      </c>
    </row>
    <row r="5">
      <c r="A5" s="4" t="inlineStr">
        <is>
          <t>Spain</t>
        </is>
      </c>
      <c r="B5" s="4" t="inlineStr">
        <is>
          <t>ES-R004</t>
        </is>
      </c>
      <c r="C5" s="4" t="inlineStr">
        <is>
          <t>Office</t>
        </is>
      </c>
      <c r="D5" s="5" t="inlineStr">
        <is>
          <t>Madrid Office</t>
        </is>
      </c>
      <c r="E5" s="5" t="inlineStr">
        <is>
          <t>ES-MAD</t>
        </is>
      </c>
      <c r="F5" s="5" t="inlineStr">
        <is>
          <t>ES-OFI-004</t>
        </is>
      </c>
      <c r="G5" s="4" t="n">
        <v>1</v>
      </c>
      <c r="H5" s="4" t="inlineStr">
        <is>
          <t>Spanish</t>
        </is>
      </c>
      <c r="I5" s="5" t="inlineStr">
        <is>
          <t>Technical installations — certifications and installation certificates (boletines)</t>
        </is>
      </c>
      <c r="J5" s="5" t="inlineStr">
        <is>
          <t>RD 842/2002 — Low Voltage Electrotechnical Regulation (REBT) + corresponding ITC-BT</t>
        </is>
      </c>
      <c r="K5" s="5" t="inlineStr">
        <is>
          <t>The office's low-voltage electrical installation must have the Electrical Installation Certificate (Low Voltage Installation Certificate) issued by an authorised electrical installer registered with the Community of Madrid. Subsequent modifications to the original installation require a new supplementary certificate.</t>
        </is>
      </c>
      <c r="L5" s="5" t="inlineStr">
        <is>
          <t>Does the Madrid office have the Electrical Installation Certificate (REBT certificate) registered with the Community of Madrid? Do the electrical refurbishments or extensions carried out since the original installation have supplementary certificates?</t>
        </is>
      </c>
      <c r="M5" s="5" t="inlineStr">
        <is>
          <t>Electrical Installation Certificate (Low Voltage Installation Certificate) registered with the CM + supplementary certificates for subsequent modifications</t>
        </is>
      </c>
    </row>
    <row r="6">
      <c r="A6" s="4" t="inlineStr">
        <is>
          <t>Spain</t>
        </is>
      </c>
      <c r="B6" s="4" t="inlineStr">
        <is>
          <t>ES-R005</t>
        </is>
      </c>
      <c r="C6" s="4" t="inlineStr">
        <is>
          <t>Office</t>
        </is>
      </c>
      <c r="D6" s="5" t="inlineStr">
        <is>
          <t>Madrid Office</t>
        </is>
      </c>
      <c r="E6" s="5" t="inlineStr">
        <is>
          <t>ES-MAD</t>
        </is>
      </c>
      <c r="F6" s="5" t="inlineStr">
        <is>
          <t>ES-OFI-005</t>
        </is>
      </c>
      <c r="G6" s="4" t="n">
        <v>1</v>
      </c>
      <c r="H6" s="4" t="inlineStr">
        <is>
          <t>Spanish</t>
        </is>
      </c>
      <c r="I6" s="5" t="inlineStr">
        <is>
          <t>Technical installations — certifications and installation certificates (boletines)</t>
        </is>
      </c>
      <c r="J6" s="5" t="inlineStr">
        <is>
          <t>RD 919/2006 — Technical Regulation on the Distribution and Use of Gaseous Fuels (RITUG) + ITC-ICG + UNE 60670 standard (gas installations in buildings)</t>
        </is>
      </c>
      <c r="K6" s="5" t="inlineStr">
        <is>
          <t>If the office has a natural gas installation (for heating, cooking or other uses), it must have a Gas Installation Certificate registered with the distributor and with the competent body of the Community of Madrid, with statutory periodic inspections by an authorised installation company.</t>
        </is>
      </c>
      <c r="L6" s="5" t="inlineStr">
        <is>
          <t>Does the Madrid office have a natural gas installation? Is there a registered Gas Installation Certificate? Are statutory periodic inspections carried out by an authorised installation company? Do gas appliances (boilers, cookers) bear the CE marking and are they included in the building's technical documentation?</t>
        </is>
      </c>
      <c r="M6" s="5" t="inlineStr">
        <is>
          <t>Registered Gas Installation Certificate + periodic inspection contract with an authorised installation company (annual/four-yearly inspection depending on type) + inspection reports + technical data sheets of installed gas appliances</t>
        </is>
      </c>
    </row>
    <row r="7">
      <c r="A7" s="4" t="inlineStr">
        <is>
          <t>Spain</t>
        </is>
      </c>
      <c r="B7" s="4" t="inlineStr">
        <is>
          <t>ES-R006</t>
        </is>
      </c>
      <c r="C7" s="4" t="inlineStr">
        <is>
          <t>Office</t>
        </is>
      </c>
      <c r="D7" s="5" t="inlineStr">
        <is>
          <t>Madrid Office</t>
        </is>
      </c>
      <c r="E7" s="5" t="inlineStr">
        <is>
          <t>ES-MAD</t>
        </is>
      </c>
      <c r="F7" s="5" t="inlineStr">
        <is>
          <t>ES-OFI-006</t>
        </is>
      </c>
      <c r="G7" s="4" t="n">
        <v>1</v>
      </c>
      <c r="H7" s="4" t="inlineStr">
        <is>
          <t>Spanish</t>
        </is>
      </c>
      <c r="I7" s="5" t="inlineStr">
        <is>
          <t>Technical installations — certifications and installation certificates (boletines)</t>
        </is>
      </c>
      <c r="J7" s="5" t="inlineStr">
        <is>
          <t>RD 1027/2007 — Regulation on Thermal Installations in Buildings (RITE) + IT 3 and IT 4 (maintenance and inspections)</t>
        </is>
      </c>
      <c r="K7" s="5" t="inlineStr">
        <is>
          <t>The office's air-conditioning, heating and ventilation installations must have a RITE installation certificate and an up-to-date maintenance log, with periodic maintenance by a maintenance company authorised in the Register of Installation Companies of the Community of Madrid.</t>
        </is>
      </c>
      <c r="L7" s="5" t="inlineStr">
        <is>
          <t>Do the office's air-conditioning and heating installations have a RITE installation certificate and an up-to-date maintenance log? Is maintenance carried out by an authorised company entered in the CM register? Have the mandatory periodic inspections (IT 4) been carried out?</t>
        </is>
      </c>
      <c r="M7" s="5" t="inlineStr">
        <is>
          <t>RITE installation certificate + up-to-date maintenance log + contract with authorised maintenance company (CM) + IT 4 periodic inspection reports (if thermal output exceeds 70 kW)</t>
        </is>
      </c>
    </row>
    <row r="8">
      <c r="A8" s="4" t="inlineStr">
        <is>
          <t>Spain</t>
        </is>
      </c>
      <c r="B8" s="4" t="inlineStr">
        <is>
          <t>ES-R007</t>
        </is>
      </c>
      <c r="C8" s="4" t="inlineStr">
        <is>
          <t>Office</t>
        </is>
      </c>
      <c r="D8" s="5" t="inlineStr">
        <is>
          <t>Madrid Office</t>
        </is>
      </c>
      <c r="E8" s="5" t="inlineStr">
        <is>
          <t>ES-MAD</t>
        </is>
      </c>
      <c r="F8" s="5" t="inlineStr">
        <is>
          <t>ES-OFI-007</t>
        </is>
      </c>
      <c r="G8" s="4" t="n">
        <v>1</v>
      </c>
      <c r="H8" s="4" t="inlineStr">
        <is>
          <t>Spanish</t>
        </is>
      </c>
      <c r="I8" s="5" t="inlineStr">
        <is>
          <t>Technical installations — certifications and installation certificates (boletines)</t>
        </is>
      </c>
      <c r="J8" s="5" t="inlineStr">
        <is>
          <t>RD 865/2003 (hygiene and health criteria for the prevention of Legionella) + RD 487/2022 (update) + RD 140/2003 (health criteria for drinking water)</t>
        </is>
      </c>
      <c r="K8" s="5" t="inlineStr">
        <is>
          <t>The office must have a Legionella risk assessment for water installations liable to generate aerosols: domestic hot water systems with storage tank, cooling towers, humidifiers. If at-risk installations are identified, a hygiene and health maintenance programme must be implemented.</t>
        </is>
      </c>
      <c r="L8" s="5" t="inlineStr">
        <is>
          <t>Has a Legionella risk assessment been carried out for the office's water installations? Are there at-risk installations (DHW with storage tank, cooling towers or fan coils)? If so, is there a programme of periodic control and microbiological analysis?</t>
        </is>
      </c>
      <c r="M8" s="5" t="inlineStr">
        <is>
          <t>Legionella risk assessment for the office + hygiene and health maintenance programme if applicable + records of treatments and microbiological analyses + contract with an authorised control company</t>
        </is>
      </c>
    </row>
    <row r="9">
      <c r="A9" s="4" t="inlineStr">
        <is>
          <t>Spain</t>
        </is>
      </c>
      <c r="B9" s="4" t="inlineStr">
        <is>
          <t>ES-R008</t>
        </is>
      </c>
      <c r="C9" s="4" t="inlineStr">
        <is>
          <t>Office</t>
        </is>
      </c>
      <c r="D9" s="5" t="inlineStr">
        <is>
          <t>Madrid Office</t>
        </is>
      </c>
      <c r="E9" s="5" t="inlineStr">
        <is>
          <t>ES-MAD</t>
        </is>
      </c>
      <c r="F9" s="5" t="inlineStr">
        <is>
          <t>ES-OFI-008</t>
        </is>
      </c>
      <c r="G9" s="4" t="n">
        <v>1</v>
      </c>
      <c r="H9" s="4" t="inlineStr">
        <is>
          <t>Spanish</t>
        </is>
      </c>
      <c r="I9" s="5" t="inlineStr">
        <is>
          <t>Technical installations — certifications and installation certificates (boletines)</t>
        </is>
      </c>
      <c r="J9" s="5" t="inlineStr">
        <is>
          <t>RD 314/2006 — Technical Building Code (CTE) DB-HE, DB-HS, DB-SI + Ley 38/1999 (LOE) + Madrid City Council regulations on building maintenance</t>
        </is>
      </c>
      <c r="K9" s="5" t="inlineStr">
        <is>
          <t>The building in which the office is located must have an up-to-date Building Logbook (if it post-dates the 1999 LOE) and a building maintenance plan covering: structure, façade, roof, common installations (lifts, fire protection, water pressure booster sets). As tenant, Amara NZero must verify that the owner complies with these obligations.</t>
        </is>
      </c>
      <c r="L9" s="5" t="inlineStr">
        <is>
          <t>Has Amara NZero verified with the building owner that there is an up-to-date Building Logbook and an active maintenance plan for the common elements? Does the owner provide maintenance certificates for the common installations (lifts, fire protection (PCI), common electrical installations)?</t>
        </is>
      </c>
      <c r="M9" s="5" t="inlineStr">
        <is>
          <t>Evidence that the Building Logbook exists and is up to date (copy or written confirmation from the owner) + maintenance certificates for the building's common installations (lifts, common fire protection, pressure booster set) + building maintenance plan</t>
        </is>
      </c>
    </row>
    <row r="10">
      <c r="A10" s="4" t="inlineStr">
        <is>
          <t>Spain</t>
        </is>
      </c>
      <c r="B10" s="4" t="inlineStr">
        <is>
          <t>ES-R009</t>
        </is>
      </c>
      <c r="C10" s="4" t="inlineStr">
        <is>
          <t>Office</t>
        </is>
      </c>
      <c r="D10" s="5" t="inlineStr">
        <is>
          <t>Madrid Office</t>
        </is>
      </c>
      <c r="E10" s="5" t="inlineStr">
        <is>
          <t>ES-MAD</t>
        </is>
      </c>
      <c r="F10" s="5" t="inlineStr">
        <is>
          <t>ES-OFI-009</t>
        </is>
      </c>
      <c r="G10" s="4" t="n">
        <v>1</v>
      </c>
      <c r="H10" s="4" t="inlineStr">
        <is>
          <t>Spanish</t>
        </is>
      </c>
      <c r="I10" s="5" t="inlineStr">
        <is>
          <t>Psychosocial risk</t>
        </is>
      </c>
      <c r="J10" s="5" t="inlineStr">
        <is>
          <t>Ley 31/1995 PRL Art. 14-16</t>
        </is>
      </c>
      <c r="K10" s="5" t="inlineStr">
        <is>
          <t>The employer has a general obligation to assess all occupational risks, explicitly including psychosocial risks arising from job content, mental workload, organisational conditions and relationships at work</t>
        </is>
      </c>
      <c r="L10" s="5" t="inlineStr">
        <is>
          <t>Have the psychosocial risk factors present in the office been identified and assessed (mental workload, pace of work, hierarchical relationships, communication, environmental factors such as noise, temperature and lighting)?</t>
        </is>
      </c>
      <c r="M10" s="5" t="inlineStr">
        <is>
          <t>Risk assessment including a specific section on psychosocial risks + identification of the risk factors present in the office</t>
        </is>
      </c>
    </row>
    <row r="11">
      <c r="A11" s="4" t="inlineStr">
        <is>
          <t>Spain</t>
        </is>
      </c>
      <c r="B11" s="4" t="inlineStr">
        <is>
          <t>ES-R010</t>
        </is>
      </c>
      <c r="C11" s="4" t="inlineStr">
        <is>
          <t>Office</t>
        </is>
      </c>
      <c r="D11" s="5" t="inlineStr">
        <is>
          <t>Madrid Office</t>
        </is>
      </c>
      <c r="E11" s="5" t="inlineStr">
        <is>
          <t>ES-MAD</t>
        </is>
      </c>
      <c r="F11" s="5" t="inlineStr">
        <is>
          <t>ES-OFI-010</t>
        </is>
      </c>
      <c r="G11" s="4" t="n">
        <v>1</v>
      </c>
      <c r="H11" s="4" t="inlineStr">
        <is>
          <t>Spanish</t>
        </is>
      </c>
      <c r="I11" s="5" t="inlineStr">
        <is>
          <t>Psychosocial risk</t>
        </is>
      </c>
      <c r="J11" s="5" t="inlineStr">
        <is>
          <t>NTP 443 INSST + F-PSICO Method</t>
        </is>
      </c>
      <c r="K11" s="5" t="inlineStr">
        <is>
          <t>The psychosocial risk assessment must follow a structured and validated methodology, with the INSHT F-PSICO Method (described in NTP 443) being the recommended instrument for office environments</t>
        </is>
      </c>
      <c r="L11" s="5" t="inlineStr">
        <is>
          <t>Has the F-PSICO Method or another validated methodology been applied to assess psychosocial factors? Has the assessment followed the six methodological phases: identification, choice of methodology, fieldwork, analysis, intervention programme and follow-up?</t>
        </is>
      </c>
      <c r="M11" s="5" t="inlineStr">
        <is>
          <t>Psychosocial assessment report using the F-PSICO methodology or equivalent + justification of the methodology chosen + completed questionnaires and statistical results</t>
        </is>
      </c>
    </row>
    <row r="12">
      <c r="A12" s="4" t="inlineStr">
        <is>
          <t>Spain</t>
        </is>
      </c>
      <c r="B12" s="4" t="inlineStr">
        <is>
          <t>ES-R011</t>
        </is>
      </c>
      <c r="C12" s="4" t="inlineStr">
        <is>
          <t>Office</t>
        </is>
      </c>
      <c r="D12" s="5" t="inlineStr">
        <is>
          <t>Madrid Office</t>
        </is>
      </c>
      <c r="E12" s="5" t="inlineStr">
        <is>
          <t>ES-MAD</t>
        </is>
      </c>
      <c r="F12" s="5" t="inlineStr">
        <is>
          <t>ES-OFI-011</t>
        </is>
      </c>
      <c r="G12" s="4" t="n">
        <v>1</v>
      </c>
      <c r="H12" s="4" t="inlineStr">
        <is>
          <t>Spanish</t>
        </is>
      </c>
      <c r="I12" s="5" t="inlineStr">
        <is>
          <t>Psychosocial risk</t>
        </is>
      </c>
      <c r="J12" s="5" t="inlineStr">
        <is>
          <t>NTP 443 INSST + Ley 31/1995 Art. 16</t>
        </is>
      </c>
      <c r="K12" s="5" t="inlineStr">
        <is>
          <t>Where the psychosocial assessment identifies risk factors exceeding acceptable levels, an intervention programme must be drawn up and implemented with specific preventive measures, defined responsible persons and deadlines</t>
        </is>
      </c>
      <c r="L12" s="5" t="inlineStr">
        <is>
          <t>Has the psychosocial assessment led to an intervention programme with specific corrective measures? Have responsible persons and deadlines been assigned for each measure? Is the degree of implementation monitored periodically?</t>
        </is>
      </c>
      <c r="M12" s="5" t="inlineStr">
        <is>
          <t>Psychosocial intervention programme with measures, responsible persons and deadlines + records of monitoring of the degree of implementation</t>
        </is>
      </c>
    </row>
    <row r="13">
      <c r="A13" s="4" t="inlineStr">
        <is>
          <t>Spain</t>
        </is>
      </c>
      <c r="B13" s="4" t="inlineStr">
        <is>
          <t>ES-R012</t>
        </is>
      </c>
      <c r="C13" s="4" t="inlineStr">
        <is>
          <t>Office</t>
        </is>
      </c>
      <c r="D13" s="5" t="inlineStr">
        <is>
          <t>Madrid Office</t>
        </is>
      </c>
      <c r="E13" s="5" t="inlineStr">
        <is>
          <t>ES-MAD</t>
        </is>
      </c>
      <c r="F13" s="5" t="inlineStr">
        <is>
          <t>ES-OFI-012</t>
        </is>
      </c>
      <c r="G13" s="4" t="n">
        <v>1</v>
      </c>
      <c r="H13" s="4" t="inlineStr">
        <is>
          <t>Spanish</t>
        </is>
      </c>
      <c r="I13" s="5" t="inlineStr">
        <is>
          <t>Psychosocial risk</t>
        </is>
      </c>
      <c r="J13" s="5" t="inlineStr">
        <is>
          <t>Ley 31/1995 Art. 18-19</t>
        </is>
      </c>
      <c r="K13" s="5" t="inlineStr">
        <is>
          <t>Workers must receive specific information and training on the psychosocial risks of their job, the preventive measures adopted and the resources available to manage situations of stress or conflict</t>
        </is>
      </c>
      <c r="L13" s="5" t="inlineStr">
        <is>
          <t>Have workers received information and training on the psychosocial risks identified in the assessment? Are they aware of the preventive measures adopted and the communication channels available for reporting problematic situations?</t>
        </is>
      </c>
      <c r="M13" s="5" t="inlineStr">
        <is>
          <t>Records of training/information on psychosocial risks signed by workers + training content + documented existing communication channels</t>
        </is>
      </c>
    </row>
    <row r="14">
      <c r="A14" s="4" t="inlineStr">
        <is>
          <t>Spain</t>
        </is>
      </c>
      <c r="B14" s="4" t="inlineStr">
        <is>
          <t>ES-R013</t>
        </is>
      </c>
      <c r="C14" s="4" t="inlineStr">
        <is>
          <t>Office</t>
        </is>
      </c>
      <c r="D14" s="5" t="inlineStr">
        <is>
          <t>Madrid Office</t>
        </is>
      </c>
      <c r="E14" s="5" t="inlineStr">
        <is>
          <t>ES-MAD</t>
        </is>
      </c>
      <c r="F14" s="5" t="inlineStr">
        <is>
          <t>ES-OFI-013</t>
        </is>
      </c>
      <c r="G14" s="4" t="n">
        <v>1</v>
      </c>
      <c r="H14" s="4" t="inlineStr">
        <is>
          <t>Spanish</t>
        </is>
      </c>
      <c r="I14" s="5" t="inlineStr">
        <is>
          <t>Psychosocial risk</t>
        </is>
      </c>
      <c r="J14" s="5" t="inlineStr">
        <is>
          <t>Ley 31/1995 Art. 22 + NTP 443 INSST</t>
        </is>
      </c>
      <c r="K14" s="5" t="inlineStr">
        <is>
          <t>Workers exposed to psychosocial risk factors must have access to specific health surveillance covering indicators of mental fatigue, stress and musculoskeletal disorders related to cognitive load</t>
        </is>
      </c>
      <c r="L14" s="5" t="inlineStr">
        <is>
          <t>Does health surveillance for office workers include a specific protocol for mental fatigue and work-related stress? Are the results recorded anonymously and used to improve preventive measures?</t>
        </is>
      </c>
      <c r="M14" s="5" t="inlineStr">
        <is>
          <t>Health surveillance reports (anonymised) + specific medical protocol for psychosocial risks + records of periodic medical examinations</t>
        </is>
      </c>
    </row>
    <row r="15">
      <c r="A15" s="4" t="inlineStr">
        <is>
          <t>Spain</t>
        </is>
      </c>
      <c r="B15" s="4" t="inlineStr">
        <is>
          <t>ES-R014</t>
        </is>
      </c>
      <c r="C15" s="4" t="inlineStr">
        <is>
          <t>Office</t>
        </is>
      </c>
      <c r="D15" s="5" t="inlineStr">
        <is>
          <t>Madrid Office</t>
        </is>
      </c>
      <c r="E15" s="5" t="inlineStr">
        <is>
          <t>ES-MAD</t>
        </is>
      </c>
      <c r="F15" s="5" t="inlineStr">
        <is>
          <t>ES-OFI-014</t>
        </is>
      </c>
      <c r="G15" s="4" t="n">
        <v>1</v>
      </c>
      <c r="H15" s="4" t="inlineStr">
        <is>
          <t>Spanish</t>
        </is>
      </c>
      <c r="I15" s="5" t="inlineStr">
        <is>
          <t>Fire risk</t>
        </is>
      </c>
      <c r="J15" s="5" t="inlineStr">
        <is>
          <t>RD 513/2017 (RIPCI) Art. 9</t>
        </is>
      </c>
      <c r="K15" s="5" t="inlineStr">
        <is>
          <t>The office's fire protection installations (extinguishers, detection, emergency lighting, photoluminescent signage) must have been installed by a company authorised by the competent body of the Autonomous Community (CCAA), with a design or technical documentation and a certificate from the installation company</t>
        </is>
      </c>
      <c r="L15" s="5" t="inlineStr">
        <is>
          <t>Was the office's fire protection (PCI) installation carried out by a company authorised by the CCAA? Is there a design or technical documentation for the installation? Is the installation company's commissioning certificate available?</t>
        </is>
      </c>
      <c r="M15" s="5" t="inlineStr">
        <is>
          <t>Design or technical documentation of the fire protection installation + certificate from the authorised installation company + evidence of the company's authorisation by the CCAA</t>
        </is>
      </c>
    </row>
    <row r="16">
      <c r="A16" s="4" t="inlineStr">
        <is>
          <t>Spain</t>
        </is>
      </c>
      <c r="B16" s="4" t="inlineStr">
        <is>
          <t>ES-R015</t>
        </is>
      </c>
      <c r="C16" s="4" t="inlineStr">
        <is>
          <t>Office</t>
        </is>
      </c>
      <c r="D16" s="5" t="inlineStr">
        <is>
          <t>Madrid Office</t>
        </is>
      </c>
      <c r="E16" s="5" t="inlineStr">
        <is>
          <t>ES-MAD</t>
        </is>
      </c>
      <c r="F16" s="5" t="inlineStr">
        <is>
          <t>ES-OFI-015</t>
        </is>
      </c>
      <c r="G16" s="4" t="n">
        <v>1</v>
      </c>
      <c r="H16" s="4" t="inlineStr">
        <is>
          <t>Spanish</t>
        </is>
      </c>
      <c r="I16" s="5" t="inlineStr">
        <is>
          <t>Fire risk</t>
        </is>
      </c>
      <c r="J16" s="5" t="inlineStr">
        <is>
          <t>RD 513/2017 (RIPCI) Art. 10</t>
        </is>
      </c>
      <c r="K16" s="5" t="inlineStr">
        <is>
          <t>Maintenance of all the office's fire protection installations must be carried out by a maintenance company authorised by the CCAA, with a maintenance contract in force and periodic certificates issued</t>
        </is>
      </c>
      <c r="L16" s="5" t="inlineStr">
        <is>
          <t>Is maintenance of the fire protection installations (extinguishers, detection, emergency lighting) carried out by an authorised maintenance company? Is the maintenance contract in force? Are the certificates for the last 5 years retained?</t>
        </is>
      </c>
      <c r="M16" s="5" t="inlineStr">
        <is>
          <t>Maintenance contract in force with an authorised maintenance company + fire protection maintenance certificates for the last 5 years + evidence of the maintenance company's authorisation</t>
        </is>
      </c>
    </row>
    <row r="17">
      <c r="A17" s="4" t="inlineStr">
        <is>
          <t>Spain</t>
        </is>
      </c>
      <c r="B17" s="4" t="inlineStr">
        <is>
          <t>ES-R016</t>
        </is>
      </c>
      <c r="C17" s="4" t="inlineStr">
        <is>
          <t>Office</t>
        </is>
      </c>
      <c r="D17" s="5" t="inlineStr">
        <is>
          <t>Madrid Office</t>
        </is>
      </c>
      <c r="E17" s="5" t="inlineStr">
        <is>
          <t>ES-MAD</t>
        </is>
      </c>
      <c r="F17" s="5" t="inlineStr">
        <is>
          <t>ES-OFI-016</t>
        </is>
      </c>
      <c r="G17" s="4" t="n">
        <v>1</v>
      </c>
      <c r="H17" s="4" t="inlineStr">
        <is>
          <t>Spanish</t>
        </is>
      </c>
      <c r="I17" s="5" t="inlineStr">
        <is>
          <t>Fire risk</t>
        </is>
      </c>
      <c r="J17" s="5" t="inlineStr">
        <is>
          <t>RD 513/2017 (RIPCI) Art. 7</t>
        </is>
      </c>
      <c r="K17" s="5" t="inlineStr">
        <is>
          <t>All equipment and components of the office's fire protection installations must bear the CE marking, and its presence must be verified when purchasing new equipment or components</t>
        </is>
      </c>
      <c r="L17" s="5" t="inlineStr">
        <is>
          <t>Does all fire protection equipment installed in the office (extinguishers, detectors, emergency luminaires) bear the CE marking? Is the CE marking verified when purchasing new replacement equipment?</t>
        </is>
      </c>
      <c r="M17" s="5" t="inlineStr">
        <is>
          <t>Technical data sheets of fire protection equipment with CE marking + verification at the last maintenance inspection</t>
        </is>
      </c>
    </row>
    <row r="18">
      <c r="A18" s="4" t="inlineStr">
        <is>
          <t>Spain</t>
        </is>
      </c>
      <c r="B18" s="4" t="inlineStr">
        <is>
          <t>ES-R017</t>
        </is>
      </c>
      <c r="C18" s="4" t="inlineStr">
        <is>
          <t>Office</t>
        </is>
      </c>
      <c r="D18" s="5" t="inlineStr">
        <is>
          <t>Madrid Office</t>
        </is>
      </c>
      <c r="E18" s="5" t="inlineStr">
        <is>
          <t>ES-MAD</t>
        </is>
      </c>
      <c r="F18" s="5" t="inlineStr">
        <is>
          <t>ES-OFI-017</t>
        </is>
      </c>
      <c r="G18" s="4" t="n">
        <v>1</v>
      </c>
      <c r="H18" s="4" t="inlineStr">
        <is>
          <t>Spanish</t>
        </is>
      </c>
      <c r="I18" s="5" t="inlineStr">
        <is>
          <t>Fire risk</t>
        </is>
      </c>
      <c r="J18" s="5" t="inlineStr">
        <is>
          <t>RD 513/2017 (RIPCI) Art. 11 + RD 2267/2004</t>
        </is>
      </c>
      <c r="K18" s="5" t="inlineStr">
        <is>
          <t>The office's fire protection installations must undergo periodic inspections by an accredited inspection body (OCA), with frequency according to the building's intrinsic risk level, and a report must be drawn up for each inspection</t>
        </is>
      </c>
      <c r="L18" s="5" t="inlineStr">
        <is>
          <t>Have the fire protection installations been inspected by an OCA at the frequency established according to the intrinsic risk level? Are the reports of all inspections carried out since the first retained?</t>
        </is>
      </c>
      <c r="M18" s="5" t="inlineStr">
        <is>
          <t>OCA inspection reports (keep from the first) + certificate of the intrinsic risk level of the establishment</t>
        </is>
      </c>
    </row>
    <row r="19">
      <c r="A19" s="4" t="inlineStr">
        <is>
          <t>Spain</t>
        </is>
      </c>
      <c r="B19" s="4" t="inlineStr">
        <is>
          <t>ES-R018</t>
        </is>
      </c>
      <c r="C19" s="4" t="inlineStr">
        <is>
          <t>Office</t>
        </is>
      </c>
      <c r="D19" s="5" t="inlineStr">
        <is>
          <t>Madrid Office</t>
        </is>
      </c>
      <c r="E19" s="5" t="inlineStr">
        <is>
          <t>ES-MAD</t>
        </is>
      </c>
      <c r="F19" s="5" t="inlineStr">
        <is>
          <t>ES-OFI-018</t>
        </is>
      </c>
      <c r="G19" s="4" t="n">
        <v>1</v>
      </c>
      <c r="H19" s="4" t="inlineStr">
        <is>
          <t>Spanish</t>
        </is>
      </c>
      <c r="I19" s="5" t="inlineStr">
        <is>
          <t>Fire risk</t>
        </is>
      </c>
      <c r="J19" s="5" t="inlineStr">
        <is>
          <t>RD 314/2006 – Technical Building Code (CTE)</t>
        </is>
      </c>
      <c r="K19" s="5" t="inlineStr">
        <is>
          <t>The office building must be kept in good condition by means of a maintenance plan managed by a competent technician, with all statutory inspections and interventions recorded in the Building Logbook</t>
        </is>
      </c>
      <c r="L19" s="5" t="inlineStr">
        <is>
          <t>Is there a building maintenance plan entrusted to a competent technician? Are statutory inspections carried out and documented? Are interventions (repairs, refurbishments, rehabilitation works) recorded in the Building Logbook?</t>
        </is>
      </c>
      <c r="M19" s="5" t="inlineStr">
        <is>
          <t>Building maintenance plan + record of statutory inspections + Building Logbook with history of interventions</t>
        </is>
      </c>
    </row>
    <row r="20">
      <c r="A20" s="4" t="inlineStr">
        <is>
          <t>Spain</t>
        </is>
      </c>
      <c r="B20" s="4" t="inlineStr">
        <is>
          <t>ES-R019</t>
        </is>
      </c>
      <c r="C20" s="4" t="inlineStr">
        <is>
          <t>Office</t>
        </is>
      </c>
      <c r="D20" s="5" t="inlineStr">
        <is>
          <t>Madrid Office</t>
        </is>
      </c>
      <c r="E20" s="5" t="inlineStr">
        <is>
          <t>ES-MAD</t>
        </is>
      </c>
      <c r="F20" s="5" t="inlineStr">
        <is>
          <t>ES-OFI-019</t>
        </is>
      </c>
      <c r="G20" s="4" t="n">
        <v>1</v>
      </c>
      <c r="H20" s="4" t="inlineStr">
        <is>
          <t>Spanish</t>
        </is>
      </c>
      <c r="I20" s="5" t="inlineStr">
        <is>
          <t>Emergency plan</t>
        </is>
      </c>
      <c r="J20" s="5" t="inlineStr">
        <is>
          <t>Ley 31/1995 PRL Art. 20</t>
        </is>
      </c>
      <c r="K20" s="5" t="inlineStr">
        <is>
          <t>The employer must draw up an Emergency Plan setting out the organisation, material resources and response procedures to prevent and mitigate the effects of a possible emergency situation at the office premises</t>
        </is>
      </c>
      <c r="L20" s="5" t="inlineStr">
        <is>
          <t>Is there a documented Emergency Plan for the office? Has it been drawn up, reviewed and is it up to date? Is it available and accessible to all workers?</t>
        </is>
      </c>
      <c r="M20" s="5" t="inlineStr">
        <is>
          <t>Emergency Plan document with date of preparation and last review + evidence of communication to all workers</t>
        </is>
      </c>
    </row>
    <row r="21">
      <c r="A21" s="4" t="inlineStr">
        <is>
          <t>Spain</t>
        </is>
      </c>
      <c r="B21" s="4" t="inlineStr">
        <is>
          <t>ES-R020</t>
        </is>
      </c>
      <c r="C21" s="4" t="inlineStr">
        <is>
          <t>Office</t>
        </is>
      </c>
      <c r="D21" s="5" t="inlineStr">
        <is>
          <t>Madrid Office</t>
        </is>
      </c>
      <c r="E21" s="5" t="inlineStr">
        <is>
          <t>ES-MAD</t>
        </is>
      </c>
      <c r="F21" s="5" t="inlineStr">
        <is>
          <t>ES-OFI-020</t>
        </is>
      </c>
      <c r="G21" s="4" t="n">
        <v>1</v>
      </c>
      <c r="H21" s="4" t="inlineStr">
        <is>
          <t>Spanish</t>
        </is>
      </c>
      <c r="I21" s="5" t="inlineStr">
        <is>
          <t>Emergency plan</t>
        </is>
      </c>
      <c r="J21" s="5" t="inlineStr">
        <is>
          <t>Ley 31/1995 PRL Art. 20</t>
        </is>
      </c>
      <c r="K21" s="5" t="inlineStr">
        <is>
          <t>The Emergency Plan must contain as a minimum: description of the company and its surroundings, inventory of material fire-fighting resources, definition of human resources (emergency teams), assembly point, notification of emergencies, actions in the event of an emergency, evacuation plan and environmental management</t>
        </is>
      </c>
      <c r="L21" s="5" t="inlineStr">
        <is>
          <t>Does the office's Emergency Plan contain all the minimum required sections: description of the site, inventory of fire protection resources, emergency teams, assembly point, notification procedure, emergency response actions and evacuation plan?</t>
        </is>
      </c>
      <c r="M21" s="5" t="inlineStr">
        <is>
          <t>Emergency Plan with all minimum sections verified using a checklist + evacuation plan drawing + location of the assembly point</t>
        </is>
      </c>
    </row>
    <row r="22">
      <c r="A22" s="4" t="inlineStr">
        <is>
          <t>Spain</t>
        </is>
      </c>
      <c r="B22" s="4" t="inlineStr">
        <is>
          <t>ES-R021</t>
        </is>
      </c>
      <c r="C22" s="4" t="inlineStr">
        <is>
          <t>Office</t>
        </is>
      </c>
      <c r="D22" s="5" t="inlineStr">
        <is>
          <t>Madrid Office</t>
        </is>
      </c>
      <c r="E22" s="5" t="inlineStr">
        <is>
          <t>ES-MAD</t>
        </is>
      </c>
      <c r="F22" s="5" t="inlineStr">
        <is>
          <t>ES-OFI-021</t>
        </is>
      </c>
      <c r="G22" s="4" t="n">
        <v>1</v>
      </c>
      <c r="H22" s="4" t="inlineStr">
        <is>
          <t>Spanish</t>
        </is>
      </c>
      <c r="I22" s="5" t="inlineStr">
        <is>
          <t>Emergency plan</t>
        </is>
      </c>
      <c r="J22" s="5" t="inlineStr">
        <is>
          <t>Ley 31/1995 PRL Art. 20</t>
        </is>
      </c>
      <c r="K22" s="5" t="inlineStr">
        <is>
          <t>Emergency teams (emergency coordinator, first response teams, evacuation teams) must be appointed and trained, with roles and responsibilities clearly defined in the Emergency Plan</t>
        </is>
      </c>
      <c r="L22" s="5" t="inlineStr">
        <is>
          <t>Have the emergency teams (emergency coordinator, intervention leader, first response and evacuation teams) been appointed in writing? Have they received specific training for their duties? Are the lists up to date?</t>
        </is>
      </c>
      <c r="M22" s="5" t="inlineStr">
        <is>
          <t>Written appointment of emergency teams with roles + training certificates by role (use of extinguishers, first aid, evacuation coordination) + up-to-date lists</t>
        </is>
      </c>
    </row>
    <row r="23">
      <c r="A23" s="4" t="inlineStr">
        <is>
          <t>Spain</t>
        </is>
      </c>
      <c r="B23" s="4" t="inlineStr">
        <is>
          <t>ES-R022</t>
        </is>
      </c>
      <c r="C23" s="4" t="inlineStr">
        <is>
          <t>Office</t>
        </is>
      </c>
      <c r="D23" s="5" t="inlineStr">
        <is>
          <t>Madrid Office</t>
        </is>
      </c>
      <c r="E23" s="5" t="inlineStr">
        <is>
          <t>ES-MAD</t>
        </is>
      </c>
      <c r="F23" s="5" t="inlineStr">
        <is>
          <t>ES-OFI-022</t>
        </is>
      </c>
      <c r="G23" s="4" t="n">
        <v>1</v>
      </c>
      <c r="H23" s="4" t="inlineStr">
        <is>
          <t>Spanish</t>
        </is>
      </c>
      <c r="I23" s="5" t="inlineStr">
        <is>
          <t>Emergency plan</t>
        </is>
      </c>
      <c r="J23" s="5" t="inlineStr">
        <is>
          <t>Ley 31/1995 PRL Art. 20</t>
        </is>
      </c>
      <c r="K23" s="5" t="inlineStr">
        <is>
          <t>Evacuation routes and exits must be marked with photoluminescent signage, kept free of obstacles at all times, and lit with emergency lighting that ensures safe evacuation</t>
        </is>
      </c>
      <c r="L23" s="5" t="inlineStr">
        <is>
          <t>Are the office's evacuation routes marked with photoluminescent signage in good condition and free of obstacles (filing cabinets, furniture, equipment)? Does the emergency lighting work correctly and is it tested monthly?</t>
        </is>
      </c>
      <c r="M23" s="5" t="inlineStr">
        <is>
          <t>Monthly inspection of evacuation routes and signage + emergency lighting test records (monthly 30 sec + annual full duration) + updated evacuation routes drawing</t>
        </is>
      </c>
    </row>
    <row r="24">
      <c r="A24" s="4" t="inlineStr">
        <is>
          <t>Spain</t>
        </is>
      </c>
      <c r="B24" s="4" t="inlineStr">
        <is>
          <t>ES-R023</t>
        </is>
      </c>
      <c r="C24" s="4" t="inlineStr">
        <is>
          <t>Office</t>
        </is>
      </c>
      <c r="D24" s="5" t="inlineStr">
        <is>
          <t>Madrid Office</t>
        </is>
      </c>
      <c r="E24" s="5" t="inlineStr">
        <is>
          <t>ES-MAD</t>
        </is>
      </c>
      <c r="F24" s="5" t="inlineStr">
        <is>
          <t>ES-OFI-023</t>
        </is>
      </c>
      <c r="G24" s="4" t="n">
        <v>1</v>
      </c>
      <c r="H24" s="4" t="inlineStr">
        <is>
          <t>Spanish</t>
        </is>
      </c>
      <c r="I24" s="5" t="inlineStr">
        <is>
          <t>Emergency plan</t>
        </is>
      </c>
      <c r="J24" s="5" t="inlineStr">
        <is>
          <t>Ley 31/1995 PRL Art. 20</t>
        </is>
      </c>
      <c r="K24" s="5" t="inlineStr">
        <is>
          <t>Periodic evacuation drills must be carried out to verify the effectiveness of the Emergency Plan, detect deficiencies and ensure that all workers are familiar with the evacuation procedures</t>
        </is>
      </c>
      <c r="L24" s="5" t="inlineStr">
        <is>
          <t>Are evacuation drills carried out at least annually? Are drills documented with a record of participation, evacuation time, incidents observed and improvement actions?</t>
        </is>
      </c>
      <c r="M24" s="5" t="inlineStr">
        <is>
          <t>Drill records with date, participants, total evacuation time, incidents observed and improvement actions adopted</t>
        </is>
      </c>
    </row>
    <row r="25">
      <c r="A25" s="4" t="inlineStr">
        <is>
          <t>Spain</t>
        </is>
      </c>
      <c r="B25" s="4" t="inlineStr">
        <is>
          <t>ES-R024</t>
        </is>
      </c>
      <c r="C25" s="4" t="inlineStr">
        <is>
          <t>Office</t>
        </is>
      </c>
      <c r="D25" s="5" t="inlineStr">
        <is>
          <t>Madrid Office</t>
        </is>
      </c>
      <c r="E25" s="5" t="inlineStr">
        <is>
          <t>ES-MAD</t>
        </is>
      </c>
      <c r="F25" s="5" t="inlineStr">
        <is>
          <t>ES-OFI-024</t>
        </is>
      </c>
      <c r="G25" s="4" t="n">
        <v>1</v>
      </c>
      <c r="H25" s="4" t="inlineStr">
        <is>
          <t>Spanish</t>
        </is>
      </c>
      <c r="I25" s="5" t="inlineStr">
        <is>
          <t>Emergency plan</t>
        </is>
      </c>
      <c r="J25" s="5" t="inlineStr">
        <is>
          <t>Ley 31/1995 PRL Art. 20 + Art. 18</t>
        </is>
      </c>
      <c r="K25" s="5" t="inlineStr">
        <is>
          <t>All workers must be familiar with the Emergency Plan: evacuation procedures, location of the assembly point, available fire protection resources and the persons responsible in an emergency</t>
        </is>
      </c>
      <c r="L25" s="5" t="inlineStr">
        <is>
          <t>Have all office workers received information on the Emergency Plan? Do they know the evacuation routes, the assembly point and whom to contact in an emergency? Do visitors and new staff receive this information?</t>
        </is>
      </c>
      <c r="M25" s="5" t="inlineStr">
        <is>
          <t>Records of communication of the Emergency Plan to workers (signatures) + procedure for informing new workers and visitors + evidence that evacuation plans are displayed in visible areas</t>
        </is>
      </c>
    </row>
    <row r="26">
      <c r="A26" s="4" t="inlineStr">
        <is>
          <t>Spain</t>
        </is>
      </c>
      <c r="B26" s="4" t="inlineStr">
        <is>
          <t>ES-R025</t>
        </is>
      </c>
      <c r="C26" s="4" t="inlineStr">
        <is>
          <t>Office</t>
        </is>
      </c>
      <c r="D26" s="5" t="inlineStr">
        <is>
          <t>Madrid Office</t>
        </is>
      </c>
      <c r="E26" s="5" t="inlineStr">
        <is>
          <t>ES-MAD</t>
        </is>
      </c>
      <c r="F26" s="5" t="inlineStr">
        <is>
          <t>ES-OFI-025</t>
        </is>
      </c>
      <c r="G26" s="4" t="n">
        <v>1</v>
      </c>
      <c r="H26" s="4" t="inlineStr">
        <is>
          <t>Spanish</t>
        </is>
      </c>
      <c r="I26" s="5" t="inlineStr">
        <is>
          <t>Display screen equipment (PVD) management</t>
        </is>
      </c>
      <c r="J26" s="5" t="inlineStr">
        <is>
          <t>RD 488/1997 Art. 3</t>
        </is>
      </c>
      <c r="K26" s="5" t="inlineStr">
        <is>
          <t>Workers who use display screen equipment (PVD) must be identified, considering as such those who use screen-based equipment for more than 4 hours per day or 20 hours per week of effective work</t>
        </is>
      </c>
      <c r="L26" s="5" t="inlineStr">
        <is>
          <t>Has a census been carried out of workers who use display screen equipment (&gt;4 hours/day or &gt;20 hours/week)? Is it updated when new workers join or their duties change?</t>
        </is>
      </c>
      <c r="M26" s="5" t="inlineStr">
        <is>
          <t>Up-to-date census of display screen equipment users with name, job position and daily hours of use + procedure for updating the census</t>
        </is>
      </c>
    </row>
    <row r="27">
      <c r="A27" s="4" t="inlineStr">
        <is>
          <t>Spain</t>
        </is>
      </c>
      <c r="B27" s="4" t="inlineStr">
        <is>
          <t>ES-R026</t>
        </is>
      </c>
      <c r="C27" s="4" t="inlineStr">
        <is>
          <t>Office</t>
        </is>
      </c>
      <c r="D27" s="5" t="inlineStr">
        <is>
          <t>Madrid Office</t>
        </is>
      </c>
      <c r="E27" s="5" t="inlineStr">
        <is>
          <t>ES-MAD</t>
        </is>
      </c>
      <c r="F27" s="5" t="inlineStr">
        <is>
          <t>ES-OFI-026</t>
        </is>
      </c>
      <c r="G27" s="4" t="n">
        <v>1</v>
      </c>
      <c r="H27" s="4" t="inlineStr">
        <is>
          <t>Spanish</t>
        </is>
      </c>
      <c r="I27" s="5" t="inlineStr">
        <is>
          <t>Display screen equipment (PVD) management</t>
        </is>
      </c>
      <c r="J27" s="5" t="inlineStr">
        <is>
          <t>RD 488/1997 Art. 3 + INSHT Technical Guide</t>
        </is>
      </c>
      <c r="K27" s="5" t="inlineStr">
        <is>
          <t>A specific risk assessment must be carried out for each workstation with display screen equipment, applying the INSHT assessment test or another equivalent validated methodology</t>
        </is>
      </c>
      <c r="L27" s="5" t="inlineStr">
        <is>
          <t>Has the risk at each display screen workstation been assessed using the INSHT assessment test or an equivalent methodology? Does the assessment cover: screen, keyboard, mouse, work surface, chair, lighting and surroundings?</t>
        </is>
      </c>
      <c r="M27" s="5" t="inlineStr">
        <is>
          <t>Display screen equipment risk assessment by workstation (INSHT test or equivalent) + list of workstations assessed + improvement plan with corrective actions and deadlines</t>
        </is>
      </c>
    </row>
    <row r="28">
      <c r="A28" s="4" t="inlineStr">
        <is>
          <t>Spain</t>
        </is>
      </c>
      <c r="B28" s="4" t="inlineStr">
        <is>
          <t>ES-R027</t>
        </is>
      </c>
      <c r="C28" s="4" t="inlineStr">
        <is>
          <t>Office</t>
        </is>
      </c>
      <c r="D28" s="5" t="inlineStr">
        <is>
          <t>Madrid Office</t>
        </is>
      </c>
      <c r="E28" s="5" t="inlineStr">
        <is>
          <t>ES-MAD</t>
        </is>
      </c>
      <c r="F28" s="5" t="inlineStr">
        <is>
          <t>ES-OFI-027</t>
        </is>
      </c>
      <c r="G28" s="4" t="n">
        <v>1</v>
      </c>
      <c r="H28" s="4" t="inlineStr">
        <is>
          <t>Spanish</t>
        </is>
      </c>
      <c r="I28" s="5" t="inlineStr">
        <is>
          <t>Display screen equipment (PVD) management</t>
        </is>
      </c>
      <c r="J28" s="5" t="inlineStr">
        <is>
          <t>RD 488/1997 Art. 4</t>
        </is>
      </c>
      <c r="K28" s="5" t="inlineStr">
        <is>
          <t>Display screen equipment users must have access to specific health surveillance that particularly covers risks to eyesight, musculoskeletal problems and mental fatigue resulting from prolonged screen use</t>
        </is>
      </c>
      <c r="L28" s="5" t="inlineStr">
        <is>
          <t>Do display screen equipment users have access to specific health surveillance with a medical protocol that includes: eye examination, musculoskeletal assessment and assessment of mental fatigue?</t>
        </is>
      </c>
      <c r="M28" s="5" t="inlineStr">
        <is>
          <t>Health surveillance reports for display screen equipment users (anonymised) + specific display screen medical protocol (eyesight, musculoskeletal, mental fatigue) + records of examinations carried out</t>
        </is>
      </c>
    </row>
    <row r="29">
      <c r="A29" s="4" t="inlineStr">
        <is>
          <t>Spain</t>
        </is>
      </c>
      <c r="B29" s="4" t="inlineStr">
        <is>
          <t>ES-R028</t>
        </is>
      </c>
      <c r="C29" s="4" t="inlineStr">
        <is>
          <t>Office</t>
        </is>
      </c>
      <c r="D29" s="5" t="inlineStr">
        <is>
          <t>Madrid Office</t>
        </is>
      </c>
      <c r="E29" s="5" t="inlineStr">
        <is>
          <t>ES-MAD</t>
        </is>
      </c>
      <c r="F29" s="5" t="inlineStr">
        <is>
          <t>ES-OFI-028</t>
        </is>
      </c>
      <c r="G29" s="4" t="n">
        <v>1</v>
      </c>
      <c r="H29" s="4" t="inlineStr">
        <is>
          <t>Spanish</t>
        </is>
      </c>
      <c r="I29" s="5" t="inlineStr">
        <is>
          <t>Display screen equipment (PVD) management</t>
        </is>
      </c>
      <c r="J29" s="5" t="inlineStr">
        <is>
          <t>RD 488/1997 Art. 5</t>
        </is>
      </c>
      <c r="K29" s="5" t="inlineStr">
        <is>
          <t>Display screen equipment users must receive specific information and training on the risks of screen work, the results of the assessment of their workstation, the measures adopted and the organisation of health surveillance</t>
        </is>
      </c>
      <c r="L29" s="5" t="inlineStr">
        <is>
          <t>Have display screen equipment users received information on: the risks of screen use, the results of the assessment of their specific workstation, the preventive measures adopted and how to access health surveillance?</t>
        </is>
      </c>
      <c r="M29" s="5" t="inlineStr">
        <is>
          <t>Display screen equipment information/training records signed by each worker + specific content of the information provided + reference to the results of the assessment of their workstation</t>
        </is>
      </c>
    </row>
    <row r="30">
      <c r="A30" s="4" t="inlineStr">
        <is>
          <t>Spain</t>
        </is>
      </c>
      <c r="B30" s="4" t="inlineStr">
        <is>
          <t>ES-R029</t>
        </is>
      </c>
      <c r="C30" s="4" t="inlineStr">
        <is>
          <t>Office</t>
        </is>
      </c>
      <c r="D30" s="5" t="inlineStr">
        <is>
          <t>Madrid Office</t>
        </is>
      </c>
      <c r="E30" s="5" t="inlineStr">
        <is>
          <t>ES-MAD</t>
        </is>
      </c>
      <c r="F30" s="5" t="inlineStr">
        <is>
          <t>ES-OFI-029</t>
        </is>
      </c>
      <c r="G30" s="4" t="n">
        <v>1</v>
      </c>
      <c r="H30" s="4" t="inlineStr">
        <is>
          <t>Spanish</t>
        </is>
      </c>
      <c r="I30" s="5" t="inlineStr">
        <is>
          <t>Display screen equipment (PVD) management</t>
        </is>
      </c>
      <c r="J30" s="5" t="inlineStr">
        <is>
          <t>RD 488/1997 Annex + RD 486/1997 Annex IV</t>
        </is>
      </c>
      <c r="K30" s="5" t="inlineStr">
        <is>
          <t>Screens must be correctly positioned to ensure appropriate ergonomic and visual conditions: viewing distance, height, tilt angle, absence of reflections and correct lighting levels</t>
        </is>
      </c>
      <c r="L30" s="5" t="inlineStr">
        <is>
          <t>Are the office screens positioned at the correct distance (50-70 cm), at the appropriate height (top edge at eye level or slightly below), free from reflections from windows or light fittings, and with the recommended lighting levels (300-500 lux)?</t>
        </is>
      </c>
      <c r="M30" s="5" t="inlineStr">
        <is>
          <t>Results of the display screen assessment by workstation (screen position, distance, reflections, lighting) + records of lighting measurements at display screen workstations + photographs of workstations assessed</t>
        </is>
      </c>
    </row>
    <row r="31">
      <c r="A31" s="4" t="inlineStr">
        <is>
          <t>Spain</t>
        </is>
      </c>
      <c r="B31" s="4" t="inlineStr">
        <is>
          <t>ES-R030</t>
        </is>
      </c>
      <c r="C31" s="4" t="inlineStr">
        <is>
          <t>Office</t>
        </is>
      </c>
      <c r="D31" s="5" t="inlineStr">
        <is>
          <t>Madrid Office</t>
        </is>
      </c>
      <c r="E31" s="5" t="inlineStr">
        <is>
          <t>ES-MAD</t>
        </is>
      </c>
      <c r="F31" s="5" t="inlineStr">
        <is>
          <t>ES-OFI-030</t>
        </is>
      </c>
      <c r="G31" s="4" t="n">
        <v>1</v>
      </c>
      <c r="H31" s="4" t="inlineStr">
        <is>
          <t>Spanish</t>
        </is>
      </c>
      <c r="I31" s="5" t="inlineStr">
        <is>
          <t>Display screen equipment (PVD) management</t>
        </is>
      </c>
      <c r="J31" s="5" t="inlineStr">
        <is>
          <t>RD 488/1997 Annex</t>
        </is>
      </c>
      <c r="K31" s="5" t="inlineStr">
        <is>
          <t>Display screen workstations must have suitable furniture: height-adjustable chair with adjustable backrest and lumbar support, work surface of sufficient size and a footrest if necessary</t>
        </is>
      </c>
      <c r="L31" s="5" t="inlineStr">
        <is>
          <t>Are the chairs at display screen workstations adjustable in seat and backrest height, with adjustable lumbar support? Are the work surfaces large enough for the computer, documents and mouse movements? Is a footrest provided to those who need one?</t>
        </is>
      </c>
      <c r="M31" s="5" t="inlineStr">
        <is>
          <t>Ergonomic assessment form for furniture by workstation + results of the INSHT display screen assessment test + record of adjustments made and accessories provided (footrests, document holders)</t>
        </is>
      </c>
    </row>
    <row r="32">
      <c r="A32" s="4" t="inlineStr">
        <is>
          <t>Spain</t>
        </is>
      </c>
      <c r="B32" s="4" t="inlineStr">
        <is>
          <t>ES-R031</t>
        </is>
      </c>
      <c r="C32" s="4" t="inlineStr">
        <is>
          <t>Office</t>
        </is>
      </c>
      <c r="D32" s="5" t="inlineStr">
        <is>
          <t>Madrid Office</t>
        </is>
      </c>
      <c r="E32" s="5" t="inlineStr">
        <is>
          <t>ES-MAD</t>
        </is>
      </c>
      <c r="F32" s="5" t="inlineStr">
        <is>
          <t>ES-OFI-031</t>
        </is>
      </c>
      <c r="G32" s="4" t="n">
        <v>1</v>
      </c>
      <c r="H32" s="4" t="inlineStr">
        <is>
          <t>Spanish</t>
        </is>
      </c>
      <c r="I32" s="5" t="inlineStr">
        <is>
          <t>Display screen equipment (PVD) management</t>
        </is>
      </c>
      <c r="J32" s="5" t="inlineStr">
        <is>
          <t>RD 488/1997 Art. 3 + Annex</t>
        </is>
      </c>
      <c r="K32" s="5" t="inlineStr">
        <is>
          <t>Display screen equipment users must be able to periodically interrupt screen work through breaks or changes of activity to prevent eye strain and musculoskeletal disorders</t>
        </is>
      </c>
      <c r="L32" s="5" t="inlineStr">
        <is>
          <t>Is there an established breaks policy for display screen equipment users that ensures periodic interruptions of continuous screen work? Are workers aware of the importance of these breaks and do they actually take them?</t>
        </is>
      </c>
      <c r="M32" s="5" t="inlineStr">
        <is>
          <t>Breaks policy or procedure for display screen equipment users + evidence of communication to workers + record of training on the importance of breaks</t>
        </is>
      </c>
    </row>
    <row r="33">
      <c r="A33" s="4" t="inlineStr">
        <is>
          <t>Spain</t>
        </is>
      </c>
      <c r="B33" s="4" t="inlineStr">
        <is>
          <t>ES-R032</t>
        </is>
      </c>
      <c r="C33" s="4" t="inlineStr">
        <is>
          <t>Warehouse</t>
        </is>
      </c>
      <c r="D33" s="5" t="inlineStr">
        <is>
          <t>Meco Warehouse, Sevilla Warehouse, Valencia Warehouse, Andoain Warehouse, Burgos Warehouse</t>
        </is>
      </c>
      <c r="E33" s="5" t="inlineStr">
        <is>
          <t>ES-MEC, ES-SEV, ES-VAL, ES-AND, ES-BUR</t>
        </is>
      </c>
      <c r="F33" s="5" t="inlineStr">
        <is>
          <t>ES-ACT-001</t>
        </is>
      </c>
      <c r="G33" s="4" t="n">
        <v>5</v>
      </c>
      <c r="H33" s="4" t="inlineStr">
        <is>
          <t>Spanish</t>
        </is>
      </c>
      <c r="I33" s="5" t="inlineStr">
        <is>
          <t>Opening and activity licences</t>
        </is>
      </c>
      <c r="J33" s="5" t="inlineStr">
        <is>
          <t>Ley 16/2002 IPPC + Ley 21/2013 on environmental assessment + Ley 5/2010 on classified activities of the Community of Madrid + Meco municipal bylaw</t>
        </is>
      </c>
      <c r="K33" s="5" t="inlineStr">
        <is>
          <t>The warehouse must hold an Activity Licence (or Responsible Declaration / Prior Notification as applicable) issued by Meco City Council and, if the activity is classified, the corresponding regional environmental authorisation. Without an activity licence in force, the establishment cannot legally operate.</t>
        </is>
      </c>
      <c r="L33" s="5" t="inlineStr">
        <is>
          <t>Does the Meco warehouse have an Activity Licence or equivalent authorisation issued by Meco City Council, in force and consistent with the activity actually carried out? Does the licence cover the current floor area, occupancy capacity and uses of the warehouse?</t>
        </is>
      </c>
      <c r="M33" s="5" t="inlineStr">
        <is>
          <t>Activity Licence or Responsible Declaration/Prior Notification + municipal certificate of zoning compatibility + receipt of the latest payment of fees or I.A.E. (Business Activity Tax)</t>
        </is>
      </c>
    </row>
    <row r="34">
      <c r="A34" s="4" t="inlineStr">
        <is>
          <t>Spain</t>
        </is>
      </c>
      <c r="B34" s="4" t="inlineStr">
        <is>
          <t>ES-R033</t>
        </is>
      </c>
      <c r="C34" s="4" t="inlineStr">
        <is>
          <t>Warehouse</t>
        </is>
      </c>
      <c r="D34" s="5" t="inlineStr">
        <is>
          <t>Meco Warehouse, Sevilla Warehouse, Valencia Warehouse, Andoain Warehouse, Burgos Warehouse</t>
        </is>
      </c>
      <c r="E34" s="5" t="inlineStr">
        <is>
          <t>ES-MEC, ES-SEV, ES-VAL, ES-AND, ES-BUR</t>
        </is>
      </c>
      <c r="F34" s="5" t="inlineStr">
        <is>
          <t>ES-ACT-002</t>
        </is>
      </c>
      <c r="G34" s="4" t="n">
        <v>5</v>
      </c>
      <c r="H34" s="4" t="inlineStr">
        <is>
          <t>Spanish</t>
        </is>
      </c>
      <c r="I34" s="5" t="inlineStr">
        <is>
          <t>Opening and activity licences</t>
        </is>
      </c>
      <c r="J34" s="5" t="inlineStr">
        <is>
          <t>RD Legislativo 1/2016 (consolidated IPPC) + Ley 21/2013 on environmental assessment + Ley 5/2010 CM + Decreto 184/1998 CM</t>
        </is>
      </c>
      <c r="K34" s="5" t="inlineStr">
        <is>
          <t>If the warehouse carries out activities with a significant environmental impact (storage of hazardous substances above the thresholds of Annex I of the IED Directive, or classified activities), it must hold an Integrated Environmental Authorisation (AAI) or Single Environmental Authorisation (AAU) from the Community of Madrid.</t>
        </is>
      </c>
      <c r="L34" s="5" t="inlineStr">
        <is>
          <t>Has it been assessed whether the activity of the Meco warehouse exceeds the thresholds of Annex I of the IED Directive or of Ley 5/2010 requiring regional environmental authorisation? Is there an AAI or AAU in force issued by the Community of Madrid, if applicable?</t>
        </is>
      </c>
      <c r="M34" s="5" t="inlineStr">
        <is>
          <t>Assessment of whether the activity exceeds IED Directive / Ley 5/2010 thresholds + AAI or AAU issued by the CM if applicable + environmental impact statement if required</t>
        </is>
      </c>
    </row>
    <row r="35">
      <c r="A35" s="4" t="inlineStr">
        <is>
          <t>Spain</t>
        </is>
      </c>
      <c r="B35" s="4" t="inlineStr">
        <is>
          <t>ES-R034</t>
        </is>
      </c>
      <c r="C35" s="4" t="inlineStr">
        <is>
          <t>Warehouse</t>
        </is>
      </c>
      <c r="D35" s="5" t="inlineStr">
        <is>
          <t>Meco Warehouse, Sevilla Warehouse, Valencia Warehouse, Andoain Warehouse, Burgos Warehouse</t>
        </is>
      </c>
      <c r="E35" s="5" t="inlineStr">
        <is>
          <t>ES-MEC, ES-SEV, ES-VAL, ES-AND, ES-BUR</t>
        </is>
      </c>
      <c r="F35" s="5" t="inlineStr">
        <is>
          <t>ES-ACT-003</t>
        </is>
      </c>
      <c r="G35" s="4" t="n">
        <v>5</v>
      </c>
      <c r="H35" s="4" t="inlineStr">
        <is>
          <t>Spanish</t>
        </is>
      </c>
      <c r="I35" s="5" t="inlineStr">
        <is>
          <t>Opening and activity licences</t>
        </is>
      </c>
      <c r="J35" s="5" t="inlineStr">
        <is>
          <t>Ley 31/2022 on the Food Chain (if applicable) + Real Decreto 191/2011 (General Health Register) + sectoral regulations applicable to the product stored</t>
        </is>
      </c>
      <c r="K35" s="5" t="inlineStr">
        <is>
          <t>The warehouse must be registered in the sectoral registers corresponding to the products it stores: General Health Register of Food Businesses (RGSEAA) if it stores food, or equivalent registers for regulated products (cosmetics, plant protection products, biocides, etc.).</t>
        </is>
      </c>
      <c r="L35" s="5" t="inlineStr">
        <is>
          <t>Is the Meco warehouse registered in all mandatory sectoral registers according to the type of goods it stores? Are the registrations in force and have changes of activity or product been notified?</t>
        </is>
      </c>
      <c r="M35" s="5" t="inlineStr">
        <is>
          <t>Applicable sectoral registration certificates (RGSEAA if it stores food + equivalent registers for regulated products) + notifications of change of activity</t>
        </is>
      </c>
    </row>
    <row r="36">
      <c r="A36" s="4" t="inlineStr">
        <is>
          <t>Spain</t>
        </is>
      </c>
      <c r="B36" s="4" t="inlineStr">
        <is>
          <t>ES-R035</t>
        </is>
      </c>
      <c r="C36" s="4" t="inlineStr">
        <is>
          <t>Warehouse</t>
        </is>
      </c>
      <c r="D36" s="5" t="inlineStr">
        <is>
          <t>Meco Warehouse, Sevilla Warehouse, Valencia Warehouse, Andoain Warehouse, Burgos Warehouse</t>
        </is>
      </c>
      <c r="E36" s="5" t="inlineStr">
        <is>
          <t>ES-MEC, ES-SEV, ES-VAL, ES-AND, ES-BUR</t>
        </is>
      </c>
      <c r="F36" s="5" t="inlineStr">
        <is>
          <t>ES-ACT-004, ES-ACT-068</t>
        </is>
      </c>
      <c r="G36" s="4" t="n">
        <v>6</v>
      </c>
      <c r="H36" s="4" t="inlineStr">
        <is>
          <t>Spanish</t>
        </is>
      </c>
      <c r="I36" s="5" t="inlineStr">
        <is>
          <t>Technical installations (certifications and installation certificates (boletines))</t>
        </is>
      </c>
      <c r="J36" s="5" t="inlineStr">
        <is>
          <t>RD 842/2002 — Low Voltage Electrotechnical Regulation (REBT) + corresponding ITC-BT</t>
        </is>
      </c>
      <c r="K36" s="5" t="inlineStr">
        <is>
          <t>The warehouse's low-voltage electrical installation must have the Electrical Installation Certificate (boletín, or Certificado de Instalación Eléctrica) issued by an authorised electrical installer, and must have obtained commissioning authorisation from the Community of Madrid (Industry). Subsequent modifications require a new certificate.</t>
        </is>
      </c>
      <c r="L36" s="5" t="inlineStr">
        <is>
          <t>Does the Meco warehouse have the Electrical Installation Certificate (REBT certificate) issued by an authorised installer and registered with the Community of Madrid? Do the extensions or modifications carried out since the original installation have up-to-date supplementary certificates?</t>
        </is>
      </c>
      <c r="M36" s="5" t="inlineStr">
        <is>
          <t>Electrical Installation Certificate (Low Voltage Installation Certificate) registered with the CM + commissioning authorisation + supplementary certificates for subsequent modifications</t>
        </is>
      </c>
    </row>
    <row r="37">
      <c r="A37" s="4" t="inlineStr">
        <is>
          <t>Spain</t>
        </is>
      </c>
      <c r="B37" s="4" t="inlineStr">
        <is>
          <t>ES-R036</t>
        </is>
      </c>
      <c r="C37" s="4" t="inlineStr">
        <is>
          <t>Warehouse</t>
        </is>
      </c>
      <c r="D37" s="5" t="inlineStr">
        <is>
          <t>Meco Warehouse, Sevilla Warehouse, Valencia Warehouse, Andoain Warehouse, Burgos Warehouse</t>
        </is>
      </c>
      <c r="E37" s="5" t="inlineStr">
        <is>
          <t>ES-MEC, ES-SEV, ES-VAL, ES-AND, ES-BUR</t>
        </is>
      </c>
      <c r="F37" s="5" t="inlineStr">
        <is>
          <t>ES-ACT-005, ES-ACT-069</t>
        </is>
      </c>
      <c r="G37" s="4" t="n">
        <v>6</v>
      </c>
      <c r="H37" s="4" t="inlineStr">
        <is>
          <t>Spanish</t>
        </is>
      </c>
      <c r="I37" s="5" t="inlineStr">
        <is>
          <t>Technical installations (certifications and installation certificates (boletines))</t>
        </is>
      </c>
      <c r="J37" s="5" t="inlineStr">
        <is>
          <t>RD 842/2002 REBT ITC-BT-05 + RD 614/2001 (live working) + High Voltage Electrical Installations Safety Regulation (RAT) if applicable</t>
        </is>
      </c>
      <c r="K37" s="5" t="inlineStr">
        <is>
          <t>Electrical installations with installed capacity above 100 kW must undergo periodic inspections by an Accredited Control Body (OCA), with an inspection report identifying deficiencies and their classification (minor, serious, very serious). Serious and very serious deficiencies must be rectified within the established deadlines.</t>
        </is>
      </c>
      <c r="L37" s="5" t="inlineStr">
        <is>
          <t>Does the installed capacity of the Meco warehouse exceed 100 kW? Have periodic OCA inspections been carried out within the statutory deadlines? Have the deficiencies identified in the latest OCA report been rectified on time?</t>
        </is>
      </c>
      <c r="M37" s="5" t="inlineStr">
        <is>
          <t>OCA periodic inspection reports for the last 5 years + record of deficiencies and corrective actions with rectification dates + certificates of rectification of serious deficiencies</t>
        </is>
      </c>
    </row>
    <row r="38">
      <c r="A38" s="4" t="inlineStr">
        <is>
          <t>Spain</t>
        </is>
      </c>
      <c r="B38" s="4" t="inlineStr">
        <is>
          <t>ES-R037</t>
        </is>
      </c>
      <c r="C38" s="4" t="inlineStr">
        <is>
          <t>Warehouse</t>
        </is>
      </c>
      <c r="D38" s="5" t="inlineStr">
        <is>
          <t>Meco Warehouse, Sevilla Warehouse, Valencia Warehouse, Andoain Warehouse, Burgos Warehouse</t>
        </is>
      </c>
      <c r="E38" s="5" t="inlineStr">
        <is>
          <t>ES-MEC, ES-SEV, ES-VAL, ES-AND, ES-BUR</t>
        </is>
      </c>
      <c r="F38" s="5" t="inlineStr">
        <is>
          <t>ES-ACT-006, ES-ACT-070</t>
        </is>
      </c>
      <c r="G38" s="4" t="n">
        <v>6</v>
      </c>
      <c r="H38" s="4" t="inlineStr">
        <is>
          <t>Spanish</t>
        </is>
      </c>
      <c r="I38" s="5" t="inlineStr">
        <is>
          <t>Technical installations (certifications and installation certificates (boletines))</t>
        </is>
      </c>
      <c r="J38" s="5" t="inlineStr">
        <is>
          <t>RD 919/2006 — Technical Regulation on the Distribution and Use of Gaseous Fuels (RITUG) + corresponding ITC-ICG + RD 1523/1999 (LPG installations)</t>
        </is>
      </c>
      <c r="K38" s="5" t="inlineStr">
        <is>
          <t>If the Meco warehouse has a natural gas or LPG (propane/butane) installation for internal combustion forklifts, heating or other uses, the installation must have a Gas Installation Certificate issued by an authorised installer and registered with the competent body of the Community of Madrid, with statutory periodic inspections.</t>
        </is>
      </c>
      <c r="L38" s="5" t="inlineStr">
        <is>
          <t>Does the warehouse have a gas installation (natural gas, propane or butane)? Is there a Gas Installation Certificate registered with the Community of Madrid? Are statutory periodic inspections carried out by an authorised maintenance company?</t>
        </is>
      </c>
      <c r="M38" s="5" t="inlineStr">
        <is>
          <t>Gas Installation Certificate registered with the CM + maintenance contract with an authorised installation company + periodic inspection reports + safety data sheets for installed gas equipment</t>
        </is>
      </c>
    </row>
    <row r="39">
      <c r="A39" s="4" t="inlineStr">
        <is>
          <t>Spain</t>
        </is>
      </c>
      <c r="B39" s="4" t="inlineStr">
        <is>
          <t>ES-R038</t>
        </is>
      </c>
      <c r="C39" s="4" t="inlineStr">
        <is>
          <t>Warehouse</t>
        </is>
      </c>
      <c r="D39" s="5" t="inlineStr">
        <is>
          <t>Meco Warehouse, Sevilla Warehouse, Valencia Warehouse, Andoain Warehouse, Burgos Warehouse</t>
        </is>
      </c>
      <c r="E39" s="5" t="inlineStr">
        <is>
          <t>ES-MEC, ES-SEV, ES-VAL, ES-AND, ES-BUR</t>
        </is>
      </c>
      <c r="F39" s="5" t="inlineStr">
        <is>
          <t>ES-ACT-007, ES-ACT-071</t>
        </is>
      </c>
      <c r="G39" s="4" t="n">
        <v>6</v>
      </c>
      <c r="H39" s="4" t="inlineStr">
        <is>
          <t>Spanish</t>
        </is>
      </c>
      <c r="I39" s="5" t="inlineStr">
        <is>
          <t>Technical installations (certifications and installation certificates (boletines))</t>
        </is>
      </c>
      <c r="J39" s="5" t="inlineStr">
        <is>
          <t>RD 2060/2008 — Pressure Equipment Regulation (REP) + corresponding ITC-EP supplementary technical instructions</t>
        </is>
      </c>
      <c r="K39" s="5" t="inlineStr">
        <is>
          <t>Pressure vessels in the warehouse (air compressors, air receivers, autoclaves, pressurised gas vessels) that exceed the REP thresholds must have the manufacturer's EC declaration of conformity, be installed by an authorised company and be inspected periodically by an accredited OCA, with an up-to-date logbook.</t>
        </is>
      </c>
      <c r="L39" s="5" t="inlineStr">
        <is>
          <t>Has an inventory been drawn up of all pressure equipment at the Meco warehouse subject to the REP? Does each item of equipment have an up-to-date logbook with the periodic inspections carried out by an OCA? Are the risk categories of each item of equipment correctly determined?</t>
        </is>
      </c>
      <c r="M39" s="5" t="inlineStr">
        <is>
          <t>Inventory of pressure equipment subject to the REP + logbooks per item of equipment with up-to-date OCA inspection reports + manufacturers' EC declarations of conformity + risk category under the REP</t>
        </is>
      </c>
    </row>
    <row r="40">
      <c r="A40" s="4" t="inlineStr">
        <is>
          <t>Spain</t>
        </is>
      </c>
      <c r="B40" s="4" t="inlineStr">
        <is>
          <t>ES-R039</t>
        </is>
      </c>
      <c r="C40" s="4" t="inlineStr">
        <is>
          <t>Warehouse</t>
        </is>
      </c>
      <c r="D40" s="5" t="inlineStr">
        <is>
          <t>Meco Warehouse, Sevilla Warehouse, Valencia Warehouse, Andoain Warehouse, Burgos Warehouse</t>
        </is>
      </c>
      <c r="E40" s="5" t="inlineStr">
        <is>
          <t>ES-MEC, ES-SEV, ES-VAL, ES-AND, ES-BUR</t>
        </is>
      </c>
      <c r="F40" s="5" t="inlineStr">
        <is>
          <t>ES-ACT-008, ES-ACT-072</t>
        </is>
      </c>
      <c r="G40" s="4" t="n">
        <v>6</v>
      </c>
      <c r="H40" s="4" t="inlineStr">
        <is>
          <t>Spanish</t>
        </is>
      </c>
      <c r="I40" s="5" t="inlineStr">
        <is>
          <t>Technical installations (certifications and installation certificates (boletines))</t>
        </is>
      </c>
      <c r="J40" s="5" t="inlineStr">
        <is>
          <t>RD 1027/2007 — Regulation on Thermal Installations in Buildings (RITE) + UNE-EN 806 (drinking water) + RD 140/2003 (health criteria for drinking water)</t>
        </is>
      </c>
      <c r="K40" s="5" t="inlineStr">
        <is>
          <t>The warehouse's thermal installations (air conditioning, heating, ventilation) must have the RITE installation certificate and the building logbook, with maintenance by an authorised maintenance company. Drinking water installations must comply with RD 140/2003, with periodic water quality analyses and a Legionella control plan where appropriate.</t>
        </is>
      </c>
      <c r="L40" s="5" t="inlineStr">
        <is>
          <t>Do the warehouse's air-conditioning/heating installations have a RITE certificate and an up-to-date maintenance log? Is maintenance carried out by an authorised company? Is there a Legionella risk assessment for water installations and cooling systems with cooling towers?</t>
        </is>
      </c>
      <c r="M40" s="5" t="inlineStr">
        <is>
          <t>RITE installation certificate + up-to-date RITE maintenance log + contract with authorised maintenance company + Legionella control protocol (if applicable) + water analysis records</t>
        </is>
      </c>
    </row>
    <row r="41">
      <c r="A41" s="4" t="inlineStr">
        <is>
          <t>Spain</t>
        </is>
      </c>
      <c r="B41" s="4" t="inlineStr">
        <is>
          <t>ES-R040</t>
        </is>
      </c>
      <c r="C41" s="4" t="inlineStr">
        <is>
          <t>Warehouse</t>
        </is>
      </c>
      <c r="D41" s="5" t="inlineStr">
        <is>
          <t>Meco Warehouse, Sevilla Warehouse, Valencia Warehouse, Andoain Warehouse, Burgos Warehouse</t>
        </is>
      </c>
      <c r="E41" s="5" t="inlineStr">
        <is>
          <t>ES-MEC, ES-SEV, ES-VAL, ES-AND, ES-BUR</t>
        </is>
      </c>
      <c r="F41" s="5" t="inlineStr">
        <is>
          <t>ES-ACT-009, ES-ACT-073</t>
        </is>
      </c>
      <c r="G41" s="4" t="n">
        <v>6</v>
      </c>
      <c r="H41" s="4" t="inlineStr">
        <is>
          <t>Spanish</t>
        </is>
      </c>
      <c r="I41" s="5" t="inlineStr">
        <is>
          <t>Technical installations (certifications and installation certificates (boletines))</t>
        </is>
      </c>
      <c r="J41" s="5" t="inlineStr">
        <is>
          <t>RD 865/2003 (Legionella) + RD 140/2003 (drinking water quality) + RD 487/2022 (Legionella risk installations)</t>
        </is>
      </c>
      <c r="K41" s="5" t="inlineStr">
        <is>
          <t>The warehouse must have a Legionella risk assessment for all installations with potential risk: cooling towers, domestic hot water systems with storage tanks, humidifiers, ornamental fountains. If at-risk installations are identified, a hygiene and health maintenance programme must be implemented.</t>
        </is>
      </c>
      <c r="L41" s="5" t="inlineStr">
        <is>
          <t>Has a Legionella risk assessment been carried out for the warehouse installations? Are there at-risk installations (cooling towers, DHW with storage tank)? If so, is there a maintenance programme and record of treatments with a Legionella control company?</t>
        </is>
      </c>
      <c r="M41" s="5" t="inlineStr">
        <is>
          <t>Legionella risk assessment for the warehouse + hygiene and health maintenance programme (if applicable) + records of treatments and microbiological analyses + contract with an authorised pest/Legionella control company</t>
        </is>
      </c>
    </row>
    <row r="42">
      <c r="A42" s="4" t="inlineStr">
        <is>
          <t>Spain</t>
        </is>
      </c>
      <c r="B42" s="4" t="inlineStr">
        <is>
          <t>ES-R041</t>
        </is>
      </c>
      <c r="C42" s="4" t="inlineStr">
        <is>
          <t>Warehouse</t>
        </is>
      </c>
      <c r="D42" s="5" t="inlineStr">
        <is>
          <t>Meco Warehouse, Sevilla Warehouse, Valencia Warehouse, Andoain Warehouse, Burgos Warehouse</t>
        </is>
      </c>
      <c r="E42" s="5" t="inlineStr">
        <is>
          <t>ES-MEC, ES-SEV, ES-VAL, ES-AND, ES-BUR</t>
        </is>
      </c>
      <c r="F42" s="5" t="inlineStr">
        <is>
          <t>ES-ACT-010, ES-ACT-012</t>
        </is>
      </c>
      <c r="G42" s="4" t="n">
        <v>5</v>
      </c>
      <c r="H42" s="4" t="inlineStr">
        <is>
          <t>Spanish</t>
        </is>
      </c>
      <c r="I42" s="5" t="inlineStr">
        <is>
          <t>Loads at height</t>
        </is>
      </c>
      <c r="J42" s="5" t="inlineStr">
        <is>
          <t>RD 1215/1997 Annex I</t>
        </is>
      </c>
      <c r="K42" s="5" t="inlineStr">
        <is>
          <t>Load-lifting equipment must comply with the general and specific minimum requirements for load-lifting equipment (Annex I of RD 1215/1997)</t>
        </is>
      </c>
      <c r="L42" s="5" t="inlineStr">
        <is>
          <t>Do the overhead crane and lifting accessories have CE marking, a declaration of conformity and an instruction manual, and do they comply with the provisions of Annex I of RD 1215/1997?</t>
        </is>
      </c>
      <c r="M42" s="5" t="inlineStr">
        <is>
          <t>CE marking + declaration of conformity + instruction manual + equipment risk assessment with reference to Annex I RD 1215/1997</t>
        </is>
      </c>
    </row>
    <row r="43">
      <c r="A43" s="4" t="inlineStr">
        <is>
          <t>Spain</t>
        </is>
      </c>
      <c r="B43" s="4" t="inlineStr">
        <is>
          <t>ES-R042</t>
        </is>
      </c>
      <c r="C43" s="4" t="inlineStr">
        <is>
          <t>Warehouse</t>
        </is>
      </c>
      <c r="D43" s="5" t="inlineStr">
        <is>
          <t>Meco Warehouse, Sevilla Warehouse, Valencia Warehouse, Andoain Warehouse, Burgos Warehouse</t>
        </is>
      </c>
      <c r="E43" s="5" t="inlineStr">
        <is>
          <t>ES-MEC, ES-SEV, ES-VAL, ES-AND, ES-BUR</t>
        </is>
      </c>
      <c r="F43" s="5" t="inlineStr">
        <is>
          <t>ES-ACT-011, ES-ACT-013</t>
        </is>
      </c>
      <c r="G43" s="4" t="n">
        <v>5</v>
      </c>
      <c r="H43" s="4" t="inlineStr">
        <is>
          <t>Spanish</t>
        </is>
      </c>
      <c r="I43" s="5" t="inlineStr">
        <is>
          <t>Loads at height</t>
        </is>
      </c>
      <c r="J43" s="5" t="inlineStr">
        <is>
          <t>RD 1215/1997 Annex II</t>
        </is>
      </c>
      <c r="K43" s="5" t="inlineStr">
        <is>
          <t>The conditions of use of lifting equipment must follow Annex II: use of signals, restriction of operating modes, prohibition on remaining beneath suspended loads</t>
        </is>
      </c>
      <c r="L43" s="5" t="inlineStr">
        <is>
          <t>Is there a safe operating procedure for lifting work that prohibits people from passing beneath suspended loads, establishes communication signals and restricts the conditions of use?</t>
        </is>
      </c>
      <c r="M43" s="5" t="inlineStr">
        <is>
          <t>Operating procedure for load lifting + signage of area beneath loads + records of operator training on Annex II RD 1215/1997</t>
        </is>
      </c>
    </row>
    <row r="44">
      <c r="A44" s="4" t="inlineStr">
        <is>
          <t>Spain</t>
        </is>
      </c>
      <c r="B44" s="4" t="inlineStr">
        <is>
          <t>ES-R043</t>
        </is>
      </c>
      <c r="C44" s="4" t="inlineStr">
        <is>
          <t>Warehouse</t>
        </is>
      </c>
      <c r="D44" s="5" t="inlineStr">
        <is>
          <t>Meco Warehouse, Sevilla Warehouse, Valencia Warehouse, Andoain Warehouse, Burgos Warehouse</t>
        </is>
      </c>
      <c r="E44" s="5" t="inlineStr">
        <is>
          <t>ES-MEC, ES-SEV, ES-VAL, ES-AND, ES-BUR</t>
        </is>
      </c>
      <c r="F44" s="5" t="inlineStr">
        <is>
          <t>ES-ACT-012, ES-ACT-014</t>
        </is>
      </c>
      <c r="G44" s="4" t="n">
        <v>5</v>
      </c>
      <c r="H44" s="4" t="inlineStr">
        <is>
          <t>Spanish</t>
        </is>
      </c>
      <c r="I44" s="5" t="inlineStr">
        <is>
          <t>Loads at height</t>
        </is>
      </c>
      <c r="J44" s="5" t="inlineStr">
        <is>
          <t>RD 1215/1997 Art. 5 + Art. 4</t>
        </is>
      </c>
      <c r="K44" s="5" t="inlineStr">
        <is>
          <t>Operators of load-lifting equipment must have certified specific training and internal authorisation for each item of equipment. Maintenance must be documented and records kept throughout the service life</t>
        </is>
      </c>
      <c r="L44" s="5" t="inlineStr">
        <is>
          <t>Do operators of the overhead crane and lifting equipment have certified specific training and signed internal authorisation for each item of equipment? Are maintenance and inspection records properly kept?</t>
        </is>
      </c>
      <c r="M44" s="5" t="inlineStr">
        <is>
          <t>Certificates of specific lifting training per worker + list of authorised operators per item of equipment + maintenance plan and records of periodic inspections</t>
        </is>
      </c>
    </row>
    <row r="45">
      <c r="A45" s="4" t="inlineStr">
        <is>
          <t>Spain</t>
        </is>
      </c>
      <c r="B45" s="4" t="inlineStr">
        <is>
          <t>ES-R044</t>
        </is>
      </c>
      <c r="C45" s="4" t="inlineStr">
        <is>
          <t>Warehouse</t>
        </is>
      </c>
      <c r="D45" s="5" t="inlineStr">
        <is>
          <t>Meco Warehouse, Sevilla Warehouse, Valencia Warehouse, Andoain Warehouse, Burgos Warehouse</t>
        </is>
      </c>
      <c r="E45" s="5" t="inlineStr">
        <is>
          <t>ES-MEC, ES-SEV, ES-VAL, ES-AND, ES-BUR</t>
        </is>
      </c>
      <c r="F45" s="5" t="inlineStr">
        <is>
          <t>ES-ACT-013, ES-ACT-015</t>
        </is>
      </c>
      <c r="G45" s="4" t="n">
        <v>5</v>
      </c>
      <c r="H45" s="4" t="inlineStr">
        <is>
          <t>Spanish</t>
        </is>
      </c>
      <c r="I45" s="5" t="inlineStr">
        <is>
          <t>Loads at height</t>
        </is>
      </c>
      <c r="J45" s="5" t="inlineStr">
        <is>
          <t>RD 486/1997 Annex 1-A point 5</t>
        </is>
      </c>
      <c r="K45" s="5" t="inlineStr">
        <is>
          <t>Traffic routes located beneath high-level storage areas or beneath lifting paths must be protected against falling objects and appropriately signposted</t>
        </is>
      </c>
      <c r="L45" s="5" t="inlineStr">
        <is>
          <t>Are walkways beneath high-level loading areas or beneath the overhead crane path protected by barriers, danger zone signage and access restrictions during lifting manoeuvres?</t>
        </is>
      </c>
      <c r="M45" s="5" t="inlineStr">
        <is>
          <t>Photographic evidence of signage on routes beneath lifting areas + procedure for restricting access during manoeuvres + physical barriers if applicable</t>
        </is>
      </c>
    </row>
    <row r="46">
      <c r="A46" s="4" t="inlineStr">
        <is>
          <t>Spain</t>
        </is>
      </c>
      <c r="B46" s="4" t="inlineStr">
        <is>
          <t>ES-R045</t>
        </is>
      </c>
      <c r="C46" s="4" t="inlineStr">
        <is>
          <t>Warehouse</t>
        </is>
      </c>
      <c r="D46" s="5" t="inlineStr">
        <is>
          <t>Meco Warehouse, Sevilla Warehouse, Valencia Warehouse, Andoain Warehouse, Burgos Warehouse</t>
        </is>
      </c>
      <c r="E46" s="5" t="inlineStr">
        <is>
          <t>ES-MEC, ES-SEV, ES-VAL, ES-AND, ES-BUR</t>
        </is>
      </c>
      <c r="F46" s="5" t="inlineStr">
        <is>
          <t>ES-ACT-014, ES-ACT-016</t>
        </is>
      </c>
      <c r="G46" s="4" t="n">
        <v>5</v>
      </c>
      <c r="H46" s="4" t="inlineStr">
        <is>
          <t>Spanish</t>
        </is>
      </c>
      <c r="I46" s="5" t="inlineStr">
        <is>
          <t>Loads at height</t>
        </is>
      </c>
      <c r="J46" s="5" t="inlineStr">
        <is>
          <t>NTP 298 INSST + NTP 852 INSST</t>
        </is>
      </c>
      <c r="K46" s="5" t="inlineStr">
        <is>
          <t>Racking used for loads at height must be inspected monthly, display maximum load signage per bay and level, and be correctly anchored</t>
        </is>
      </c>
      <c r="L46" s="5" t="inlineStr">
        <is>
          <t>Does the racking display visible maximum load signage per level and per bay? Is a monthly inspection carried out and recorded? Are damaged bays taken out of service immediately?</t>
        </is>
      </c>
      <c r="M46" s="5" t="inlineStr">
        <is>
          <t>Monthly racking inspection records + maximum load signage per bay/level + procedure for taking damaged bays out of service</t>
        </is>
      </c>
    </row>
    <row r="47">
      <c r="A47" s="4" t="inlineStr">
        <is>
          <t>Spain</t>
        </is>
      </c>
      <c r="B47" s="4" t="inlineStr">
        <is>
          <t>ES-R046</t>
        </is>
      </c>
      <c r="C47" s="4" t="inlineStr">
        <is>
          <t>Warehouse</t>
        </is>
      </c>
      <c r="D47" s="5" t="inlineStr">
        <is>
          <t>Meco Warehouse, Sevilla Warehouse, Valencia Warehouse, Andoain Warehouse, Burgos Warehouse</t>
        </is>
      </c>
      <c r="E47" s="5" t="inlineStr">
        <is>
          <t>ES-MEC, ES-SEV, ES-VAL, ES-AND, ES-BUR</t>
        </is>
      </c>
      <c r="F47" s="5" t="inlineStr">
        <is>
          <t>ES-ACT-015, ES-ACT-017</t>
        </is>
      </c>
      <c r="G47" s="4" t="n">
        <v>5</v>
      </c>
      <c r="H47" s="4" t="inlineStr">
        <is>
          <t>Spanish</t>
        </is>
      </c>
      <c r="I47" s="5" t="inlineStr">
        <is>
          <t>Loads at height</t>
        </is>
      </c>
      <c r="J47" s="5" t="inlineStr">
        <is>
          <t>NTP 298 INSST + NTP 852 INSST</t>
        </is>
      </c>
      <c r="K47" s="5" t="inlineStr">
        <is>
          <t>Materials stored at height must be secured to prevent them from falling during loading and unloading operations or in the event of impacts from handling equipment</t>
        </is>
      </c>
      <c r="L47" s="5" t="inlineStr">
        <is>
          <t>Are materials stored at height correctly placed on the pallets, without protruding beyond the limits of the racking? Are there upright protectors at forklift access points to the racking?</t>
        </is>
      </c>
      <c r="M47" s="5" t="inlineStr">
        <is>
          <t>Storage procedure + photographs of high-level storage areas + record of installation of upright protectors</t>
        </is>
      </c>
    </row>
    <row r="48">
      <c r="A48" s="4" t="inlineStr">
        <is>
          <t>Spain</t>
        </is>
      </c>
      <c r="B48" s="4" t="inlineStr">
        <is>
          <t>ES-R047</t>
        </is>
      </c>
      <c r="C48" s="4" t="inlineStr">
        <is>
          <t>Factory, Warehouse</t>
        </is>
      </c>
      <c r="D48" s="5" t="inlineStr">
        <is>
          <t>Meco Warehouse, Sevilla Warehouse, Valencia Warehouse, Andoain Warehouse, Burgos Warehouse, Vitoria Factory</t>
        </is>
      </c>
      <c r="E48" s="5" t="inlineStr">
        <is>
          <t>ES-MEC, ES-SEV, ES-VAL, ES-AND, ES-BUR, ES-VIT</t>
        </is>
      </c>
      <c r="F48" s="5" t="inlineStr">
        <is>
          <t>ES-ACT-016, ES-ACT-018, ES-VIT-77</t>
        </is>
      </c>
      <c r="G48" s="4" t="n">
        <v>6</v>
      </c>
      <c r="H48" s="4" t="inlineStr">
        <is>
          <t>Spanish</t>
        </is>
      </c>
      <c r="I48" s="5" t="inlineStr">
        <is>
          <t>Loading gate</t>
        </is>
      </c>
      <c r="J48" s="5" t="inlineStr">
        <is>
          <t>RD 486/1997 Annex 1-A point 6</t>
        </is>
      </c>
      <c r="K48" s="5" t="inlineStr">
        <is>
          <t>Automatic loading doors must have safety devices to prevent people from being trapped, with six-monthly servicing by an authorised company</t>
        </is>
      </c>
      <c r="L48" s="5" t="inlineStr">
        <is>
          <t>Do the automatic loading doors have photoelectric cells, safety edges or other certified and functionally verified anti-trapping devices?</t>
        </is>
      </c>
      <c r="M48" s="5" t="inlineStr">
        <is>
          <t>Certificate for the door safety devices + six-monthly maintenance records by an authorised company + result of the functional check</t>
        </is>
      </c>
    </row>
    <row r="49">
      <c r="A49" s="4" t="inlineStr">
        <is>
          <t>Spain</t>
        </is>
      </c>
      <c r="B49" s="4" t="inlineStr">
        <is>
          <t>ES-R048</t>
        </is>
      </c>
      <c r="C49" s="4" t="inlineStr">
        <is>
          <t>Factory, Warehouse</t>
        </is>
      </c>
      <c r="D49" s="5" t="inlineStr">
        <is>
          <t>Meco Warehouse, Sevilla Warehouse, Valencia Warehouse, Andoain Warehouse, Burgos Warehouse, Vitoria Factory</t>
        </is>
      </c>
      <c r="E49" s="5" t="inlineStr">
        <is>
          <t>ES-MEC, ES-SEV, ES-VAL, ES-AND, ES-BUR, ES-VIT</t>
        </is>
      </c>
      <c r="F49" s="5" t="inlineStr">
        <is>
          <t>ES-ACT-017, ES-ACT-019, ES-VIT-78</t>
        </is>
      </c>
      <c r="G49" s="4" t="n">
        <v>6</v>
      </c>
      <c r="H49" s="4" t="inlineStr">
        <is>
          <t>Spanish</t>
        </is>
      </c>
      <c r="I49" s="5" t="inlineStr">
        <is>
          <t>Loading gate</t>
        </is>
      </c>
      <c r="J49" s="5" t="inlineStr">
        <is>
          <t>RD 486/1997 Annex 1-A point 6</t>
        </is>
      </c>
      <c r="K49" s="5" t="inlineStr">
        <is>
          <t>Swing doors located on traffic routes must be transparent or have transparent sections so that the user can see whether there are people on the other side</t>
        </is>
      </c>
      <c r="L49" s="5" t="inlineStr">
        <is>
          <t>Are swing doors on traffic routes transparent, or do they have vision panels that allow the other side to be seen before opening them?</t>
        </is>
      </c>
      <c r="M49" s="5" t="inlineStr">
        <is>
          <t>Photographs of doors with vision elements + visual inspection during the audit</t>
        </is>
      </c>
    </row>
    <row r="50">
      <c r="A50" s="4" t="inlineStr">
        <is>
          <t>Spain</t>
        </is>
      </c>
      <c r="B50" s="4" t="inlineStr">
        <is>
          <t>ES-R049</t>
        </is>
      </c>
      <c r="C50" s="4" t="inlineStr">
        <is>
          <t>Factory, Warehouse</t>
        </is>
      </c>
      <c r="D50" s="5" t="inlineStr">
        <is>
          <t>Meco Warehouse, Sevilla Warehouse, Valencia Warehouse, Andoain Warehouse, Burgos Warehouse, Vitoria Factory</t>
        </is>
      </c>
      <c r="E50" s="5" t="inlineStr">
        <is>
          <t>ES-MEC, ES-SEV, ES-VAL, ES-AND, ES-BUR, ES-VIT</t>
        </is>
      </c>
      <c r="F50" s="5" t="inlineStr">
        <is>
          <t>ES-ACT-018, ES-ACT-020, ES-VIT-79</t>
        </is>
      </c>
      <c r="G50" s="4" t="n">
        <v>6</v>
      </c>
      <c r="H50" s="4" t="inlineStr">
        <is>
          <t>Spanish</t>
        </is>
      </c>
      <c r="I50" s="5" t="inlineStr">
        <is>
          <t>Loading gate</t>
        </is>
      </c>
      <c r="J50" s="5" t="inlineStr">
        <is>
          <t>RD 486/1997 Annex 1-A point 6</t>
        </is>
      </c>
      <c r="K50" s="5" t="inlineStr">
        <is>
          <t>All loading gates must be included in the preventive maintenance plan, with a record of interventions</t>
        </is>
      </c>
      <c r="L50" s="5" t="inlineStr">
        <is>
          <t>Is there a preventive maintenance plan for all loading gates? Are the maintenance records up to date and available for inspection?</t>
        </is>
      </c>
      <c r="M50" s="5" t="inlineStr">
        <is>
          <t>Door maintenance plan + records of interventions dated and signed by an authorised company</t>
        </is>
      </c>
    </row>
    <row r="51">
      <c r="A51" s="4" t="inlineStr">
        <is>
          <t>Spain</t>
        </is>
      </c>
      <c r="B51" s="4" t="inlineStr">
        <is>
          <t>ES-R050</t>
        </is>
      </c>
      <c r="C51" s="4" t="inlineStr">
        <is>
          <t>Factory, Warehouse</t>
        </is>
      </c>
      <c r="D51" s="5" t="inlineStr">
        <is>
          <t>Meco Warehouse, Sevilla Warehouse, Valencia Warehouse, Andoain Warehouse, Burgos Warehouse, Vitoria Factory</t>
        </is>
      </c>
      <c r="E51" s="5" t="inlineStr">
        <is>
          <t>ES-MEC, ES-SEV, ES-VAL, ES-AND, ES-BUR, ES-VIT</t>
        </is>
      </c>
      <c r="F51" s="5" t="inlineStr">
        <is>
          <t>ES-ACT-019, ES-ACT-021, ES-VIT-80</t>
        </is>
      </c>
      <c r="G51" s="4" t="n">
        <v>6</v>
      </c>
      <c r="H51" s="4" t="inlineStr">
        <is>
          <t>Spanish</t>
        </is>
      </c>
      <c r="I51" s="5" t="inlineStr">
        <is>
          <t>Loading gate</t>
        </is>
      </c>
      <c r="J51" s="5" t="inlineStr">
        <is>
          <t>NTP 1076 INSST</t>
        </is>
      </c>
      <c r="K51" s="5" t="inlineStr">
        <is>
          <t>Loading docks must have mandatory wheel chocks to immobilise vehicles, bay-occupied signalling and a communication procedure between driver and warehouse</t>
        </is>
      </c>
      <c r="L51" s="5" t="inlineStr">
        <is>
          <t>Are wheel chocks used on all vehicles before loading/unloading begins? Is there bay-occupied signalling visible from outside? Is there a documented driver–warehouse communication procedure?</t>
        </is>
      </c>
      <c r="M51" s="5" t="inlineStr">
        <is>
          <t>Written dock operating procedure + inventory of wheel chocks + photographs of bay-occupied signalling + training records for dock operators</t>
        </is>
      </c>
    </row>
    <row r="52">
      <c r="A52" s="4" t="inlineStr">
        <is>
          <t>Spain</t>
        </is>
      </c>
      <c r="B52" s="4" t="inlineStr">
        <is>
          <t>ES-R051</t>
        </is>
      </c>
      <c r="C52" s="4" t="inlineStr">
        <is>
          <t>Factory, Warehouse</t>
        </is>
      </c>
      <c r="D52" s="5" t="inlineStr">
        <is>
          <t>Meco Warehouse, Sevilla Warehouse, Valencia Warehouse, Andoain Warehouse, Burgos Warehouse, Vitoria Factory</t>
        </is>
      </c>
      <c r="E52" s="5" t="inlineStr">
        <is>
          <t>ES-MEC, ES-SEV, ES-VAL, ES-AND, ES-BUR, ES-VIT</t>
        </is>
      </c>
      <c r="F52" s="5" t="inlineStr">
        <is>
          <t>ES-ACT-020, ES-ACT-022, ES-VIT-81</t>
        </is>
      </c>
      <c r="G52" s="4" t="n">
        <v>6</v>
      </c>
      <c r="H52" s="4" t="inlineStr">
        <is>
          <t>Spanish</t>
        </is>
      </c>
      <c r="I52" s="5" t="inlineStr">
        <is>
          <t>Loading gate</t>
        </is>
      </c>
      <c r="J52" s="5" t="inlineStr">
        <is>
          <t>NTP 1076 INSST</t>
        </is>
      </c>
      <c r="K52" s="5" t="inlineStr">
        <is>
          <t>Dock areas must have protection against falls from height (retractable guardrails, chains or equivalent devices) when there is no vehicle in the bay</t>
        </is>
      </c>
      <c r="L52" s="5" t="inlineStr">
        <is>
          <t>Are dock bays without a parked vehicle protected against falls from height by retractable guardrails, chains or other collective protection elements?</t>
        </is>
      </c>
      <c r="M52" s="5" t="inlineStr">
        <is>
          <t>Photographs of dock protections + visual inspection during the audit + maintenance records for the protections</t>
        </is>
      </c>
    </row>
    <row r="53">
      <c r="A53" s="4" t="inlineStr">
        <is>
          <t>Spain</t>
        </is>
      </c>
      <c r="B53" s="4" t="inlineStr">
        <is>
          <t>ES-R052</t>
        </is>
      </c>
      <c r="C53" s="4" t="inlineStr">
        <is>
          <t>Factory, Warehouse</t>
        </is>
      </c>
      <c r="D53" s="5" t="inlineStr">
        <is>
          <t>Meco Warehouse, Sevilla Warehouse, Valencia Warehouse, Andoain Warehouse, Burgos Warehouse, Vitoria Factory</t>
        </is>
      </c>
      <c r="E53" s="5" t="inlineStr">
        <is>
          <t>ES-MEC, ES-SEV, ES-VAL, ES-AND, ES-BUR, ES-VIT</t>
        </is>
      </c>
      <c r="F53" s="5" t="inlineStr">
        <is>
          <t>ES-ACT-021, ES-ACT-023, ES-VIT-34</t>
        </is>
      </c>
      <c r="G53" s="4" t="n">
        <v>6</v>
      </c>
      <c r="H53" s="4" t="inlineStr">
        <is>
          <t>Spanish</t>
        </is>
      </c>
      <c r="I53" s="5" t="inlineStr">
        <is>
          <t>Load handling</t>
        </is>
      </c>
      <c r="J53" s="5" t="inlineStr">
        <is>
          <t>RD 487/1997 + INSHT technical guide</t>
        </is>
      </c>
      <c r="K53" s="5" t="inlineStr">
        <is>
          <t>A risk assessment must be carried out for all manual handling of loads over 3 kg that may involve a musculoskeletal risk, using the INSHT method or equivalent</t>
        </is>
      </c>
      <c r="L53" s="5" t="inlineStr">
        <is>
          <t>Has an MMC (manual handling of loads) risk assessment been carried out for all jobs involving lifting, carrying or holding loads &gt;3 kg? Have operations involving lithium batteries or other heavy loads been identified?</t>
        </is>
      </c>
      <c r="M53" s="5" t="inlineStr">
        <is>
          <t>MMC risk assessment by job (INSHT method) + identification of at-risk tasks + corrective action plan with deadlines</t>
        </is>
      </c>
    </row>
    <row r="54">
      <c r="A54" s="4" t="inlineStr">
        <is>
          <t>Spain</t>
        </is>
      </c>
      <c r="B54" s="4" t="inlineStr">
        <is>
          <t>ES-R053</t>
        </is>
      </c>
      <c r="C54" s="4" t="inlineStr">
        <is>
          <t>Factory, Warehouse</t>
        </is>
      </c>
      <c r="D54" s="5" t="inlineStr">
        <is>
          <t>Meco Warehouse, Sevilla Warehouse, Valencia Warehouse, Andoain Warehouse, Burgos Warehouse, Vitoria Factory</t>
        </is>
      </c>
      <c r="E54" s="5" t="inlineStr">
        <is>
          <t>ES-MEC, ES-SEV, ES-VAL, ES-AND, ES-BUR, ES-VIT</t>
        </is>
      </c>
      <c r="F54" s="5" t="inlineStr">
        <is>
          <t>ES-ACT-022, ES-ACT-024, ES-VIT-35</t>
        </is>
      </c>
      <c r="G54" s="4" t="n">
        <v>6</v>
      </c>
      <c r="H54" s="4" t="inlineStr">
        <is>
          <t>Spanish</t>
        </is>
      </c>
      <c r="I54" s="5" t="inlineStr">
        <is>
          <t>Load handling</t>
        </is>
      </c>
      <c r="J54" s="5" t="inlineStr">
        <is>
          <t>RD 487/1997 Art. 4</t>
        </is>
      </c>
      <c r="K54" s="5" t="inlineStr">
        <is>
          <t>Workers who carry out MMC must receive specific training and information on musculoskeletal risks and correct handling techniques</t>
        </is>
      </c>
      <c r="L54" s="5" t="inlineStr">
        <is>
          <t>Have workers who carry out MMC received specific training on correct lifting, carrying and posture techniques? Is there a signed record of this training with date and content?</t>
        </is>
      </c>
      <c r="M54" s="5" t="inlineStr">
        <is>
          <t>MMC training records signed by the workers + training programme with specific content</t>
        </is>
      </c>
    </row>
    <row r="55">
      <c r="A55" s="4" t="inlineStr">
        <is>
          <t>Spain</t>
        </is>
      </c>
      <c r="B55" s="4" t="inlineStr">
        <is>
          <t>ES-R054</t>
        </is>
      </c>
      <c r="C55" s="4" t="inlineStr">
        <is>
          <t>Factory, Warehouse</t>
        </is>
      </c>
      <c r="D55" s="5" t="inlineStr">
        <is>
          <t>Meco Warehouse, Sevilla Warehouse, Valencia Warehouse, Andoain Warehouse, Burgos Warehouse, Vitoria Factory</t>
        </is>
      </c>
      <c r="E55" s="5" t="inlineStr">
        <is>
          <t>ES-MEC, ES-SEV, ES-VAL, ES-AND, ES-BUR, ES-VIT</t>
        </is>
      </c>
      <c r="F55" s="5" t="inlineStr">
        <is>
          <t>ES-ACT-023, ES-ACT-025, ES-VIT-36</t>
        </is>
      </c>
      <c r="G55" s="4" t="n">
        <v>6</v>
      </c>
      <c r="H55" s="4" t="inlineStr">
        <is>
          <t>Spanish</t>
        </is>
      </c>
      <c r="I55" s="5" t="inlineStr">
        <is>
          <t>Load handling</t>
        </is>
      </c>
      <c r="J55" s="5" t="inlineStr">
        <is>
          <t>RD 487/1997 Art. 5</t>
        </is>
      </c>
      <c r="K55" s="5" t="inlineStr">
        <is>
          <t>Workers exposed to MMC risks must receive specific health surveillance with a medical protocol for musculoskeletal disorders of the spine</t>
        </is>
      </c>
      <c r="L55" s="5" t="inlineStr">
        <is>
          <t>Is specific health surveillance carried out for workers exposed to MMC, with a medical protocol that includes medical history, spinal examination and relevant occupational history?</t>
        </is>
      </c>
      <c r="M55" s="5" t="inlineStr">
        <is>
          <t>Health surveillance reports (anonymised) + specific spinal medical protocol + records of periodic medical examinations</t>
        </is>
      </c>
    </row>
    <row r="56">
      <c r="A56" s="4" t="inlineStr">
        <is>
          <t>Spain</t>
        </is>
      </c>
      <c r="B56" s="4" t="inlineStr">
        <is>
          <t>ES-R055</t>
        </is>
      </c>
      <c r="C56" s="4" t="inlineStr">
        <is>
          <t>Factory, Warehouse</t>
        </is>
      </c>
      <c r="D56" s="5" t="inlineStr">
        <is>
          <t>Meco Warehouse, Sevilla Warehouse, Valencia Warehouse, Andoain Warehouse, Burgos Warehouse, Vitoria Factory</t>
        </is>
      </c>
      <c r="E56" s="5" t="inlineStr">
        <is>
          <t>ES-MEC, ES-SEV, ES-VAL, ES-AND, ES-BUR, ES-VIT</t>
        </is>
      </c>
      <c r="F56" s="5" t="inlineStr">
        <is>
          <t>ES-ACT-024, ES-ACT-026, ES-VIT-37</t>
        </is>
      </c>
      <c r="G56" s="4" t="n">
        <v>6</v>
      </c>
      <c r="H56" s="4" t="inlineStr">
        <is>
          <t>Spanish</t>
        </is>
      </c>
      <c r="I56" s="5" t="inlineStr">
        <is>
          <t>Load handling</t>
        </is>
      </c>
      <c r="J56" s="5" t="inlineStr">
        <is>
          <t>RD 1215/1997 Annex I + Annex II</t>
        </is>
      </c>
      <c r="K56" s="5" t="inlineStr">
        <is>
          <t>Forklifts and pallet trucks used for load handling must comply with the minimum requirements for mobile and lifting work equipment set out in RD 1215/1997</t>
        </is>
      </c>
      <c r="L56" s="5" t="inlineStr">
        <is>
          <t>Do the forklifts and pallet trucks have CE marking, a declaration of conformity and an instruction manual? Have their risks been assessed in accordance with Annexes I and II of RD 1215/1997?</t>
        </is>
      </c>
      <c r="M56" s="5" t="inlineStr">
        <is>
          <t>CE marking + declaration of conformity + instruction manual for forklifts and pallet trucks + risk assessment referencing Annexes I and II of RD 1215/1997</t>
        </is>
      </c>
    </row>
    <row r="57">
      <c r="A57" s="4" t="inlineStr">
        <is>
          <t>Spain</t>
        </is>
      </c>
      <c r="B57" s="4" t="inlineStr">
        <is>
          <t>ES-R056</t>
        </is>
      </c>
      <c r="C57" s="4" t="inlineStr">
        <is>
          <t>Factory, Warehouse</t>
        </is>
      </c>
      <c r="D57" s="5" t="inlineStr">
        <is>
          <t>Meco Warehouse, Sevilla Warehouse, Valencia Warehouse, Andoain Warehouse, Burgos Warehouse, Vitoria Factory</t>
        </is>
      </c>
      <c r="E57" s="5" t="inlineStr">
        <is>
          <t>ES-MEC, ES-SEV, ES-VAL, ES-AND, ES-BUR, ES-VIT</t>
        </is>
      </c>
      <c r="F57" s="5" t="inlineStr">
        <is>
          <t>ES-ACT-025, ES-ACT-027, ES-VIT-38</t>
        </is>
      </c>
      <c r="G57" s="4" t="n">
        <v>6</v>
      </c>
      <c r="H57" s="4" t="inlineStr">
        <is>
          <t>Spanish</t>
        </is>
      </c>
      <c r="I57" s="5" t="inlineStr">
        <is>
          <t>Load handling</t>
        </is>
      </c>
      <c r="J57" s="5" t="inlineStr">
        <is>
          <t>RD 1215/1997 Art. 4</t>
        </is>
      </c>
      <c r="K57" s="5" t="inlineStr">
        <is>
          <t>Maintenance of forklifts and pallet trucks must be documented, with records kept throughout the service life of the equipment</t>
        </is>
      </c>
      <c r="L57" s="5" t="inlineStr">
        <is>
          <t>Is there a preventive maintenance plan for forklifts and pallet trucks with intervals defined according to the manufacturer? Are the maintenance records up to date and available?</t>
        </is>
      </c>
      <c r="M57" s="5" t="inlineStr">
        <is>
          <t>Maintenance plan per item of equipment + dated and signed intervention records + incident log per item of equipment</t>
        </is>
      </c>
    </row>
    <row r="58">
      <c r="A58" s="4" t="inlineStr">
        <is>
          <t>Spain</t>
        </is>
      </c>
      <c r="B58" s="4" t="inlineStr">
        <is>
          <t>ES-R057</t>
        </is>
      </c>
      <c r="C58" s="4" t="inlineStr">
        <is>
          <t>Factory, Warehouse</t>
        </is>
      </c>
      <c r="D58" s="5" t="inlineStr">
        <is>
          <t>Meco Warehouse, Sevilla Warehouse, Valencia Warehouse, Andoain Warehouse, Burgos Warehouse, Vitoria Factory</t>
        </is>
      </c>
      <c r="E58" s="5" t="inlineStr">
        <is>
          <t>ES-MEC, ES-SEV, ES-VAL, ES-AND, ES-BUR, ES-VIT</t>
        </is>
      </c>
      <c r="F58" s="5" t="inlineStr">
        <is>
          <t>ES-ACT-026, ES-ACT-028, ES-VIT-39</t>
        </is>
      </c>
      <c r="G58" s="4" t="n">
        <v>6</v>
      </c>
      <c r="H58" s="4" t="inlineStr">
        <is>
          <t>Spanish</t>
        </is>
      </c>
      <c r="I58" s="5" t="inlineStr">
        <is>
          <t>Load handling</t>
        </is>
      </c>
      <c r="J58" s="5" t="inlineStr">
        <is>
          <t>RD 487/1997 + RD 1215/1997</t>
        </is>
      </c>
      <c r="K58" s="5" t="inlineStr">
        <is>
          <t>For loads exceeding the recommended MMC limits, mechanical handling aids must be provided (pallet trucks, trolleys, hoists, assisted lifting systems)</t>
        </is>
      </c>
      <c r="L58" s="5" t="inlineStr">
        <is>
          <t>Are mechanical handling aids available and accessible to workers when loads exceed the recommended limits? Are workers trained in the correct use of these aids?</t>
        </is>
      </c>
      <c r="M58" s="5" t="inlineStr">
        <is>
          <t>Inventory of available mechanical handling aids + location in the workplace + training in the use of mechanical aids</t>
        </is>
      </c>
    </row>
    <row r="59">
      <c r="A59" s="4" t="inlineStr">
        <is>
          <t>Spain</t>
        </is>
      </c>
      <c r="B59" s="4" t="inlineStr">
        <is>
          <t>ES-R058</t>
        </is>
      </c>
      <c r="C59" s="4" t="inlineStr">
        <is>
          <t>Factory, Warehouse</t>
        </is>
      </c>
      <c r="D59" s="5" t="inlineStr">
        <is>
          <t>Meco Warehouse, Sevilla Warehouse, Valencia Warehouse, Burgos Warehouse, Vitoria Factory</t>
        </is>
      </c>
      <c r="E59" s="5" t="inlineStr">
        <is>
          <t>ES-MEC, ES-SEV, ES-VAL, ES-BUR, ES-VIT</t>
        </is>
      </c>
      <c r="F59" s="5" t="inlineStr">
        <is>
          <t>ES-ACT-027, ES-ACT-029, ES-VIT-72</t>
        </is>
      </c>
      <c r="G59" s="4" t="n">
        <v>5</v>
      </c>
      <c r="H59" s="4" t="inlineStr">
        <is>
          <t>Spanish</t>
        </is>
      </c>
      <c r="I59" s="5" t="inlineStr">
        <is>
          <t>Entrapment</t>
        </is>
      </c>
      <c r="J59" s="5" t="inlineStr">
        <is>
          <t>RD 1215/1997 Annex I</t>
        </is>
      </c>
      <c r="K59" s="5" t="inlineStr">
        <is>
          <t>Work equipment must have guards and protective devices that prevent access to dangerous moving parts and prevent operators from becoming trapped</t>
        </is>
      </c>
      <c r="L59" s="5" t="inlineStr">
        <is>
          <t>Do all items of work equipment with dangerous moving parts (winding machines, conveyor belts, folding machines) have guards fitted and in good condition? Is their condition checked before each shift?</t>
        </is>
      </c>
      <c r="M59" s="5" t="inlineStr">
        <is>
          <t>Guard inspection records before each shift + risk assessment of moving parts + photographs of the protection systems installed</t>
        </is>
      </c>
    </row>
    <row r="60">
      <c r="A60" s="4" t="inlineStr">
        <is>
          <t>Spain</t>
        </is>
      </c>
      <c r="B60" s="4" t="inlineStr">
        <is>
          <t>ES-R059</t>
        </is>
      </c>
      <c r="C60" s="4" t="inlineStr">
        <is>
          <t>Factory, Warehouse</t>
        </is>
      </c>
      <c r="D60" s="5" t="inlineStr">
        <is>
          <t>Meco Warehouse, Sevilla Warehouse, Valencia Warehouse, Burgos Warehouse, Vitoria Factory</t>
        </is>
      </c>
      <c r="E60" s="5" t="inlineStr">
        <is>
          <t>ES-MEC, ES-SEV, ES-VAL, ES-BUR, ES-VIT</t>
        </is>
      </c>
      <c r="F60" s="5" t="inlineStr">
        <is>
          <t>ES-ACT-028, ES-ACT-030, ES-VIT-73</t>
        </is>
      </c>
      <c r="G60" s="4" t="n">
        <v>5</v>
      </c>
      <c r="H60" s="4" t="inlineStr">
        <is>
          <t>Spanish</t>
        </is>
      </c>
      <c r="I60" s="5" t="inlineStr">
        <is>
          <t>Entrapment</t>
        </is>
      </c>
      <c r="J60" s="5" t="inlineStr">
        <is>
          <t>RD 1215/1997 Annex I</t>
        </is>
      </c>
      <c r="K60" s="5" t="inlineStr">
        <is>
          <t>Machines must have emergency stop devices (emergency stop button) in an accessible position, clearly identified and functionally checked on a regular basis</t>
        </is>
      </c>
      <c r="L60" s="5" t="inlineStr">
        <is>
          <t>Do all items of work equipment have an emergency stop accessible from the operator's position? Is the operation of the emergency stop buttons checked periodically and recorded?</t>
        </is>
      </c>
      <c r="M60" s="5" t="inlineStr">
        <is>
          <t>Functional check records for emergency stops + photographic identification of the buttons on each item of equipment</t>
        </is>
      </c>
    </row>
    <row r="61">
      <c r="A61" s="4" t="inlineStr">
        <is>
          <t>Spain</t>
        </is>
      </c>
      <c r="B61" s="4" t="inlineStr">
        <is>
          <t>ES-R060</t>
        </is>
      </c>
      <c r="C61" s="4" t="inlineStr">
        <is>
          <t>Factory, Warehouse</t>
        </is>
      </c>
      <c r="D61" s="5" t="inlineStr">
        <is>
          <t>Meco Warehouse, Sevilla Warehouse, Valencia Warehouse, Burgos Warehouse, Vitoria Factory</t>
        </is>
      </c>
      <c r="E61" s="5" t="inlineStr">
        <is>
          <t>ES-MEC, ES-SEV, ES-VAL, ES-BUR, ES-VIT</t>
        </is>
      </c>
      <c r="F61" s="5" t="inlineStr">
        <is>
          <t>ES-ACT-029, ES-ACT-031, ES-VIT-74</t>
        </is>
      </c>
      <c r="G61" s="4" t="n">
        <v>5</v>
      </c>
      <c r="H61" s="4" t="inlineStr">
        <is>
          <t>Spanish</t>
        </is>
      </c>
      <c r="I61" s="5" t="inlineStr">
        <is>
          <t>Entrapment</t>
        </is>
      </c>
      <c r="J61" s="5" t="inlineStr">
        <is>
          <t>RD 1215/1997 Annex I + RD 614/2001</t>
        </is>
      </c>
      <c r="K61" s="5" t="inlineStr">
        <is>
          <t>A lockout/tagout (LOTO) procedure for hazardous energy must be applied in all maintenance work to prevent the unintended start-up of machinery</t>
        </is>
      </c>
      <c r="L61" s="5" t="inlineStr">
        <is>
          <t>Is there a documented LOTO procedure known to maintenance personnel? Are sufficient padlocks, locking devices and tags available for all equipment?</t>
        </is>
      </c>
      <c r="M61" s="5" t="inlineStr">
        <is>
          <t>Written LOTO procedure + inventory of locking devices per item of equipment + LOTO training records for maintenance personnel</t>
        </is>
      </c>
    </row>
    <row r="62">
      <c r="A62" s="4" t="inlineStr">
        <is>
          <t>Spain</t>
        </is>
      </c>
      <c r="B62" s="4" t="inlineStr">
        <is>
          <t>ES-R061</t>
        </is>
      </c>
      <c r="C62" s="4" t="inlineStr">
        <is>
          <t>Factory, Warehouse</t>
        </is>
      </c>
      <c r="D62" s="5" t="inlineStr">
        <is>
          <t>Meco Warehouse, Sevilla Warehouse, Valencia Warehouse, Burgos Warehouse, Vitoria Factory</t>
        </is>
      </c>
      <c r="E62" s="5" t="inlineStr">
        <is>
          <t>ES-MEC, ES-SEV, ES-VAL, ES-BUR, ES-VIT</t>
        </is>
      </c>
      <c r="F62" s="5" t="inlineStr">
        <is>
          <t>ES-ACT-030, ES-ACT-032, ES-VIT-75</t>
        </is>
      </c>
      <c r="G62" s="4" t="n">
        <v>5</v>
      </c>
      <c r="H62" s="4" t="inlineStr">
        <is>
          <t>Spanish</t>
        </is>
      </c>
      <c r="I62" s="5" t="inlineStr">
        <is>
          <t>Entrapment</t>
        </is>
      </c>
      <c r="J62" s="5" t="inlineStr">
        <is>
          <t>RD 486/1997 Annex 1-A point 6</t>
        </is>
      </c>
      <c r="K62" s="5" t="inlineStr">
        <is>
          <t>Automatic loading gates must have certified anti-entrapment safety devices that stop or reverse the movement on contact with a person</t>
        </is>
      </c>
      <c r="L62" s="5" t="inlineStr">
        <is>
          <t>Do the automatic doors have safety edges and/or photoelectric cells that stop the closing movement on contact with a person or obstacle? Is their operation checked at each maintenance visit?</t>
        </is>
      </c>
      <c r="M62" s="5" t="inlineStr">
        <is>
          <t>Certificate for the safety devices + result of the functional check at each maintenance visit + six-monthly maintenance records</t>
        </is>
      </c>
    </row>
    <row r="63">
      <c r="A63" s="4" t="inlineStr">
        <is>
          <t>Spain</t>
        </is>
      </c>
      <c r="B63" s="4" t="inlineStr">
        <is>
          <t>ES-R062</t>
        </is>
      </c>
      <c r="C63" s="4" t="inlineStr">
        <is>
          <t>Factory, Warehouse</t>
        </is>
      </c>
      <c r="D63" s="5" t="inlineStr">
        <is>
          <t>Meco Warehouse, Sevilla Warehouse, Valencia Warehouse, Burgos Warehouse, Vitoria Factory</t>
        </is>
      </c>
      <c r="E63" s="5" t="inlineStr">
        <is>
          <t>ES-MEC, ES-SEV, ES-VAL, ES-BUR, ES-VIT</t>
        </is>
      </c>
      <c r="F63" s="5" t="inlineStr">
        <is>
          <t>ES-ACT-031, ES-ACT-033, ES-VIT-76</t>
        </is>
      </c>
      <c r="G63" s="4" t="n">
        <v>5</v>
      </c>
      <c r="H63" s="4" t="inlineStr">
        <is>
          <t>Spanish</t>
        </is>
      </c>
      <c r="I63" s="5" t="inlineStr">
        <is>
          <t>Entrapment</t>
        </is>
      </c>
      <c r="J63" s="5" t="inlineStr">
        <is>
          <t>RD 1215/1997 Art. 4</t>
        </is>
      </c>
      <c r="K63" s="5" t="inlineStr">
        <is>
          <t>Work equipment must undergo periodic checks of the anti-entrapment safety systems, with the results documented</t>
        </is>
      </c>
      <c r="L63" s="5" t="inlineStr">
        <is>
          <t>Does the maintenance plan include specific checks of the condition and operation of the anti-entrapment systems (guards, interlocks, emergency stops)?</t>
        </is>
      </c>
      <c r="M63" s="5" t="inlineStr">
        <is>
          <t>Maintenance plan with a specific section on anti-entrapment safety systems + inspection records</t>
        </is>
      </c>
    </row>
    <row r="64">
      <c r="A64" s="4" t="inlineStr">
        <is>
          <t>Spain</t>
        </is>
      </c>
      <c r="B64" s="4" t="inlineStr">
        <is>
          <t>ES-R063</t>
        </is>
      </c>
      <c r="C64" s="4" t="inlineStr">
        <is>
          <t>Factory, Warehouse</t>
        </is>
      </c>
      <c r="D64" s="5" t="inlineStr">
        <is>
          <t>Meco Warehouse, Sevilla Warehouse, Valencia Warehouse, Burgos Warehouse, Vitoria Factory</t>
        </is>
      </c>
      <c r="E64" s="5" t="inlineStr">
        <is>
          <t>ES-MEC, ES-SEV, ES-VAL, ES-BUR, ES-VIT</t>
        </is>
      </c>
      <c r="F64" s="5" t="inlineStr">
        <is>
          <t>ES-ACT-032, ES-ACT-034, ES-VIT-28</t>
        </is>
      </c>
      <c r="G64" s="4" t="n">
        <v>5</v>
      </c>
      <c r="H64" s="4" t="inlineStr">
        <is>
          <t>Spanish</t>
        </is>
      </c>
      <c r="I64" s="5" t="inlineStr">
        <is>
          <t>Falling loads/objects</t>
        </is>
      </c>
      <c r="J64" s="5" t="inlineStr">
        <is>
          <t>RD 486/1997 Annex 1-A point 5</t>
        </is>
      </c>
      <c r="K64" s="5" t="inlineStr">
        <is>
          <t>Traffic routes located beneath high-level storage areas must be protected or marked to prevent the risk of objects falling on workers</t>
        </is>
      </c>
      <c r="L64" s="5" t="inlineStr">
        <is>
          <t>Are walkways beneath high-level storage areas protected with anti-fall mesh or netting, or marked with access restrictions during stacking operations?</t>
        </is>
      </c>
      <c r="M64" s="5" t="inlineStr">
        <is>
          <t>Photographs of protected routes beneath high-level storage areas + procedure restricting passage during stacking + falling-object risk assessment</t>
        </is>
      </c>
    </row>
    <row r="65">
      <c r="A65" s="4" t="inlineStr">
        <is>
          <t>Spain</t>
        </is>
      </c>
      <c r="B65" s="4" t="inlineStr">
        <is>
          <t>ES-R064</t>
        </is>
      </c>
      <c r="C65" s="4" t="inlineStr">
        <is>
          <t>Factory, Warehouse</t>
        </is>
      </c>
      <c r="D65" s="5" t="inlineStr">
        <is>
          <t>Meco Warehouse, Sevilla Warehouse, Valencia Warehouse, Burgos Warehouse, Vitoria Factory</t>
        </is>
      </c>
      <c r="E65" s="5" t="inlineStr">
        <is>
          <t>ES-MEC, ES-SEV, ES-VAL, ES-BUR, ES-VIT</t>
        </is>
      </c>
      <c r="F65" s="5" t="inlineStr">
        <is>
          <t>ES-ACT-033, ES-ACT-035, ES-VIT-29</t>
        </is>
      </c>
      <c r="G65" s="4" t="n">
        <v>5</v>
      </c>
      <c r="H65" s="4" t="inlineStr">
        <is>
          <t>Spanish</t>
        </is>
      </c>
      <c r="I65" s="5" t="inlineStr">
        <is>
          <t>Falling loads/objects</t>
        </is>
      </c>
      <c r="J65" s="5" t="inlineStr">
        <is>
          <t>NTP 852 INSST + NTP 298 INSST</t>
        </is>
      </c>
      <c r="K65" s="5" t="inlineStr">
        <is>
          <t>Racking must be correctly anchored, with the maximum load marked per level and bay, and inspected monthly to detect damage that could cause collapse</t>
        </is>
      </c>
      <c r="L65" s="5" t="inlineStr">
        <is>
          <t>Is the racking anchored to the floor and/or wall? Does it have visible maximum-load signs per level and bay? Is a monthly inspection carried out with a record of findings?</t>
        </is>
      </c>
      <c r="M65" s="5" t="inlineStr">
        <is>
          <t>Racking installer's documentation + maximum-load signage + monthly inspection records + procedure for taking damaged bays out of service</t>
        </is>
      </c>
    </row>
    <row r="66">
      <c r="A66" s="4" t="inlineStr">
        <is>
          <t>Spain</t>
        </is>
      </c>
      <c r="B66" s="4" t="inlineStr">
        <is>
          <t>ES-R065</t>
        </is>
      </c>
      <c r="C66" s="4" t="inlineStr">
        <is>
          <t>Factory, Warehouse</t>
        </is>
      </c>
      <c r="D66" s="5" t="inlineStr">
        <is>
          <t>Meco Warehouse, Sevilla Warehouse, Valencia Warehouse, Burgos Warehouse, Vitoria Factory</t>
        </is>
      </c>
      <c r="E66" s="5" t="inlineStr">
        <is>
          <t>ES-MEC, ES-SEV, ES-VAL, ES-BUR, ES-VIT</t>
        </is>
      </c>
      <c r="F66" s="5" t="inlineStr">
        <is>
          <t>ES-ACT-034, ES-ACT-036, ES-VIT-30</t>
        </is>
      </c>
      <c r="G66" s="4" t="n">
        <v>5</v>
      </c>
      <c r="H66" s="4" t="inlineStr">
        <is>
          <t>Spanish</t>
        </is>
      </c>
      <c r="I66" s="5" t="inlineStr">
        <is>
          <t>Falling loads/objects</t>
        </is>
      </c>
      <c r="J66" s="5" t="inlineStr">
        <is>
          <t>NTP 852 INSST + NTP 298 INSST</t>
        </is>
      </c>
      <c r="K66" s="5" t="inlineStr">
        <is>
          <t>Damage to racking detected during operations must be reported immediately and the affected bay taken out of service until it has been technically repaired</t>
        </is>
      </c>
      <c r="L66" s="5" t="inlineStr">
        <is>
          <t>Is there a racking damage reporting system accessible to forklift operators? Are damaged bays marked and taken out of service immediately?</t>
        </is>
      </c>
      <c r="M66" s="5" t="inlineStr">
        <is>
          <t>Racking damage reporting system (tags, QR codes, etc.) + records of reported damage + corrective actions taken, with dates</t>
        </is>
      </c>
    </row>
    <row r="67">
      <c r="A67" s="4" t="inlineStr">
        <is>
          <t>Spain</t>
        </is>
      </c>
      <c r="B67" s="4" t="inlineStr">
        <is>
          <t>ES-R066</t>
        </is>
      </c>
      <c r="C67" s="4" t="inlineStr">
        <is>
          <t>Factory, Warehouse</t>
        </is>
      </c>
      <c r="D67" s="5" t="inlineStr">
        <is>
          <t>Meco Warehouse, Sevilla Warehouse, Valencia Warehouse, Burgos Warehouse, Vitoria Factory</t>
        </is>
      </c>
      <c r="E67" s="5" t="inlineStr">
        <is>
          <t>ES-MEC, ES-SEV, ES-VAL, ES-BUR, ES-VIT</t>
        </is>
      </c>
      <c r="F67" s="5" t="inlineStr">
        <is>
          <t>ES-ACT-035, ES-ACT-037, ES-VIT-31</t>
        </is>
      </c>
      <c r="G67" s="4" t="n">
        <v>5</v>
      </c>
      <c r="H67" s="4" t="inlineStr">
        <is>
          <t>Spanish</t>
        </is>
      </c>
      <c r="I67" s="5" t="inlineStr">
        <is>
          <t>Falling loads/objects</t>
        </is>
      </c>
      <c r="J67" s="5" t="inlineStr">
        <is>
          <t>RD 1215/1997 Annex I + Annex II</t>
        </is>
      </c>
      <c r="K67" s="5" t="inlineStr">
        <is>
          <t>Lifting equipment must have devices that prevent the load from falling in the event of a hoisting system failure (safety brakes, safety latches on hooks)</t>
        </is>
      </c>
      <c r="L67" s="5" t="inlineStr">
        <is>
          <t>Does the lifting equipment (overhead crane, hoists) have a safety brake that engages automatically in the event of a power failure? Do the hooks have safety latches in good condition?</t>
        </is>
      </c>
      <c r="M67" s="5" t="inlineStr">
        <is>
          <t>Certification of safety brakes on lifting equipment + check of safety latches on hooks + inspection records</t>
        </is>
      </c>
    </row>
    <row r="68">
      <c r="A68" s="4" t="inlineStr">
        <is>
          <t>Spain</t>
        </is>
      </c>
      <c r="B68" s="4" t="inlineStr">
        <is>
          <t>ES-R067</t>
        </is>
      </c>
      <c r="C68" s="4" t="inlineStr">
        <is>
          <t>Factory, Warehouse</t>
        </is>
      </c>
      <c r="D68" s="5" t="inlineStr">
        <is>
          <t>Meco Warehouse, Sevilla Warehouse, Valencia Warehouse, Burgos Warehouse, Vitoria Factory</t>
        </is>
      </c>
      <c r="E68" s="5" t="inlineStr">
        <is>
          <t>ES-MEC, ES-SEV, ES-VAL, ES-BUR, ES-VIT</t>
        </is>
      </c>
      <c r="F68" s="5" t="inlineStr">
        <is>
          <t>ES-ACT-036, ES-ACT-038, ES-VIT-32</t>
        </is>
      </c>
      <c r="G68" s="4" t="n">
        <v>5</v>
      </c>
      <c r="H68" s="4" t="inlineStr">
        <is>
          <t>Spanish</t>
        </is>
      </c>
      <c r="I68" s="5" t="inlineStr">
        <is>
          <t>Falling loads/objects</t>
        </is>
      </c>
      <c r="J68" s="5" t="inlineStr">
        <is>
          <t>RD 1215/1997 Annex I</t>
        </is>
      </c>
      <c r="K68" s="5" t="inlineStr">
        <is>
          <t>Lifting accessories (slings, shackles, load chains) must be inspected before each use, have their CMT (maximum working load) visible and be within their service life</t>
        </is>
      </c>
      <c r="L68" s="5" t="inlineStr">
        <is>
          <t>Do all lifting accessories have the working load limit (CMT/WLL) visibly marked? Are they inspected before each use and withdrawn if they show damage or exceed their service life?</t>
        </is>
      </c>
      <c r="M68" s="5" t="inlineStr">
        <is>
          <t>Inventory of lifting accessories with CMT + pre-use inspection procedure + record of defective accessories withdrawn</t>
        </is>
      </c>
    </row>
    <row r="69">
      <c r="A69" s="4" t="inlineStr">
        <is>
          <t>Spain</t>
        </is>
      </c>
      <c r="B69" s="4" t="inlineStr">
        <is>
          <t>ES-R068</t>
        </is>
      </c>
      <c r="C69" s="4" t="inlineStr">
        <is>
          <t>Factory, Warehouse</t>
        </is>
      </c>
      <c r="D69" s="5" t="inlineStr">
        <is>
          <t>Meco Warehouse, Sevilla Warehouse, Valencia Warehouse, Burgos Warehouse, Vitoria Factory</t>
        </is>
      </c>
      <c r="E69" s="5" t="inlineStr">
        <is>
          <t>ES-MEC, ES-SEV, ES-VAL, ES-BUR, ES-VIT</t>
        </is>
      </c>
      <c r="F69" s="5" t="inlineStr">
        <is>
          <t>ES-ACT-037, ES-ACT-039, ES-VIT-33</t>
        </is>
      </c>
      <c r="G69" s="4" t="n">
        <v>5</v>
      </c>
      <c r="H69" s="4" t="inlineStr">
        <is>
          <t>Spanish</t>
        </is>
      </c>
      <c r="I69" s="5" t="inlineStr">
        <is>
          <t>Falling loads/objects</t>
        </is>
      </c>
      <c r="J69" s="5" t="inlineStr">
        <is>
          <t>NTP 298 INSST</t>
        </is>
      </c>
      <c r="K69" s="5" t="inlineStr">
        <is>
          <t>Materials stored on racking must be placed stably, without protruding beyond the racking limits and without exceeding the maximum load indicated per level</t>
        </is>
      </c>
      <c r="L69" s="5" t="inlineStr">
        <is>
          <t>Is there a storage procedure setting out the correct placement of materials (centred on the pallet, not protruding, within load limits)? Are workers trained in this procedure?</t>
        </is>
      </c>
      <c r="M69" s="5" t="inlineStr">
        <is>
          <t>Correct storage procedure + records of operator training in the procedure + photographs of storage areas</t>
        </is>
      </c>
    </row>
    <row r="70">
      <c r="A70" s="4" t="inlineStr">
        <is>
          <t>Spain</t>
        </is>
      </c>
      <c r="B70" s="4" t="inlineStr">
        <is>
          <t>ES-R069</t>
        </is>
      </c>
      <c r="C70" s="4" t="inlineStr">
        <is>
          <t>Factory, Warehouse</t>
        </is>
      </c>
      <c r="D70" s="5" t="inlineStr">
        <is>
          <t>Meco Warehouse, Sevilla Warehouse, Valencia Warehouse, Andoain Warehouse, Burgos Warehouse, Vitoria Factory</t>
        </is>
      </c>
      <c r="E70" s="5" t="inlineStr">
        <is>
          <t>ES-MEC, ES-SEV, ES-VAL, ES-AND, ES-BUR, ES-VIT</t>
        </is>
      </c>
      <c r="F70" s="5" t="inlineStr">
        <is>
          <t>ES-ACT-038, ES-ACT-040, ES-VIT-20</t>
        </is>
      </c>
      <c r="G70" s="4" t="n">
        <v>6</v>
      </c>
      <c r="H70" s="4" t="inlineStr">
        <is>
          <t>Spanish</t>
        </is>
      </c>
      <c r="I70" s="5" t="inlineStr">
        <is>
          <t>ATEX zones</t>
        </is>
      </c>
      <c r="J70" s="5" t="inlineStr">
        <is>
          <t>RD 681/2003 Art. 6 + NTP 876</t>
        </is>
      </c>
      <c r="K70" s="5" t="inlineStr">
        <is>
          <t>An explosive atmospheres risk assessment must be carried out, considering the likelihood of formation, ignition sources and the installations present (especially in Pb battery charging areas)</t>
        </is>
      </c>
      <c r="L70" s="5" t="inlineStr">
        <is>
          <t>Has an ATEX risk assessment been carried out for the Pb battery charging areas and other areas at risk of an explosive atmosphere? Was NTP 876 or another recognised methodology used?</t>
        </is>
      </c>
      <c r="M70" s="5" t="inlineStr">
        <is>
          <t>ATEX risk assessment + methodology used (NTP 876 or equivalent) + date of last review</t>
        </is>
      </c>
    </row>
    <row r="71">
      <c r="A71" s="4" t="inlineStr">
        <is>
          <t>Spain</t>
        </is>
      </c>
      <c r="B71" s="4" t="inlineStr">
        <is>
          <t>ES-R070</t>
        </is>
      </c>
      <c r="C71" s="4" t="inlineStr">
        <is>
          <t>Factory, Warehouse</t>
        </is>
      </c>
      <c r="D71" s="5" t="inlineStr">
        <is>
          <t>Meco Warehouse, Sevilla Warehouse, Valencia Warehouse, Andoain Warehouse, Burgos Warehouse, Vitoria Factory</t>
        </is>
      </c>
      <c r="E71" s="5" t="inlineStr">
        <is>
          <t>ES-MEC, ES-SEV, ES-VAL, ES-AND, ES-BUR, ES-VIT</t>
        </is>
      </c>
      <c r="F71" s="5" t="inlineStr">
        <is>
          <t>ES-ACT-039, ES-ACT-041, ES-VIT-21</t>
        </is>
      </c>
      <c r="G71" s="4" t="n">
        <v>6</v>
      </c>
      <c r="H71" s="4" t="inlineStr">
        <is>
          <t>Spanish</t>
        </is>
      </c>
      <c r="I71" s="5" t="inlineStr">
        <is>
          <t>ATEX zones</t>
        </is>
      </c>
      <c r="J71" s="5" t="inlineStr">
        <is>
          <t>RD 681/2003 Art. 7</t>
        </is>
      </c>
      <c r="K71" s="5" t="inlineStr">
        <is>
          <t>Areas at risk of explosive atmospheres must be classified into categories (Zone 0/1/2 for gases; 20/21/22 for dusts) according to the likelihood of formation and the duration of the explosive atmosphere</t>
        </is>
      </c>
      <c r="L71" s="5" t="inlineStr">
        <is>
          <t>Have all ATEX zones of the installation been classified in the correct category? Is there an up-to-date hazardous area classification drawing prepared by a competent technician?</t>
        </is>
      </c>
      <c r="M71" s="5" t="inlineStr">
        <is>
          <t>ATEX zone classification drawing (Zone 0/1/2) + technical justification for the classification + name of the competent technician who carried out the classification</t>
        </is>
      </c>
    </row>
    <row r="72">
      <c r="A72" s="4" t="inlineStr">
        <is>
          <t>Spain</t>
        </is>
      </c>
      <c r="B72" s="4" t="inlineStr">
        <is>
          <t>ES-R071</t>
        </is>
      </c>
      <c r="C72" s="4" t="inlineStr">
        <is>
          <t>Factory, Warehouse</t>
        </is>
      </c>
      <c r="D72" s="5" t="inlineStr">
        <is>
          <t>Meco Warehouse, Sevilla Warehouse, Valencia Warehouse, Andoain Warehouse, Burgos Warehouse, Vitoria Factory</t>
        </is>
      </c>
      <c r="E72" s="5" t="inlineStr">
        <is>
          <t>ES-MEC, ES-SEV, ES-VAL, ES-AND, ES-BUR, ES-VIT</t>
        </is>
      </c>
      <c r="F72" s="5" t="inlineStr">
        <is>
          <t>ES-ACT-040, ES-ACT-042, ES-VIT-22</t>
        </is>
      </c>
      <c r="G72" s="4" t="n">
        <v>6</v>
      </c>
      <c r="H72" s="4" t="inlineStr">
        <is>
          <t>Spanish</t>
        </is>
      </c>
      <c r="I72" s="5" t="inlineStr">
        <is>
          <t>ATEX zones</t>
        </is>
      </c>
      <c r="J72" s="5" t="inlineStr">
        <is>
          <t>RD 681/2003 Art. 8 + NTP 826</t>
        </is>
      </c>
      <c r="K72" s="5" t="inlineStr">
        <is>
          <t>The Explosion Protection Document (DPCE) must be drawn up and kept up to date, using INSST NTP 826 as a reference</t>
        </is>
      </c>
      <c r="L72" s="5" t="inlineStr">
        <is>
          <t>Has the DPCE been drawn up for all classified ATEX zones? Does it include the risk assessment, zone classification, permitted equipment and safe working procedures?</t>
        </is>
      </c>
      <c r="M72" s="5" t="inlineStr">
        <is>
          <t>Explosion Protection Document (DPCE) + ATEX zone drawing incorporated into the DPCE + date of last update</t>
        </is>
      </c>
    </row>
    <row r="73">
      <c r="A73" s="4" t="inlineStr">
        <is>
          <t>Spain</t>
        </is>
      </c>
      <c r="B73" s="4" t="inlineStr">
        <is>
          <t>ES-R072</t>
        </is>
      </c>
      <c r="C73" s="4" t="inlineStr">
        <is>
          <t>Factory, Warehouse</t>
        </is>
      </c>
      <c r="D73" s="5" t="inlineStr">
        <is>
          <t>Meco Warehouse, Sevilla Warehouse, Valencia Warehouse, Andoain Warehouse, Burgos Warehouse, Vitoria Factory</t>
        </is>
      </c>
      <c r="E73" s="5" t="inlineStr">
        <is>
          <t>ES-MEC, ES-SEV, ES-VAL, ES-AND, ES-BUR, ES-VIT</t>
        </is>
      </c>
      <c r="F73" s="5" t="inlineStr">
        <is>
          <t>ES-ACT-041, ES-ACT-043, ES-VIT-23</t>
        </is>
      </c>
      <c r="G73" s="4" t="n">
        <v>6</v>
      </c>
      <c r="H73" s="4" t="inlineStr">
        <is>
          <t>Spanish</t>
        </is>
      </c>
      <c r="I73" s="5" t="inlineStr">
        <is>
          <t>ATEX zones</t>
        </is>
      </c>
      <c r="J73" s="5" t="inlineStr">
        <is>
          <t>RD 681/2003 Art. 9</t>
        </is>
      </c>
      <c r="K73" s="5" t="inlineStr">
        <is>
          <t>Every worker entering ATEX zones must receive specific training on explosion risks, safe working procedures and the applicable work permits before entry</t>
        </is>
      </c>
      <c r="L73" s="5" t="inlineStr">
        <is>
          <t>Have workers entering ATEX zones received specific training? Is there a list of workers authorised to enter each classified zone?</t>
        </is>
      </c>
      <c r="M73" s="5" t="inlineStr">
        <is>
          <t>Signed ATEX training records with date and content + list of authorised workers per zone + trainer's accreditation</t>
        </is>
      </c>
    </row>
    <row r="74">
      <c r="A74" s="4" t="inlineStr">
        <is>
          <t>Spain</t>
        </is>
      </c>
      <c r="B74" s="4" t="inlineStr">
        <is>
          <t>ES-R073</t>
        </is>
      </c>
      <c r="C74" s="4" t="inlineStr">
        <is>
          <t>Factory, Warehouse</t>
        </is>
      </c>
      <c r="D74" s="5" t="inlineStr">
        <is>
          <t>Meco Warehouse, Sevilla Warehouse, Valencia Warehouse, Andoain Warehouse, Burgos Warehouse, Vitoria Factory</t>
        </is>
      </c>
      <c r="E74" s="5" t="inlineStr">
        <is>
          <t>ES-MEC, ES-SEV, ES-VAL, ES-AND, ES-BUR, ES-VIT</t>
        </is>
      </c>
      <c r="F74" s="5" t="inlineStr">
        <is>
          <t>ES-ACT-042, ES-ACT-044, ES-VIT-24</t>
        </is>
      </c>
      <c r="G74" s="4" t="n">
        <v>6</v>
      </c>
      <c r="H74" s="4" t="inlineStr">
        <is>
          <t>Spanish</t>
        </is>
      </c>
      <c r="I74" s="5" t="inlineStr">
        <is>
          <t>ATEX zones</t>
        </is>
      </c>
      <c r="J74" s="5" t="inlineStr">
        <is>
          <t>RD 681/2003 Art. 9 + RD 614/2001</t>
        </is>
      </c>
      <c r="K74" s="5" t="inlineStr">
        <is>
          <t>Workers in ATEX zones must be provided with antistatic footwear and work clothing that does not generate electrostatic discharges capable of igniting explosive atmospheres</t>
        </is>
      </c>
      <c r="L74" s="5" t="inlineStr">
        <is>
          <t>Are workers entering ATEX zones provided with certified antistatic footwear (resistance &lt;100 MΩ) and antistatic clothing? Are the certificates for this PPE kept?</t>
        </is>
      </c>
      <c r="M74" s="5" t="inlineStr">
        <is>
          <t>Certificates for antistatic footwear (EN ISO 20345 + resistance &lt;100 MΩ) + certificates for antistatic clothing (EN 1149) + individual issue records</t>
        </is>
      </c>
    </row>
    <row r="75">
      <c r="A75" s="4" t="inlineStr">
        <is>
          <t>Spain</t>
        </is>
      </c>
      <c r="B75" s="4" t="inlineStr">
        <is>
          <t>ES-R074</t>
        </is>
      </c>
      <c r="C75" s="4" t="inlineStr">
        <is>
          <t>Factory, Warehouse</t>
        </is>
      </c>
      <c r="D75" s="5" t="inlineStr">
        <is>
          <t>Meco Warehouse, Sevilla Warehouse, Valencia Warehouse, Andoain Warehouse, Burgos Warehouse, Vitoria Factory</t>
        </is>
      </c>
      <c r="E75" s="5" t="inlineStr">
        <is>
          <t>ES-MEC, ES-SEV, ES-VAL, ES-AND, ES-BUR, ES-VIT</t>
        </is>
      </c>
      <c r="F75" s="5" t="inlineStr">
        <is>
          <t>ES-ACT-043, ES-ACT-045, ES-VIT-25</t>
        </is>
      </c>
      <c r="G75" s="4" t="n">
        <v>6</v>
      </c>
      <c r="H75" s="4" t="inlineStr">
        <is>
          <t>Spanish</t>
        </is>
      </c>
      <c r="I75" s="5" t="inlineStr">
        <is>
          <t>ATEX zones</t>
        </is>
      </c>
      <c r="J75" s="5" t="inlineStr">
        <is>
          <t>RD 681/2003 Art. 9</t>
        </is>
      </c>
      <c r="K75" s="5" t="inlineStr">
        <is>
          <t>Work in ATEX zones must be carried out under a work permit system, with permits issued by an authorised person and a recurso preventivo (on-site prevention supervisor) present throughout the activity</t>
        </is>
      </c>
      <c r="L75" s="5" t="inlineStr">
        <is>
          <t>Is there a work permit system for activities in ATEX zones? Are permits issued by an expressly authorised person? Does the recurso preventivo (on-site prevention supervisor) remain present during the work?</t>
        </is>
      </c>
      <c r="M75" s="5" t="inlineStr">
        <is>
          <t>ATEX zone work permit template + records of permits issued (filed) + designation of the recurso preventivo (on-site prevention supervisor), with signature on the permits</t>
        </is>
      </c>
    </row>
    <row r="76">
      <c r="A76" s="4" t="inlineStr">
        <is>
          <t>Spain</t>
        </is>
      </c>
      <c r="B76" s="4" t="inlineStr">
        <is>
          <t>ES-R075</t>
        </is>
      </c>
      <c r="C76" s="4" t="inlineStr">
        <is>
          <t>Factory, Warehouse</t>
        </is>
      </c>
      <c r="D76" s="5" t="inlineStr">
        <is>
          <t>Meco Warehouse, Sevilla Warehouse, Valencia Warehouse, Burgos Warehouse, Vitoria Factory</t>
        </is>
      </c>
      <c r="E76" s="5" t="inlineStr">
        <is>
          <t>ES-MEC, ES-SEV, ES-VAL, ES-BUR, ES-VIT</t>
        </is>
      </c>
      <c r="F76" s="5" t="inlineStr">
        <is>
          <t>ES-ACT-044, ES-ACT-046, ES-VIT-26</t>
        </is>
      </c>
      <c r="G76" s="4" t="n">
        <v>5</v>
      </c>
      <c r="H76" s="4" t="inlineStr">
        <is>
          <t>Spanish</t>
        </is>
      </c>
      <c r="I76" s="5" t="inlineStr">
        <is>
          <t>ATEX zones</t>
        </is>
      </c>
      <c r="J76" s="5" t="inlineStr">
        <is>
          <t>RD 681/2003 Art. 10 + RD 144/2016</t>
        </is>
      </c>
      <c r="K76" s="5" t="inlineStr">
        <is>
          <t>All equipment used in ATEX zones must have ATEX certification of the appropriate category (Cat. 1, 2 or 3 depending on the zone) and visible Ex marking</t>
        </is>
      </c>
      <c r="L76" s="5" t="inlineStr">
        <is>
          <t>Is there an inventory of all equipment in ATEX zones with its certification category and certificate number? Is the Ex marking visible on all equipment?</t>
        </is>
      </c>
      <c r="M76" s="5" t="inlineStr">
        <is>
          <t>Inventory of ATEX equipment with category and certificate number + photographs of the Ex marking on equipment + verification that the category is appropriate for the zone</t>
        </is>
      </c>
    </row>
    <row r="77">
      <c r="A77" s="4" t="inlineStr">
        <is>
          <t>Spain</t>
        </is>
      </c>
      <c r="B77" s="4" t="inlineStr">
        <is>
          <t>ES-R076</t>
        </is>
      </c>
      <c r="C77" s="4" t="inlineStr">
        <is>
          <t>Factory, Warehouse</t>
        </is>
      </c>
      <c r="D77" s="5" t="inlineStr">
        <is>
          <t>Meco Warehouse, Sevilla Warehouse, Valencia Warehouse, Burgos Warehouse, Vitoria Factory</t>
        </is>
      </c>
      <c r="E77" s="5" t="inlineStr">
        <is>
          <t>ES-MEC, ES-SEV, ES-VAL, ES-BUR, ES-VIT</t>
        </is>
      </c>
      <c r="F77" s="5" t="inlineStr">
        <is>
          <t>ES-ACT-045, ES-ACT-047, ES-VIT-27</t>
        </is>
      </c>
      <c r="G77" s="4" t="n">
        <v>5</v>
      </c>
      <c r="H77" s="4" t="inlineStr">
        <is>
          <t>Spanish</t>
        </is>
      </c>
      <c r="I77" s="5" t="inlineStr">
        <is>
          <t>ATEX zones</t>
        </is>
      </c>
      <c r="J77" s="5" t="inlineStr">
        <is>
          <t>RD 681/2003 Art. 11 + RD 485/1997</t>
        </is>
      </c>
      <c r="K77" s="5" t="inlineStr">
        <is>
          <t>Entrances to ATEX zones must be marked with the standardised explosive atmosphere pictogram (EX triangle) in accordance with Directive 1999/92/CE</t>
        </is>
      </c>
      <c r="L77" s="5" t="inlineStr">
        <is>
          <t>Are the entrances to classified ATEX zones marked with the standardised EX pictogram (yellow triangle with a flame and the letters EX in black)? Is the signage in good condition and visible?</t>
        </is>
      </c>
      <c r="M77" s="5" t="inlineStr">
        <is>
          <t>Photographs of ATEX signage at all entrances to classified zones + inspection of the condition of the signs</t>
        </is>
      </c>
    </row>
    <row r="78">
      <c r="A78" s="4" t="inlineStr">
        <is>
          <t>Spain</t>
        </is>
      </c>
      <c r="B78" s="4" t="inlineStr">
        <is>
          <t>ES-R077</t>
        </is>
      </c>
      <c r="C78" s="4" t="inlineStr">
        <is>
          <t>Warehouse</t>
        </is>
      </c>
      <c r="D78" s="5" t="inlineStr">
        <is>
          <t>Meco Warehouse, Sevilla Warehouse, Valencia Warehouse</t>
        </is>
      </c>
      <c r="E78" s="5" t="inlineStr">
        <is>
          <t>ES-MEC, ES-SEV, ES-VAL</t>
        </is>
      </c>
      <c r="F78" s="5" t="inlineStr">
        <is>
          <t>ES-ACT-046, ES-ACT-048</t>
        </is>
      </c>
      <c r="G78" s="4" t="n">
        <v>3</v>
      </c>
      <c r="H78" s="4" t="inlineStr">
        <is>
          <t>Spanish</t>
        </is>
      </c>
      <c r="I78" s="5" t="inlineStr">
        <is>
          <t>Work at height</t>
        </is>
      </c>
      <c r="J78" s="5" t="inlineStr">
        <is>
          <t>RD 2177/2004 + RD 1215/1997</t>
        </is>
      </c>
      <c r="K78" s="5" t="inlineStr">
        <is>
          <t>All work at height (&gt;2 metres) must be assessed and protected with collective protection measures (guardrails, nets) as the first option before resorting to fall-arrest PPE</t>
        </is>
      </c>
      <c r="L78" s="5" t="inlineStr">
        <is>
          <t>Have all work-at-height activities at the site been identified, and has it been verified that collective protection measures are the first option applied? Is fall-arrest PPE used only when collective protection is not possible?</t>
        </is>
      </c>
      <c r="M78" s="5" t="inlineStr">
        <is>
          <t>Risk assessment of work at height with hierarchy of controls + inventory of work-at-height points + documentation of the collective protections installed</t>
        </is>
      </c>
    </row>
    <row r="79">
      <c r="A79" s="4" t="inlineStr">
        <is>
          <t>Spain</t>
        </is>
      </c>
      <c r="B79" s="4" t="inlineStr">
        <is>
          <t>ES-R078</t>
        </is>
      </c>
      <c r="C79" s="4" t="inlineStr">
        <is>
          <t>Warehouse</t>
        </is>
      </c>
      <c r="D79" s="5" t="inlineStr">
        <is>
          <t>Meco Warehouse, Sevilla Warehouse, Valencia Warehouse</t>
        </is>
      </c>
      <c r="E79" s="5" t="inlineStr">
        <is>
          <t>ES-MEC, ES-SEV, ES-VAL</t>
        </is>
      </c>
      <c r="F79" s="5" t="inlineStr">
        <is>
          <t>ES-ACT-047, ES-ACT-049</t>
        </is>
      </c>
      <c r="G79" s="4" t="n">
        <v>3</v>
      </c>
      <c r="H79" s="4" t="inlineStr">
        <is>
          <t>Spanish</t>
        </is>
      </c>
      <c r="I79" s="5" t="inlineStr">
        <is>
          <t>Work at height</t>
        </is>
      </c>
      <c r="J79" s="5" t="inlineStr">
        <is>
          <t>RD 2177/2004 + RD 773/1997</t>
        </is>
      </c>
      <c r="K79" s="5" t="inlineStr">
        <is>
          <t>When work at height requires fall-arrest PPE, anchor points must be certified for a minimum load of 12 kN per worker and harnesses must be inspected before each use</t>
        </is>
      </c>
      <c r="L79" s="5" t="inlineStr">
        <is>
          <t>Do the anchor points for work at height have load certification (minimum 12 kN)? Are harnesses and fall-arrest equipment inspected before each use and withdrawn if they show damage?</t>
        </is>
      </c>
      <c r="M79" s="5" t="inlineStr">
        <is>
          <t>Load certificates for anchor points + pre-use harness inspection procedure + records of defective equipment withdrawn</t>
        </is>
      </c>
    </row>
    <row r="80">
      <c r="A80" s="4" t="inlineStr">
        <is>
          <t>Spain</t>
        </is>
      </c>
      <c r="B80" s="4" t="inlineStr">
        <is>
          <t>ES-R079</t>
        </is>
      </c>
      <c r="C80" s="4" t="inlineStr">
        <is>
          <t>Warehouse</t>
        </is>
      </c>
      <c r="D80" s="5" t="inlineStr">
        <is>
          <t>Meco Warehouse, Sevilla Warehouse, Valencia Warehouse</t>
        </is>
      </c>
      <c r="E80" s="5" t="inlineStr">
        <is>
          <t>ES-MEC, ES-SEV, ES-VAL</t>
        </is>
      </c>
      <c r="F80" s="5" t="inlineStr">
        <is>
          <t>ES-ACT-048, ES-ACT-050</t>
        </is>
      </c>
      <c r="G80" s="4" t="n">
        <v>3</v>
      </c>
      <c r="H80" s="4" t="inlineStr">
        <is>
          <t>Spanish</t>
        </is>
      </c>
      <c r="I80" s="5" t="inlineStr">
        <is>
          <t>Work at height</t>
        </is>
      </c>
      <c r="J80" s="5" t="inlineStr">
        <is>
          <t>RD 1215/1997 Annex I + Annex II</t>
        </is>
      </c>
      <c r="K80" s="5" t="inlineStr">
        <is>
          <t>Mobile elevating work platforms (MEWPs) must have CE marking, a declaration of conformity and an instruction manual, and must undergo documented periodic inspections</t>
        </is>
      </c>
      <c r="L80" s="5" t="inlineStr">
        <is>
          <t>Do the mobile elevating work platforms have CE marking, a declaration of conformity and an instruction manual available? Has their use been assessed in accordance with Annexes I and II of RD 1215/1997?</t>
        </is>
      </c>
      <c r="M80" s="5" t="inlineStr">
        <is>
          <t>CE marking + declaration of conformity + MEWP instruction manual + risk assessment referencing Annexes I and II of RD 1215/1997</t>
        </is>
      </c>
    </row>
    <row r="81">
      <c r="A81" s="4" t="inlineStr">
        <is>
          <t>Spain</t>
        </is>
      </c>
      <c r="B81" s="4" t="inlineStr">
        <is>
          <t>ES-R080</t>
        </is>
      </c>
      <c r="C81" s="4" t="inlineStr">
        <is>
          <t>Warehouse</t>
        </is>
      </c>
      <c r="D81" s="5" t="inlineStr">
        <is>
          <t>Meco Warehouse, Sevilla Warehouse, Valencia Warehouse</t>
        </is>
      </c>
      <c r="E81" s="5" t="inlineStr">
        <is>
          <t>ES-MEC, ES-SEV, ES-VAL</t>
        </is>
      </c>
      <c r="F81" s="5" t="inlineStr">
        <is>
          <t>ES-ACT-049, ES-ACT-051</t>
        </is>
      </c>
      <c r="G81" s="4" t="n">
        <v>3</v>
      </c>
      <c r="H81" s="4" t="inlineStr">
        <is>
          <t>Spanish</t>
        </is>
      </c>
      <c r="I81" s="5" t="inlineStr">
        <is>
          <t>Work at height</t>
        </is>
      </c>
      <c r="J81" s="5" t="inlineStr">
        <is>
          <t>RD 1215/1997 Art. 5</t>
        </is>
      </c>
      <c r="K81" s="5" t="inlineStr">
        <is>
          <t>Operators of mobile elevating work platforms must hold certified specific training for each type of equipment and internal authorisation for each type of platform</t>
        </is>
      </c>
      <c r="L81" s="5" t="inlineStr">
        <is>
          <t>Do MEWP operators hold certified specific training for each type of platform? Is there a list of authorised operators by type of equipment?</t>
        </is>
      </c>
      <c r="M81" s="5" t="inlineStr">
        <is>
          <t>MEWP operator training certificates by type of equipment + list of authorised operators by type of platform + training records</t>
        </is>
      </c>
    </row>
    <row r="82">
      <c r="A82" s="4" t="inlineStr">
        <is>
          <t>Spain</t>
        </is>
      </c>
      <c r="B82" s="4" t="inlineStr">
        <is>
          <t>ES-R081</t>
        </is>
      </c>
      <c r="C82" s="4" t="inlineStr">
        <is>
          <t>Warehouse</t>
        </is>
      </c>
      <c r="D82" s="5" t="inlineStr">
        <is>
          <t>Meco Warehouse, Sevilla Warehouse, Valencia Warehouse</t>
        </is>
      </c>
      <c r="E82" s="5" t="inlineStr">
        <is>
          <t>ES-MEC, ES-SEV, ES-VAL</t>
        </is>
      </c>
      <c r="F82" s="5" t="inlineStr">
        <is>
          <t>ES-ACT-050, ES-ACT-052</t>
        </is>
      </c>
      <c r="G82" s="4" t="n">
        <v>3</v>
      </c>
      <c r="H82" s="4" t="inlineStr">
        <is>
          <t>Spanish</t>
        </is>
      </c>
      <c r="I82" s="5" t="inlineStr">
        <is>
          <t>Work at height</t>
        </is>
      </c>
      <c r="J82" s="5" t="inlineStr">
        <is>
          <t>RD 1215/1997 Art. 4</t>
        </is>
      </c>
      <c r="K82" s="5" t="inlineStr">
        <is>
          <t>Mobile elevating work platforms must undergo documented preventive maintenance and periodic inspections, with records kept throughout the service life of the equipment</t>
        </is>
      </c>
      <c r="L82" s="5" t="inlineStr">
        <is>
          <t>Is there a preventive maintenance plan for each MEWP with intervals according to the manufacturer? Are the maintenance and inspection records up to date?</t>
        </is>
      </c>
      <c r="M82" s="5" t="inlineStr">
        <is>
          <t>Maintenance plan per MEWP + dated and signed intervention records + incident log</t>
        </is>
      </c>
    </row>
    <row r="83">
      <c r="A83" s="4" t="inlineStr">
        <is>
          <t>Spain</t>
        </is>
      </c>
      <c r="B83" s="4" t="inlineStr">
        <is>
          <t>ES-R082</t>
        </is>
      </c>
      <c r="C83" s="4" t="inlineStr">
        <is>
          <t>Warehouse</t>
        </is>
      </c>
      <c r="D83" s="5" t="inlineStr">
        <is>
          <t>Meco Warehouse, Sevilla Warehouse, Valencia Warehouse</t>
        </is>
      </c>
      <c r="E83" s="5" t="inlineStr">
        <is>
          <t>ES-MEC, ES-SEV, ES-VAL</t>
        </is>
      </c>
      <c r="F83" s="5" t="inlineStr">
        <is>
          <t>ES-ACT-051, ES-ACT-053</t>
        </is>
      </c>
      <c r="G83" s="4" t="n">
        <v>3</v>
      </c>
      <c r="H83" s="4" t="inlineStr">
        <is>
          <t>Spanish</t>
        </is>
      </c>
      <c r="I83" s="5" t="inlineStr">
        <is>
          <t>Work at height</t>
        </is>
      </c>
      <c r="J83" s="5" t="inlineStr">
        <is>
          <t>RD 2177/2004</t>
        </is>
      </c>
      <c r="K83" s="5" t="inlineStr">
        <is>
          <t>Training for work at height (use of harnesses, lifelines, portable ladders) must be documented and specific to the tasks and equipment used at the site</t>
        </is>
      </c>
      <c r="L83" s="5" t="inlineStr">
        <is>
          <t>Have workers who carry out tasks at height received specific training in the use of harnesses, anchor points and fall-arrest equipment? Are the training records available?</t>
        </is>
      </c>
      <c r="M83" s="5" t="inlineStr">
        <is>
          <t>Signed work-at-height training records + training programme with specific content + trainer's accreditation</t>
        </is>
      </c>
    </row>
    <row r="84">
      <c r="A84" s="4" t="inlineStr">
        <is>
          <t>Spain</t>
        </is>
      </c>
      <c r="B84" s="4" t="inlineStr">
        <is>
          <t>ES-R083</t>
        </is>
      </c>
      <c r="C84" s="4" t="inlineStr">
        <is>
          <t>Factory, Warehouse</t>
        </is>
      </c>
      <c r="D84" s="5" t="inlineStr">
        <is>
          <t>Meco Warehouse, Sevilla Warehouse, Valencia Warehouse, Andoain Warehouse, Burgos Warehouse, Vitoria Factory</t>
        </is>
      </c>
      <c r="E84" s="5" t="inlineStr">
        <is>
          <t>ES-MEC, ES-SEV, ES-VAL, ES-AND, ES-BUR, ES-VIT</t>
        </is>
      </c>
      <c r="F84" s="5" t="inlineStr">
        <is>
          <t>ES-ACT-052, ES-ACT-054, ES-VIT-40</t>
        </is>
      </c>
      <c r="G84" s="4" t="n">
        <v>6</v>
      </c>
      <c r="H84" s="4" t="inlineStr">
        <is>
          <t>Spanish</t>
        </is>
      </c>
      <c r="I84" s="5" t="inlineStr">
        <is>
          <t>Vehicles</t>
        </is>
      </c>
      <c r="J84" s="5" t="inlineStr">
        <is>
          <t>RD 1215/1997 Art. 5.2</t>
        </is>
      </c>
      <c r="K84" s="5" t="inlineStr">
        <is>
          <t>Driving self-propelled forklifts and pallet trucks is reserved exclusively for workers with certified specific training in the safe operation of each type of equipment</t>
        </is>
      </c>
      <c r="L84" s="5" t="inlineStr">
        <is>
          <t>Do all drivers of self-propelled forklifts and pallet trucks hold certified specific training for each type of equipment they drive? Is there internal authorisation by vehicle type and driver?</t>
        </is>
      </c>
      <c r="M84" s="5" t="inlineStr">
        <is>
          <t>Driving training certificates by type of equipment and worker + list of authorised drivers by type of equipment + internal authorisation procedure</t>
        </is>
      </c>
    </row>
    <row r="85">
      <c r="A85" s="4" t="inlineStr">
        <is>
          <t>Spain</t>
        </is>
      </c>
      <c r="B85" s="4" t="inlineStr">
        <is>
          <t>ES-R084</t>
        </is>
      </c>
      <c r="C85" s="4" t="inlineStr">
        <is>
          <t>Factory, Warehouse</t>
        </is>
      </c>
      <c r="D85" s="5" t="inlineStr">
        <is>
          <t>Meco Warehouse, Sevilla Warehouse, Valencia Warehouse, Andoain Warehouse, Burgos Warehouse, Vitoria Factory</t>
        </is>
      </c>
      <c r="E85" s="5" t="inlineStr">
        <is>
          <t>ES-MEC, ES-SEV, ES-VAL, ES-AND, ES-BUR, ES-VIT</t>
        </is>
      </c>
      <c r="F85" s="5" t="inlineStr">
        <is>
          <t>ES-ACT-053, ES-ACT-055, ES-VIT-41</t>
        </is>
      </c>
      <c r="G85" s="4" t="n">
        <v>6</v>
      </c>
      <c r="H85" s="4" t="inlineStr">
        <is>
          <t>Spanish</t>
        </is>
      </c>
      <c r="I85" s="5" t="inlineStr">
        <is>
          <t>Vehicles</t>
        </is>
      </c>
      <c r="J85" s="5" t="inlineStr">
        <is>
          <t>RD 1215/1997 Art. 4</t>
        </is>
      </c>
      <c r="K85" s="5" t="inlineStr">
        <is>
          <t>Forklifts and pallet trucks must undergo a daily pre-use check using a checklist, and documented periodic preventive maintenance</t>
        </is>
      </c>
      <c r="L85" s="5" t="inlineStr">
        <is>
          <t>Do drivers carry out a pre-use inspection using a checklist before each shift? Is defective equipment taken out of service until repaired?</t>
        </is>
      </c>
      <c r="M85" s="5" t="inlineStr">
        <is>
          <t>Pre-use checklists completed per shift + records of defects detected and repairs + procedure for taking equipment out of service</t>
        </is>
      </c>
    </row>
    <row r="86">
      <c r="A86" s="4" t="inlineStr">
        <is>
          <t>Spain</t>
        </is>
      </c>
      <c r="B86" s="4" t="inlineStr">
        <is>
          <t>ES-R085</t>
        </is>
      </c>
      <c r="C86" s="4" t="inlineStr">
        <is>
          <t>Factory, Warehouse</t>
        </is>
      </c>
      <c r="D86" s="5" t="inlineStr">
        <is>
          <t>Meco Warehouse, Sevilla Warehouse, Valencia Warehouse, Andoain Warehouse, Burgos Warehouse, Vitoria Factory</t>
        </is>
      </c>
      <c r="E86" s="5" t="inlineStr">
        <is>
          <t>ES-MEC, ES-SEV, ES-VAL, ES-AND, ES-BUR, ES-VIT</t>
        </is>
      </c>
      <c r="F86" s="5" t="inlineStr">
        <is>
          <t>ES-ACT-054, ES-ACT-056, ES-VIT-42</t>
        </is>
      </c>
      <c r="G86" s="4" t="n">
        <v>6</v>
      </c>
      <c r="H86" s="4" t="inlineStr">
        <is>
          <t>Spanish</t>
        </is>
      </c>
      <c r="I86" s="5" t="inlineStr">
        <is>
          <t>Vehicles</t>
        </is>
      </c>
      <c r="J86" s="5" t="inlineStr">
        <is>
          <t>RD 486/1997 Annex 1-A point 5</t>
        </is>
      </c>
      <c r="K86" s="5" t="inlineStr">
        <is>
          <t>Traffic routes for industrial vehicles must be appropriately sized, marked with floor markings and separated from pedestrian routes either physically or by signage</t>
        </is>
      </c>
      <c r="L86" s="5" t="inlineStr">
        <is>
          <t>Are forklift traffic routes clearly marked on the floor? Is there physical or marked separation between vehicle and pedestrian routes? Are pedestrian walkways wide enough?</t>
        </is>
      </c>
      <c r="M86" s="5" t="inlineStr">
        <is>
          <t>Warehouse traffic plan with differentiated vehicle and pedestrian routes + photographs of floor markings + vehicle–pedestrian collision risk assessment</t>
        </is>
      </c>
    </row>
    <row r="87">
      <c r="A87" s="4" t="inlineStr">
        <is>
          <t>Spain</t>
        </is>
      </c>
      <c r="B87" s="4" t="inlineStr">
        <is>
          <t>ES-R086</t>
        </is>
      </c>
      <c r="C87" s="4" t="inlineStr">
        <is>
          <t>Factory, Warehouse</t>
        </is>
      </c>
      <c r="D87" s="5" t="inlineStr">
        <is>
          <t>Meco Warehouse, Sevilla Warehouse, Valencia Warehouse, Andoain Warehouse, Burgos Warehouse, Vitoria Factory</t>
        </is>
      </c>
      <c r="E87" s="5" t="inlineStr">
        <is>
          <t>ES-MEC, ES-SEV, ES-VAL, ES-AND, ES-BUR, ES-VIT</t>
        </is>
      </c>
      <c r="F87" s="5" t="inlineStr">
        <is>
          <t>ES-ACT-055, ES-ACT-057, ES-VIT-43</t>
        </is>
      </c>
      <c r="G87" s="4" t="n">
        <v>6</v>
      </c>
      <c r="H87" s="4" t="inlineStr">
        <is>
          <t>Spanish</t>
        </is>
      </c>
      <c r="I87" s="5" t="inlineStr">
        <is>
          <t>Vehicles</t>
        </is>
      </c>
      <c r="J87" s="5" t="inlineStr">
        <is>
          <t>RD 486/1997 Annex 1-A point 5</t>
        </is>
      </c>
      <c r="K87" s="5" t="inlineStr">
        <is>
          <t>Crossings between vehicle routes and pedestrian areas must be marked with pedestrian crossings, convex mirrors at blind corners and speed limit signs</t>
        </is>
      </c>
      <c r="L87" s="5" t="inlineStr">
        <is>
          <t>Are crossings between forklift routes and pedestrian areas marked with floor-painted pedestrian crossings, convex mirrors at blind corners and maximum speed signs?</t>
        </is>
      </c>
      <c r="M87" s="5" t="inlineStr">
        <is>
          <t>Photographs of intersections with signage + inventory of convex mirrors and speed signs + assessment of blind spots in the warehouse</t>
        </is>
      </c>
    </row>
    <row r="88">
      <c r="A88" s="4" t="inlineStr">
        <is>
          <t>Spain</t>
        </is>
      </c>
      <c r="B88" s="4" t="inlineStr">
        <is>
          <t>ES-R087</t>
        </is>
      </c>
      <c r="C88" s="4" t="inlineStr">
        <is>
          <t>Factory, Warehouse</t>
        </is>
      </c>
      <c r="D88" s="5" t="inlineStr">
        <is>
          <t>Meco Warehouse, Sevilla Warehouse, Valencia Warehouse, Andoain Warehouse, Burgos Warehouse, Vitoria Factory</t>
        </is>
      </c>
      <c r="E88" s="5" t="inlineStr">
        <is>
          <t>ES-MEC, ES-SEV, ES-VAL, ES-AND, ES-BUR, ES-VIT</t>
        </is>
      </c>
      <c r="F88" s="5" t="inlineStr">
        <is>
          <t>ES-ACT-056, ES-ACT-058, ES-VIT-44</t>
        </is>
      </c>
      <c r="G88" s="4" t="n">
        <v>6</v>
      </c>
      <c r="H88" s="4" t="inlineStr">
        <is>
          <t>Spanish</t>
        </is>
      </c>
      <c r="I88" s="5" t="inlineStr">
        <is>
          <t>Vehicles</t>
        </is>
      </c>
      <c r="J88" s="5" t="inlineStr">
        <is>
          <t>RD 485/1997</t>
        </is>
      </c>
      <c r="K88" s="5" t="inlineStr">
        <is>
          <t>Internal warehouse traffic signage (speed limits, directions of travel, right of way, pedestrian crossing areas) must comply with RD 485/1997 and be kept in good condition</t>
        </is>
      </c>
      <c r="L88" s="5" t="inlineStr">
        <is>
          <t>Does the internal traffic signage comply with RD 485/1997 (standardised signs)? Is it clearly visible and in good condition? Are the signs updated when the layout or routes change?</t>
        </is>
      </c>
      <c r="M88" s="5" t="inlineStr">
        <is>
          <t>Inventory of internal traffic signage + photographs of current condition + record of signage updates</t>
        </is>
      </c>
    </row>
    <row r="89">
      <c r="A89" s="4" t="inlineStr">
        <is>
          <t>Spain</t>
        </is>
      </c>
      <c r="B89" s="4" t="inlineStr">
        <is>
          <t>ES-R088</t>
        </is>
      </c>
      <c r="C89" s="4" t="inlineStr">
        <is>
          <t>Warehouse</t>
        </is>
      </c>
      <c r="D89" s="5" t="inlineStr">
        <is>
          <t>Meco Warehouse, Sevilla Warehouse, Valencia Warehouse, Andoain Warehouse, Burgos Warehouse</t>
        </is>
      </c>
      <c r="E89" s="5" t="inlineStr">
        <is>
          <t>ES-MEC, ES-SEV, ES-VAL, ES-AND, ES-BUR</t>
        </is>
      </c>
      <c r="F89" s="5" t="inlineStr">
        <is>
          <t>ES-ACT-057, ES-ACT-059</t>
        </is>
      </c>
      <c r="G89" s="4" t="n">
        <v>5</v>
      </c>
      <c r="H89" s="4" t="inlineStr">
        <is>
          <t>Spanish</t>
        </is>
      </c>
      <c r="I89" s="5" t="inlineStr">
        <is>
          <t>Fire risk</t>
        </is>
      </c>
      <c r="J89" s="5" t="inlineStr">
        <is>
          <t>RD 486/1997 Annex 1-A points 10-11</t>
        </is>
      </c>
      <c r="K89" s="5" t="inlineStr">
        <is>
          <t>Evacuation routes and exits must be marked with photoluminescent signage, kept free of obstructions and lit by permanent emergency lighting</t>
        </is>
      </c>
      <c r="L89" s="5" t="inlineStr">
        <is>
          <t>Are evacuation routes marked with photoluminescent signage in good condition? Do emergency doors open outwards without a key and are they free of stored goods? Does the emergency lighting work correctly?</t>
        </is>
      </c>
      <c r="M89" s="5" t="inlineStr">
        <is>
          <t>Evacuation plan + monthly inspection of routes and signage + emergency lighting test records</t>
        </is>
      </c>
    </row>
    <row r="90">
      <c r="A90" s="4" t="inlineStr">
        <is>
          <t>Spain</t>
        </is>
      </c>
      <c r="B90" s="4" t="inlineStr">
        <is>
          <t>ES-R089</t>
        </is>
      </c>
      <c r="C90" s="4" t="inlineStr">
        <is>
          <t>Warehouse</t>
        </is>
      </c>
      <c r="D90" s="5" t="inlineStr">
        <is>
          <t>Meco Warehouse, Sevilla Warehouse, Valencia Warehouse, Andoain Warehouse, Burgos Warehouse</t>
        </is>
      </c>
      <c r="E90" s="5" t="inlineStr">
        <is>
          <t>ES-MEC, ES-SEV, ES-VAL, ES-AND, ES-BUR</t>
        </is>
      </c>
      <c r="F90" s="5" t="inlineStr">
        <is>
          <t>ES-ACT-058, ES-ACT-060</t>
        </is>
      </c>
      <c r="G90" s="4" t="n">
        <v>5</v>
      </c>
      <c r="H90" s="4" t="inlineStr">
        <is>
          <t>Spanish</t>
        </is>
      </c>
      <c r="I90" s="5" t="inlineStr">
        <is>
          <t>Fire risk</t>
        </is>
      </c>
      <c r="J90" s="5" t="inlineStr">
        <is>
          <t>RD 513/2017 (RIPCI)</t>
        </is>
      </c>
      <c r="K90" s="5" t="inlineStr">
        <is>
          <t>Fire protection installations (extinguishers, BIEs (fire hose reels), sprinklers, detection) must be installed and maintained by authorised companies, with current maintenance contracts and up-to-date certificates</t>
        </is>
      </c>
      <c r="L90" s="5" t="inlineStr">
        <is>
          <t>Is the maintenance of the PCI (fire protection) installations (extinguishers, BIEs, detection, sprinklers) carried out by a maintenance company authorised by the CCAA (regional government)? Are the maintenance certificates for the last 5 years available?</t>
        </is>
      </c>
      <c r="M90" s="5" t="inlineStr">
        <is>
          <t>Current maintenance contract with an authorised company + PCI maintenance certificates for the last 5 years + proof of the maintenance company's authorisation</t>
        </is>
      </c>
    </row>
    <row r="91">
      <c r="A91" s="4" t="inlineStr">
        <is>
          <t>Spain</t>
        </is>
      </c>
      <c r="B91" s="4" t="inlineStr">
        <is>
          <t>ES-R090</t>
        </is>
      </c>
      <c r="C91" s="4" t="inlineStr">
        <is>
          <t>Warehouse</t>
        </is>
      </c>
      <c r="D91" s="5" t="inlineStr">
        <is>
          <t>Meco Warehouse, Sevilla Warehouse, Valencia Warehouse, Andoain Warehouse, Burgos Warehouse</t>
        </is>
      </c>
      <c r="E91" s="5" t="inlineStr">
        <is>
          <t>ES-MEC, ES-SEV, ES-VAL, ES-AND, ES-BUR</t>
        </is>
      </c>
      <c r="F91" s="5" t="inlineStr">
        <is>
          <t>ES-ACT-059, ES-ACT-061</t>
        </is>
      </c>
      <c r="G91" s="4" t="n">
        <v>5</v>
      </c>
      <c r="H91" s="4" t="inlineStr">
        <is>
          <t>Spanish</t>
        </is>
      </c>
      <c r="I91" s="5" t="inlineStr">
        <is>
          <t>Fire risk</t>
        </is>
      </c>
      <c r="J91" s="5" t="inlineStr">
        <is>
          <t>RD 513/2017 (RIPCI)</t>
        </is>
      </c>
      <c r="K91" s="5" t="inlineStr">
        <is>
          <t>All fire protection equipment and components must bear CE marking and have been installed by an authorised company, with a design or technical documentation for the installation</t>
        </is>
      </c>
      <c r="L91" s="5" t="inlineStr">
        <is>
          <t>Does all PCI equipment (extinguishers, detectors, BIEs, sprinklers) have CE marking? Is there a design or technical documentation for the PCI installation signed by a competent technician?</t>
        </is>
      </c>
      <c r="M91" s="5" t="inlineStr">
        <is>
          <t>Technical data sheets for PCI equipment with CE marking + design or technical documentation for the installation + installer's certificate</t>
        </is>
      </c>
    </row>
    <row r="92">
      <c r="A92" s="4" t="inlineStr">
        <is>
          <t>Spain</t>
        </is>
      </c>
      <c r="B92" s="4" t="inlineStr">
        <is>
          <t>ES-R091</t>
        </is>
      </c>
      <c r="C92" s="4" t="inlineStr">
        <is>
          <t>Warehouse</t>
        </is>
      </c>
      <c r="D92" s="5" t="inlineStr">
        <is>
          <t>Meco Warehouse, Sevilla Warehouse, Valencia Warehouse, Andoain Warehouse, Burgos Warehouse</t>
        </is>
      </c>
      <c r="E92" s="5" t="inlineStr">
        <is>
          <t>ES-MEC, ES-SEV, ES-VAL, ES-AND, ES-BUR</t>
        </is>
      </c>
      <c r="F92" s="5" t="inlineStr">
        <is>
          <t>ES-ACT-060, ES-ACT-062</t>
        </is>
      </c>
      <c r="G92" s="4" t="n">
        <v>5</v>
      </c>
      <c r="H92" s="4" t="inlineStr">
        <is>
          <t>Spanish</t>
        </is>
      </c>
      <c r="I92" s="5" t="inlineStr">
        <is>
          <t>Fire risk</t>
        </is>
      </c>
      <c r="J92" s="5" t="inlineStr">
        <is>
          <t>RD 2267/2004</t>
        </is>
      </c>
      <c r="K92" s="5" t="inlineStr">
        <is>
          <t>The industrial establishment must be characterised by its intrinsic risk level and undergo OCA inspections at the frequency set by that risk level (low: 5 years, medium: 3 years, high: 2 years)</t>
        </is>
      </c>
      <c r="L92" s="5" t="inlineStr">
        <is>
          <t>Has the establishment's intrinsic risk level been calculated? Are OCA inspections carried out at the correct frequency? Are the reports of all inspections carried out kept?</t>
        </is>
      </c>
      <c r="M92" s="5" t="inlineStr">
        <is>
          <t>Calculation of the intrinsic risk level (INSST calculator) + OCA inspection reports since the first one + corrective action plan from the last inspection</t>
        </is>
      </c>
    </row>
    <row r="93">
      <c r="A93" s="4" t="inlineStr">
        <is>
          <t>Spain</t>
        </is>
      </c>
      <c r="B93" s="4" t="inlineStr">
        <is>
          <t>ES-R092</t>
        </is>
      </c>
      <c r="C93" s="4" t="inlineStr">
        <is>
          <t>Warehouse</t>
        </is>
      </c>
      <c r="D93" s="5" t="inlineStr">
        <is>
          <t>Meco Warehouse, Sevilla Warehouse, Valencia Warehouse, Andoain Warehouse, Burgos Warehouse</t>
        </is>
      </c>
      <c r="E93" s="5" t="inlineStr">
        <is>
          <t>ES-MEC, ES-SEV, ES-VAL, ES-AND, ES-BUR</t>
        </is>
      </c>
      <c r="F93" s="5" t="inlineStr">
        <is>
          <t>ES-ACT-061, ES-ACT-063</t>
        </is>
      </c>
      <c r="G93" s="4" t="n">
        <v>5</v>
      </c>
      <c r="H93" s="4" t="inlineStr">
        <is>
          <t>Spanish</t>
        </is>
      </c>
      <c r="I93" s="5" t="inlineStr">
        <is>
          <t>Fire risk</t>
        </is>
      </c>
      <c r="J93" s="5" t="inlineStr">
        <is>
          <t>RD 2267/2004</t>
        </is>
      </c>
      <c r="K93" s="5" t="inlineStr">
        <is>
          <t>Deficiencies detected in OCA fire protection inspections must be corrected within the period set in the report and notified to the competent body if they are serious deficiencies</t>
        </is>
      </c>
      <c r="L93" s="5" t="inlineStr">
        <is>
          <t>Is the deficiency report from the last OCA inspection available? Have the corrective actions been carried out within the stated deadlines? Has the rectification been notified to the competent body where required?</t>
        </is>
      </c>
      <c r="M93" s="5" t="inlineStr">
        <is>
          <t>Report of the last OCA inspection + record of corrective actions with completion dates + notification of rectification where applicable</t>
        </is>
      </c>
    </row>
    <row r="94">
      <c r="A94" s="4" t="inlineStr">
        <is>
          <t>Spain</t>
        </is>
      </c>
      <c r="B94" s="4" t="inlineStr">
        <is>
          <t>ES-R093</t>
        </is>
      </c>
      <c r="C94" s="4" t="inlineStr">
        <is>
          <t>Warehouse</t>
        </is>
      </c>
      <c r="D94" s="5" t="inlineStr">
        <is>
          <t>Meco Warehouse, Sevilla Warehouse, Valencia Warehouse, Andoain Warehouse, Burgos Warehouse</t>
        </is>
      </c>
      <c r="E94" s="5" t="inlineStr">
        <is>
          <t>ES-MEC, ES-SEV, ES-VAL, ES-AND, ES-BUR</t>
        </is>
      </c>
      <c r="F94" s="5" t="inlineStr">
        <is>
          <t>ES-ACT-062, ES-ACT-064</t>
        </is>
      </c>
      <c r="G94" s="4" t="n">
        <v>5</v>
      </c>
      <c r="H94" s="4" t="inlineStr">
        <is>
          <t>Spanish</t>
        </is>
      </c>
      <c r="I94" s="5" t="inlineStr">
        <is>
          <t>Fire risk</t>
        </is>
      </c>
      <c r="J94" s="5" t="inlineStr">
        <is>
          <t>RD 2267/2004</t>
        </is>
      </c>
      <c r="K94" s="5" t="inlineStr">
        <is>
          <t>If a fire with significant consequences occurs, the holder must notify the competent body of the CCAA within a maximum of 15 days</t>
        </is>
      </c>
      <c r="L94" s="5" t="inlineStr">
        <is>
          <t>Is there a procedure for notifying fires with significant consequences to the competent body of the CCAA within 15 days? Is there a record of fires that have occurred?</t>
        </is>
      </c>
      <c r="M94" s="5" t="inlineStr">
        <is>
          <t>Fire notification procedure + records of fires that have occurred + notifications made to the CCAA where applicable</t>
        </is>
      </c>
    </row>
    <row r="95">
      <c r="A95" s="4" t="inlineStr">
        <is>
          <t>Spain</t>
        </is>
      </c>
      <c r="B95" s="4" t="inlineStr">
        <is>
          <t>ES-R094</t>
        </is>
      </c>
      <c r="C95" s="4" t="inlineStr">
        <is>
          <t>Warehouse</t>
        </is>
      </c>
      <c r="D95" s="5" t="inlineStr">
        <is>
          <t>Meco Warehouse, Sevilla Warehouse, Valencia Warehouse, Andoain Warehouse, Burgos Warehouse</t>
        </is>
      </c>
      <c r="E95" s="5" t="inlineStr">
        <is>
          <t>ES-MEC, ES-SEV, ES-VAL, ES-AND, ES-BUR</t>
        </is>
      </c>
      <c r="F95" s="5" t="inlineStr">
        <is>
          <t>ES-ACT-063, ES-ACT-065</t>
        </is>
      </c>
      <c r="G95" s="4" t="n">
        <v>5</v>
      </c>
      <c r="H95" s="4" t="inlineStr">
        <is>
          <t>Spanish</t>
        </is>
      </c>
      <c r="I95" s="5" t="inlineStr">
        <is>
          <t>Fire risk</t>
        </is>
      </c>
      <c r="J95" s="5" t="inlineStr">
        <is>
          <t>RD 393/2007</t>
        </is>
      </c>
      <c r="K95" s="5" t="inlineStr">
        <is>
          <t>If the establishment's weighted and corrected fire load is ≥3,200 Mcal/m² (high intrinsic risk, level 8), it is mandatory to draw up a Self-Protection Plan and register it with the CCAA</t>
        </is>
      </c>
      <c r="L95" s="5" t="inlineStr">
        <is>
          <t>Has the establishment's fire load been calculated and has it been determined whether it exceeds the threshold requiring a Self-Protection Plan? If applicable, has the plan been drawn up, implemented and entered in the CCAA register?</t>
        </is>
      </c>
      <c r="M95" s="5" t="inlineStr">
        <is>
          <t>Fire load calculation + Self-Protection Plan with all the chapters of Annex II of RD 393/2007 + proof of registration with the CCAA + drill records</t>
        </is>
      </c>
    </row>
    <row r="96">
      <c r="A96" s="4" t="inlineStr">
        <is>
          <t>Spain</t>
        </is>
      </c>
      <c r="B96" s="4" t="inlineStr">
        <is>
          <t>ES-R095</t>
        </is>
      </c>
      <c r="C96" s="4" t="inlineStr">
        <is>
          <t>Warehouse</t>
        </is>
      </c>
      <c r="D96" s="5" t="inlineStr">
        <is>
          <t>Meco Warehouse, Sevilla Warehouse, Valencia Warehouse, Andoain Warehouse, Burgos Warehouse</t>
        </is>
      </c>
      <c r="E96" s="5" t="inlineStr">
        <is>
          <t>ES-MEC, ES-SEV, ES-VAL, ES-AND, ES-BUR</t>
        </is>
      </c>
      <c r="F96" s="5" t="inlineStr">
        <is>
          <t>ES-ACT-064, ES-ACT-066</t>
        </is>
      </c>
      <c r="G96" s="4" t="n">
        <v>5</v>
      </c>
      <c r="H96" s="4" t="inlineStr">
        <is>
          <t>Spanish</t>
        </is>
      </c>
      <c r="I96" s="5" t="inlineStr">
        <is>
          <t>Fire risk</t>
        </is>
      </c>
      <c r="J96" s="5" t="inlineStr">
        <is>
          <t>RD 486/1997 Annex 1-A point 11 + RD 513/2017</t>
        </is>
      </c>
      <c r="K96" s="5" t="inlineStr">
        <is>
          <t>Firefighting equipment must be accessible, marked with standardised signage, free of obstructions that would prevent its use and in locations known to all workers</t>
        </is>
      </c>
      <c r="L96" s="5" t="inlineStr">
        <is>
          <t>Are extinguishers and BIEs accessible without obstruction, signposted and in positions known to workers? Have workers received training in their use?</t>
        </is>
      </c>
      <c r="M96" s="5" t="inlineStr">
        <is>
          <t>Photographs of the location and signage of PCI equipment + records of worker training in the use of extinguishers + extinguisher use drill</t>
        </is>
      </c>
    </row>
    <row r="97">
      <c r="A97" s="4" t="inlineStr">
        <is>
          <t>Spain</t>
        </is>
      </c>
      <c r="B97" s="4" t="inlineStr">
        <is>
          <t>ES-R096</t>
        </is>
      </c>
      <c r="C97" s="4" t="inlineStr">
        <is>
          <t>Warehouse</t>
        </is>
      </c>
      <c r="D97" s="5" t="inlineStr">
        <is>
          <t>Meco Warehouse, Sevilla Warehouse, Valencia Warehouse, Andoain Warehouse, Burgos Warehouse</t>
        </is>
      </c>
      <c r="E97" s="5" t="inlineStr">
        <is>
          <t>ES-MEC, ES-SEV, ES-VAL, ES-AND, ES-BUR</t>
        </is>
      </c>
      <c r="F97" s="5" t="inlineStr">
        <is>
          <t>ES-ACT-065, ES-ACT-067</t>
        </is>
      </c>
      <c r="G97" s="4" t="n">
        <v>5</v>
      </c>
      <c r="H97" s="4" t="inlineStr">
        <is>
          <t>Spanish</t>
        </is>
      </c>
      <c r="I97" s="5" t="inlineStr">
        <is>
          <t>Contractor management</t>
        </is>
      </c>
      <c r="J97" s="5" t="inlineStr">
        <is>
          <t>RD 171/2004 Art. 7</t>
        </is>
      </c>
      <c r="K97" s="5" t="inlineStr">
        <is>
          <t>The employer who owns the workplace must inform concurrent companies in writing of the site's risks and emergency measures before work begins, especially where the risks are serious or very serious</t>
        </is>
      </c>
      <c r="L97" s="5" t="inlineStr">
        <is>
          <t>Is each contractor given written information, before starting work, on the site's risks and the applicable emergency measures? Is a signed acknowledgement of receipt obtained?</t>
        </is>
      </c>
      <c r="M97" s="5" t="inlineStr">
        <is>
          <t>Site risk information documents delivered to each contractor + signed acknowledgement of receipt + procedure for delivering CAE (coordination of business activities) information</t>
        </is>
      </c>
    </row>
    <row r="98">
      <c r="A98" s="4" t="inlineStr">
        <is>
          <t>Spain</t>
        </is>
      </c>
      <c r="B98" s="4" t="inlineStr">
        <is>
          <t>ES-R097</t>
        </is>
      </c>
      <c r="C98" s="4" t="inlineStr">
        <is>
          <t>Warehouse</t>
        </is>
      </c>
      <c r="D98" s="5" t="inlineStr">
        <is>
          <t>Meco Warehouse, Sevilla Warehouse, Andoain Warehouse, Burgos Warehouse</t>
        </is>
      </c>
      <c r="E98" s="5" t="inlineStr">
        <is>
          <t>ES-MEC, ES-SEV, ES-AND, ES-BUR</t>
        </is>
      </c>
      <c r="F98" s="5" t="inlineStr">
        <is>
          <t>ES-ACT-066, ES-ACT-068</t>
        </is>
      </c>
      <c r="G98" s="4" t="n">
        <v>4</v>
      </c>
      <c r="H98" s="4" t="inlineStr">
        <is>
          <t>Spanish</t>
        </is>
      </c>
      <c r="I98" s="5" t="inlineStr">
        <is>
          <t>Contractor management</t>
        </is>
      </c>
      <c r="J98" s="5" t="inlineStr">
        <is>
          <t>RD 171/2004 Art. 10</t>
        </is>
      </c>
      <c r="K98" s="5" t="inlineStr">
        <is>
          <t>Companies that contract out activities forming part of their own business at their site must monitor the PRL (occupational risk prevention) compliance of their contractors and subcontractors through a CAE platform or equivalent system</t>
        </is>
      </c>
      <c r="L98" s="5" t="inlineStr">
        <is>
          <t>Is there an operational CAE platform or equivalent system for managing contractors' PRL documentation? Is each contractor's documentation verified before access to the site is authorised?</t>
        </is>
      </c>
      <c r="M98" s="5" t="inlineStr">
        <is>
          <t>Operational CAE platform + PRL documents verified per contractor (risk assessment, training, health surveillance, insurance) + evidence of verification prior to access</t>
        </is>
      </c>
    </row>
    <row r="99">
      <c r="A99" s="4" t="inlineStr">
        <is>
          <t>Spain</t>
        </is>
      </c>
      <c r="B99" s="4" t="inlineStr">
        <is>
          <t>ES-R098</t>
        </is>
      </c>
      <c r="C99" s="4" t="inlineStr">
        <is>
          <t>Warehouse</t>
        </is>
      </c>
      <c r="D99" s="5" t="inlineStr">
        <is>
          <t>Meco Warehouse, Sevilla Warehouse, Andoain Warehouse, Burgos Warehouse</t>
        </is>
      </c>
      <c r="E99" s="5" t="inlineStr">
        <is>
          <t>ES-MEC, ES-SEV, ES-AND, ES-BUR</t>
        </is>
      </c>
      <c r="F99" s="5" t="inlineStr">
        <is>
          <t>ES-ACT-067, ES-ACT-069</t>
        </is>
      </c>
      <c r="G99" s="4" t="n">
        <v>4</v>
      </c>
      <c r="H99" s="4" t="inlineStr">
        <is>
          <t>Spanish</t>
        </is>
      </c>
      <c r="I99" s="5" t="inlineStr">
        <is>
          <t>Contractor management</t>
        </is>
      </c>
      <c r="J99" s="5" t="inlineStr">
        <is>
          <t>RD 171/2004 Art. 4</t>
        </is>
      </c>
      <c r="K99" s="5" t="inlineStr">
        <is>
          <t>Employers whose workers operate at third-party premises (maintenance, cleaning) must ensure safety at those sites and coordinate with the site owner</t>
        </is>
      </c>
      <c r="L99" s="5" t="inlineStr">
        <is>
          <t>When our own workers work at client or third-party premises, are they given information on the specific risks of those premises? Is there coordination with the site owner before work starts?</t>
        </is>
      </c>
      <c r="M99" s="5" t="inlineStr">
        <is>
          <t>Records of information provided to workers before working at third-party premises + proof of coordination with the site owner</t>
        </is>
      </c>
    </row>
    <row r="100">
      <c r="A100" s="4" t="inlineStr">
        <is>
          <t>Spain</t>
        </is>
      </c>
      <c r="B100" s="4" t="inlineStr">
        <is>
          <t>ES-R099</t>
        </is>
      </c>
      <c r="C100" s="4" t="inlineStr">
        <is>
          <t>Warehouse</t>
        </is>
      </c>
      <c r="D100" s="5" t="inlineStr">
        <is>
          <t>Meco Warehouse, Sevilla Warehouse, Andoain Warehouse, Burgos Warehouse</t>
        </is>
      </c>
      <c r="E100" s="5" t="inlineStr">
        <is>
          <t>ES-MEC, ES-SEV, ES-AND, ES-BUR</t>
        </is>
      </c>
      <c r="F100" s="5" t="inlineStr">
        <is>
          <t>ES-ACT-068, ES-ACT-070</t>
        </is>
      </c>
      <c r="G100" s="4" t="n">
        <v>4</v>
      </c>
      <c r="H100" s="4" t="inlineStr">
        <is>
          <t>Spanish</t>
        </is>
      </c>
      <c r="I100" s="5" t="inlineStr">
        <is>
          <t>Contractor management</t>
        </is>
      </c>
      <c r="J100" s="5" t="inlineStr">
        <is>
          <t>RD 171/2004 Art. 13 + Ley 31/1995 Art. 32 bis</t>
        </is>
      </c>
      <c r="K100" s="5" t="inlineStr">
        <is>
          <t>Where there are activities involving special risk (ATEX, work at height, electrical work), a recurso preventivo (on-site prevention supervisor) with at least basic-level training must be designated and remain present throughout the activity</t>
        </is>
      </c>
      <c r="L100" s="5" t="inlineStr">
        <is>
          <t>Is a recurso preventivo (on-site prevention supervisor) with basic-level PRL training designated for all special-risk activities carried out by contractors on site? Is their presence during the work recorded?</t>
        </is>
      </c>
      <c r="M100" s="5" t="inlineStr">
        <is>
          <t>Written designation of the recurso preventivo (on-site prevention supervisor) per activity + proof of training (minimum basic level) + record of their presence on the work permit or equivalent document</t>
        </is>
      </c>
    </row>
    <row r="101">
      <c r="A101" s="4" t="inlineStr">
        <is>
          <t>Spain</t>
        </is>
      </c>
      <c r="B101" s="4" t="inlineStr">
        <is>
          <t>ES-R100</t>
        </is>
      </c>
      <c r="C101" s="4" t="inlineStr">
        <is>
          <t>Warehouse</t>
        </is>
      </c>
      <c r="D101" s="5" t="inlineStr">
        <is>
          <t>Meco Warehouse, Sevilla Warehouse, Andoain Warehouse, Burgos Warehouse</t>
        </is>
      </c>
      <c r="E101" s="5" t="inlineStr">
        <is>
          <t>ES-MEC, ES-SEV, ES-AND, ES-BUR</t>
        </is>
      </c>
      <c r="F101" s="5" t="inlineStr">
        <is>
          <t>ES-ACT-069, ES-ACT-071</t>
        </is>
      </c>
      <c r="G101" s="4" t="n">
        <v>4</v>
      </c>
      <c r="H101" s="4" t="inlineStr">
        <is>
          <t>Spanish</t>
        </is>
      </c>
      <c r="I101" s="5" t="inlineStr">
        <is>
          <t>Contractor management</t>
        </is>
      </c>
      <c r="J101" s="5" t="inlineStr">
        <is>
          <t>RD 171/2004 + INSST technical guide</t>
        </is>
      </c>
      <c r="K101" s="5" t="inlineStr">
        <is>
          <t>Special-risk work carried out by contractors must be controlled through written work permits that set out the risks of the work and of the environment at that time</t>
        </is>
      </c>
      <c r="L101" s="5" t="inlineStr">
        <is>
          <t>Is there a work permit system for contractors' special-risk work (ATEX, work at height, electrical work, confined spaces)? Do the permits record the specific risks of the environment at the time of the work?</t>
        </is>
      </c>
      <c r="M101" s="5" t="inlineStr">
        <is>
          <t>Work permit template + records of permits issued + procedure for managing work permits for contractors</t>
        </is>
      </c>
    </row>
    <row r="102">
      <c r="A102" s="4" t="inlineStr">
        <is>
          <t>Spain</t>
        </is>
      </c>
      <c r="B102" s="4" t="inlineStr">
        <is>
          <t>ES-R101</t>
        </is>
      </c>
      <c r="C102" s="4" t="inlineStr">
        <is>
          <t>Warehouse</t>
        </is>
      </c>
      <c r="D102" s="5" t="inlineStr">
        <is>
          <t>Meco Warehouse, Sevilla Warehouse, Burgos Warehouse</t>
        </is>
      </c>
      <c r="E102" s="5" t="inlineStr">
        <is>
          <t>ES-MEC, ES-SEV, ES-BUR</t>
        </is>
      </c>
      <c r="F102" s="5" t="inlineStr">
        <is>
          <t>ES-ACT-070, ES-ACT-072</t>
        </is>
      </c>
      <c r="G102" s="4" t="n">
        <v>3</v>
      </c>
      <c r="H102" s="4" t="inlineStr">
        <is>
          <t>Spanish</t>
        </is>
      </c>
      <c r="I102" s="5" t="inlineStr">
        <is>
          <t>Loading and Unloading</t>
        </is>
      </c>
      <c r="J102" s="5" t="inlineStr">
        <is>
          <t>RD 487/1997 + INSHT technical guide</t>
        </is>
      </c>
      <c r="K102" s="5" t="inlineStr">
        <is>
          <t>Loading/unloading operations involving MMC (manual handling of loads) over 3 kg must be ergonomically assessed, with mechanical aids provided when loads exceed the recommended limits</t>
        </is>
      </c>
      <c r="L102" s="5" t="inlineStr">
        <is>
          <t>Have packing and unpacking tasks been ergonomically assessed? Are mechanical handling aids (trolleys, lifts, lifting tables) available for loads exceeding the recommended limits?</t>
        </is>
      </c>
      <c r="M102" s="5" t="inlineStr">
        <is>
          <t>Ergonomic assessment of loading and unloading tasks + inventory of available mechanical aids + MMC training records for this job</t>
        </is>
      </c>
    </row>
    <row r="103">
      <c r="A103" s="4" t="inlineStr">
        <is>
          <t>Spain</t>
        </is>
      </c>
      <c r="B103" s="4" t="inlineStr">
        <is>
          <t>ES-R102</t>
        </is>
      </c>
      <c r="C103" s="4" t="inlineStr">
        <is>
          <t>Warehouse</t>
        </is>
      </c>
      <c r="D103" s="5" t="inlineStr">
        <is>
          <t>Meco Warehouse, Sevilla Warehouse, Andoain Warehouse, Burgos Warehouse</t>
        </is>
      </c>
      <c r="E103" s="5" t="inlineStr">
        <is>
          <t>ES-MEC, ES-SEV, ES-AND, ES-BUR</t>
        </is>
      </c>
      <c r="F103" s="5" t="inlineStr">
        <is>
          <t>ES-ACT-071, ES-ACT-073</t>
        </is>
      </c>
      <c r="G103" s="4" t="n">
        <v>4</v>
      </c>
      <c r="H103" s="4" t="inlineStr">
        <is>
          <t>Spanish</t>
        </is>
      </c>
      <c r="I103" s="5" t="inlineStr">
        <is>
          <t>Loading and Unloading</t>
        </is>
      </c>
      <c r="J103" s="5" t="inlineStr">
        <is>
          <t>RD 487/1997 Art. 4</t>
        </is>
      </c>
      <c r="K103" s="5" t="inlineStr">
        <is>
          <t>Workers who carry out packing and unpacking operations must receive specific training in correct handling techniques and in the use of the mechanical handling aids available</t>
        </is>
      </c>
      <c r="L103" s="5" t="inlineStr">
        <is>
          <t>Have packing and unpacking workers received training in correct MMC techniques and in the use of the available mechanical aids? Are there signed records of this training?</t>
        </is>
      </c>
      <c r="M103" s="5" t="inlineStr">
        <is>
          <t>Records of training in MMC and use of mechanical aids signed by the workers + job-specific training programme</t>
        </is>
      </c>
    </row>
    <row r="104">
      <c r="A104" s="4" t="inlineStr">
        <is>
          <t>Spain</t>
        </is>
      </c>
      <c r="B104" s="4" t="inlineStr">
        <is>
          <t>ES-R103</t>
        </is>
      </c>
      <c r="C104" s="4" t="inlineStr">
        <is>
          <t>Warehouse</t>
        </is>
      </c>
      <c r="D104" s="5" t="inlineStr">
        <is>
          <t>Meco Warehouse, Andoain Warehouse, Burgos Warehouse</t>
        </is>
      </c>
      <c r="E104" s="5" t="inlineStr">
        <is>
          <t>ES-MEC, ES-AND, ES-BUR</t>
        </is>
      </c>
      <c r="F104" s="5" t="inlineStr">
        <is>
          <t>ES-ACT-072</t>
        </is>
      </c>
      <c r="G104" s="4" t="n">
        <v>3</v>
      </c>
      <c r="H104" s="4" t="inlineStr">
        <is>
          <t>Spanish</t>
        </is>
      </c>
      <c r="I104" s="5" t="inlineStr">
        <is>
          <t>Loading and Unloading</t>
        </is>
      </c>
      <c r="J104" s="5" t="inlineStr">
        <is>
          <t>RD 486/1997 Annex III + Annex IV</t>
        </is>
      </c>
      <c r="K104" s="5" t="inlineStr">
        <is>
          <t>Loading and unloading areas must have adequate lighting (minimum 200 lux for warehouse work, 500 lux for more precise tasks) and adequate environmental conditions</t>
        </is>
      </c>
      <c r="L104" s="5" t="inlineStr">
        <is>
          <t>Have lighting levels been measured in the packing and unpacking areas? Are the minimums of Annex IV of RD 486/1997 met? Are the environmental conditions (temperature, ventilation) suitable for the work?</t>
        </is>
      </c>
      <c r="M104" s="5" t="inlineStr">
        <is>
          <t>Lighting measurement report for packing/unpacking areas + measurements of environmental conditions + improvement plan if there are deficiencies</t>
        </is>
      </c>
    </row>
    <row r="105">
      <c r="A105" s="4" t="inlineStr">
        <is>
          <t>Spain</t>
        </is>
      </c>
      <c r="B105" s="4" t="inlineStr">
        <is>
          <t>ES-R104</t>
        </is>
      </c>
      <c r="C105" s="4" t="inlineStr">
        <is>
          <t>Warehouse</t>
        </is>
      </c>
      <c r="D105" s="5" t="inlineStr">
        <is>
          <t>Meco Warehouse</t>
        </is>
      </c>
      <c r="E105" s="5" t="inlineStr">
        <is>
          <t>ES-MEC</t>
        </is>
      </c>
      <c r="F105" s="5" t="inlineStr">
        <is>
          <t>ES-ACT-073</t>
        </is>
      </c>
      <c r="G105" s="4" t="n">
        <v>1</v>
      </c>
      <c r="H105" s="4" t="inlineStr">
        <is>
          <t>Spanish</t>
        </is>
      </c>
      <c r="I105" s="5" t="inlineStr">
        <is>
          <t>Loading and Unloading</t>
        </is>
      </c>
      <c r="J105" s="5" t="inlineStr">
        <is>
          <t>RD 1215/1997 Annex I</t>
        </is>
      </c>
      <c r="K105" s="5" t="inlineStr">
        <is>
          <t>Equipment used in loading (strapping machines, winding machines, film wrappers) must have CE marking, safety guards on moving parts and documented preventive maintenance</t>
        </is>
      </c>
      <c r="L105" s="5" t="inlineStr">
        <is>
          <t>Does the loading equipment (strapping machines, winding machines, wrappers) have CE marking and a declaration of conformity? Does it have guards on all dangerous moving parts? Is there a preventive maintenance plan for each item of equipment?</t>
        </is>
      </c>
      <c r="M105" s="5" t="inlineStr">
        <is>
          <t>CE marking + declarations of conformity for packing equipment + inventory of guards installed + preventive maintenance plan per item of equipment</t>
        </is>
      </c>
    </row>
    <row r="106">
      <c r="A106" s="4" t="inlineStr">
        <is>
          <t>Spain</t>
        </is>
      </c>
      <c r="B106" s="4" t="inlineStr">
        <is>
          <t>ES-R105</t>
        </is>
      </c>
      <c r="C106" s="4" t="inlineStr">
        <is>
          <t>Factory, Warehouse</t>
        </is>
      </c>
      <c r="D106" s="5" t="inlineStr">
        <is>
          <t>Meco Warehouse, Sevilla Warehouse, Valencia Warehouse, Andoain Warehouse, Burgos Warehouse, Vitoria Factory</t>
        </is>
      </c>
      <c r="E106" s="5" t="inlineStr">
        <is>
          <t>ES-MEC, ES-SEV, ES-VAL, ES-AND, ES-BUR, ES-VIT</t>
        </is>
      </c>
      <c r="F106" s="5" t="inlineStr">
        <is>
          <t>ES-ACT-074, ES-VIT-36, ES-VIT-45</t>
        </is>
      </c>
      <c r="G106" s="4" t="n">
        <v>6</v>
      </c>
      <c r="H106" s="4" t="inlineStr">
        <is>
          <t>Spanish</t>
        </is>
      </c>
      <c r="I106" s="5" t="inlineStr">
        <is>
          <t>Chemical agents and hazardous waste</t>
        </is>
      </c>
      <c r="J106" s="5" t="inlineStr">
        <is>
          <t>RD 374/2001 + RD 363/1995 + CLP (CE 1272/2008)</t>
        </is>
      </c>
      <c r="K106" s="5" t="inlineStr">
        <is>
          <t>Complete inventory of hazardous substances and mixtures, with up-to-date safety data sheets (SDS) accessible at the points of use</t>
        </is>
      </c>
      <c r="L106" s="5" t="inlineStr">
        <is>
          <t>Is there an up-to-date inventory of all hazardous substances at the plant, with SDS in Spanish (version ≤5 years old) accessible at each point of use?</t>
        </is>
      </c>
      <c r="M106" s="5" t="inlineStr">
        <is>
          <t>Inventory of hazardous substances + up-to-date SDS per substance + evidence of accessibility at workstations (physical folders or digital system)</t>
        </is>
      </c>
    </row>
    <row r="107">
      <c r="A107" s="4" t="inlineStr">
        <is>
          <t>Spain</t>
        </is>
      </c>
      <c r="B107" s="4" t="inlineStr">
        <is>
          <t>ES-R106</t>
        </is>
      </c>
      <c r="C107" s="4" t="inlineStr">
        <is>
          <t>Factory, Warehouse</t>
        </is>
      </c>
      <c r="D107" s="5" t="inlineStr">
        <is>
          <t>Meco Warehouse, Sevilla Warehouse, Valencia Warehouse, Andoain Warehouse, Burgos Warehouse, Vitoria Factory</t>
        </is>
      </c>
      <c r="E107" s="5" t="inlineStr">
        <is>
          <t>ES-MEC, ES-SEV, ES-VAL, ES-AND, ES-BUR, ES-VIT</t>
        </is>
      </c>
      <c r="F107" s="5" t="inlineStr">
        <is>
          <t>ES-ACT-075, ES-VIT-37, ES-VIT-46</t>
        </is>
      </c>
      <c r="G107" s="4" t="n">
        <v>6</v>
      </c>
      <c r="H107" s="4" t="inlineStr">
        <is>
          <t>Spanish</t>
        </is>
      </c>
      <c r="I107" s="5" t="inlineStr">
        <is>
          <t>Chemical agents and hazardous waste</t>
        </is>
      </c>
      <c r="J107" s="5" t="inlineStr">
        <is>
          <t>RD 374/2001 Art. 3-4 + INSST documentation on VLA (occupational exposure limit values)</t>
        </is>
      </c>
      <c r="K107" s="5" t="inlineStr">
        <is>
          <t>Quantitative assessment of workers' exposure to chemical agents by means of workplace air measurements compared against the INSST VLA</t>
        </is>
      </c>
      <c r="L107" s="5" t="inlineStr">
        <is>
          <t>Have exposure measurements been taken for the main chemical contaminants by workstation? Have the results been compared with the INSST VLA-ED and VLA-EC (8-hour and short-term exposure limits)?</t>
        </is>
      </c>
      <c r="M107" s="5" t="inlineStr">
        <is>
          <t>Industrial hygiene measurement reports by agent + comparison with the INSST VLA + action plan if the action values are exceeded</t>
        </is>
      </c>
    </row>
    <row r="108">
      <c r="A108" s="4" t="inlineStr">
        <is>
          <t>Spain</t>
        </is>
      </c>
      <c r="B108" s="4" t="inlineStr">
        <is>
          <t>ES-R107</t>
        </is>
      </c>
      <c r="C108" s="4" t="inlineStr">
        <is>
          <t>Factory, Warehouse</t>
        </is>
      </c>
      <c r="D108" s="5" t="inlineStr">
        <is>
          <t>Meco Warehouse, Sevilla Warehouse, Valencia Warehouse, Andoain Warehouse, Burgos Warehouse, Vitoria Factory</t>
        </is>
      </c>
      <c r="E108" s="5" t="inlineStr">
        <is>
          <t>ES-MEC, ES-SEV, ES-VAL, ES-AND, ES-BUR, ES-VIT</t>
        </is>
      </c>
      <c r="F108" s="5" t="inlineStr">
        <is>
          <t>ES-ACT-076, ES-VIT-38, ES-VIT-47</t>
        </is>
      </c>
      <c r="G108" s="4" t="n">
        <v>6</v>
      </c>
      <c r="H108" s="4" t="inlineStr">
        <is>
          <t>Spanish</t>
        </is>
      </c>
      <c r="I108" s="5" t="inlineStr">
        <is>
          <t>Chemical agents and hazardous waste</t>
        </is>
      </c>
      <c r="J108" s="5" t="inlineStr">
        <is>
          <t>RD 665/1997 + RD 1154/2020 (crystalline silica) + Directive 2004/37/CE</t>
        </is>
      </c>
      <c r="K108" s="5" t="inlineStr">
        <is>
          <t>Identification and control of carcinogenic or mutagenic agents present at the plant, with individual exposure records kept for 40 years</t>
        </is>
      </c>
      <c r="L108" s="5" t="inlineStr">
        <is>
          <t>Have all carcinogenic or mutagenic agents at the plant been identified (welding fumes, silica, hexavalent chromium, benzene)? Do exposed workers have individual exposure records?</t>
        </is>
      </c>
      <c r="M108" s="5" t="inlineStr">
        <is>
          <t>Inventory of carcinogenic agents + individual exposure records per worker + documented substitution or reduction measures + notification to the health authority where applicable</t>
        </is>
      </c>
    </row>
    <row r="109">
      <c r="A109" s="4" t="inlineStr">
        <is>
          <t>Spain</t>
        </is>
      </c>
      <c r="B109" s="4" t="inlineStr">
        <is>
          <t>ES-R108</t>
        </is>
      </c>
      <c r="C109" s="4" t="inlineStr">
        <is>
          <t>Factory, Warehouse</t>
        </is>
      </c>
      <c r="D109" s="5" t="inlineStr">
        <is>
          <t>Meco Warehouse, Sevilla Warehouse, Valencia Warehouse, Andoain Warehouse, Burgos Warehouse, Vitoria Factory</t>
        </is>
      </c>
      <c r="E109" s="5" t="inlineStr">
        <is>
          <t>ES-MEC, ES-SEV, ES-VAL, ES-AND, ES-BUR, ES-VIT</t>
        </is>
      </c>
      <c r="F109" s="5" t="inlineStr">
        <is>
          <t>ES-ACT-077, ES-VIT-39, ES-VIT-48</t>
        </is>
      </c>
      <c r="G109" s="4" t="n">
        <v>6</v>
      </c>
      <c r="H109" s="4" t="inlineStr">
        <is>
          <t>Spanish</t>
        </is>
      </c>
      <c r="I109" s="5" t="inlineStr">
        <is>
          <t>Chemical agents and hazardous waste</t>
        </is>
      </c>
      <c r="J109" s="5" t="inlineStr">
        <is>
          <t>RD 374/2001 + RD 379/2001 (storage of chemical products) + NTP 725 INSST</t>
        </is>
      </c>
      <c r="K109" s="5" t="inlineStr">
        <is>
          <t>Safe storage of hazardous chemical products: compatibilities, ventilation, retention bunds, CLP labelling and signage</t>
        </is>
      </c>
      <c r="L109" s="5" t="inlineStr">
        <is>
          <t>Does the chemical store have adequate ventilation, retention bunds, segregation of incompatible products and CLP labelling on all containers?</t>
        </is>
      </c>
      <c r="M109" s="5" t="inlineStr">
        <is>
          <t>Inspection of the chemical store + layout plan showing compatibilities + ventilation certificate + emergency information sheets in the store</t>
        </is>
      </c>
    </row>
    <row r="110">
      <c r="A110" s="4" t="inlineStr">
        <is>
          <t>Spain</t>
        </is>
      </c>
      <c r="B110" s="4" t="inlineStr">
        <is>
          <t>ES-R109</t>
        </is>
      </c>
      <c r="C110" s="4" t="inlineStr">
        <is>
          <t>Factory, Warehouse</t>
        </is>
      </c>
      <c r="D110" s="5" t="inlineStr">
        <is>
          <t>Meco Warehouse, Sevilla Warehouse, Valencia Warehouse, Andoain Warehouse, Burgos Warehouse, Vitoria Factory</t>
        </is>
      </c>
      <c r="E110" s="5" t="inlineStr">
        <is>
          <t>ES-MEC, ES-SEV, ES-VAL, ES-AND, ES-BUR, ES-VIT</t>
        </is>
      </c>
      <c r="F110" s="5" t="inlineStr">
        <is>
          <t>ES-ACT-078, ES-VIT-40, ES-VIT-49</t>
        </is>
      </c>
      <c r="G110" s="4" t="n">
        <v>6</v>
      </c>
      <c r="H110" s="4" t="inlineStr">
        <is>
          <t>Spanish</t>
        </is>
      </c>
      <c r="I110" s="5" t="inlineStr">
        <is>
          <t>Chemical agents and hazardous waste</t>
        </is>
      </c>
      <c r="J110" s="5" t="inlineStr">
        <is>
          <t>Ley 7/2022 on waste and contaminated soils + RD 553/2020</t>
        </is>
      </c>
      <c r="K110" s="5" t="inlineStr">
        <is>
          <t>Management, identification, segregation and documentation of hazardous industrial waste: register, authorised waste manager and maximum storage time</t>
        </is>
      </c>
      <c r="L110" s="5" t="inlineStr">
        <is>
          <t>Is hazardous waste identified, labelled and segregated at the point of generation? Is there an up-to-date register and an authorised waste manager with a valid contract?</t>
        </is>
      </c>
      <c r="M110" s="5" t="inlineStr">
        <is>
          <t>Up-to-date hazardous waste register + waste manager acceptance forms + contracts with authorised waste managers + compliant labelling on all drums and containers</t>
        </is>
      </c>
    </row>
    <row r="111">
      <c r="A111" s="4" t="inlineStr">
        <is>
          <t>Spain</t>
        </is>
      </c>
      <c r="B111" s="4" t="inlineStr">
        <is>
          <t>ES-R110</t>
        </is>
      </c>
      <c r="C111" s="4" t="inlineStr">
        <is>
          <t>Warehouse</t>
        </is>
      </c>
      <c r="D111" s="5" t="inlineStr">
        <is>
          <t>Sevilla Warehouse, Valencia Warehouse</t>
        </is>
      </c>
      <c r="E111" s="5" t="inlineStr">
        <is>
          <t>ES-SEV, ES-VAL</t>
        </is>
      </c>
      <c r="F111" s="5" t="inlineStr">
        <is>
          <t>ES-ACT-074</t>
        </is>
      </c>
      <c r="G111" s="4" t="n">
        <v>2</v>
      </c>
      <c r="H111" s="4" t="inlineStr">
        <is>
          <t>Spanish</t>
        </is>
      </c>
      <c r="I111" s="5" t="inlineStr">
        <is>
          <t>Loading and Unloading</t>
        </is>
      </c>
      <c r="J111" s="5" t="inlineStr">
        <is>
          <t>RD 486/1997 Annex III + Annex IV</t>
        </is>
      </c>
      <c r="K111" s="5" t="inlineStr">
        <is>
          <t>Packing and unpacking areas must have adequate lighting (minimum 200 lux for warehouse work, 500 lux for higher-precision tasks) and adequate environmental conditions</t>
        </is>
      </c>
      <c r="L111" s="5" t="inlineStr">
        <is>
          <t>Have lighting levels been measured in the packing and unpacking areas? Are the minimums of Annex IV of RD 486/1997 met? Are the environmental conditions (temperature, ventilation) suitable for the work?</t>
        </is>
      </c>
      <c r="M111" s="5" t="inlineStr">
        <is>
          <t>Lighting measurement report for packing/unpacking areas + measurements of environmental conditions + improvement plan if there are deficiencies</t>
        </is>
      </c>
    </row>
    <row r="112">
      <c r="A112" s="4" t="inlineStr">
        <is>
          <t>Spain</t>
        </is>
      </c>
      <c r="B112" s="4" t="inlineStr">
        <is>
          <t>ES-R111</t>
        </is>
      </c>
      <c r="C112" s="4" t="inlineStr">
        <is>
          <t>Warehouse</t>
        </is>
      </c>
      <c r="D112" s="5" t="inlineStr">
        <is>
          <t>Sevilla Warehouse, Valencia Warehouse, Andoain Warehouse, Burgos Warehouse</t>
        </is>
      </c>
      <c r="E112" s="5" t="inlineStr">
        <is>
          <t>ES-SEV, ES-VAL, ES-AND, ES-BUR</t>
        </is>
      </c>
      <c r="F112" s="5" t="inlineStr">
        <is>
          <t>ES-ACT-075, ES-ACT-073</t>
        </is>
      </c>
      <c r="G112" s="4" t="n">
        <v>4</v>
      </c>
      <c r="H112" s="4" t="inlineStr">
        <is>
          <t>Spanish</t>
        </is>
      </c>
      <c r="I112" s="5" t="inlineStr">
        <is>
          <t>Loading and Unloading</t>
        </is>
      </c>
      <c r="J112" s="5" t="inlineStr">
        <is>
          <t>RD 1215/1997 Annex I</t>
        </is>
      </c>
      <c r="K112" s="5" t="inlineStr">
        <is>
          <t>Equipment used for packing (strapping machines, winding machines, stretch-film wrappers) must have CE marking, safety guards on moving parts and documented preventive maintenance</t>
        </is>
      </c>
      <c r="L112" s="5" t="inlineStr">
        <is>
          <t>Does the packing equipment (strapping machines, winding machines, wrappers) have CE marking and a declaration of conformity? Is it fitted with guards on all hazardous moving parts? Is there a preventive maintenance plan for each item of equipment?</t>
        </is>
      </c>
      <c r="M112" s="5" t="inlineStr">
        <is>
          <t>CE marking + declarations of conformity for packing equipment + inventory of guards installed + preventive maintenance plan per item of equipment</t>
        </is>
      </c>
    </row>
    <row r="113">
      <c r="A113" s="4" t="inlineStr">
        <is>
          <t>Spain</t>
        </is>
      </c>
      <c r="B113" s="4" t="inlineStr">
        <is>
          <t>ES-R112</t>
        </is>
      </c>
      <c r="C113" s="4" t="inlineStr">
        <is>
          <t>Factory</t>
        </is>
      </c>
      <c r="D113" s="5" t="inlineStr">
        <is>
          <t>Vitoria Factory</t>
        </is>
      </c>
      <c r="E113" s="5" t="inlineStr">
        <is>
          <t>ES-VIT</t>
        </is>
      </c>
      <c r="F113" s="5" t="inlineStr">
        <is>
          <t>ES-VIT-01</t>
        </is>
      </c>
      <c r="G113" s="4" t="n">
        <v>1</v>
      </c>
      <c r="H113" s="4" t="inlineStr">
        <is>
          <t>Spanish</t>
        </is>
      </c>
      <c r="I113" s="5" t="inlineStr">
        <is>
          <t>Opening and activity licences</t>
        </is>
      </c>
      <c r="J113" s="5" t="inlineStr">
        <is>
          <t>Ley 3/1998 on Environmental Protection of the Basque Country + Decreto 165/1999 + Ley 21/2013 on environmental assessment + Vitoria-Gasteiz City Council municipal bylaw</t>
        </is>
      </c>
      <c r="K113" s="5" t="inlineStr">
        <is>
          <t>The Vitoria-Gasteiz industrial plant must hold the Classified Activity Licence (or the Integrated Environmental Authorisation if the activity exceeds the thresholds in Annex I of Ley 3/1998) issued by Vitoria-Gasteiz City Council and/or the Department of Environment of the Basque Government, in force and consistent with the current industrial activity.</t>
        </is>
      </c>
      <c r="L113" s="5" t="inlineStr">
        <is>
          <t>Does the Vitoria-Gasteiz plant have a valid Classified Activity Licence or AAI (integrated environmental authorisation), issued by Vitoria-Gasteiz City Council or the Department of Environment of the GV (Basque Government)? Does it cover the current activity, floor area and processes?</t>
        </is>
      </c>
      <c r="M113" s="5" t="inlineStr">
        <is>
          <t>Valid Classified Activity Licence or AAI + urban planning compatibility certificate from Vitoria-Gasteiz City Council + I.A.E. (business activity tax) receipt</t>
        </is>
      </c>
    </row>
    <row r="114">
      <c r="A114" s="4" t="inlineStr">
        <is>
          <t>Spain</t>
        </is>
      </c>
      <c r="B114" s="4" t="inlineStr">
        <is>
          <t>ES-R113</t>
        </is>
      </c>
      <c r="C114" s="4" t="inlineStr">
        <is>
          <t>Factory</t>
        </is>
      </c>
      <c r="D114" s="5" t="inlineStr">
        <is>
          <t>Vitoria Factory</t>
        </is>
      </c>
      <c r="E114" s="5" t="inlineStr">
        <is>
          <t>ES-VIT</t>
        </is>
      </c>
      <c r="F114" s="5" t="inlineStr">
        <is>
          <t>ES-VIT-02</t>
        </is>
      </c>
      <c r="G114" s="4" t="n">
        <v>1</v>
      </c>
      <c r="H114" s="4" t="inlineStr">
        <is>
          <t>Spanish</t>
        </is>
      </c>
      <c r="I114" s="5" t="inlineStr">
        <is>
          <t>Opening and activity licences</t>
        </is>
      </c>
      <c r="J114" s="5" t="inlineStr">
        <is>
          <t>Ley 3/1998 PV + RD Legislativo 1/2016 (consolidated IPPC) + Ley 21/2013 on environmental assessment + Ley 1/2005 on the prevention and remediation of soil contamination of the Basque Country</t>
        </is>
      </c>
      <c r="K114" s="5" t="inlineStr">
        <is>
          <t>Given the industrial nature of the plant, it must be assessed whether the activity exceeds the thresholds in Annex I of the IED Directive or Annex I of Ley 3/1998 PV which require an AAI from the Department of Environment, Spatial Planning and Housing of the Basque Government. The AAI includes conditions on emissions, effluents, waste and noise that must be complied with and monitored.</t>
        </is>
      </c>
      <c r="L114" s="5" t="inlineStr">
        <is>
          <t>Has it been formally assessed whether the plant's activity exceeds the IED or Ley 3/1998 PV thresholds? Is there an AAI from the GV Department of Environment? Are all the AAI conditions being met?</t>
        </is>
      </c>
      <c r="M114" s="5" t="inlineStr">
        <is>
          <t>Documented assessment of IED/Ley 3/1998 PV applicability + AAI from the GV Department of Environment if applicable + condition monitoring reports + records of emissions, discharges and waste according to the conditions</t>
        </is>
      </c>
    </row>
    <row r="115">
      <c r="A115" s="4" t="inlineStr">
        <is>
          <t>Spain</t>
        </is>
      </c>
      <c r="B115" s="4" t="inlineStr">
        <is>
          <t>ES-R114</t>
        </is>
      </c>
      <c r="C115" s="4" t="inlineStr">
        <is>
          <t>Factory</t>
        </is>
      </c>
      <c r="D115" s="5" t="inlineStr">
        <is>
          <t>Vitoria Factory</t>
        </is>
      </c>
      <c r="E115" s="5" t="inlineStr">
        <is>
          <t>ES-VIT</t>
        </is>
      </c>
      <c r="F115" s="5" t="inlineStr">
        <is>
          <t>ES-VIT-03</t>
        </is>
      </c>
      <c r="G115" s="4" t="n">
        <v>1</v>
      </c>
      <c r="H115" s="4" t="inlineStr">
        <is>
          <t>Spanish</t>
        </is>
      </c>
      <c r="I115" s="5" t="inlineStr">
        <is>
          <t>Opening and activity licences</t>
        </is>
      </c>
      <c r="J115" s="5" t="inlineStr">
        <is>
          <t>Ley 22/2011 on waste + Basque Government Decreto 259/1998 on hazardous waste + Basque industrial waste regulations</t>
        </is>
      </c>
      <c r="K115" s="5" t="inlineStr">
        <is>
          <t>The Vitoria-Gasteiz industrial plant must be entered in the Basque Government Register of Hazardous Waste Producers and have valid contracts with hazardous waste managers authorised by the GV. Hazardous waste manifests must be kept for 5 years. The annual hazardous waste report must be submitted before 1 March.</t>
        </is>
      </c>
      <c r="L115" s="5" t="inlineStr">
        <is>
          <t>Is the plant entered in the GV Register of Hazardous Waste Producers? Are the contracts with hazardous waste managers with managers authorised by the GV in the Basque Country? Are the hazardous waste manifests for the last year complete and retained?</t>
        </is>
      </c>
      <c r="M115" s="5" t="inlineStr">
        <is>
          <t>Entry in the GV Register of Hazardous Waste Producers + contracts with managers authorised in the Basque Country + hazardous waste manifests for the last year + annual waste report submitted before 1 March</t>
        </is>
      </c>
    </row>
    <row r="116">
      <c r="A116" s="4" t="inlineStr">
        <is>
          <t>Spain</t>
        </is>
      </c>
      <c r="B116" s="4" t="inlineStr">
        <is>
          <t>ES-R115</t>
        </is>
      </c>
      <c r="C116" s="4" t="inlineStr">
        <is>
          <t>Factory</t>
        </is>
      </c>
      <c r="D116" s="5" t="inlineStr">
        <is>
          <t>Vitoria Factory</t>
        </is>
      </c>
      <c r="E116" s="5" t="inlineStr">
        <is>
          <t>ES-VIT</t>
        </is>
      </c>
      <c r="F116" s="5" t="inlineStr">
        <is>
          <t>ES-VIT-04</t>
        </is>
      </c>
      <c r="G116" s="4" t="n">
        <v>1</v>
      </c>
      <c r="H116" s="4" t="inlineStr">
        <is>
          <t>Spanish</t>
        </is>
      </c>
      <c r="I116" s="5" t="inlineStr">
        <is>
          <t>Technical installations (certifications and installation certificates (boletines))</t>
        </is>
      </c>
      <c r="J116" s="5" t="inlineStr">
        <is>
          <t>RD 842/2002 — Low Voltage Electrotechnical Regulation (REBT) + corresponding ITC-BT + Basque Government Decreto 258/1996 on electrical installations</t>
        </is>
      </c>
      <c r="K116" s="5" t="inlineStr">
        <is>
          <t>The low-voltage electrical installation (and high-voltage if applicable — transformer station, substation) of the Vitoria-Gasteiz plant must have the LV electrical installation certificate and, where appropriate, the HV commissioning authorisation, both registered with the Department of Industry, Energy Transition and Sustainability of the Basque Government — Álava Territorial Delegation.</t>
        </is>
      </c>
      <c r="L116" s="5" t="inlineStr">
        <is>
          <t>Does the plant have the LV REBT certificate registered with the Álava Territorial Delegation of Industry (GV)? If there is an HV installation (transformer substation), does it have a commissioning authorisation registered with the Álava Delegation? Do subsequent modifications have supplementary certificates?</t>
        </is>
      </c>
      <c r="M116" s="5" t="inlineStr">
        <is>
          <t>LV REBT certificate registered with the Álava Territorial Delegation of Industry (GV) + HV commissioning authorisation if applicable + file number + supplementary certificates for modifications</t>
        </is>
      </c>
    </row>
    <row r="117">
      <c r="A117" s="4" t="inlineStr">
        <is>
          <t>Spain</t>
        </is>
      </c>
      <c r="B117" s="4" t="inlineStr">
        <is>
          <t>ES-R116</t>
        </is>
      </c>
      <c r="C117" s="4" t="inlineStr">
        <is>
          <t>Factory</t>
        </is>
      </c>
      <c r="D117" s="5" t="inlineStr">
        <is>
          <t>Vitoria Factory</t>
        </is>
      </c>
      <c r="E117" s="5" t="inlineStr">
        <is>
          <t>ES-VIT</t>
        </is>
      </c>
      <c r="F117" s="5" t="inlineStr">
        <is>
          <t>ES-VIT-05</t>
        </is>
      </c>
      <c r="G117" s="4" t="n">
        <v>1</v>
      </c>
      <c r="H117" s="4" t="inlineStr">
        <is>
          <t>Spanish</t>
        </is>
      </c>
      <c r="I117" s="5" t="inlineStr">
        <is>
          <t>Technical installations (certifications and installation certificates (boletines))</t>
        </is>
      </c>
      <c r="J117" s="5" t="inlineStr">
        <is>
          <t>RD 842/2002 REBT ITC-BT-05 + RD 337/2014 (HV) + Decreto 258/1996 GV + RD 614/2001 (live working)</t>
        </is>
      </c>
      <c r="K117" s="5" t="inlineStr">
        <is>
          <t>Electrical installations at the Vitoria plant with an installed power above 100 kW must undergo periodic inspections by an OCA entered in the Basque Government Register of Inspection Bodies. In an industrial environment the intervals are more demanding (2 years for premises with special characteristics, 3 years in ATEX areas). Very serious deficiencies are reported to the Álava Territorial Delegation of Industry.</t>
        </is>
      </c>
      <c r="L117" s="5" t="inlineStr">
        <is>
          <t>Is the plant's electrical installation up to date with OCA inspections by an OCA entered in the GV Register? Are the intervals correct for the industrial environment (premises with special characteristics)? Have the deficiencies been rectified and reported to the Álava Delegation of Industry?</t>
        </is>
      </c>
      <c r="M117" s="5" t="inlineStr">
        <is>
          <t>Inspection reports by an OCA registered with the GV + classification of deficiencies + record of rectifications with dates + notifications to the Álava Territorial Delegation of Industry for very serious deficiencies</t>
        </is>
      </c>
    </row>
    <row r="118">
      <c r="A118" s="4" t="inlineStr">
        <is>
          <t>Spain</t>
        </is>
      </c>
      <c r="B118" s="4" t="inlineStr">
        <is>
          <t>ES-R117</t>
        </is>
      </c>
      <c r="C118" s="4" t="inlineStr">
        <is>
          <t>Factory</t>
        </is>
      </c>
      <c r="D118" s="5" t="inlineStr">
        <is>
          <t>Vitoria Factory</t>
        </is>
      </c>
      <c r="E118" s="5" t="inlineStr">
        <is>
          <t>ES-VIT</t>
        </is>
      </c>
      <c r="F118" s="5" t="inlineStr">
        <is>
          <t>ES-VIT-06</t>
        </is>
      </c>
      <c r="G118" s="4" t="n">
        <v>1</v>
      </c>
      <c r="H118" s="4" t="inlineStr">
        <is>
          <t>Spanish</t>
        </is>
      </c>
      <c r="I118" s="5" t="inlineStr">
        <is>
          <t>Technical installations (certifications and installation certificates (boletines))</t>
        </is>
      </c>
      <c r="J118" s="5" t="inlineStr">
        <is>
          <t>RD 919/2006 — RITUG + corresponding ITC-ICG + RD 1523/1999 (LPG) + Basque Government regulations on gas installations</t>
        </is>
      </c>
      <c r="K118" s="5" t="inlineStr">
        <is>
          <t>If the Vitoria-Gasteiz plant has a natural gas or LPG installation (furnaces, building heating, heat treatments, combustion forklifts or other industrial uses), the installation must have a Gas Installation Certificate with a technical project signed by an engineer (industrial installations), registered with the Álava Territorial Delegation of Industry of the Basque Government, with periodic inspections by a maintenance company authorised in the Basque Country.</t>
        </is>
      </c>
      <c r="L118" s="5" t="inlineStr">
        <is>
          <t>Does the plant have a natural gas or LPG installation? Is there a Gas Installation Certificate with a technical project for industrial installations, registered with the Álava Delegation of Industry (GV)? Are the periodic inspections carried out by a maintenance company authorised with the GV?</t>
        </is>
      </c>
      <c r="M118" s="5" t="inlineStr">
        <is>
          <t>Gas Installation Certificate with technical project (industrial installations) registered with the Álava Territorial Delegation of Industry (GV) + maintenance contract with a company authorised with the GV + periodic inspection reports</t>
        </is>
      </c>
    </row>
    <row r="119">
      <c r="A119" s="4" t="inlineStr">
        <is>
          <t>Spain</t>
        </is>
      </c>
      <c r="B119" s="4" t="inlineStr">
        <is>
          <t>ES-R118</t>
        </is>
      </c>
      <c r="C119" s="4" t="inlineStr">
        <is>
          <t>Factory</t>
        </is>
      </c>
      <c r="D119" s="5" t="inlineStr">
        <is>
          <t>Vitoria Factory</t>
        </is>
      </c>
      <c r="E119" s="5" t="inlineStr">
        <is>
          <t>ES-VIT</t>
        </is>
      </c>
      <c r="F119" s="5" t="inlineStr">
        <is>
          <t>ES-VIT-07</t>
        </is>
      </c>
      <c r="G119" s="4" t="n">
        <v>1</v>
      </c>
      <c r="H119" s="4" t="inlineStr">
        <is>
          <t>Spanish</t>
        </is>
      </c>
      <c r="I119" s="5" t="inlineStr">
        <is>
          <t>Technical installations (certifications and installation certificates (boletines))</t>
        </is>
      </c>
      <c r="J119" s="5" t="inlineStr">
        <is>
          <t>RD 2060/2008 — Pressure Equipment Regulation (REP) + supplementary technical instructions ITC-EP + Basque Government regulations on pressure equipment</t>
        </is>
      </c>
      <c r="K119" s="5" t="inlineStr">
        <is>
          <t>Pressure vessels at the Vitoria industrial plant (compressors, buffer tanks, steam boilers, autoclaves, heat exchangers, process vessels) exceeding the REP thresholds must be inspected periodically by an OCA entered in the Basque Government Register, with an up-to-date logbook and results reported to the Álava Territorial Delegation of Industry. In industrial plants the number of pressure equipment items can be high.</t>
        </is>
      </c>
      <c r="L119" s="5" t="inlineStr">
        <is>
          <t>Is there a complete inventory of all pressure equipment at the Vitoria plant subject to the REP? Does each item of equipment have its logbook with periodic inspections by an OCA entered in the GV Register? Have the results been reported to the Álava Delegation of Industry?</t>
        </is>
      </c>
      <c r="M119" s="5" t="inlineStr">
        <is>
          <t>Complete inventory of pressure equipment with REP classification (categories I–IV) + logbooks per item of equipment with inspection reports by an OCA registered with the GV + CE declarations of conformity + notifications to the Álava Delegation of Industry</t>
        </is>
      </c>
    </row>
    <row r="120">
      <c r="A120" s="4" t="inlineStr">
        <is>
          <t>Spain</t>
        </is>
      </c>
      <c r="B120" s="4" t="inlineStr">
        <is>
          <t>ES-R119</t>
        </is>
      </c>
      <c r="C120" s="4" t="inlineStr">
        <is>
          <t>Factory</t>
        </is>
      </c>
      <c r="D120" s="5" t="inlineStr">
        <is>
          <t>Vitoria Factory</t>
        </is>
      </c>
      <c r="E120" s="5" t="inlineStr">
        <is>
          <t>ES-VIT</t>
        </is>
      </c>
      <c r="F120" s="5" t="inlineStr">
        <is>
          <t>ES-VIT-08</t>
        </is>
      </c>
      <c r="G120" s="4" t="n">
        <v>1</v>
      </c>
      <c r="H120" s="4" t="inlineStr">
        <is>
          <t>Spanish</t>
        </is>
      </c>
      <c r="I120" s="5" t="inlineStr">
        <is>
          <t>Technical installations (certifications and installation certificates (boletines))</t>
        </is>
      </c>
      <c r="J120" s="5" t="inlineStr">
        <is>
          <t>RD 1027/2007 — RITE + Basque Government energy-efficiency regulations + RD 235/2013 (energy certification)</t>
        </is>
      </c>
      <c r="K120" s="5" t="inlineStr">
        <is>
          <t>The thermal installations at the Vitoria-Gasteiz plant (air conditioning, heating of industrial buildings, industrial ventilation) must have the RITE installation certificate and an up-to-date maintenance log, with periodic maintenance by a maintenance company registered in the Basque Government Register — Álava Delegation. IT 4 inspections must be notified to the Álava Delegation of Industry.</t>
        </is>
      </c>
      <c r="L120" s="5" t="inlineStr">
        <is>
          <t>Do the plant's thermal installations have a RITE certificate and an up-to-date maintenance log? Is maintenance carried out by a company registered in the Basque Government (GV) Register? Have the IT 4 inspections been notified to the Álava Delegation of Industry? Is there a Legionella risk assessment for industrial cooling towers or domestic hot water (ACS)?</t>
        </is>
      </c>
      <c r="M120" s="5" t="inlineStr">
        <is>
          <t>RITE installation certificate + up-to-date maintenance log + contract with a maintenance company registered in the GV Register + IT 4 inspection reports notified to the Álava Delegation of Industry + Legionella risk assessment where applicable</t>
        </is>
      </c>
    </row>
    <row r="121">
      <c r="A121" s="4" t="inlineStr">
        <is>
          <t>Spain</t>
        </is>
      </c>
      <c r="B121" s="4" t="inlineStr">
        <is>
          <t>ES-R120</t>
        </is>
      </c>
      <c r="C121" s="4" t="inlineStr">
        <is>
          <t>Factory</t>
        </is>
      </c>
      <c r="D121" s="5" t="inlineStr">
        <is>
          <t>Vitoria Factory</t>
        </is>
      </c>
      <c r="E121" s="5" t="inlineStr">
        <is>
          <t>ES-VIT</t>
        </is>
      </c>
      <c r="F121" s="5" t="inlineStr">
        <is>
          <t>ES-VIT-09</t>
        </is>
      </c>
      <c r="G121" s="4" t="n">
        <v>1</v>
      </c>
      <c r="H121" s="4" t="inlineStr">
        <is>
          <t>Spanish</t>
        </is>
      </c>
      <c r="I121" s="5" t="inlineStr">
        <is>
          <t>Technical installations (certifications and installation certificates (boletines))</t>
        </is>
      </c>
      <c r="J121" s="5" t="inlineStr">
        <is>
          <t>RD 865/2003 (Legionella) + RD 487/2022 (update) + RD 140/2003 (water quality) + Basque Government Decreto 173/2008 on Legionella control + Order of 21 July 2008 of the GV Department of Health</t>
        </is>
      </c>
      <c r="K121" s="5" t="inlineStr">
        <is>
          <t>The Vitoria-Gasteiz industrial plant must have a Legionella risk assessment for all industrial installations capable of generating aerosols: process cooling towers, domestic hot water systems with storage tanks, misting systems and gas scrubbing systems. If risk installations are identified, a hygiene and sanitation maintenance programme must be implemented and notified to Osakidetza — Álava Territorial Delegation.</t>
        </is>
      </c>
      <c r="L121" s="5" t="inlineStr">
        <is>
          <t>Has a Legionella risk assessment been carried out for all of the plant's installations, including industrial cooling towers and process cooling circuits? Have the risk installations been notified to Osakidetza Álava? Is the control company authorised in the Basque Country (Euskadi)?</t>
        </is>
      </c>
      <c r="M121" s="5" t="inlineStr">
        <is>
          <t>Legionella risk assessment (process + sanitary installations) + hygiene and sanitation maintenance programme + records of treatments and microbiological analyses + contract with a company authorised in Euskadi + notification to Osakidetza Álava</t>
        </is>
      </c>
    </row>
    <row r="122">
      <c r="A122" s="4" t="inlineStr">
        <is>
          <t>Spain</t>
        </is>
      </c>
      <c r="B122" s="4" t="inlineStr">
        <is>
          <t>ES-R121</t>
        </is>
      </c>
      <c r="C122" s="4" t="inlineStr">
        <is>
          <t>Factory</t>
        </is>
      </c>
      <c r="D122" s="5" t="inlineStr">
        <is>
          <t>Vitoria Factory</t>
        </is>
      </c>
      <c r="E122" s="5" t="inlineStr">
        <is>
          <t>ES-VIT</t>
        </is>
      </c>
      <c r="F122" s="5" t="inlineStr">
        <is>
          <t>ES-VIT-10</t>
        </is>
      </c>
      <c r="G122" s="4" t="n">
        <v>1</v>
      </c>
      <c r="H122" s="4" t="inlineStr">
        <is>
          <t>Spanish</t>
        </is>
      </c>
      <c r="I122" s="5" t="inlineStr">
        <is>
          <t>Machinery, equipment and regulated installations</t>
        </is>
      </c>
      <c r="J122" s="5" t="inlineStr">
        <is>
          <t>RD 1215/1997 + RD 1644/2008 (Machinery Directive 2006/42/EC)</t>
        </is>
      </c>
      <c r="K122" s="5" t="inlineStr">
        <is>
          <t>All machinery must comply with the Machinery Directive and have CE marking, a declaration of conformity and an instruction manual in Spanish</t>
        </is>
      </c>
      <c r="L122" s="5" t="inlineStr">
        <is>
          <t>Does all production machinery have valid CE marking, a declaration of conformity and a manual in Spanish accessible at the workstation?</t>
        </is>
      </c>
      <c r="M122" s="5" t="inlineStr">
        <is>
          <t>Machine technical data sheets with CE marking + declarations of conformity + register of machinery without CE marking (pre-1995) with documented adaptation to RD 1215/1997</t>
        </is>
      </c>
    </row>
    <row r="123">
      <c r="A123" s="4" t="inlineStr">
        <is>
          <t>Spain</t>
        </is>
      </c>
      <c r="B123" s="4" t="inlineStr">
        <is>
          <t>ES-R122</t>
        </is>
      </c>
      <c r="C123" s="4" t="inlineStr">
        <is>
          <t>Factory</t>
        </is>
      </c>
      <c r="D123" s="5" t="inlineStr">
        <is>
          <t>Vitoria Factory</t>
        </is>
      </c>
      <c r="E123" s="5" t="inlineStr">
        <is>
          <t>ES-VIT</t>
        </is>
      </c>
      <c r="F123" s="5" t="inlineStr">
        <is>
          <t>ES-VIT-11</t>
        </is>
      </c>
      <c r="G123" s="4" t="n">
        <v>1</v>
      </c>
      <c r="H123" s="4" t="inlineStr">
        <is>
          <t>Spanish</t>
        </is>
      </c>
      <c r="I123" s="5" t="inlineStr">
        <is>
          <t>Machinery, equipment and regulated installations</t>
        </is>
      </c>
      <c r="J123" s="5" t="inlineStr">
        <is>
          <t>RD 1215/1997 Art. 3-4</t>
        </is>
      </c>
      <c r="K123" s="5" t="inlineStr">
        <is>
          <t>Documented preventive maintenance plan for all of the plant's production machinery</t>
        </is>
      </c>
      <c r="L123" s="5" t="inlineStr">
        <is>
          <t>Is there a preventive maintenance plan for each machine with defined frequencies, an assigned person responsible and signed records of interventions?</t>
        </is>
      </c>
      <c r="M123" s="5" t="inlineStr">
        <is>
          <t>Preventive maintenance plan per machine + intervention records signed by the technician + breakdown history</t>
        </is>
      </c>
    </row>
    <row r="124">
      <c r="A124" s="4" t="inlineStr">
        <is>
          <t>Spain</t>
        </is>
      </c>
      <c r="B124" s="4" t="inlineStr">
        <is>
          <t>ES-R123</t>
        </is>
      </c>
      <c r="C124" s="4" t="inlineStr">
        <is>
          <t>Factory</t>
        </is>
      </c>
      <c r="D124" s="5" t="inlineStr">
        <is>
          <t>Vitoria Factory</t>
        </is>
      </c>
      <c r="E124" s="5" t="inlineStr">
        <is>
          <t>ES-VIT</t>
        </is>
      </c>
      <c r="F124" s="5" t="inlineStr">
        <is>
          <t>ES-VIT-12</t>
        </is>
      </c>
      <c r="G124" s="4" t="n">
        <v>1</v>
      </c>
      <c r="H124" s="4" t="inlineStr">
        <is>
          <t>Spanish</t>
        </is>
      </c>
      <c r="I124" s="5" t="inlineStr">
        <is>
          <t>Machinery, equipment and regulated installations</t>
        </is>
      </c>
      <c r="J124" s="5" t="inlineStr">
        <is>
          <t>RD 1215/1997 + RD 614/2001 (electrical risk)</t>
        </is>
      </c>
      <c r="K124" s="5" t="inlineStr">
        <is>
          <t>Lockout/tagout (LOTO) procedure for hazardous energies for all maintenance interventions on machinery</t>
        </is>
      </c>
      <c r="L124" s="5" t="inlineStr">
        <is>
          <t>Is there a documented LOTO procedure known to maintenance operatives? Does each operative have their own personal lockout padlock?</t>
        </is>
      </c>
      <c r="M124" s="5" t="inlineStr">
        <is>
          <t>Written LOTO procedure + inventory of lockout devices per machine + LOTO training records + list of operatives with an assigned personal padlock</t>
        </is>
      </c>
    </row>
    <row r="125">
      <c r="A125" s="4" t="inlineStr">
        <is>
          <t>Spain</t>
        </is>
      </c>
      <c r="B125" s="4" t="inlineStr">
        <is>
          <t>ES-R124</t>
        </is>
      </c>
      <c r="C125" s="4" t="inlineStr">
        <is>
          <t>Factory</t>
        </is>
      </c>
      <c r="D125" s="5" t="inlineStr">
        <is>
          <t>Vitoria Factory</t>
        </is>
      </c>
      <c r="E125" s="5" t="inlineStr">
        <is>
          <t>ES-VIT</t>
        </is>
      </c>
      <c r="F125" s="5" t="inlineStr">
        <is>
          <t>ES-VIT-13</t>
        </is>
      </c>
      <c r="G125" s="4" t="n">
        <v>1</v>
      </c>
      <c r="H125" s="4" t="inlineStr">
        <is>
          <t>Spanish</t>
        </is>
      </c>
      <c r="I125" s="5" t="inlineStr">
        <is>
          <t>Machinery, equipment and regulated installations</t>
        </is>
      </c>
      <c r="J125" s="5" t="inlineStr">
        <is>
          <t>RD 1215/1997 Art. 5 + INSST Technical Guide RD 1215/1997</t>
        </is>
      </c>
      <c r="K125" s="5" t="inlineStr">
        <is>
          <t>Internal authorisation system per machine and operator, separate from training alone, for the plant's hazardous machines</t>
        </is>
      </c>
      <c r="L125" s="5" t="inlineStr">
        <is>
          <t>Is there a formal list of authorised operators for each hazardous machine (presses, CNC, robots, cutting equipment)? Is the authorisation a document signed by the employer/person responsible?</t>
        </is>
      </c>
      <c r="M125" s="5" t="inlineStr">
        <is>
          <t>List of authorisations per machine and operator + authorisation document signed by the employer or delegated person responsible</t>
        </is>
      </c>
    </row>
    <row r="126">
      <c r="A126" s="4" t="inlineStr">
        <is>
          <t>Spain</t>
        </is>
      </c>
      <c r="B126" s="4" t="inlineStr">
        <is>
          <t>ES-R125</t>
        </is>
      </c>
      <c r="C126" s="4" t="inlineStr">
        <is>
          <t>Factory</t>
        </is>
      </c>
      <c r="D126" s="5" t="inlineStr">
        <is>
          <t>Vitoria Factory</t>
        </is>
      </c>
      <c r="E126" s="5" t="inlineStr">
        <is>
          <t>ES-VIT</t>
        </is>
      </c>
      <c r="F126" s="5" t="inlineStr">
        <is>
          <t>ES-VIT-14</t>
        </is>
      </c>
      <c r="G126" s="4" t="n">
        <v>1</v>
      </c>
      <c r="H126" s="4" t="inlineStr">
        <is>
          <t>Spanish</t>
        </is>
      </c>
      <c r="I126" s="5" t="inlineStr">
        <is>
          <t>Machinery, equipment and regulated installations</t>
        </is>
      </c>
      <c r="J126" s="5" t="inlineStr">
        <is>
          <t>RD 842/2002 (REBT) + RD 809/2021 (pressure equipment) + RD 836/2003 (mobile cranes)</t>
        </is>
      </c>
      <c r="K126" s="5" t="inlineStr">
        <is>
          <t>Mandatory periodic inspections of all installations subject to specific legislation (electrical, pressure, lifting, gas)</t>
        </is>
      </c>
      <c r="L126" s="5" t="inlineStr">
        <is>
          <t>Do all of the plant's regulated installations (electrical panels, compressors, pressure vessels, overhead cranes) have valid OCA (authorised inspection body) certificates?</t>
        </is>
      </c>
      <c r="M126" s="5" t="inlineStr">
        <is>
          <t>Valid OCA certificates per installation + schedule of upcoming inspections + corrective action plan for previous deficiencies</t>
        </is>
      </c>
    </row>
    <row r="127">
      <c r="A127" s="4" t="inlineStr">
        <is>
          <t>Spain</t>
        </is>
      </c>
      <c r="B127" s="4" t="inlineStr">
        <is>
          <t>ES-R126</t>
        </is>
      </c>
      <c r="C127" s="4" t="inlineStr">
        <is>
          <t>Factory</t>
        </is>
      </c>
      <c r="D127" s="5" t="inlineStr">
        <is>
          <t>Vitoria Factory</t>
        </is>
      </c>
      <c r="E127" s="5" t="inlineStr">
        <is>
          <t>ES-VIT</t>
        </is>
      </c>
      <c r="F127" s="5" t="inlineStr">
        <is>
          <t>ES-VIT-15</t>
        </is>
      </c>
      <c r="G127" s="4" t="n">
        <v>1</v>
      </c>
      <c r="H127" s="4" t="inlineStr">
        <is>
          <t>Spanish</t>
        </is>
      </c>
      <c r="I127" s="5" t="inlineStr">
        <is>
          <t>Machinery, equipment and regulated installations</t>
        </is>
      </c>
      <c r="J127" s="5" t="inlineStr">
        <is>
          <t>RD 1215/1997 + RD 836/2003 + RD 837/2003</t>
        </is>
      </c>
      <c r="K127" s="5" t="inlineStr">
        <is>
          <t>Safe use of overhead cranes, hoists and forklifts: authorised operators, OCA inspections and condition of lifting accessories</t>
        </is>
      </c>
      <c r="L127" s="5" t="inlineStr">
        <is>
          <t>Do overhead crane and forklift operators have specific training and internal authorisation? Are lifting accessories (slings, shackles) inspected before each use?</t>
        </is>
      </c>
      <c r="M127" s="5" t="inlineStr">
        <is>
          <t>Operator accreditations + OCA inspection records for lifting appliances + inspection protocol for lifting accessories</t>
        </is>
      </c>
    </row>
    <row r="128">
      <c r="A128" s="4" t="inlineStr">
        <is>
          <t>Spain</t>
        </is>
      </c>
      <c r="B128" s="4" t="inlineStr">
        <is>
          <t>ES-R127</t>
        </is>
      </c>
      <c r="C128" s="4" t="inlineStr">
        <is>
          <t>Factory</t>
        </is>
      </c>
      <c r="D128" s="5" t="inlineStr">
        <is>
          <t>Vitoria Factory</t>
        </is>
      </c>
      <c r="E128" s="5" t="inlineStr">
        <is>
          <t>ES-VIT</t>
        </is>
      </c>
      <c r="F128" s="5" t="inlineStr">
        <is>
          <t>ES-VIT-16</t>
        </is>
      </c>
      <c r="G128" s="4" t="n">
        <v>1</v>
      </c>
      <c r="H128" s="4" t="inlineStr">
        <is>
          <t>Spanish</t>
        </is>
      </c>
      <c r="I128" s="5" t="inlineStr">
        <is>
          <t>Machinery, equipment and regulated installations</t>
        </is>
      </c>
      <c r="J128" s="5" t="inlineStr">
        <is>
          <t>RD 842/2002 (REBT) + RD 337/2014 (high-voltage installations)</t>
        </is>
      </c>
      <c r="K128" s="5" t="inlineStr">
        <is>
          <t>Periodic certification of the industrial low- and medium-voltage electrical installation by an OCA (authorised inspection body)</t>
        </is>
      </c>
      <c r="L128" s="5" t="inlineStr">
        <is>
          <t>Does the plant's electrical installation have valid OCA certificates? Are the electrical panels protected with doors, with access restricted to authorised personnel?</t>
        </is>
      </c>
      <c r="M128" s="5" t="inlineStr">
        <is>
          <t>OCA certificates for the LV and HV electrical installation (if applicable) + inspection plan + deficiency reports and corrective actions</t>
        </is>
      </c>
    </row>
    <row r="129">
      <c r="A129" s="4" t="inlineStr">
        <is>
          <t>Spain</t>
        </is>
      </c>
      <c r="B129" s="4" t="inlineStr">
        <is>
          <t>ES-R128</t>
        </is>
      </c>
      <c r="C129" s="4" t="inlineStr">
        <is>
          <t>Factory</t>
        </is>
      </c>
      <c r="D129" s="5" t="inlineStr">
        <is>
          <t>Vitoria Factory</t>
        </is>
      </c>
      <c r="E129" s="5" t="inlineStr">
        <is>
          <t>ES-VIT</t>
        </is>
      </c>
      <c r="F129" s="5" t="inlineStr">
        <is>
          <t>ES-VIT-17</t>
        </is>
      </c>
      <c r="G129" s="4" t="n">
        <v>1</v>
      </c>
      <c r="H129" s="4" t="inlineStr">
        <is>
          <t>Spanish</t>
        </is>
      </c>
      <c r="I129" s="5" t="inlineStr">
        <is>
          <t>Machinery, equipment and regulated installations</t>
        </is>
      </c>
      <c r="J129" s="5" t="inlineStr">
        <is>
          <t>RD 614/2001 (electrical risk)</t>
        </is>
      </c>
      <c r="K129" s="5" t="inlineStr">
        <is>
          <t>Safe procedures for live electrical work, work in proximity to live parts or de-energised work using the 5 golden rules</t>
        </is>
      </c>
      <c r="L129" s="5" t="inlineStr">
        <is>
          <t>Is there a documented procedure for electrical work that includes the 5 golden rules? Do workers authorised for electrical work have specific accreditation?</t>
        </is>
      </c>
      <c r="M129" s="5" t="inlineStr">
        <is>
          <t>Electrical work procedure + accreditations of workers authorised for live work (if applicable) + register of electrical work carried out</t>
        </is>
      </c>
    </row>
    <row r="130">
      <c r="A130" s="4" t="inlineStr">
        <is>
          <t>Spain</t>
        </is>
      </c>
      <c r="B130" s="4" t="inlineStr">
        <is>
          <t>ES-R129</t>
        </is>
      </c>
      <c r="C130" s="4" t="inlineStr">
        <is>
          <t>Factory</t>
        </is>
      </c>
      <c r="D130" s="5" t="inlineStr">
        <is>
          <t>Vitoria Factory</t>
        </is>
      </c>
      <c r="E130" s="5" t="inlineStr">
        <is>
          <t>ES-VIT</t>
        </is>
      </c>
      <c r="F130" s="5" t="inlineStr">
        <is>
          <t>ES-VIT-18</t>
        </is>
      </c>
      <c r="G130" s="4" t="n">
        <v>1</v>
      </c>
      <c r="H130" s="4" t="inlineStr">
        <is>
          <t>Spanish</t>
        </is>
      </c>
      <c r="I130" s="5" t="inlineStr">
        <is>
          <t>Hot work and welding</t>
        </is>
      </c>
      <c r="J130" s="5" t="inlineStr">
        <is>
          <t>RD 665/1997 (carcinogenic agents) + RD 374/2001 + RD 486/1997</t>
        </is>
      </c>
      <c r="K130" s="5" t="inlineStr">
        <is>
          <t>Assessment and control of welding-specific risks: metal fumes (carcinogenic), optical radiation, electrical risk and burns</t>
        </is>
      </c>
      <c r="L130" s="5" t="inlineStr">
        <is>
          <t>Have the risks at welding workstations been assessed and controlled (local exhaust ventilation for fumes, screening, specific PPE)? Are there measurements of airborne contaminants?</t>
        </is>
      </c>
      <c r="M130" s="5" t="inlineStr">
        <is>
          <t>Welding fume exposure assessment + contaminant measurements + local exhaust ventilation certificates + records of issue of welding PPE</t>
        </is>
      </c>
    </row>
    <row r="131">
      <c r="A131" s="4" t="inlineStr">
        <is>
          <t>Spain</t>
        </is>
      </c>
      <c r="B131" s="4" t="inlineStr">
        <is>
          <t>ES-R130</t>
        </is>
      </c>
      <c r="C131" s="4" t="inlineStr">
        <is>
          <t>Factory</t>
        </is>
      </c>
      <c r="D131" s="5" t="inlineStr">
        <is>
          <t>Vitoria Factory</t>
        </is>
      </c>
      <c r="E131" s="5" t="inlineStr">
        <is>
          <t>ES-VIT</t>
        </is>
      </c>
      <c r="F131" s="5" t="inlineStr">
        <is>
          <t>ES-VIT-19</t>
        </is>
      </c>
      <c r="G131" s="4" t="n">
        <v>1</v>
      </c>
      <c r="H131" s="4" t="inlineStr">
        <is>
          <t>Spanish</t>
        </is>
      </c>
      <c r="I131" s="5" t="inlineStr">
        <is>
          <t>Hot work and welding</t>
        </is>
      </c>
      <c r="J131" s="5" t="inlineStr">
        <is>
          <t>Ley 31/1995 Art. 16 + RD 681/2003 + INSST Technical Guide on hot work</t>
        </is>
      </c>
      <c r="K131" s="5" t="inlineStr">
        <is>
          <t>Work permit system for hot work (welding, cutting, grinding) carried out outside the fixed welding workstations or in special-risk areas</t>
        </is>
      </c>
      <c r="L131" s="5" t="inlineStr">
        <is>
          <t>Is there a written work permit system for hot work outside the fixed welding areas? Does the permit include a prior inspection of the area and verification that no flammable materials are present?</t>
        </is>
      </c>
      <c r="M131" s="5" t="inlineStr">
        <is>
          <t>Hot work permit template + records of permits issued + hot work procedure with post-work inspection</t>
        </is>
      </c>
    </row>
    <row r="132">
      <c r="A132" s="4" t="inlineStr">
        <is>
          <t>Spain</t>
        </is>
      </c>
      <c r="B132" s="4" t="inlineStr">
        <is>
          <t>ES-R131</t>
        </is>
      </c>
      <c r="C132" s="4" t="inlineStr">
        <is>
          <t>Factory</t>
        </is>
      </c>
      <c r="D132" s="5" t="inlineStr">
        <is>
          <t>Vitoria Factory</t>
        </is>
      </c>
      <c r="E132" s="5" t="inlineStr">
        <is>
          <t>ES-VIT</t>
        </is>
      </c>
      <c r="F132" s="5" t="inlineStr">
        <is>
          <t>ES-VIT-50</t>
        </is>
      </c>
      <c r="G132" s="4" t="n">
        <v>1</v>
      </c>
      <c r="H132" s="4" t="inlineStr">
        <is>
          <t>Spanish</t>
        </is>
      </c>
      <c r="I132" s="5" t="inlineStr">
        <is>
          <t>Physical risks</t>
        </is>
      </c>
      <c r="J132" s="5" t="inlineStr">
        <is>
          <t>RD 286/2006</t>
        </is>
      </c>
      <c r="K132" s="5" t="inlineStr">
        <is>
          <t>Assessment and control of exposure to industrial noise: measurement of levels, comparison with action values and collective/individual protection</t>
        </is>
      </c>
      <c r="L132" s="5" t="inlineStr">
        <is>
          <t>Have noise levels been measured at all of the plant's workstations? Have measures been adopted to reduce noise at source for workstations exceeding 85 dB(A)?</t>
        </is>
      </c>
      <c r="M132" s="5" t="inlineStr">
        <is>
          <t>Plant noise map + measurements per workstation + record of issue of hearing protection PPE + plan to reduce noise at source</t>
        </is>
      </c>
    </row>
    <row r="133">
      <c r="A133" s="4" t="inlineStr">
        <is>
          <t>Spain</t>
        </is>
      </c>
      <c r="B133" s="4" t="inlineStr">
        <is>
          <t>ES-R132</t>
        </is>
      </c>
      <c r="C133" s="4" t="inlineStr">
        <is>
          <t>Factory</t>
        </is>
      </c>
      <c r="D133" s="5" t="inlineStr">
        <is>
          <t>Vitoria Factory</t>
        </is>
      </c>
      <c r="E133" s="5" t="inlineStr">
        <is>
          <t>ES-VIT</t>
        </is>
      </c>
      <c r="F133" s="5" t="inlineStr">
        <is>
          <t>ES-VIT-51</t>
        </is>
      </c>
      <c r="G133" s="4" t="n">
        <v>1</v>
      </c>
      <c r="H133" s="4" t="inlineStr">
        <is>
          <t>Spanish</t>
        </is>
      </c>
      <c r="I133" s="5" t="inlineStr">
        <is>
          <t>Physical risks</t>
        </is>
      </c>
      <c r="J133" s="5" t="inlineStr">
        <is>
          <t>RD 1311/2005</t>
        </is>
      </c>
      <c r="K133" s="5" t="inlineStr">
        <is>
          <t>Assessment of exposure to hand-arm vibration (VMB) and whole-body vibration (VCE) at workstations with vibrating tools and industrial vehicles</t>
        </is>
      </c>
      <c r="L133" s="5" t="inlineStr">
        <is>
          <t>Has vibration been assessed at workstations with vibrating tools (angle grinder, pneumatic hammer) and for forklift operators on uneven floors?</t>
        </is>
      </c>
      <c r="M133" s="5" t="inlineStr">
        <is>
          <t>Vibration exposure assessment per workstation + manufacturer's declaration for the tools with vibration values + task rotation plan if action values are exceeded</t>
        </is>
      </c>
    </row>
    <row r="134">
      <c r="A134" s="4" t="inlineStr">
        <is>
          <t>Spain</t>
        </is>
      </c>
      <c r="B134" s="4" t="inlineStr">
        <is>
          <t>ES-R133</t>
        </is>
      </c>
      <c r="C134" s="4" t="inlineStr">
        <is>
          <t>Factory</t>
        </is>
      </c>
      <c r="D134" s="5" t="inlineStr">
        <is>
          <t>Vitoria Factory</t>
        </is>
      </c>
      <c r="E134" s="5" t="inlineStr">
        <is>
          <t>ES-VIT</t>
        </is>
      </c>
      <c r="F134" s="5" t="inlineStr">
        <is>
          <t>ES-VIT-52</t>
        </is>
      </c>
      <c r="G134" s="4" t="n">
        <v>1</v>
      </c>
      <c r="H134" s="4" t="inlineStr">
        <is>
          <t>Spanish</t>
        </is>
      </c>
      <c r="I134" s="5" t="inlineStr">
        <is>
          <t>Physical risks</t>
        </is>
      </c>
      <c r="J134" s="5" t="inlineStr">
        <is>
          <t>RD 486/1997 + NTP 322 INSST + RD-ley 4/2023 (extreme heat)</t>
        </is>
      </c>
      <c r="K134" s="5" t="inlineStr">
        <is>
          <t>Assessment and control of heat stress at hot workstations (proximity to furnaces, intensive welding or outdoor work in summer)</t>
        </is>
      </c>
      <c r="L134" s="5" t="inlineStr">
        <is>
          <t>Have thermal conditions (WBGT) been measured at the least favourable workstations? Is there a protocol for action during episodes of extreme heat in accordance with RD-ley 4/2023?</t>
        </is>
      </c>
      <c r="M134" s="5" t="inlineStr">
        <is>
          <t>WBGT measurements at hot workstations + documented extreme heat protocol + plan of measures (hydration, rotations, restriction of activity in extreme heat)</t>
        </is>
      </c>
    </row>
    <row r="135">
      <c r="A135" s="4" t="inlineStr">
        <is>
          <t>Spain</t>
        </is>
      </c>
      <c r="B135" s="4" t="inlineStr">
        <is>
          <t>ES-R134</t>
        </is>
      </c>
      <c r="C135" s="4" t="inlineStr">
        <is>
          <t>Factory</t>
        </is>
      </c>
      <c r="D135" s="5" t="inlineStr">
        <is>
          <t>Vitoria Factory</t>
        </is>
      </c>
      <c r="E135" s="5" t="inlineStr">
        <is>
          <t>ES-VIT</t>
        </is>
      </c>
      <c r="F135" s="5" t="inlineStr">
        <is>
          <t>ES-VIT-53</t>
        </is>
      </c>
      <c r="G135" s="4" t="n">
        <v>1</v>
      </c>
      <c r="H135" s="4" t="inlineStr">
        <is>
          <t>Spanish</t>
        </is>
      </c>
      <c r="I135" s="5" t="inlineStr">
        <is>
          <t>Physical risks</t>
        </is>
      </c>
      <c r="J135" s="5" t="inlineStr">
        <is>
          <t>RD 486/1997 Anexo IV + UNE-EN 12464-1</t>
        </is>
      </c>
      <c r="K135" s="5" t="inlineStr">
        <is>
          <t>Adequate lighting levels at all of the plant's workstations according to the task performed</t>
        </is>
      </c>
      <c r="L135" s="5" t="inlineStr">
        <is>
          <t>Have lighting levels been measured at the plant's workstations? Are the minimum levels of UNE-EN 12464-1 met (500 lux in precision machining areas)?</t>
        </is>
      </c>
      <c r="M135" s="5" t="inlineStr">
        <is>
          <t>Illuminance measurements per workstation + luminaire maintenance plan + certification of levels in critical areas</t>
        </is>
      </c>
    </row>
    <row r="136">
      <c r="A136" s="4" t="inlineStr">
        <is>
          <t>Spain</t>
        </is>
      </c>
      <c r="B136" s="4" t="inlineStr">
        <is>
          <t>ES-R135</t>
        </is>
      </c>
      <c r="C136" s="4" t="inlineStr">
        <is>
          <t>Factory</t>
        </is>
      </c>
      <c r="D136" s="5" t="inlineStr">
        <is>
          <t>Vitoria Factory</t>
        </is>
      </c>
      <c r="E136" s="5" t="inlineStr">
        <is>
          <t>ES-VIT</t>
        </is>
      </c>
      <c r="F136" s="5" t="inlineStr">
        <is>
          <t>ES-VIT-54</t>
        </is>
      </c>
      <c r="G136" s="4" t="n">
        <v>1</v>
      </c>
      <c r="H136" s="4" t="inlineStr">
        <is>
          <t>Spanish</t>
        </is>
      </c>
      <c r="I136" s="5" t="inlineStr">
        <is>
          <t>Fire risk</t>
        </is>
      </c>
      <c r="J136" s="5" t="inlineStr">
        <is>
          <t>Ley 31/1995 Art. 20 + RD 393/2007 (Basic Self-Protection Standard)</t>
        </is>
      </c>
      <c r="K136" s="5" t="inlineStr">
        <is>
          <t>Internal emergency plan for the industrial plant with action procedures, emergency organisation, in-house resources and annual drills</t>
        </is>
      </c>
      <c r="L136" s="5" t="inlineStr">
        <is>
          <t>Does the plant have a documented Internal Emergency Plan with emergency organisation, action procedures for each scenario and planning of annual drills?</t>
        </is>
      </c>
      <c r="M136" s="5" t="inlineStr">
        <is>
          <t>Internal Emergency Plan or Self-Protection Plan + acknowledgement of receipt by workers + drill records with evaluation and improvement actions</t>
        </is>
      </c>
    </row>
    <row r="137">
      <c r="A137" s="4" t="inlineStr">
        <is>
          <t>Spain</t>
        </is>
      </c>
      <c r="B137" s="4" t="inlineStr">
        <is>
          <t>ES-R136</t>
        </is>
      </c>
      <c r="C137" s="4" t="inlineStr">
        <is>
          <t>Factory</t>
        </is>
      </c>
      <c r="D137" s="5" t="inlineStr">
        <is>
          <t>Vitoria Factory</t>
        </is>
      </c>
      <c r="E137" s="5" t="inlineStr">
        <is>
          <t>ES-VIT</t>
        </is>
      </c>
      <c r="F137" s="5" t="inlineStr">
        <is>
          <t>ES-VIT-55</t>
        </is>
      </c>
      <c r="G137" s="4" t="n">
        <v>1</v>
      </c>
      <c r="H137" s="4" t="inlineStr">
        <is>
          <t>Spanish</t>
        </is>
      </c>
      <c r="I137" s="5" t="inlineStr">
        <is>
          <t>Fire risk</t>
        </is>
      </c>
      <c r="J137" s="5" t="inlineStr">
        <is>
          <t>RD 486/1997 Annex 1-A points 10-11</t>
        </is>
      </c>
      <c r="K137" s="5" t="inlineStr">
        <is>
          <t>Evacuation routes and exits must be signposted with photoluminescent signage in good condition and the emergency lighting must work correctly</t>
        </is>
      </c>
      <c r="L137" s="5" t="inlineStr">
        <is>
          <t>Are evacuation routes signposted with photoluminescent signage in good condition? Is the emergency lighting tested monthly and the result recorded?</t>
        </is>
      </c>
      <c r="M137" s="5" t="inlineStr">
        <is>
          <t>Evacuation plan + monthly inspection of routes and signage + emergency lighting test records</t>
        </is>
      </c>
    </row>
    <row r="138">
      <c r="A138" s="4" t="inlineStr">
        <is>
          <t>Spain</t>
        </is>
      </c>
      <c r="B138" s="4" t="inlineStr">
        <is>
          <t>ES-R137</t>
        </is>
      </c>
      <c r="C138" s="4" t="inlineStr">
        <is>
          <t>Factory</t>
        </is>
      </c>
      <c r="D138" s="5" t="inlineStr">
        <is>
          <t>Vitoria Factory</t>
        </is>
      </c>
      <c r="E138" s="5" t="inlineStr">
        <is>
          <t>ES-VIT</t>
        </is>
      </c>
      <c r="F138" s="5" t="inlineStr">
        <is>
          <t>ES-VIT-56</t>
        </is>
      </c>
      <c r="G138" s="4" t="n">
        <v>1</v>
      </c>
      <c r="H138" s="4" t="inlineStr">
        <is>
          <t>Spanish</t>
        </is>
      </c>
      <c r="I138" s="5" t="inlineStr">
        <is>
          <t>Fire risk</t>
        </is>
      </c>
      <c r="J138" s="5" t="inlineStr">
        <is>
          <t>RD 513/2017 (RIPCI)</t>
        </is>
      </c>
      <c r="K138" s="5" t="inlineStr">
        <is>
          <t>Fire protection installations (extinguishers, BIEs (equipped fire hose reels), sprinklers, detection, emergency lighting) must be maintained by an authorised company in accordance with the RIPCI (Fire Protection Installations Regulation)</t>
        </is>
      </c>
      <c r="L138" s="5" t="inlineStr">
        <is>
          <t>Is maintenance of the PCI (fire protection) installations (extinguishers, BIEs, detection, sprinklers) carried out by an authorised maintenance company? Are the maintenance certificates valid and on file?</t>
        </is>
      </c>
      <c r="M138" s="5" t="inlineStr">
        <is>
          <t>Valid maintenance contract with an authorised company + maintenance certificates per installation + building logbook</t>
        </is>
      </c>
    </row>
    <row r="139">
      <c r="A139" s="4" t="inlineStr">
        <is>
          <t>Spain</t>
        </is>
      </c>
      <c r="B139" s="4" t="inlineStr">
        <is>
          <t>ES-R138</t>
        </is>
      </c>
      <c r="C139" s="4" t="inlineStr">
        <is>
          <t>Factory</t>
        </is>
      </c>
      <c r="D139" s="5" t="inlineStr">
        <is>
          <t>Vitoria Factory</t>
        </is>
      </c>
      <c r="E139" s="5" t="inlineStr">
        <is>
          <t>ES-VIT</t>
        </is>
      </c>
      <c r="F139" s="5" t="inlineStr">
        <is>
          <t>ES-VIT-57</t>
        </is>
      </c>
      <c r="G139" s="4" t="n">
        <v>1</v>
      </c>
      <c r="H139" s="4" t="inlineStr">
        <is>
          <t>Spanish</t>
        </is>
      </c>
      <c r="I139" s="5" t="inlineStr">
        <is>
          <t>Fire risk</t>
        </is>
      </c>
      <c r="J139" s="5" t="inlineStr">
        <is>
          <t>RD 513/2017 (RIPCI)</t>
        </is>
      </c>
      <c r="K139" s="5" t="inlineStr">
        <is>
          <t>All fire protection equipment and components must bear CE marking and comply with the applicable UNE standards; the technical documentation for the installations must be kept</t>
        </is>
      </c>
      <c r="L139" s="5" t="inlineStr">
        <is>
          <t>Does all PCI (fire protection) equipment (extinguishers, detectors, BIEs, sprinklers) bear CE marking and comply with the applicable UNE standards? Is the PCI installation design project kept?</t>
        </is>
      </c>
      <c r="M139" s="5" t="inlineStr">
        <is>
          <t>Technical data sheets for PCI equipment with CE marking + design project or technical documentation for the PCI installation + declarations of conformity for the equipment</t>
        </is>
      </c>
    </row>
    <row r="140">
      <c r="A140" s="4" t="inlineStr">
        <is>
          <t>Spain</t>
        </is>
      </c>
      <c r="B140" s="4" t="inlineStr">
        <is>
          <t>ES-R139</t>
        </is>
      </c>
      <c r="C140" s="4" t="inlineStr">
        <is>
          <t>Factory</t>
        </is>
      </c>
      <c r="D140" s="5" t="inlineStr">
        <is>
          <t>Vitoria Factory</t>
        </is>
      </c>
      <c r="E140" s="5" t="inlineStr">
        <is>
          <t>ES-VIT</t>
        </is>
      </c>
      <c r="F140" s="5" t="inlineStr">
        <is>
          <t>ES-VIT-58</t>
        </is>
      </c>
      <c r="G140" s="4" t="n">
        <v>1</v>
      </c>
      <c r="H140" s="4" t="inlineStr">
        <is>
          <t>Spanish</t>
        </is>
      </c>
      <c r="I140" s="5" t="inlineStr">
        <is>
          <t>Fire risk</t>
        </is>
      </c>
      <c r="J140" s="5" t="inlineStr">
        <is>
          <t>RD 2267/2004</t>
        </is>
      </c>
      <c r="K140" s="5" t="inlineStr">
        <is>
          <t>The industrial establishment must be characterised with its intrinsic risk level, and OCA (authorised inspection body) inspections must be carried out at the frequency corresponding to that level</t>
        </is>
      </c>
      <c r="L140" s="5" t="inlineStr">
        <is>
          <t>Has the establishment's intrinsic risk level been calculated? Are OCA inspections carried out at the correct frequency (every 5 years for low, 3 years for medium, 2 years for high)?</t>
        </is>
      </c>
      <c r="M140" s="5" t="inlineStr">
        <is>
          <t>Calculation of the intrinsic risk level (INSST calculator) + valid OCA inspection reports + corrective action plan for deficiencies identified</t>
        </is>
      </c>
    </row>
    <row r="141">
      <c r="A141" s="4" t="inlineStr">
        <is>
          <t>Spain</t>
        </is>
      </c>
      <c r="B141" s="4" t="inlineStr">
        <is>
          <t>ES-R140</t>
        </is>
      </c>
      <c r="C141" s="4" t="inlineStr">
        <is>
          <t>Factory</t>
        </is>
      </c>
      <c r="D141" s="5" t="inlineStr">
        <is>
          <t>Vitoria Factory</t>
        </is>
      </c>
      <c r="E141" s="5" t="inlineStr">
        <is>
          <t>ES-VIT</t>
        </is>
      </c>
      <c r="F141" s="5" t="inlineStr">
        <is>
          <t>ES-VIT-59</t>
        </is>
      </c>
      <c r="G141" s="4" t="n">
        <v>1</v>
      </c>
      <c r="H141" s="4" t="inlineStr">
        <is>
          <t>Spanish</t>
        </is>
      </c>
      <c r="I141" s="5" t="inlineStr">
        <is>
          <t>Fire risk</t>
        </is>
      </c>
      <c r="J141" s="5" t="inlineStr">
        <is>
          <t>RD 2267/2004</t>
        </is>
      </c>
      <c r="K141" s="5" t="inlineStr">
        <is>
          <t>Deficiencies identified in OCA inspections of PCI (fire protection) must be corrected within the period stated in the report, and the close-out of each deficiency must be documented</t>
        </is>
      </c>
      <c r="L141" s="5" t="inlineStr">
        <is>
          <t>Is the deficiency report from the last OCA inspection available? Have the corrective actions been carried out within the stated deadlines and is their close-out documented?</t>
        </is>
      </c>
      <c r="M141" s="5" t="inlineStr">
        <is>
          <t>Report of the last OCA inspection + register of corrective actions with close-out dates + documentary evidence of the close-out of each deficiency</t>
        </is>
      </c>
    </row>
    <row r="142">
      <c r="A142" s="4" t="inlineStr">
        <is>
          <t>Spain</t>
        </is>
      </c>
      <c r="B142" s="4" t="inlineStr">
        <is>
          <t>ES-R141</t>
        </is>
      </c>
      <c r="C142" s="4" t="inlineStr">
        <is>
          <t>Factory</t>
        </is>
      </c>
      <c r="D142" s="5" t="inlineStr">
        <is>
          <t>Vitoria Factory</t>
        </is>
      </c>
      <c r="E142" s="5" t="inlineStr">
        <is>
          <t>ES-VIT</t>
        </is>
      </c>
      <c r="F142" s="5" t="inlineStr">
        <is>
          <t>ES-VIT-60</t>
        </is>
      </c>
      <c r="G142" s="4" t="n">
        <v>1</v>
      </c>
      <c r="H142" s="4" t="inlineStr">
        <is>
          <t>Spanish</t>
        </is>
      </c>
      <c r="I142" s="5" t="inlineStr">
        <is>
          <t>Fire risk</t>
        </is>
      </c>
      <c r="J142" s="5" t="inlineStr">
        <is>
          <t>RD 2267/2004</t>
        </is>
      </c>
      <c r="K142" s="5" t="inlineStr">
        <is>
          <t>If a fire with significant consequences occurs, the owner must report it to the Autonomous Community within a maximum of 15 days</t>
        </is>
      </c>
      <c r="L142" s="5" t="inlineStr">
        <is>
          <t>Is there a procedure for reporting fires with significant consequences to the competent authority of the Autonomous Community within the regulatory deadline?</t>
        </is>
      </c>
      <c r="M142" s="5" t="inlineStr">
        <is>
          <t>Fire reporting procedure + records of fires that have occurred + reports made to the Autonomous Community (CCAA) (if applicable)</t>
        </is>
      </c>
    </row>
    <row r="143">
      <c r="A143" s="4" t="inlineStr">
        <is>
          <t>Spain</t>
        </is>
      </c>
      <c r="B143" s="4" t="inlineStr">
        <is>
          <t>ES-R142</t>
        </is>
      </c>
      <c r="C143" s="4" t="inlineStr">
        <is>
          <t>Factory</t>
        </is>
      </c>
      <c r="D143" s="5" t="inlineStr">
        <is>
          <t>Vitoria Factory</t>
        </is>
      </c>
      <c r="E143" s="5" t="inlineStr">
        <is>
          <t>ES-VIT</t>
        </is>
      </c>
      <c r="F143" s="5" t="inlineStr">
        <is>
          <t>ES-VIT-61</t>
        </is>
      </c>
      <c r="G143" s="4" t="n">
        <v>1</v>
      </c>
      <c r="H143" s="4" t="inlineStr">
        <is>
          <t>Spanish</t>
        </is>
      </c>
      <c r="I143" s="5" t="inlineStr">
        <is>
          <t>Fire risk</t>
        </is>
      </c>
      <c r="J143" s="5" t="inlineStr">
        <is>
          <t>RD 393/2007</t>
        </is>
      </c>
      <c r="K143" s="5" t="inlineStr">
        <is>
          <t>If the establishment's weighted and corrected fire load is ≥3,200 Mcal/m² or other conditions in Annex I of RD 393/2007 apply, a Self-Protection Plan must be drawn up</t>
        </is>
      </c>
      <c r="L143" s="5" t="inlineStr">
        <is>
          <t>Has the establishment's fire load been calculated and has it been determined whether it exceeds the RD 393/2007 threshold? If applicable, is there a Self-Protection Plan registered with the authority?</t>
        </is>
      </c>
      <c r="M143" s="5" t="inlineStr">
        <is>
          <t>Fire load calculation + Self-Protection Plan with all the chapters of Annex II of RD 393/2007 + acknowledgement of registration with the competent authority</t>
        </is>
      </c>
    </row>
    <row r="144">
      <c r="A144" s="4" t="inlineStr">
        <is>
          <t>Spain</t>
        </is>
      </c>
      <c r="B144" s="4" t="inlineStr">
        <is>
          <t>ES-R143</t>
        </is>
      </c>
      <c r="C144" s="4" t="inlineStr">
        <is>
          <t>Factory</t>
        </is>
      </c>
      <c r="D144" s="5" t="inlineStr">
        <is>
          <t>Vitoria Factory</t>
        </is>
      </c>
      <c r="E144" s="5" t="inlineStr">
        <is>
          <t>ES-VIT</t>
        </is>
      </c>
      <c r="F144" s="5" t="inlineStr">
        <is>
          <t>ES-VIT-62</t>
        </is>
      </c>
      <c r="G144" s="4" t="n">
        <v>1</v>
      </c>
      <c r="H144" s="4" t="inlineStr">
        <is>
          <t>Spanish</t>
        </is>
      </c>
      <c r="I144" s="5" t="inlineStr">
        <is>
          <t>Fire risk</t>
        </is>
      </c>
      <c r="J144" s="5" t="inlineStr">
        <is>
          <t>RD 486/1997 Annex 1-A point 11 + RD 513/2017</t>
        </is>
      </c>
      <c r="K144" s="5" t="inlineStr">
        <is>
          <t>Firefighting equipment must be accessible and signposted with photoluminescent signage, and staff must receive training in its use</t>
        </is>
      </c>
      <c r="L144" s="5" t="inlineStr">
        <is>
          <t>Are extinguishers and BIEs (equipped fire hose reels) accessible without obstructions, signposted and in a location known to all workers? Have staff received practical training in the use of extinguishers?</t>
        </is>
      </c>
      <c r="M144" s="5" t="inlineStr">
        <is>
          <t>Photographs of the location and signage of PCI equipment + records of training in the use of extinguishers + layout plan of PCI equipment</t>
        </is>
      </c>
    </row>
    <row r="145">
      <c r="A145" s="4" t="inlineStr">
        <is>
          <t>Spain</t>
        </is>
      </c>
      <c r="B145" s="4" t="inlineStr">
        <is>
          <t>ES-R144</t>
        </is>
      </c>
      <c r="C145" s="4" t="inlineStr">
        <is>
          <t>Factory</t>
        </is>
      </c>
      <c r="D145" s="5" t="inlineStr">
        <is>
          <t>Vitoria Factory</t>
        </is>
      </c>
      <c r="E145" s="5" t="inlineStr">
        <is>
          <t>ES-VIT</t>
        </is>
      </c>
      <c r="F145" s="5" t="inlineStr">
        <is>
          <t>ES-VIT-63</t>
        </is>
      </c>
      <c r="G145" s="4" t="n">
        <v>1</v>
      </c>
      <c r="H145" s="4" t="inlineStr">
        <is>
          <t>Spanish</t>
        </is>
      </c>
      <c r="I145" s="5" t="inlineStr">
        <is>
          <t>Loading and unloading</t>
        </is>
      </c>
      <c r="J145" s="5" t="inlineStr">
        <is>
          <t>RD 487/1997 + INSHT technical guide</t>
        </is>
      </c>
      <c r="K145" s="5" t="inlineStr">
        <is>
          <t>Packing and unpacking operations involving MMC (manual handling of loads) over 3 kg must be ergonomically assessed and have mechanical handling aids where they exceed the recommended limits</t>
        </is>
      </c>
      <c r="L145" s="5" t="inlineStr">
        <is>
          <t>Have packing and unpacking tasks been ergonomically assessed? Are mechanical handling aids (lift tables, trolleys, automatic strapping machines) available for the most demanding operations?</t>
        </is>
      </c>
      <c r="M145" s="5" t="inlineStr">
        <is>
          <t>Ergonomic assessment of loading and unloading tasks + inventory of available mechanical aids + improvement plan for the workstations with the highest load</t>
        </is>
      </c>
    </row>
    <row r="146">
      <c r="A146" s="4" t="inlineStr">
        <is>
          <t>Spain</t>
        </is>
      </c>
      <c r="B146" s="4" t="inlineStr">
        <is>
          <t>ES-R145</t>
        </is>
      </c>
      <c r="C146" s="4" t="inlineStr">
        <is>
          <t>Factory</t>
        </is>
      </c>
      <c r="D146" s="5" t="inlineStr">
        <is>
          <t>Vitoria Factory</t>
        </is>
      </c>
      <c r="E146" s="5" t="inlineStr">
        <is>
          <t>ES-VIT</t>
        </is>
      </c>
      <c r="F146" s="5" t="inlineStr">
        <is>
          <t>ES-VIT-64</t>
        </is>
      </c>
      <c r="G146" s="4" t="n">
        <v>1</v>
      </c>
      <c r="H146" s="4" t="inlineStr">
        <is>
          <t>Spanish</t>
        </is>
      </c>
      <c r="I146" s="5" t="inlineStr">
        <is>
          <t>Loading and unloading</t>
        </is>
      </c>
      <c r="J146" s="5" t="inlineStr">
        <is>
          <t>RD 487/1997 Art. 4</t>
        </is>
      </c>
      <c r="K146" s="5" t="inlineStr">
        <is>
          <t>Workers carrying out packing and unpacking operations must receive specific training in correct load handling techniques and in the use of the available mechanical aids</t>
        </is>
      </c>
      <c r="L146" s="5" t="inlineStr">
        <is>
          <t>Have packing and unpacking workers received training in correct lifting techniques and in the use of the mechanical aids specific to their workstation (lift tables, trolleys, strapping machines)?</t>
        </is>
      </c>
      <c r="M146" s="5" t="inlineStr">
        <is>
          <t>Records of training in MMC (manual handling of loads) and the use of mechanical aids signed by the workers + content of the specific training for the packing/unpacking workstation</t>
        </is>
      </c>
    </row>
    <row r="147">
      <c r="A147" s="4" t="inlineStr">
        <is>
          <t>Spain</t>
        </is>
      </c>
      <c r="B147" s="4" t="inlineStr">
        <is>
          <t>ES-R146</t>
        </is>
      </c>
      <c r="C147" s="4" t="inlineStr">
        <is>
          <t>Factory</t>
        </is>
      </c>
      <c r="D147" s="5" t="inlineStr">
        <is>
          <t>Vitoria Factory</t>
        </is>
      </c>
      <c r="E147" s="5" t="inlineStr">
        <is>
          <t>ES-VIT</t>
        </is>
      </c>
      <c r="F147" s="5" t="inlineStr">
        <is>
          <t>ES-VIT-65</t>
        </is>
      </c>
      <c r="G147" s="4" t="n">
        <v>1</v>
      </c>
      <c r="H147" s="4" t="inlineStr">
        <is>
          <t>Spanish</t>
        </is>
      </c>
      <c r="I147" s="5" t="inlineStr">
        <is>
          <t>Loading and unloading</t>
        </is>
      </c>
      <c r="J147" s="5" t="inlineStr">
        <is>
          <t>RD 486/1997 Annex III + Annex IV</t>
        </is>
      </c>
      <c r="K147" s="5" t="inlineStr">
        <is>
          <t>Packing and unpacking areas must have adequate lighting (minimum 300 lux for general tasks; 500 lux for packing with labelling or quality inspection)</t>
        </is>
      </c>
      <c r="L147" s="5" t="inlineStr">
        <is>
          <t>Have lighting levels been measured in the packing and unpacking areas? Do the levels meet the minimums of UNE-EN 12464-1 for the tasks performed?</t>
        </is>
      </c>
      <c r="M147" s="5" t="inlineStr">
        <is>
          <t>Lighting measurement report for the packing/unpacking areas + measurements per workstation + improvement plan if levels are insufficient</t>
        </is>
      </c>
    </row>
    <row r="148">
      <c r="A148" s="4" t="inlineStr">
        <is>
          <t>Spain</t>
        </is>
      </c>
      <c r="B148" s="4" t="inlineStr">
        <is>
          <t>ES-R147</t>
        </is>
      </c>
      <c r="C148" s="4" t="inlineStr">
        <is>
          <t>Factory</t>
        </is>
      </c>
      <c r="D148" s="5" t="inlineStr">
        <is>
          <t>Vitoria Factory</t>
        </is>
      </c>
      <c r="E148" s="5" t="inlineStr">
        <is>
          <t>ES-VIT</t>
        </is>
      </c>
      <c r="F148" s="5" t="inlineStr">
        <is>
          <t>ES-VIT-66</t>
        </is>
      </c>
      <c r="G148" s="4" t="n">
        <v>1</v>
      </c>
      <c r="H148" s="4" t="inlineStr">
        <is>
          <t>Spanish</t>
        </is>
      </c>
      <c r="I148" s="5" t="inlineStr">
        <is>
          <t>Loading and unloading</t>
        </is>
      </c>
      <c r="J148" s="5" t="inlineStr">
        <is>
          <t>RD 1215/1997 Annex I</t>
        </is>
      </c>
      <c r="K148" s="5" t="inlineStr">
        <is>
          <t>Equipment used in packing (strapping machines, winders, stretch-film wrappers) must comply with the Machinery Directive, with CE marking, guards in good condition and a manual in Spanish</t>
        </is>
      </c>
      <c r="L148" s="5" t="inlineStr">
        <is>
          <t>Does the packing equipment (strapping machines, winders, wrappers) have CE marking, guards in good condition and an instruction manual in Spanish accessible at the workstation?</t>
        </is>
      </c>
      <c r="M148" s="5" t="inlineStr">
        <is>
          <t>CE marking + declarations of conformity for packing equipment + equipment inventory with guard condition + instruction manual in Spanish accessible</t>
        </is>
      </c>
    </row>
    <row r="149">
      <c r="A149" s="4" t="inlineStr">
        <is>
          <t>Spain</t>
        </is>
      </c>
      <c r="B149" s="4" t="inlineStr">
        <is>
          <t>ES-R148</t>
        </is>
      </c>
      <c r="C149" s="4" t="inlineStr">
        <is>
          <t>Factory</t>
        </is>
      </c>
      <c r="D149" s="5" t="inlineStr">
        <is>
          <t>Vitoria Factory</t>
        </is>
      </c>
      <c r="E149" s="5" t="inlineStr">
        <is>
          <t>ES-VIT</t>
        </is>
      </c>
      <c r="F149" s="5" t="inlineStr">
        <is>
          <t>ES-VIT-67</t>
        </is>
      </c>
      <c r="G149" s="4" t="n">
        <v>1</v>
      </c>
      <c r="H149" s="4" t="inlineStr">
        <is>
          <t>Spanish</t>
        </is>
      </c>
      <c r="I149" s="5" t="inlineStr">
        <is>
          <t>Contractor management</t>
        </is>
      </c>
      <c r="J149" s="5" t="inlineStr">
        <is>
          <t>RD 171/2004 Art. 7</t>
        </is>
      </c>
      <c r="K149" s="5" t="inlineStr">
        <is>
          <t>The employer who owns the site must inform concurrent companies in writing of the risks specific to the workplace and the preventive measures before they start their work</t>
        </is>
      </c>
      <c r="L149" s="5" t="inlineStr">
        <is>
          <t>Is each contractor given written information, before starting work, on the site's risks and the applicable preventive and emergency measures?</t>
        </is>
      </c>
      <c r="M149" s="5" t="inlineStr">
        <is>
          <t>Site risk information documents delivered to each contractor + signed acknowledgements of receipt + register of active contractors with delivery dates</t>
        </is>
      </c>
    </row>
    <row r="150">
      <c r="A150" s="4" t="inlineStr">
        <is>
          <t>Spain</t>
        </is>
      </c>
      <c r="B150" s="4" t="inlineStr">
        <is>
          <t>ES-R149</t>
        </is>
      </c>
      <c r="C150" s="4" t="inlineStr">
        <is>
          <t>Factory</t>
        </is>
      </c>
      <c r="D150" s="5" t="inlineStr">
        <is>
          <t>Vitoria Factory</t>
        </is>
      </c>
      <c r="E150" s="5" t="inlineStr">
        <is>
          <t>ES-VIT</t>
        </is>
      </c>
      <c r="F150" s="5" t="inlineStr">
        <is>
          <t>ES-VIT-68</t>
        </is>
      </c>
      <c r="G150" s="4" t="n">
        <v>1</v>
      </c>
      <c r="H150" s="4" t="inlineStr">
        <is>
          <t>Spanish</t>
        </is>
      </c>
      <c r="I150" s="5" t="inlineStr">
        <is>
          <t>Contractor management</t>
        </is>
      </c>
      <c r="J150" s="5" t="inlineStr">
        <is>
          <t>RD 171/2004 Art. 10</t>
        </is>
      </c>
      <c r="K150" s="5" t="inlineStr">
        <is>
          <t>Companies that contract out activities forming part of their own business at their site must monitor contractors' compliance with prevention regulations by means of an operational CAE (coordination of business activities) system</t>
        </is>
      </c>
      <c r="L150" s="5" t="inlineStr">
        <is>
          <t>Is there an operational CAE platform or equivalent system to manage contractors' PRL (occupational risk prevention) documentation before they start work at the plant?</t>
        </is>
      </c>
      <c r="M150" s="5" t="inlineStr">
        <is>
          <t>Operational CAE platform + PRL documents verified per contractor (risk assessment, planning, training, fitness certificates, insurance) + register of authorised access</t>
        </is>
      </c>
    </row>
    <row r="151">
      <c r="A151" s="4" t="inlineStr">
        <is>
          <t>Spain</t>
        </is>
      </c>
      <c r="B151" s="4" t="inlineStr">
        <is>
          <t>ES-R150</t>
        </is>
      </c>
      <c r="C151" s="4" t="inlineStr">
        <is>
          <t>Factory</t>
        </is>
      </c>
      <c r="D151" s="5" t="inlineStr">
        <is>
          <t>Vitoria Factory</t>
        </is>
      </c>
      <c r="E151" s="5" t="inlineStr">
        <is>
          <t>ES-VIT</t>
        </is>
      </c>
      <c r="F151" s="5" t="inlineStr">
        <is>
          <t>ES-VIT-69</t>
        </is>
      </c>
      <c r="G151" s="4" t="n">
        <v>1</v>
      </c>
      <c r="H151" s="4" t="inlineStr">
        <is>
          <t>Spanish</t>
        </is>
      </c>
      <c r="I151" s="5" t="inlineStr">
        <is>
          <t>Contractor management</t>
        </is>
      </c>
      <c r="J151" s="5" t="inlineStr">
        <is>
          <t>RD 171/2004 Art. 4</t>
        </is>
      </c>
      <c r="K151" s="5" t="inlineStr">
        <is>
          <t>Employers whose workers work at third-party facilities (external maintenance, work at customer facilities) must inform them of the risks before each assignment</t>
        </is>
      </c>
      <c r="L151" s="5" t="inlineStr">
        <is>
          <t>When the company's own workers work at customer or third-party facilities, are they given information on the specific risks of those facilities before each assignment?</t>
        </is>
      </c>
      <c r="M151" s="5" t="inlineStr">
        <is>
          <t>Records of information provided to workers before working at third-party facilities + internal procedure for off-site work</t>
        </is>
      </c>
    </row>
    <row r="152">
      <c r="A152" s="4" t="inlineStr">
        <is>
          <t>Spain</t>
        </is>
      </c>
      <c r="B152" s="4" t="inlineStr">
        <is>
          <t>ES-R151</t>
        </is>
      </c>
      <c r="C152" s="4" t="inlineStr">
        <is>
          <t>Factory</t>
        </is>
      </c>
      <c r="D152" s="5" t="inlineStr">
        <is>
          <t>Vitoria Factory</t>
        </is>
      </c>
      <c r="E152" s="5" t="inlineStr">
        <is>
          <t>ES-VIT</t>
        </is>
      </c>
      <c r="F152" s="5" t="inlineStr">
        <is>
          <t>ES-VIT-70</t>
        </is>
      </c>
      <c r="G152" s="4" t="n">
        <v>1</v>
      </c>
      <c r="H152" s="4" t="inlineStr">
        <is>
          <t>Spanish</t>
        </is>
      </c>
      <c r="I152" s="5" t="inlineStr">
        <is>
          <t>Contractor management</t>
        </is>
      </c>
      <c r="J152" s="5" t="inlineStr">
        <is>
          <t>RD 171/2004 Art. 13 + Ley 31/1995 Art. 32 bis</t>
        </is>
      </c>
      <c r="K152" s="5" t="inlineStr">
        <is>
          <t>Where special-risk activities (ATEX, work at height, electrical work, confined spaces) are carried out by contractors, a recurso preventivo (on-site prevention supervisor) with basic-level PRL (occupational risk prevention) training must be designated</t>
        </is>
      </c>
      <c r="L152" s="5" t="inlineStr">
        <is>
          <t>Is a recurso preventivo (on-site prevention supervisor) with basic-level PRL training designated for all special-risk activities carried out by contractors at the plant?</t>
        </is>
      </c>
      <c r="M152" s="5" t="inlineStr">
        <is>
          <t>Written designation of the recurso preventivo (on-site prevention supervisor) per activity + accreditation of basic-level PRL training (minimum 50 hours) of the designated recurso preventivo</t>
        </is>
      </c>
    </row>
    <row r="153">
      <c r="A153" s="4" t="inlineStr">
        <is>
          <t>Spain</t>
        </is>
      </c>
      <c r="B153" s="4" t="inlineStr">
        <is>
          <t>ES-R152</t>
        </is>
      </c>
      <c r="C153" s="4" t="inlineStr">
        <is>
          <t>Factory</t>
        </is>
      </c>
      <c r="D153" s="5" t="inlineStr">
        <is>
          <t>Vitoria Factory</t>
        </is>
      </c>
      <c r="E153" s="5" t="inlineStr">
        <is>
          <t>ES-VIT</t>
        </is>
      </c>
      <c r="F153" s="5" t="inlineStr">
        <is>
          <t>ES-VIT-71</t>
        </is>
      </c>
      <c r="G153" s="4" t="n">
        <v>1</v>
      </c>
      <c r="H153" s="4" t="inlineStr">
        <is>
          <t>Spanish</t>
        </is>
      </c>
      <c r="I153" s="5" t="inlineStr">
        <is>
          <t>Contractor management</t>
        </is>
      </c>
      <c r="J153" s="5" t="inlineStr">
        <is>
          <t>RD 171/2004 + INSST technical guide</t>
        </is>
      </c>
      <c r="K153" s="5" t="inlineStr">
        <is>
          <t>Special-risk work carried out by contractors must be controlled by means of a work permit system that records the risks, the preventive measures and the signatures of the contractor and the plant manager</t>
        </is>
      </c>
      <c r="L153" s="5" t="inlineStr">
        <is>
          <t>Is there a work permit system for contractors' special-risk work (work at height, ATEX, confined spaces, hot work, electrical work)? Are the permits issued kept on file?</t>
        </is>
      </c>
      <c r="M153" s="5" t="inlineStr">
        <is>
          <t>Work permit template + records of permits issued + procedure for controlling work permits at the plant</t>
        </is>
      </c>
    </row>
    <row r="154">
      <c r="A154" s="4" t="inlineStr">
        <is>
          <t>Spain</t>
        </is>
      </c>
      <c r="B154" s="4" t="inlineStr">
        <is>
          <t>ES-R153</t>
        </is>
      </c>
      <c r="C154" s="4" t="inlineStr">
        <is>
          <t>Services</t>
        </is>
      </c>
      <c r="D154" s="5" t="inlineStr">
        <is>
          <t>A Coruña – Repsol in-house warehouse</t>
        </is>
      </c>
      <c r="E154" s="5" t="inlineStr">
        <is>
          <t>ES-ACO</t>
        </is>
      </c>
      <c r="F154" s="5" t="inlineStr">
        <is>
          <t>ES-CW-01</t>
        </is>
      </c>
      <c r="G154" s="4" t="n">
        <v>1</v>
      </c>
      <c r="H154" s="4" t="inlineStr">
        <is>
          <t>Spanish</t>
        </is>
      </c>
      <c r="I154" s="5" t="inlineStr">
        <is>
          <t>Coordination of business activities (CAE)</t>
        </is>
      </c>
      <c r="J154" s="5" t="inlineStr">
        <is>
          <t>Ley 31/1995 Art. 24 + RD 171/2004</t>
        </is>
      </c>
      <c r="K154" s="5" t="inlineStr">
        <is>
          <t>Coordination of business activities with the owner of the workplace</t>
        </is>
      </c>
      <c r="L154" s="5" t="inlineStr">
        <is>
          <t>Is there a formalised CAE (coordination of business activities) file with the client that owns the workplace, including exchange of prevention documentation and appointment of a coordinator?</t>
        </is>
      </c>
      <c r="M154" s="5" t="inlineStr">
        <is>
          <t>Complete CAE file + record of appointment of the preventive activities coordinator</t>
        </is>
      </c>
    </row>
    <row r="155">
      <c r="A155" s="4" t="inlineStr">
        <is>
          <t>Spain</t>
        </is>
      </c>
      <c r="B155" s="4" t="inlineStr">
        <is>
          <t>ES-R154</t>
        </is>
      </c>
      <c r="C155" s="4" t="inlineStr">
        <is>
          <t>Services</t>
        </is>
      </c>
      <c r="D155" s="5" t="inlineStr">
        <is>
          <t>A Coruña – Repsol in-house warehouse</t>
        </is>
      </c>
      <c r="E155" s="5" t="inlineStr">
        <is>
          <t>ES-ACO</t>
        </is>
      </c>
      <c r="F155" s="5" t="inlineStr">
        <is>
          <t>ES-CW-02</t>
        </is>
      </c>
      <c r="G155" s="4" t="n">
        <v>1</v>
      </c>
      <c r="H155" s="4" t="inlineStr">
        <is>
          <t>Spanish</t>
        </is>
      </c>
      <c r="I155" s="5" t="inlineStr">
        <is>
          <t>Coordination of business activities (CAE)</t>
        </is>
      </c>
      <c r="J155" s="5" t="inlineStr">
        <is>
          <t>RD 171/2004 Art. 7</t>
        </is>
      </c>
      <c r="K155" s="5" t="inlineStr">
        <is>
          <t>Receipt of information on the client's workplace risks before activity starts</t>
        </is>
      </c>
      <c r="L155" s="5" t="inlineStr">
        <is>
          <t>Has the client owning the workplace provided documented information on the risks at its site that may affect Amara NZero workers?</t>
        </is>
      </c>
      <c r="M155" s="5" t="inlineStr">
        <is>
          <t>Workplace risk information document signed by the client</t>
        </is>
      </c>
    </row>
    <row r="156">
      <c r="A156" s="4" t="inlineStr">
        <is>
          <t>Spain</t>
        </is>
      </c>
      <c r="B156" s="4" t="inlineStr">
        <is>
          <t>ES-R155</t>
        </is>
      </c>
      <c r="C156" s="4" t="inlineStr">
        <is>
          <t>Services</t>
        </is>
      </c>
      <c r="D156" s="5" t="inlineStr">
        <is>
          <t>A Coruña – Repsol in-house warehouse</t>
        </is>
      </c>
      <c r="E156" s="5" t="inlineStr">
        <is>
          <t>ES-ACO</t>
        </is>
      </c>
      <c r="F156" s="5" t="inlineStr">
        <is>
          <t>ES-CW-03</t>
        </is>
      </c>
      <c r="G156" s="4" t="n">
        <v>1</v>
      </c>
      <c r="H156" s="4" t="inlineStr">
        <is>
          <t>Spanish</t>
        </is>
      </c>
      <c r="I156" s="5" t="inlineStr">
        <is>
          <t>Coordination of business activities (CAE)</t>
        </is>
      </c>
      <c r="J156" s="5" t="inlineStr">
        <is>
          <t>RD 171/2004 Art. 7</t>
        </is>
      </c>
      <c r="K156" s="5" t="inlineStr">
        <is>
          <t>Delivery of Amara NZero prevention documentation to the client</t>
        </is>
      </c>
      <c r="L156" s="5" t="inlineStr">
        <is>
          <t>Have the activity risk assessment, training records, health surveillance and PPE records of the deployed workers been delivered to the client?</t>
        </is>
      </c>
      <c r="M156" s="5" t="inlineStr">
        <is>
          <t>Client acknowledgement of receipt + documentation delivered (risk assessment, training, health surveillance, PPE)</t>
        </is>
      </c>
    </row>
    <row r="157">
      <c r="A157" s="4" t="inlineStr">
        <is>
          <t>Spain</t>
        </is>
      </c>
      <c r="B157" s="4" t="inlineStr">
        <is>
          <t>ES-R156</t>
        </is>
      </c>
      <c r="C157" s="4" t="inlineStr">
        <is>
          <t>Services</t>
        </is>
      </c>
      <c r="D157" s="5" t="inlineStr">
        <is>
          <t>A Coruña – Repsol in-house warehouse</t>
        </is>
      </c>
      <c r="E157" s="5" t="inlineStr">
        <is>
          <t>ES-ACO</t>
        </is>
      </c>
      <c r="F157" s="5" t="inlineStr">
        <is>
          <t>ES-CW-04</t>
        </is>
      </c>
      <c r="G157" s="4" t="n">
        <v>1</v>
      </c>
      <c r="H157" s="4" t="inlineStr">
        <is>
          <t>Spanish</t>
        </is>
      </c>
      <c r="I157" s="5" t="inlineStr">
        <is>
          <t>Coordination of business activities (CAE)</t>
        </is>
      </c>
      <c r="J157" s="5" t="inlineStr">
        <is>
          <t>Ley 31/1995 Art. 24 + RD 171/2004</t>
        </is>
      </c>
      <c r="K157" s="5" t="inlineStr">
        <is>
          <t>Inclusion of an OHS (PRL) and CAE clause in the service contract with the client</t>
        </is>
      </c>
      <c r="L157" s="5" t="inlineStr">
        <is>
          <t>Does the service contract with the client include an OHS clause establishing CAE responsibilities, the appointed coordinator, the emergency protocol and the obligation to notify changes at the workplace?</t>
        </is>
      </c>
      <c r="M157" s="5" t="inlineStr">
        <is>
          <t>Service contract with a specific OHS clause</t>
        </is>
      </c>
    </row>
    <row r="158">
      <c r="A158" s="4" t="inlineStr">
        <is>
          <t>Spain</t>
        </is>
      </c>
      <c r="B158" s="4" t="inlineStr">
        <is>
          <t>ES-R157</t>
        </is>
      </c>
      <c r="C158" s="4" t="inlineStr">
        <is>
          <t>Services</t>
        </is>
      </c>
      <c r="D158" s="5" t="inlineStr">
        <is>
          <t>A Coruña – Repsol in-house warehouse</t>
        </is>
      </c>
      <c r="E158" s="5" t="inlineStr">
        <is>
          <t>ES-ACO</t>
        </is>
      </c>
      <c r="F158" s="5" t="inlineStr">
        <is>
          <t>ES-CW-05</t>
        </is>
      </c>
      <c r="G158" s="4" t="n">
        <v>1</v>
      </c>
      <c r="H158" s="4" t="inlineStr">
        <is>
          <t>Spanish</t>
        </is>
      </c>
      <c r="I158" s="5" t="inlineStr">
        <is>
          <t>Risk assessment and pre-deployment preparation</t>
        </is>
      </c>
      <c r="J158" s="5" t="inlineStr">
        <is>
          <t>Ley 31/1995 Art. 16 + RD 39/1997 + RD 171/2004</t>
        </is>
      </c>
      <c r="K158" s="5" t="inlineStr">
        <is>
          <t>Site-specific risk assessment for the client's workplace</t>
        </is>
      </c>
      <c r="L158" s="5" t="inlineStr">
        <is>
          <t>Is there a specific risk assessment for this client workplace, distinct from the generic assessment for an Amara-owned warehouse?</t>
        </is>
      </c>
      <c r="M158" s="5" t="inlineStr">
        <is>
          <t>Site-specific risk assessment document for the client's workplace</t>
        </is>
      </c>
    </row>
    <row r="159">
      <c r="A159" s="4" t="inlineStr">
        <is>
          <t>Spain</t>
        </is>
      </c>
      <c r="B159" s="4" t="inlineStr">
        <is>
          <t>ES-R158</t>
        </is>
      </c>
      <c r="C159" s="4" t="inlineStr">
        <is>
          <t>Services</t>
        </is>
      </c>
      <c r="D159" s="5" t="inlineStr">
        <is>
          <t>A Coruña – Repsol in-house warehouse</t>
        </is>
      </c>
      <c r="E159" s="5" t="inlineStr">
        <is>
          <t>ES-ACO</t>
        </is>
      </c>
      <c r="F159" s="5" t="inlineStr">
        <is>
          <t>ES-CW-06</t>
        </is>
      </c>
      <c r="G159" s="4" t="n">
        <v>1</v>
      </c>
      <c r="H159" s="4" t="inlineStr">
        <is>
          <t>Spanish</t>
        </is>
      </c>
      <c r="I159" s="5" t="inlineStr">
        <is>
          <t>Risk assessment and pre-deployment preparation</t>
        </is>
      </c>
      <c r="J159" s="5" t="inlineStr">
        <is>
          <t>RD 681/2003 (ATEX) + Directiva 1999/92/CE</t>
        </is>
      </c>
      <c r="K159" s="5" t="inlineStr">
        <is>
          <t>Verification of the client's DPCE (explosion protection document) before deploying workers in classified zones</t>
        </is>
      </c>
      <c r="L159" s="5" t="inlineStr">
        <is>
          <t>Has it been verified whether the client's workplace has classified ATEX zones, and has the DPCE been received before deploying workers in those areas?</t>
        </is>
      </c>
      <c r="M159" s="5" t="inlineStr">
        <is>
          <t>Copy of the client's DPCE + confirmation of ATEX-certified equipment used by Amara NZero workers</t>
        </is>
      </c>
    </row>
    <row r="160">
      <c r="A160" s="4" t="inlineStr">
        <is>
          <t>Spain</t>
        </is>
      </c>
      <c r="B160" s="4" t="inlineStr">
        <is>
          <t>ES-R159</t>
        </is>
      </c>
      <c r="C160" s="4" t="inlineStr">
        <is>
          <t>Services</t>
        </is>
      </c>
      <c r="D160" s="5" t="inlineStr">
        <is>
          <t>A Coruña – Repsol in-house warehouse</t>
        </is>
      </c>
      <c r="E160" s="5" t="inlineStr">
        <is>
          <t>ES-ACO</t>
        </is>
      </c>
      <c r="F160" s="5" t="inlineStr">
        <is>
          <t>ES-CW-07</t>
        </is>
      </c>
      <c r="G160" s="4" t="n">
        <v>1</v>
      </c>
      <c r="H160" s="4" t="inlineStr">
        <is>
          <t>Spanish</t>
        </is>
      </c>
      <c r="I160" s="5" t="inlineStr">
        <is>
          <t>Information, training and health surveillance</t>
        </is>
      </c>
      <c r="J160" s="5" t="inlineStr">
        <is>
          <t>Ley 31/1995 Art. 18-19 + RD 171/2004</t>
        </is>
      </c>
      <c r="K160" s="5" t="inlineStr">
        <is>
          <t>Specific information to the worker before their first deployment at the client's workplace</t>
        </is>
      </c>
      <c r="L160" s="5" t="inlineStr">
        <is>
          <t>Do workers receive written information on the specific risks of the client's workplace, preventive measures and emergency procedures before accessing it for the first time?</t>
        </is>
      </c>
      <c r="M160" s="5" t="inlineStr">
        <is>
          <t>Prior information sheet signed by the worker, per site and per date</t>
        </is>
      </c>
    </row>
    <row r="161">
      <c r="A161" s="4" t="inlineStr">
        <is>
          <t>Spain</t>
        </is>
      </c>
      <c r="B161" s="4" t="inlineStr">
        <is>
          <t>ES-R160</t>
        </is>
      </c>
      <c r="C161" s="4" t="inlineStr">
        <is>
          <t>Services</t>
        </is>
      </c>
      <c r="D161" s="5" t="inlineStr">
        <is>
          <t>A Coruña – Repsol in-house warehouse</t>
        </is>
      </c>
      <c r="E161" s="5" t="inlineStr">
        <is>
          <t>ES-ACO</t>
        </is>
      </c>
      <c r="F161" s="5" t="inlineStr">
        <is>
          <t>ES-CW-08</t>
        </is>
      </c>
      <c r="G161" s="4" t="n">
        <v>1</v>
      </c>
      <c r="H161" s="4" t="inlineStr">
        <is>
          <t>Spanish</t>
        </is>
      </c>
      <c r="I161" s="5" t="inlineStr">
        <is>
          <t>Information, training and health surveillance</t>
        </is>
      </c>
      <c r="J161" s="5" t="inlineStr">
        <is>
          <t>Ley 31/1995 Art. 19 + RD 171/2004</t>
        </is>
      </c>
      <c r="K161" s="5" t="inlineStr">
        <is>
          <t>Documented training on the specific risks and procedures of the client's workplace</t>
        </is>
      </c>
      <c r="L161" s="5" t="inlineStr">
        <is>
          <t>Have workers received specific training on the risks of the client's workplace, including the client's machinery, chemicals and evacuation routes?</t>
        </is>
      </c>
      <c r="M161" s="5" t="inlineStr">
        <is>
          <t>Signed training records with content specific to the client's workplace</t>
        </is>
      </c>
    </row>
    <row r="162">
      <c r="A162" s="4" t="inlineStr">
        <is>
          <t>Spain</t>
        </is>
      </c>
      <c r="B162" s="4" t="inlineStr">
        <is>
          <t>ES-R161</t>
        </is>
      </c>
      <c r="C162" s="4" t="inlineStr">
        <is>
          <t>Services</t>
        </is>
      </c>
      <c r="D162" s="5" t="inlineStr">
        <is>
          <t>A Coruña – Repsol in-house warehouse</t>
        </is>
      </c>
      <c r="E162" s="5" t="inlineStr">
        <is>
          <t>ES-ACO</t>
        </is>
      </c>
      <c r="F162" s="5" t="inlineStr">
        <is>
          <t>ES-CW-09</t>
        </is>
      </c>
      <c r="G162" s="4" t="n">
        <v>1</v>
      </c>
      <c r="H162" s="4" t="inlineStr">
        <is>
          <t>Spanish</t>
        </is>
      </c>
      <c r="I162" s="5" t="inlineStr">
        <is>
          <t>Information, training and health surveillance</t>
        </is>
      </c>
      <c r="J162" s="5" t="inlineStr">
        <is>
          <t>Ley 31/1995 Art. 22 + RD 286/2006 + RD 374/2001</t>
        </is>
      </c>
      <c r="K162" s="5" t="inlineStr">
        <is>
          <t>Health surveillance specific to the risks of the client's workplace</t>
        </is>
      </c>
      <c r="L162" s="5" t="inlineStr">
        <is>
          <t>Have the health surveillance protocols been adapted to the specific risks of the client's workplace (cold, chemicals, noise or others not present in an Amara-owned warehouse)?</t>
        </is>
      </c>
      <c r="M162" s="5" t="inlineStr">
        <is>
          <t>Specific medical protocols adapted to the client's workplace + anonymised records</t>
        </is>
      </c>
    </row>
    <row r="163">
      <c r="A163" s="4" t="inlineStr">
        <is>
          <t>Spain</t>
        </is>
      </c>
      <c r="B163" s="4" t="inlineStr">
        <is>
          <t>ES-R162</t>
        </is>
      </c>
      <c r="C163" s="4" t="inlineStr">
        <is>
          <t>Services</t>
        </is>
      </c>
      <c r="D163" s="5" t="inlineStr">
        <is>
          <t>A Coruña – Repsol in-house warehouse</t>
        </is>
      </c>
      <c r="E163" s="5" t="inlineStr">
        <is>
          <t>ES-ACO</t>
        </is>
      </c>
      <c r="F163" s="5" t="inlineStr">
        <is>
          <t>ES-CW-10</t>
        </is>
      </c>
      <c r="G163" s="4" t="n">
        <v>1</v>
      </c>
      <c r="H163" s="4" t="inlineStr">
        <is>
          <t>Spanish</t>
        </is>
      </c>
      <c r="I163" s="5" t="inlineStr">
        <is>
          <t>Recurso preventivo (on-site prevention supervisor) and accident management at a third-party workplace</t>
        </is>
      </c>
      <c r="J163" s="5" t="inlineStr">
        <is>
          <t>Ley 31/1995 Art. 32 bis + RD 604/2006</t>
        </is>
      </c>
      <c r="K163" s="5" t="inlineStr">
        <is>
          <t>Formal appointment of a recurso preventivo (on-site prevention supervisor) where mandatory</t>
        </is>
      </c>
      <c r="L163" s="5" t="inlineStr">
        <is>
          <t>Has a recurso preventivo (on-site prevention supervisor) been formally appointed in writing for this site for activities that require one (work at height, machinery, special work)?</t>
        </is>
      </c>
      <c r="M163" s="5" t="inlineStr">
        <is>
          <t>Signed recurso preventivo (on-site prevention supervisor) appointment document + training accreditation</t>
        </is>
      </c>
    </row>
    <row r="164">
      <c r="A164" s="4" t="inlineStr">
        <is>
          <t>Spain</t>
        </is>
      </c>
      <c r="B164" s="4" t="inlineStr">
        <is>
          <t>ES-R163</t>
        </is>
      </c>
      <c r="C164" s="4" t="inlineStr">
        <is>
          <t>Services</t>
        </is>
      </c>
      <c r="D164" s="5" t="inlineStr">
        <is>
          <t>A Coruña – Repsol in-house warehouse</t>
        </is>
      </c>
      <c r="E164" s="5" t="inlineStr">
        <is>
          <t>ES-ACO</t>
        </is>
      </c>
      <c r="F164" s="5" t="inlineStr">
        <is>
          <t>ES-CW-11</t>
        </is>
      </c>
      <c r="G164" s="4" t="n">
        <v>1</v>
      </c>
      <c r="H164" s="4" t="inlineStr">
        <is>
          <t>Spanish</t>
        </is>
      </c>
      <c r="I164" s="5" t="inlineStr">
        <is>
          <t>Recurso preventivo (on-site prevention supervisor) and accident management at a third-party workplace</t>
        </is>
      </c>
      <c r="J164" s="5" t="inlineStr">
        <is>
          <t>Ley 31/1995 Art. 23 + Orden TAS/2926/2002 + RD 171/2004</t>
        </is>
      </c>
      <c r="K164" s="5" t="inlineStr">
        <is>
          <t>Protocol for notification and investigation of accidents at the client's facilities</t>
        </is>
      </c>
      <c r="L164" s="5" t="inlineStr">
        <is>
          <t>Is there a protocol agreed with the client for accident management: access to the scene, joint investigation and Delt@ notification by Amara NZero?</t>
        </is>
      </c>
      <c r="M164" s="5" t="inlineStr">
        <is>
          <t>Written protocol agreed with the client + procedure for access to the accident scene</t>
        </is>
      </c>
    </row>
    <row r="165">
      <c r="A165" s="4" t="inlineStr">
        <is>
          <t>Portugal</t>
        </is>
      </c>
      <c r="B165" s="4" t="inlineStr">
        <is>
          <t>PT-R001</t>
        </is>
      </c>
      <c r="C165" s="4" t="inlineStr">
        <is>
          <t>Office</t>
        </is>
      </c>
      <c r="D165" s="5" t="inlineStr">
        <is>
          <t>Aveiro Office</t>
        </is>
      </c>
      <c r="E165" s="5" t="inlineStr">
        <is>
          <t>PT-AVE</t>
        </is>
      </c>
      <c r="F165" s="5" t="inlineStr">
        <is>
          <t>PT-HS-001</t>
        </is>
      </c>
      <c r="G165" s="4" t="n">
        <v>1</v>
      </c>
      <c r="H165" s="4" t="inlineStr">
        <is>
          <t>Portuguese</t>
        </is>
      </c>
      <c r="I165" s="5" t="inlineStr">
        <is>
          <t>Risk assessment</t>
        </is>
      </c>
      <c r="J165" s="5" t="inlineStr">
        <is>
          <t>Lei 102/2009 Art. 15, 98-110</t>
        </is>
      </c>
      <c r="K165" s="5" t="inlineStr">
        <is>
          <t>Mandatory occupational risk assessment</t>
        </is>
      </c>
      <c r="L165" s="5" t="inlineStr">
        <is>
          <t>Is there a documented and up-to-date occupational risk assessment for all office activities?</t>
        </is>
      </c>
      <c r="M165" s="5" t="inlineStr">
        <is>
          <t>Risk assessment document</t>
        </is>
      </c>
    </row>
    <row r="166">
      <c r="A166" s="4" t="inlineStr">
        <is>
          <t>Portugal</t>
        </is>
      </c>
      <c r="B166" s="4" t="inlineStr">
        <is>
          <t>PT-R002</t>
        </is>
      </c>
      <c r="C166" s="4" t="inlineStr">
        <is>
          <t>Office</t>
        </is>
      </c>
      <c r="D166" s="5" t="inlineStr">
        <is>
          <t>Aveiro Office</t>
        </is>
      </c>
      <c r="E166" s="5" t="inlineStr">
        <is>
          <t>PT-AVE</t>
        </is>
      </c>
      <c r="F166" s="5" t="inlineStr">
        <is>
          <t>PT-HS-002</t>
        </is>
      </c>
      <c r="G166" s="4" t="n">
        <v>1</v>
      </c>
      <c r="H166" s="4" t="inlineStr">
        <is>
          <t>Portuguese</t>
        </is>
      </c>
      <c r="I166" s="5" t="inlineStr">
        <is>
          <t>Risk assessment</t>
        </is>
      </c>
      <c r="J166" s="5" t="inlineStr">
        <is>
          <t>Lei 102/2009 Art. 98</t>
        </is>
      </c>
      <c r="K166" s="5" t="inlineStr">
        <is>
          <t>Periodic risk review</t>
        </is>
      </c>
      <c r="L166" s="5" t="inlineStr">
        <is>
          <t>Is the risk assessment reviewed whenever significant changes occur in processes or facilities, or after accidents?</t>
        </is>
      </c>
      <c r="M166" s="5" t="inlineStr">
        <is>
          <t>Record of reviews</t>
        </is>
      </c>
    </row>
    <row r="167">
      <c r="A167" s="4" t="inlineStr">
        <is>
          <t>Portugal</t>
        </is>
      </c>
      <c r="B167" s="4" t="inlineStr">
        <is>
          <t>PT-R003</t>
        </is>
      </c>
      <c r="C167" s="4" t="inlineStr">
        <is>
          <t>Office</t>
        </is>
      </c>
      <c r="D167" s="5" t="inlineStr">
        <is>
          <t>Aveiro Office</t>
        </is>
      </c>
      <c r="E167" s="5" t="inlineStr">
        <is>
          <t>PT-AVE</t>
        </is>
      </c>
      <c r="F167" s="5" t="inlineStr">
        <is>
          <t>PT-HS-003</t>
        </is>
      </c>
      <c r="G167" s="4" t="n">
        <v>1</v>
      </c>
      <c r="H167" s="4" t="inlineStr">
        <is>
          <t>Portuguese</t>
        </is>
      </c>
      <c r="I167" s="5" t="inlineStr">
        <is>
          <t>Ergonomics and working conditions</t>
        </is>
      </c>
      <c r="J167" s="5" t="inlineStr">
        <is>
          <t>Lei 102/2009 Art. 15 + Decreto-Lei 349/93</t>
        </is>
      </c>
      <c r="K167" s="5" t="inlineStr">
        <is>
          <t>Ergonomic conditions at workstations</t>
        </is>
      </c>
      <c r="L167" s="5" t="inlineStr">
        <is>
          <t>Are workstations ergonomically designed (adjustable chairs, desks, screen position)?</t>
        </is>
      </c>
      <c r="M167" s="5" t="inlineStr">
        <is>
          <t>Observation</t>
        </is>
      </c>
    </row>
    <row r="168">
      <c r="A168" s="4" t="inlineStr">
        <is>
          <t>Portugal</t>
        </is>
      </c>
      <c r="B168" s="4" t="inlineStr">
        <is>
          <t>PT-R004</t>
        </is>
      </c>
      <c r="C168" s="4" t="inlineStr">
        <is>
          <t>Office</t>
        </is>
      </c>
      <c r="D168" s="5" t="inlineStr">
        <is>
          <t>Aveiro Office</t>
        </is>
      </c>
      <c r="E168" s="5" t="inlineStr">
        <is>
          <t>PT-AVE</t>
        </is>
      </c>
      <c r="F168" s="5" t="inlineStr">
        <is>
          <t>PT-HS-004</t>
        </is>
      </c>
      <c r="G168" s="4" t="n">
        <v>1</v>
      </c>
      <c r="H168" s="4" t="inlineStr">
        <is>
          <t>Portuguese</t>
        </is>
      </c>
      <c r="I168" s="5" t="inlineStr">
        <is>
          <t>Ergonomics and working conditions</t>
        </is>
      </c>
      <c r="J168" s="5" t="inlineStr">
        <is>
          <t>Decreto-Lei 349/93 (transposes Diretiva 90/270/CEE)</t>
        </is>
      </c>
      <c r="K168" s="5" t="inlineStr">
        <is>
          <t>Work with display screen equipment (screens)</t>
        </is>
      </c>
      <c r="L168" s="5" t="inlineStr">
        <is>
          <t>Do workers using display screens have adequate ergonomic conditions (monitor, keyboard, mouse, footrest)?</t>
        </is>
      </c>
      <c r="M168" s="5" t="inlineStr">
        <is>
          <t>Observation</t>
        </is>
      </c>
    </row>
    <row r="169">
      <c r="A169" s="4" t="inlineStr">
        <is>
          <t>Portugal</t>
        </is>
      </c>
      <c r="B169" s="4" t="inlineStr">
        <is>
          <t>PT-R005</t>
        </is>
      </c>
      <c r="C169" s="4" t="inlineStr">
        <is>
          <t>Office</t>
        </is>
      </c>
      <c r="D169" s="5" t="inlineStr">
        <is>
          <t>Aveiro Office</t>
        </is>
      </c>
      <c r="E169" s="5" t="inlineStr">
        <is>
          <t>PT-AVE</t>
        </is>
      </c>
      <c r="F169" s="5" t="inlineStr">
        <is>
          <t>PT-HS-005</t>
        </is>
      </c>
      <c r="G169" s="4" t="n">
        <v>1</v>
      </c>
      <c r="H169" s="4" t="inlineStr">
        <is>
          <t>Portuguese</t>
        </is>
      </c>
      <c r="I169" s="5" t="inlineStr">
        <is>
          <t>Ergonomics and working conditions</t>
        </is>
      </c>
      <c r="J169" s="5" t="inlineStr">
        <is>
          <t>Lei 102/2009 + Portaria 987/93</t>
        </is>
      </c>
      <c r="K169" s="5" t="inlineStr">
        <is>
          <t>Lighting conditions at workstations</t>
        </is>
      </c>
      <c r="L169" s="5" t="inlineStr">
        <is>
          <t>Is lighting at workstations adequate, without glare or areas of excessive shadow?</t>
        </is>
      </c>
      <c r="M169" s="5" t="inlineStr">
        <is>
          <t>Observation</t>
        </is>
      </c>
    </row>
    <row r="170">
      <c r="A170" s="4" t="inlineStr">
        <is>
          <t>Portugal</t>
        </is>
      </c>
      <c r="B170" s="4" t="inlineStr">
        <is>
          <t>PT-R006</t>
        </is>
      </c>
      <c r="C170" s="4" t="inlineStr">
        <is>
          <t>Office</t>
        </is>
      </c>
      <c r="D170" s="5" t="inlineStr">
        <is>
          <t>Aveiro Office</t>
        </is>
      </c>
      <c r="E170" s="5" t="inlineStr">
        <is>
          <t>PT-AVE</t>
        </is>
      </c>
      <c r="F170" s="5" t="inlineStr">
        <is>
          <t>PT-HS-006</t>
        </is>
      </c>
      <c r="G170" s="4" t="n">
        <v>1</v>
      </c>
      <c r="H170" s="4" t="inlineStr">
        <is>
          <t>Portuguese</t>
        </is>
      </c>
      <c r="I170" s="5" t="inlineStr">
        <is>
          <t>Risk assessment</t>
        </is>
      </c>
      <c r="J170" s="5" t="inlineStr">
        <is>
          <t>Lei 102/2009 Art. 18-19</t>
        </is>
      </c>
      <c r="K170" s="5" t="inlineStr">
        <is>
          <t>Information on occupational risks</t>
        </is>
      </c>
      <c r="L170" s="5" t="inlineStr">
        <is>
          <t>Have workers been informed of the risks associated with their workstation and the applicable preventive measures?</t>
        </is>
      </c>
      <c r="M170" s="5" t="inlineStr">
        <is>
          <t>Training record / interviews</t>
        </is>
      </c>
    </row>
    <row r="171">
      <c r="A171" s="4" t="inlineStr">
        <is>
          <t>Portugal</t>
        </is>
      </c>
      <c r="B171" s="4" t="inlineStr">
        <is>
          <t>PT-R007</t>
        </is>
      </c>
      <c r="C171" s="4" t="inlineStr">
        <is>
          <t>Office</t>
        </is>
      </c>
      <c r="D171" s="5" t="inlineStr">
        <is>
          <t>Aveiro Office</t>
        </is>
      </c>
      <c r="E171" s="5" t="inlineStr">
        <is>
          <t>PT-AVE</t>
        </is>
      </c>
      <c r="F171" s="5" t="inlineStr">
        <is>
          <t>PT-HS-007</t>
        </is>
      </c>
      <c r="G171" s="4" t="n">
        <v>1</v>
      </c>
      <c r="H171" s="4" t="inlineStr">
        <is>
          <t>Portuguese</t>
        </is>
      </c>
      <c r="I171" s="5" t="inlineStr">
        <is>
          <t>Emergency plan and fire safety</t>
        </is>
      </c>
      <c r="J171" s="5" t="inlineStr">
        <is>
          <t>Lei 102/2009 + Decreto-Lei 220/2008</t>
        </is>
      </c>
      <c r="K171" s="5" t="inlineStr">
        <is>
          <t>Signage of exits and evacuation routes</t>
        </is>
      </c>
      <c r="L171" s="5" t="inlineStr">
        <is>
          <t>Are emergency exits and evacuation routes properly signposted, lit and unobstructed?</t>
        </is>
      </c>
      <c r="M171" s="5" t="inlineStr">
        <is>
          <t>Observation / photos</t>
        </is>
      </c>
    </row>
    <row r="172">
      <c r="A172" s="4" t="inlineStr">
        <is>
          <t>Portugal</t>
        </is>
      </c>
      <c r="B172" s="4" t="inlineStr">
        <is>
          <t>PT-R008</t>
        </is>
      </c>
      <c r="C172" s="4" t="inlineStr">
        <is>
          <t>Office</t>
        </is>
      </c>
      <c r="D172" s="5" t="inlineStr">
        <is>
          <t>Aveiro Office</t>
        </is>
      </c>
      <c r="E172" s="5" t="inlineStr">
        <is>
          <t>PT-AVE</t>
        </is>
      </c>
      <c r="F172" s="5" t="inlineStr">
        <is>
          <t>PT-HS-008</t>
        </is>
      </c>
      <c r="G172" s="4" t="n">
        <v>1</v>
      </c>
      <c r="H172" s="4" t="inlineStr">
        <is>
          <t>Portuguese</t>
        </is>
      </c>
      <c r="I172" s="5" t="inlineStr">
        <is>
          <t>Emergency plan and fire safety</t>
        </is>
      </c>
      <c r="J172" s="5" t="inlineStr">
        <is>
          <t>Decreto-Lei 348/93 + Decreto-Lei 24/2012</t>
        </is>
      </c>
      <c r="K172" s="5" t="inlineStr">
        <is>
          <t>PPE issue and recording procedure</t>
        </is>
      </c>
      <c r="L172" s="5" t="inlineStr">
        <is>
          <t>Is a record kept of PPE issued to all workers who require it, signed by the recipient?</t>
        </is>
      </c>
      <c r="M172" s="5" t="inlineStr">
        <is>
          <t>Issue record</t>
        </is>
      </c>
    </row>
    <row r="173">
      <c r="A173" s="4" t="inlineStr">
        <is>
          <t>Portugal</t>
        </is>
      </c>
      <c r="B173" s="4" t="inlineStr">
        <is>
          <t>PT-R009</t>
        </is>
      </c>
      <c r="C173" s="4" t="inlineStr">
        <is>
          <t>Office</t>
        </is>
      </c>
      <c r="D173" s="5" t="inlineStr">
        <is>
          <t>Aveiro Office</t>
        </is>
      </c>
      <c r="E173" s="5" t="inlineStr">
        <is>
          <t>PT-AVE</t>
        </is>
      </c>
      <c r="F173" s="5" t="inlineStr">
        <is>
          <t>PT-HS-009</t>
        </is>
      </c>
      <c r="G173" s="4" t="n">
        <v>1</v>
      </c>
      <c r="H173" s="4" t="inlineStr">
        <is>
          <t>Portuguese</t>
        </is>
      </c>
      <c r="I173" s="5" t="inlineStr">
        <is>
          <t>Emergency plan and fire safety</t>
        </is>
      </c>
      <c r="J173" s="5" t="inlineStr">
        <is>
          <t>Lei 102/2009 Art. 75 + Decreto-Lei 220/2008</t>
        </is>
      </c>
      <c r="K173" s="5" t="inlineStr">
        <is>
          <t>Internal emergency plan</t>
        </is>
      </c>
      <c r="L173" s="5" t="inlineStr">
        <is>
          <t>Is there a documented, up-to-date internal emergency plan communicated to all workers?</t>
        </is>
      </c>
      <c r="M173" s="5" t="inlineStr">
        <is>
          <t>Emergency plan document</t>
        </is>
      </c>
    </row>
    <row r="174">
      <c r="A174" s="4" t="inlineStr">
        <is>
          <t>Portugal</t>
        </is>
      </c>
      <c r="B174" s="4" t="inlineStr">
        <is>
          <t>PT-R010</t>
        </is>
      </c>
      <c r="C174" s="4" t="inlineStr">
        <is>
          <t>Office</t>
        </is>
      </c>
      <c r="D174" s="5" t="inlineStr">
        <is>
          <t>Aveiro Office</t>
        </is>
      </c>
      <c r="E174" s="5" t="inlineStr">
        <is>
          <t>PT-AVE</t>
        </is>
      </c>
      <c r="F174" s="5" t="inlineStr">
        <is>
          <t>PT-HS-010</t>
        </is>
      </c>
      <c r="G174" s="4" t="n">
        <v>1</v>
      </c>
      <c r="H174" s="4" t="inlineStr">
        <is>
          <t>Portuguese</t>
        </is>
      </c>
      <c r="I174" s="5" t="inlineStr">
        <is>
          <t>Emergency plan and fire safety</t>
        </is>
      </c>
      <c r="J174" s="5" t="inlineStr">
        <is>
          <t>Decreto-Lei 220/2008 + Portaria 1532/2008</t>
        </is>
      </c>
      <c r="K174" s="5" t="inlineStr">
        <is>
          <t>Emergency exit signage (SCIE - fire safety in buildings)</t>
        </is>
      </c>
      <c r="L174" s="5" t="inlineStr">
        <is>
          <t>Are emergency exits marked with photoluminescent signage, free of obstructions and compliant with SCIE?</t>
        </is>
      </c>
      <c r="M174" s="5" t="inlineStr">
        <is>
          <t>Observation / photos</t>
        </is>
      </c>
    </row>
    <row r="175">
      <c r="A175" s="4" t="inlineStr">
        <is>
          <t>Portugal</t>
        </is>
      </c>
      <c r="B175" s="4" t="inlineStr">
        <is>
          <t>PT-R011</t>
        </is>
      </c>
      <c r="C175" s="4" t="inlineStr">
        <is>
          <t>Office</t>
        </is>
      </c>
      <c r="D175" s="5" t="inlineStr">
        <is>
          <t>Aveiro Office</t>
        </is>
      </c>
      <c r="E175" s="5" t="inlineStr">
        <is>
          <t>PT-AVE</t>
        </is>
      </c>
      <c r="F175" s="5" t="inlineStr">
        <is>
          <t>PT-HS-011</t>
        </is>
      </c>
      <c r="G175" s="4" t="n">
        <v>1</v>
      </c>
      <c r="H175" s="4" t="inlineStr">
        <is>
          <t>Portuguese</t>
        </is>
      </c>
      <c r="I175" s="5" t="inlineStr">
        <is>
          <t>Emergency plan and fire safety</t>
        </is>
      </c>
      <c r="J175" s="5" t="inlineStr">
        <is>
          <t>Lei 102/2009 Art. 75 + Decreto-Lei 220/2008</t>
        </is>
      </c>
      <c r="K175" s="5" t="inlineStr">
        <is>
          <t>Evacuation procedures and drills</t>
        </is>
      </c>
      <c r="L175" s="5" t="inlineStr">
        <is>
          <t>Are periodic evacuation drills carried out, with a record of participation and a report of occurrences?</t>
        </is>
      </c>
      <c r="M175" s="5" t="inlineStr">
        <is>
          <t>Drill record</t>
        </is>
      </c>
    </row>
    <row r="176">
      <c r="A176" s="4" t="inlineStr">
        <is>
          <t>Portugal</t>
        </is>
      </c>
      <c r="B176" s="4" t="inlineStr">
        <is>
          <t>PT-R012</t>
        </is>
      </c>
      <c r="C176" s="4" t="inlineStr">
        <is>
          <t>Office</t>
        </is>
      </c>
      <c r="D176" s="5" t="inlineStr">
        <is>
          <t>Aveiro Office</t>
        </is>
      </c>
      <c r="E176" s="5" t="inlineStr">
        <is>
          <t>PT-AVE</t>
        </is>
      </c>
      <c r="F176" s="5" t="inlineStr">
        <is>
          <t>PT-HS-012</t>
        </is>
      </c>
      <c r="G176" s="4" t="n">
        <v>1</v>
      </c>
      <c r="H176" s="4" t="inlineStr">
        <is>
          <t>Portuguese</t>
        </is>
      </c>
      <c r="I176" s="5" t="inlineStr">
        <is>
          <t>Emergency plan and fire safety</t>
        </is>
      </c>
      <c r="J176" s="5" t="inlineStr">
        <is>
          <t>Lei 102/2009 Art. 75</t>
        </is>
      </c>
      <c r="K176" s="5" t="inlineStr">
        <is>
          <t>Information to workers on emergencies</t>
        </is>
      </c>
      <c r="L176" s="5" t="inlineStr">
        <is>
          <t>Do workers know the location of emergency equipment (extinguishers, first-aid kits, assembly points) and who the safety officers are?</t>
        </is>
      </c>
      <c r="M176" s="5" t="inlineStr">
        <is>
          <t>Observation / briefing</t>
        </is>
      </c>
    </row>
    <row r="177">
      <c r="A177" s="4" t="inlineStr">
        <is>
          <t>Portugal</t>
        </is>
      </c>
      <c r="B177" s="4" t="inlineStr">
        <is>
          <t>PT-R013</t>
        </is>
      </c>
      <c r="C177" s="4" t="inlineStr">
        <is>
          <t>Office</t>
        </is>
      </c>
      <c r="D177" s="5" t="inlineStr">
        <is>
          <t>Aveiro Office</t>
        </is>
      </c>
      <c r="E177" s="5" t="inlineStr">
        <is>
          <t>PT-AVE</t>
        </is>
      </c>
      <c r="F177" s="5" t="inlineStr">
        <is>
          <t>PT-HS-013</t>
        </is>
      </c>
      <c r="G177" s="4" t="n">
        <v>1</v>
      </c>
      <c r="H177" s="4" t="inlineStr">
        <is>
          <t>Portuguese</t>
        </is>
      </c>
      <c r="I177" s="5" t="inlineStr">
        <is>
          <t>Emergency plan and fire safety</t>
        </is>
      </c>
      <c r="J177" s="5" t="inlineStr">
        <is>
          <t>Lei 102/2009 Art. 75</t>
        </is>
      </c>
      <c r="K177" s="5" t="inlineStr">
        <is>
          <t>Periodic reviews of the emergency plan</t>
        </is>
      </c>
      <c r="L177" s="5" t="inlineStr">
        <is>
          <t>Are emergency plans and resources reviewed periodically and after each drill or incident?</t>
        </is>
      </c>
      <c r="M177" s="5" t="inlineStr">
        <is>
          <t>Review record</t>
        </is>
      </c>
    </row>
    <row r="178">
      <c r="A178" s="4" t="inlineStr">
        <is>
          <t>Portugal</t>
        </is>
      </c>
      <c r="B178" s="4" t="inlineStr">
        <is>
          <t>PT-R014</t>
        </is>
      </c>
      <c r="C178" s="4" t="inlineStr">
        <is>
          <t>Office</t>
        </is>
      </c>
      <c r="D178" s="5" t="inlineStr">
        <is>
          <t>Aveiro Office</t>
        </is>
      </c>
      <c r="E178" s="5" t="inlineStr">
        <is>
          <t>PT-AVE</t>
        </is>
      </c>
      <c r="F178" s="5" t="inlineStr">
        <is>
          <t>PT-HS-014</t>
        </is>
      </c>
      <c r="G178" s="4" t="n">
        <v>1</v>
      </c>
      <c r="H178" s="4" t="inlineStr">
        <is>
          <t>Portuguese</t>
        </is>
      </c>
      <c r="I178" s="5" t="inlineStr">
        <is>
          <t>Management of visitors and external service providers</t>
        </is>
      </c>
      <c r="J178" s="5" t="inlineStr">
        <is>
          <t>Lei 102/2009</t>
        </is>
      </c>
      <c r="K178" s="5" t="inlineStr">
        <is>
          <t>Visitor register</t>
        </is>
      </c>
      <c r="L178" s="5" t="inlineStr">
        <is>
          <t>Do all visitors record their entry to and exit from the premises?</t>
        </is>
      </c>
      <c r="M178" s="5" t="inlineStr">
        <is>
          <t>Register document</t>
        </is>
      </c>
    </row>
    <row r="179">
      <c r="A179" s="4" t="inlineStr">
        <is>
          <t>Portugal</t>
        </is>
      </c>
      <c r="B179" s="4" t="inlineStr">
        <is>
          <t>PT-R015</t>
        </is>
      </c>
      <c r="C179" s="4" t="inlineStr">
        <is>
          <t>Office</t>
        </is>
      </c>
      <c r="D179" s="5" t="inlineStr">
        <is>
          <t>Aveiro Office</t>
        </is>
      </c>
      <c r="E179" s="5" t="inlineStr">
        <is>
          <t>PT-AVE</t>
        </is>
      </c>
      <c r="F179" s="5" t="inlineStr">
        <is>
          <t>PT-HS-015</t>
        </is>
      </c>
      <c r="G179" s="4" t="n">
        <v>1</v>
      </c>
      <c r="H179" s="4" t="inlineStr">
        <is>
          <t>Portuguese</t>
        </is>
      </c>
      <c r="I179" s="5" t="inlineStr">
        <is>
          <t>Management of visitors and external service providers</t>
        </is>
      </c>
      <c r="J179" s="5" t="inlineStr">
        <is>
          <t>Lei 102/2009</t>
        </is>
      </c>
      <c r="K179" s="5" t="inlineStr">
        <is>
          <t>OHS induction for visitors</t>
        </is>
      </c>
      <c r="L179" s="5" t="inlineStr">
        <is>
          <t>Do visitors receive basic information on safety and evacuation routes before entering the premises?</t>
        </is>
      </c>
      <c r="M179" s="5" t="inlineStr">
        <is>
          <t>Observation / briefing</t>
        </is>
      </c>
    </row>
    <row r="180">
      <c r="A180" s="4" t="inlineStr">
        <is>
          <t>Portugal</t>
        </is>
      </c>
      <c r="B180" s="4" t="inlineStr">
        <is>
          <t>PT-R016</t>
        </is>
      </c>
      <c r="C180" s="4" t="inlineStr">
        <is>
          <t>Office</t>
        </is>
      </c>
      <c r="D180" s="5" t="inlineStr">
        <is>
          <t>Aveiro Office</t>
        </is>
      </c>
      <c r="E180" s="5" t="inlineStr">
        <is>
          <t>PT-AVE</t>
        </is>
      </c>
      <c r="F180" s="5" t="inlineStr">
        <is>
          <t>PT-HS-016</t>
        </is>
      </c>
      <c r="G180" s="4" t="n">
        <v>1</v>
      </c>
      <c r="H180" s="4" t="inlineStr">
        <is>
          <t>Portuguese</t>
        </is>
      </c>
      <c r="I180" s="5" t="inlineStr">
        <is>
          <t>Management of visitors and external service providers</t>
        </is>
      </c>
      <c r="J180" s="5" t="inlineStr">
        <is>
          <t>Lei 102/2009</t>
        </is>
      </c>
      <c r="K180" s="5" t="inlineStr">
        <is>
          <t>Evacuation procedures for visitors</t>
        </is>
      </c>
      <c r="L180" s="5" t="inlineStr">
        <is>
          <t>Are visitors informed of the procedure to follow in an emergency (evacuation, assembly point)?</t>
        </is>
      </c>
      <c r="M180" s="5" t="inlineStr">
        <is>
          <t>Observation / briefing</t>
        </is>
      </c>
    </row>
    <row r="181">
      <c r="A181" s="4" t="inlineStr">
        <is>
          <t>Portugal</t>
        </is>
      </c>
      <c r="B181" s="4" t="inlineStr">
        <is>
          <t>PT-R017</t>
        </is>
      </c>
      <c r="C181" s="4" t="inlineStr">
        <is>
          <t>Office</t>
        </is>
      </c>
      <c r="D181" s="5" t="inlineStr">
        <is>
          <t>Aveiro Office</t>
        </is>
      </c>
      <c r="E181" s="5" t="inlineStr">
        <is>
          <t>PT-AVE</t>
        </is>
      </c>
      <c r="F181" s="5" t="inlineStr">
        <is>
          <t>PT-HS-017</t>
        </is>
      </c>
      <c r="G181" s="4" t="n">
        <v>1</v>
      </c>
      <c r="H181" s="4" t="inlineStr">
        <is>
          <t>Portuguese</t>
        </is>
      </c>
      <c r="I181" s="5" t="inlineStr">
        <is>
          <t>Management of visitors and external service providers</t>
        </is>
      </c>
      <c r="J181" s="5" t="inlineStr">
        <is>
          <t>Lei 102/2009 Art. 16-17</t>
        </is>
      </c>
      <c r="K181" s="5" t="inlineStr">
        <is>
          <t>Legal documentation of external service providers (contractors)</t>
        </is>
      </c>
      <c r="L181" s="5" t="inlineStr">
        <is>
          <t>Is it verified that external service providers meet the legal OHS requirements before starting work on the premises?</t>
        </is>
      </c>
      <c r="M181" s="5" t="inlineStr">
        <is>
          <t>Legal document</t>
        </is>
      </c>
    </row>
    <row r="182">
      <c r="A182" s="4" t="inlineStr">
        <is>
          <t>Portugal</t>
        </is>
      </c>
      <c r="B182" s="4" t="inlineStr">
        <is>
          <t>PT-R018</t>
        </is>
      </c>
      <c r="C182" s="4" t="inlineStr">
        <is>
          <t>Office</t>
        </is>
      </c>
      <c r="D182" s="5" t="inlineStr">
        <is>
          <t>Aveiro Office</t>
        </is>
      </c>
      <c r="E182" s="5" t="inlineStr">
        <is>
          <t>PT-AVE</t>
        </is>
      </c>
      <c r="F182" s="5" t="inlineStr">
        <is>
          <t>PT-HS-018</t>
        </is>
      </c>
      <c r="G182" s="4" t="n">
        <v>1</v>
      </c>
      <c r="H182" s="4" t="inlineStr">
        <is>
          <t>Portuguese</t>
        </is>
      </c>
      <c r="I182" s="5" t="inlineStr">
        <is>
          <t>OHS organisation and management</t>
        </is>
      </c>
      <c r="J182" s="5" t="inlineStr">
        <is>
          <t>Lei 102/2009 Art. 73-78</t>
        </is>
      </c>
      <c r="K182" s="5" t="inlineStr">
        <is>
          <t>Organisation of the Occupational Safety and Health Service (internal, external or shared) and authorisation of the arrangement by ACT (Working Conditions Authority)</t>
        </is>
      </c>
      <c r="L182" s="5" t="inlineStr">
        <is>
          <t>Is there a formally established OHS Service (internal, external or shared)? Is the arrangement adopted authorised by ACT where required?</t>
        </is>
      </c>
      <c r="M182" s="5" t="inlineStr">
        <is>
          <t>Document establishing the OHS Service + ACT authorisation if applicable</t>
        </is>
      </c>
    </row>
    <row r="183">
      <c r="A183" s="4" t="inlineStr">
        <is>
          <t>Portugal</t>
        </is>
      </c>
      <c r="B183" s="4" t="inlineStr">
        <is>
          <t>PT-R019</t>
        </is>
      </c>
      <c r="C183" s="4" t="inlineStr">
        <is>
          <t>Office</t>
        </is>
      </c>
      <c r="D183" s="5" t="inlineStr">
        <is>
          <t>Aveiro Office</t>
        </is>
      </c>
      <c r="E183" s="5" t="inlineStr">
        <is>
          <t>PT-AVE</t>
        </is>
      </c>
      <c r="F183" s="5" t="inlineStr">
        <is>
          <t>PT-HS-019</t>
        </is>
      </c>
      <c r="G183" s="4" t="n">
        <v>1</v>
      </c>
      <c r="H183" s="4" t="inlineStr">
        <is>
          <t>Portuguese</t>
        </is>
      </c>
      <c r="I183" s="5" t="inlineStr">
        <is>
          <t>OHS organisation and management</t>
        </is>
      </c>
      <c r="J183" s="5" t="inlineStr">
        <is>
          <t>Lei 102/2009 Art. 86-99</t>
        </is>
      </c>
      <c r="K183" s="5" t="inlineStr">
        <is>
          <t>Appointment of a Senior OHS Technician or OHS Technician with appropriate qualifications and registration with ACT</t>
        </is>
      </c>
      <c r="L183" s="5" t="inlineStr">
        <is>
          <t>Is there a formally appointed Senior OHS Technician or OHS Technician, with a recognised qualification and valid registration with ACT?</t>
        </is>
      </c>
      <c r="M183" s="5" t="inlineStr">
        <is>
          <t>Qualification certificate + proof of registration with ACT + appointment document</t>
        </is>
      </c>
    </row>
    <row r="184">
      <c r="A184" s="4" t="inlineStr">
        <is>
          <t>Portugal</t>
        </is>
      </c>
      <c r="B184" s="4" t="inlineStr">
        <is>
          <t>PT-R020</t>
        </is>
      </c>
      <c r="C184" s="4" t="inlineStr">
        <is>
          <t>Office</t>
        </is>
      </c>
      <c r="D184" s="5" t="inlineStr">
        <is>
          <t>Aveiro Office</t>
        </is>
      </c>
      <c r="E184" s="5" t="inlineStr">
        <is>
          <t>PT-AVE</t>
        </is>
      </c>
      <c r="F184" s="5" t="inlineStr">
        <is>
          <t>PT-HS-020</t>
        </is>
      </c>
      <c r="G184" s="4" t="n">
        <v>1</v>
      </c>
      <c r="H184" s="4" t="inlineStr">
        <is>
          <t>Portuguese</t>
        </is>
      </c>
      <c r="I184" s="5" t="inlineStr">
        <is>
          <t>Health surveillance</t>
        </is>
      </c>
      <c r="J184" s="5" t="inlineStr">
        <is>
          <t>Lei 102/2009 Art. 107-117</t>
        </is>
      </c>
      <c r="K184" s="5" t="inlineStr">
        <is>
          <t>Appointment of an Occupational Physician and periodic health surveillance of workers</t>
        </is>
      </c>
      <c r="L184" s="5" t="inlineStr">
        <is>
          <t>Is an Occupational Physician registered with the Portuguese Medical Association (Ordem dos Médicos) appointed? Are the periodic health examinations carried out (pre-employment, periodic, occasional and return-to-work)?</t>
        </is>
      </c>
      <c r="M184" s="5" t="inlineStr">
        <is>
          <t>Physician appointment document + up-to-date individual fitness certificates + record of examinations carried out</t>
        </is>
      </c>
    </row>
    <row r="185">
      <c r="A185" s="4" t="inlineStr">
        <is>
          <t>Portugal</t>
        </is>
      </c>
      <c r="B185" s="4" t="inlineStr">
        <is>
          <t>PT-R021</t>
        </is>
      </c>
      <c r="C185" s="4" t="inlineStr">
        <is>
          <t>Office</t>
        </is>
      </c>
      <c r="D185" s="5" t="inlineStr">
        <is>
          <t>Aveiro Office</t>
        </is>
      </c>
      <c r="E185" s="5" t="inlineStr">
        <is>
          <t>PT-AVE</t>
        </is>
      </c>
      <c r="F185" s="5" t="inlineStr">
        <is>
          <t>PT-HS-021</t>
        </is>
      </c>
      <c r="G185" s="4" t="n">
        <v>1</v>
      </c>
      <c r="H185" s="4" t="inlineStr">
        <is>
          <t>Portuguese</t>
        </is>
      </c>
      <c r="I185" s="5" t="inlineStr">
        <is>
          <t>OHS organisation and management</t>
        </is>
      </c>
      <c r="J185" s="5" t="inlineStr">
        <is>
          <t>Lei 102/2009 Art. 21-30</t>
        </is>
      </c>
      <c r="K185" s="5" t="inlineStr">
        <is>
          <t>Election of Workers' Safety and Health Representatives (RTSS) or documentation of their absence</t>
        </is>
      </c>
      <c r="L185" s="5" t="inlineStr">
        <is>
          <t>Are there elected Workers' OHS Representatives? If not, is the impossibility of holding an election documented?</t>
        </is>
      </c>
      <c r="M185" s="5" t="inlineStr">
        <is>
          <t>Minutes of the RTSS election or documented declaration of absence</t>
        </is>
      </c>
    </row>
    <row r="186">
      <c r="A186" s="4" t="inlineStr">
        <is>
          <t>Portugal</t>
        </is>
      </c>
      <c r="B186" s="4" t="inlineStr">
        <is>
          <t>PT-R022</t>
        </is>
      </c>
      <c r="C186" s="4" t="inlineStr">
        <is>
          <t>Office</t>
        </is>
      </c>
      <c r="D186" s="5" t="inlineStr">
        <is>
          <t>Aveiro Office</t>
        </is>
      </c>
      <c r="E186" s="5" t="inlineStr">
        <is>
          <t>PT-AVE</t>
        </is>
      </c>
      <c r="F186" s="5" t="inlineStr">
        <is>
          <t>PT-HS-022</t>
        </is>
      </c>
      <c r="G186" s="4" t="n">
        <v>1</v>
      </c>
      <c r="H186" s="4" t="inlineStr">
        <is>
          <t>Portuguese</t>
        </is>
      </c>
      <c r="I186" s="5" t="inlineStr">
        <is>
          <t>OHS organisation and management</t>
        </is>
      </c>
      <c r="J186" s="5" t="inlineStr">
        <is>
          <t>Lei 102/2009 Art. 20</t>
        </is>
      </c>
      <c r="K186" s="5" t="inlineStr">
        <is>
          <t>Specific occupational safety and health training appropriate to the job and the risks identified, with documentary records</t>
        </is>
      </c>
      <c r="L186" s="5" t="inlineStr">
        <is>
          <t>Have all workers received OHS training appropriate to their job? Are there training records showing date, content and the trainee's signature?</t>
        </is>
      </c>
      <c r="M186" s="5" t="inlineStr">
        <is>
          <t>Signed individual OHS training records (on recruitment + periodic)</t>
        </is>
      </c>
    </row>
    <row r="187">
      <c r="A187" s="4" t="inlineStr">
        <is>
          <t>Portugal</t>
        </is>
      </c>
      <c r="B187" s="4" t="inlineStr">
        <is>
          <t>PT-R023</t>
        </is>
      </c>
      <c r="C187" s="4" t="inlineStr">
        <is>
          <t>Office</t>
        </is>
      </c>
      <c r="D187" s="5" t="inlineStr">
        <is>
          <t>Aveiro Office</t>
        </is>
      </c>
      <c r="E187" s="5" t="inlineStr">
        <is>
          <t>PT-AVE</t>
        </is>
      </c>
      <c r="F187" s="5" t="inlineStr">
        <is>
          <t>PT-HS-023</t>
        </is>
      </c>
      <c r="G187" s="4" t="n">
        <v>1</v>
      </c>
      <c r="H187" s="4" t="inlineStr">
        <is>
          <t>Portuguese</t>
        </is>
      </c>
      <c r="I187" s="5" t="inlineStr">
        <is>
          <t>Emergency plan and fire safety</t>
        </is>
      </c>
      <c r="J187" s="5" t="inlineStr">
        <is>
          <t>Lei 102/2009 Art. 75 + Portaria 1456-A/95</t>
        </is>
      </c>
      <c r="K187" s="5" t="inlineStr">
        <is>
          <t>Provision of first-aid means appropriate to the number of workers and the risks present, with trained personnel</t>
        </is>
      </c>
      <c r="L187" s="5" t="inlineStr">
        <is>
          <t>Is there an accessible first-aid box with adequate contents that are within their expiry date? Are there workers appointed and trained in first aid?</t>
        </is>
      </c>
      <c r="M187" s="5" t="inlineStr">
        <is>
          <t>First-aid box (check of contents and expiry dates) + first-aid training certificates</t>
        </is>
      </c>
    </row>
    <row r="188">
      <c r="A188" s="4" t="inlineStr">
        <is>
          <t>Portugal</t>
        </is>
      </c>
      <c r="B188" s="4" t="inlineStr">
        <is>
          <t>PT-R024</t>
        </is>
      </c>
      <c r="C188" s="4" t="inlineStr">
        <is>
          <t>Office</t>
        </is>
      </c>
      <c r="D188" s="5" t="inlineStr">
        <is>
          <t>Aveiro Office</t>
        </is>
      </c>
      <c r="E188" s="5" t="inlineStr">
        <is>
          <t>PT-AVE</t>
        </is>
      </c>
      <c r="F188" s="5" t="inlineStr">
        <is>
          <t>PT-HS-024</t>
        </is>
      </c>
      <c r="G188" s="4" t="n">
        <v>1</v>
      </c>
      <c r="H188" s="4" t="inlineStr">
        <is>
          <t>Portuguese</t>
        </is>
      </c>
      <c r="I188" s="5" t="inlineStr">
        <is>
          <t>OHS organisation and management</t>
        </is>
      </c>
      <c r="J188" s="5" t="inlineStr">
        <is>
          <t>Lei 102/2009 Art. 111 + Lei 98/2009</t>
        </is>
      </c>
      <c r="K188" s="5" t="inlineStr">
        <is>
          <t>Reporting of workplace accidents to ACT and to Social Security via the insurer, within the legal deadlines</t>
        </is>
      </c>
      <c r="L188" s="5" t="inlineStr">
        <is>
          <t>Are workplace accidents involving an absence of more than 3 days reported to the insurer for reporting to Social Security? Are fatal or serious accidents reported to ACT within 24 hours?</t>
        </is>
      </c>
      <c r="M188" s="5" t="inlineStr">
        <is>
          <t>Accident report records for the last 12 months + proof of submission to the insurer</t>
        </is>
      </c>
    </row>
    <row r="189">
      <c r="A189" s="4" t="inlineStr">
        <is>
          <t>Portugal</t>
        </is>
      </c>
      <c r="B189" s="4" t="inlineStr">
        <is>
          <t>PT-R025</t>
        </is>
      </c>
      <c r="C189" s="4" t="inlineStr">
        <is>
          <t>Office</t>
        </is>
      </c>
      <c r="D189" s="5" t="inlineStr">
        <is>
          <t>Aveiro Office</t>
        </is>
      </c>
      <c r="E189" s="5" t="inlineStr">
        <is>
          <t>PT-AVE</t>
        </is>
      </c>
      <c r="F189" s="5" t="inlineStr">
        <is>
          <t>PT-HS-025</t>
        </is>
      </c>
      <c r="G189" s="4" t="n">
        <v>1</v>
      </c>
      <c r="H189" s="4" t="inlineStr">
        <is>
          <t>Portuguese</t>
        </is>
      </c>
      <c r="I189" s="5" t="inlineStr">
        <is>
          <t>OHS organisation and management</t>
        </is>
      </c>
      <c r="J189" s="5" t="inlineStr">
        <is>
          <t>Lei 98/2009</t>
        </is>
      </c>
      <c r="K189" s="5" t="inlineStr">
        <is>
          <t>Maintenance of mandatory workplace accident insurance for all workers, in accordance with Lei 98/2009</t>
        </is>
      </c>
      <c r="L189" s="5" t="inlineStr">
        <is>
          <t>Is there a valid workplace accident insurance policy covering all workers at the site? Is the policy up to date with the number of workers and their pay?</t>
        </is>
      </c>
      <c r="M189" s="5" t="inlineStr">
        <is>
          <t>Current insurance policy + up-to-date list of covered workers</t>
        </is>
      </c>
    </row>
    <row r="190">
      <c r="A190" s="4" t="inlineStr">
        <is>
          <t>Portugal</t>
        </is>
      </c>
      <c r="B190" s="4" t="inlineStr">
        <is>
          <t>PT-R026</t>
        </is>
      </c>
      <c r="C190" s="4" t="inlineStr">
        <is>
          <t>Office</t>
        </is>
      </c>
      <c r="D190" s="5" t="inlineStr">
        <is>
          <t>Aveiro Office</t>
        </is>
      </c>
      <c r="E190" s="5" t="inlineStr">
        <is>
          <t>PT-AVE</t>
        </is>
      </c>
      <c r="F190" s="5" t="inlineStr">
        <is>
          <t>PT-HS-026</t>
        </is>
      </c>
      <c r="G190" s="4" t="n">
        <v>1</v>
      </c>
      <c r="H190" s="4" t="inlineStr">
        <is>
          <t>Portuguese</t>
        </is>
      </c>
      <c r="I190" s="5" t="inlineStr">
        <is>
          <t>Emergency plan and fire safety</t>
        </is>
      </c>
      <c r="J190" s="5" t="inlineStr">
        <is>
          <t>Decreto-Lei 220/2008 + Portaria 1532/2008</t>
        </is>
      </c>
      <c r="K190" s="5" t="inlineStr">
        <is>
          <t>Compliance with the Legal Regime for Fire Safety in Buildings (SCIE): use-type classification, safety delegates, maintenance of systems and safety records</t>
        </is>
      </c>
      <c r="L190" s="5" t="inlineStr">
        <is>
          <t>Does the building have the correct SCIE classification and an up-to-date safety record? Are there appointed and trained safety delegates? Is maintenance of the extinguishers and detection systems up to date?</t>
        </is>
      </c>
      <c r="M190" s="5" t="inlineStr">
        <is>
          <t>Building safety record + maintenance certificates for extinguishers and systems + proof of training of safety delegates</t>
        </is>
      </c>
    </row>
    <row r="191">
      <c r="A191" s="4" t="inlineStr">
        <is>
          <t>Portugal</t>
        </is>
      </c>
      <c r="B191" s="4" t="inlineStr">
        <is>
          <t>PT-R027</t>
        </is>
      </c>
      <c r="C191" s="4" t="inlineStr">
        <is>
          <t>Office</t>
        </is>
      </c>
      <c r="D191" s="5" t="inlineStr">
        <is>
          <t>Aveiro Office</t>
        </is>
      </c>
      <c r="E191" s="5" t="inlineStr">
        <is>
          <t>PT-AVE</t>
        </is>
      </c>
      <c r="F191" s="5" t="inlineStr">
        <is>
          <t>PT-HS-027</t>
        </is>
      </c>
      <c r="G191" s="4" t="n">
        <v>1</v>
      </c>
      <c r="H191" s="4" t="inlineStr">
        <is>
          <t>Portuguese</t>
        </is>
      </c>
      <c r="I191" s="5" t="inlineStr">
        <is>
          <t>Site-specific risks</t>
        </is>
      </c>
      <c r="J191" s="5" t="inlineStr">
        <is>
          <t>DL 96/2017 (as amended by Lei 61/2018) + RTIEBT (Portaria 949-A/2006) + DL 740/74</t>
        </is>
      </c>
      <c r="K191" s="5" t="inlineStr">
        <is>
          <t>Certification of low-voltage electrical installations by an accredited inspection body (CERTIEL or equivalent) with a valid Statement of Responsibility (Termo de Responsabilidade)</t>
        </is>
      </c>
      <c r="L191" s="5" t="inlineStr">
        <is>
          <t>Do the electrical installations have a valid Statement of Responsibility issued by an authorised electrician? Has an inspection been carried out by an accredited body (CERTIEL or equivalent) within the required deadlines?</t>
        </is>
      </c>
      <c r="M191" s="5" t="inlineStr">
        <is>
          <t>Statement of Responsibility for the electrical installations + valid periodic inspection certificate</t>
        </is>
      </c>
    </row>
    <row r="192">
      <c r="A192" s="4" t="inlineStr">
        <is>
          <t>Portugal</t>
        </is>
      </c>
      <c r="B192" s="4" t="inlineStr">
        <is>
          <t>PT-R028</t>
        </is>
      </c>
      <c r="C192" s="4" t="inlineStr">
        <is>
          <t>Office</t>
        </is>
      </c>
      <c r="D192" s="5" t="inlineStr">
        <is>
          <t>Aveiro Office</t>
        </is>
      </c>
      <c r="E192" s="5" t="inlineStr">
        <is>
          <t>PT-AVE</t>
        </is>
      </c>
      <c r="F192" s="5" t="inlineStr">
        <is>
          <t>PT-HS-028</t>
        </is>
      </c>
      <c r="G192" s="4" t="n">
        <v>1</v>
      </c>
      <c r="H192" s="4" t="inlineStr">
        <is>
          <t>Portuguese</t>
        </is>
      </c>
      <c r="I192" s="5" t="inlineStr">
        <is>
          <t>Psychosocial risk and teleworking</t>
        </is>
      </c>
      <c r="J192" s="5" t="inlineStr">
        <is>
          <t>Lei 102/2009 Art. 15 + Código do Trabalho Art. 29</t>
        </is>
      </c>
      <c r="K192" s="5" t="inlineStr">
        <is>
          <t>Assessment of psychosocial risks (stress, harassment, burnout) as an integral part of the general risk assessment</t>
        </is>
      </c>
      <c r="L192" s="5" t="inlineStr">
        <is>
          <t>Does the risk assessment include a specific section on psychosocial risks (work-related stress, bullying, workload)? Is there a policy on preventing harassment at work?</t>
        </is>
      </c>
      <c r="M192" s="5" t="inlineStr">
        <is>
          <t>Does the risk assessment include a specific section on psychosocial risks (work-related stress, bullying, workload)? Is there a policy on preventing harassment at work?</t>
        </is>
      </c>
    </row>
    <row r="193">
      <c r="A193" s="4" t="inlineStr">
        <is>
          <t>Portugal</t>
        </is>
      </c>
      <c r="B193" s="4" t="inlineStr">
        <is>
          <t>PT-R029</t>
        </is>
      </c>
      <c r="C193" s="4" t="inlineStr">
        <is>
          <t>Office</t>
        </is>
      </c>
      <c r="D193" s="5" t="inlineStr">
        <is>
          <t>Aveiro Office</t>
        </is>
      </c>
      <c r="E193" s="5" t="inlineStr">
        <is>
          <t>PT-AVE</t>
        </is>
      </c>
      <c r="F193" s="5" t="inlineStr">
        <is>
          <t>PT-HS-029</t>
        </is>
      </c>
      <c r="G193" s="4" t="n">
        <v>1</v>
      </c>
      <c r="H193" s="4" t="inlineStr">
        <is>
          <t>Portuguese</t>
        </is>
      </c>
      <c r="I193" s="5" t="inlineStr">
        <is>
          <t>Psychosocial risk and teleworking</t>
        </is>
      </c>
      <c r="J193" s="5" t="inlineStr">
        <is>
          <t>Lei 83/2021 + Lei 102/2009 + Código do Trabalho Art. 165-171</t>
        </is>
      </c>
      <c r="K193" s="5" t="inlineStr">
        <is>
          <t>Individual written teleworking agreement with a risk assessment of the remote workstation and the employer's OHS obligations</t>
        </is>
      </c>
      <c r="L193" s="5" t="inlineStr">
        <is>
          <t>Do teleworkers have a written agreement? Has a risk assessment of the remote workstation been carried out? Does the employer ensure accident insurance cover for teleworking?</t>
        </is>
      </c>
      <c r="M193" s="5" t="inlineStr">
        <is>
          <t>Signed teleworking agreements + remote workstation risk assessment (checklist or report) + confirmation of insurance cover</t>
        </is>
      </c>
    </row>
    <row r="194">
      <c r="A194" s="4" t="inlineStr">
        <is>
          <t>Portugal</t>
        </is>
      </c>
      <c r="B194" s="4" t="inlineStr">
        <is>
          <t>PT-R030</t>
        </is>
      </c>
      <c r="C194" s="4" t="inlineStr">
        <is>
          <t>Office</t>
        </is>
      </c>
      <c r="D194" s="5" t="inlineStr">
        <is>
          <t>Aveiro Office</t>
        </is>
      </c>
      <c r="E194" s="5" t="inlineStr">
        <is>
          <t>PT-AVE</t>
        </is>
      </c>
      <c r="F194" s="5" t="inlineStr">
        <is>
          <t>PT-HS-030</t>
        </is>
      </c>
      <c r="G194" s="4" t="n">
        <v>1</v>
      </c>
      <c r="H194" s="4" t="inlineStr">
        <is>
          <t>Portuguese</t>
        </is>
      </c>
      <c r="I194" s="5" t="inlineStr">
        <is>
          <t>Management of visitors and external service providers</t>
        </is>
      </c>
      <c r="J194" s="5" t="inlineStr">
        <is>
          <t>Lei 102/2009 Art. 16-17</t>
        </is>
      </c>
      <c r="K194" s="5" t="inlineStr">
        <is>
          <t>Plan for coordination of activities between employers sharing the same workspace, with exchange of risk information</t>
        </is>
      </c>
      <c r="L194" s="5" t="inlineStr">
        <is>
          <t>Is there an OHS coordination plan with the service provider companies operating on the premises? Has information on risks and preventive measures been exchanged with each contractor?</t>
        </is>
      </c>
      <c r="M194" s="5" t="inlineStr">
        <is>
          <t>Service provider coordination plan + records of exchange of risk information</t>
        </is>
      </c>
    </row>
    <row r="195">
      <c r="A195" s="4" t="inlineStr">
        <is>
          <t>Portugal</t>
        </is>
      </c>
      <c r="B195" s="4" t="inlineStr">
        <is>
          <t>PT-R031</t>
        </is>
      </c>
      <c r="C195" s="4" t="inlineStr">
        <is>
          <t>Office</t>
        </is>
      </c>
      <c r="D195" s="5" t="inlineStr">
        <is>
          <t>Aveiro Office</t>
        </is>
      </c>
      <c r="E195" s="5" t="inlineStr">
        <is>
          <t>PT-AVE</t>
        </is>
      </c>
      <c r="F195" s="5" t="inlineStr">
        <is>
          <t>PT-HS-031</t>
        </is>
      </c>
      <c r="G195" s="4" t="n">
        <v>1</v>
      </c>
      <c r="H195" s="4" t="inlineStr">
        <is>
          <t>Portuguese</t>
        </is>
      </c>
      <c r="I195" s="5" t="inlineStr">
        <is>
          <t>Ergonomics and working conditions</t>
        </is>
      </c>
      <c r="J195" s="5" t="inlineStr">
        <is>
          <t>Decreto-Lei 182/2006</t>
        </is>
      </c>
      <c r="K195" s="5" t="inlineStr">
        <is>
          <t>Assessment and control of noise exposure in the office working environment</t>
        </is>
      </c>
      <c r="L195" s="5" t="inlineStr">
        <is>
          <t>Have noise levels in the office been assessed? Where levels are significant, have reduction measures been implemented (acoustic dividers, quiet zones)?</t>
        </is>
      </c>
      <c r="M195" s="5" t="inlineStr">
        <is>
          <t>Noise measurements or declaration of non-applicability + control measures if applicable</t>
        </is>
      </c>
    </row>
    <row r="196">
      <c r="A196" s="4" t="inlineStr">
        <is>
          <t>Portugal</t>
        </is>
      </c>
      <c r="B196" s="4" t="inlineStr">
        <is>
          <t>PT-R032</t>
        </is>
      </c>
      <c r="C196" s="4" t="inlineStr">
        <is>
          <t>Office</t>
        </is>
      </c>
      <c r="D196" s="5" t="inlineStr">
        <is>
          <t>Aveiro Office</t>
        </is>
      </c>
      <c r="E196" s="5" t="inlineStr">
        <is>
          <t>PT-AVE</t>
        </is>
      </c>
      <c r="F196" s="5" t="inlineStr">
        <is>
          <t>PT-HS-032</t>
        </is>
      </c>
      <c r="G196" s="4" t="n">
        <v>1</v>
      </c>
      <c r="H196" s="4" t="inlineStr">
        <is>
          <t>Portuguese</t>
        </is>
      </c>
      <c r="I196" s="5" t="inlineStr">
        <is>
          <t>OHS organisation and management</t>
        </is>
      </c>
      <c r="J196" s="5" t="inlineStr">
        <is>
          <t>Lei 102/2009 Art. 98 + ISO 45001:2018 Clause 9.2</t>
        </is>
      </c>
      <c r="K196" s="5" t="inlineStr">
        <is>
          <t>Internal audits of the OHS management system at planned intervals, with results and corrective actions recorded</t>
        </is>
      </c>
      <c r="L196" s="5" t="inlineStr">
        <is>
          <t>Are internal audits of the OHS system carried out at planned intervals? Are the results communicated to management and interested parties? Are there action plans for the non-conformities identified?</t>
        </is>
      </c>
      <c r="M196" s="5" t="inlineStr">
        <is>
          <t>OHS audit programme + audit reports + corrective action plans</t>
        </is>
      </c>
    </row>
    <row r="197">
      <c r="A197" s="4" t="inlineStr">
        <is>
          <t>Portugal</t>
        </is>
      </c>
      <c r="B197" s="4" t="inlineStr">
        <is>
          <t>PT-R033</t>
        </is>
      </c>
      <c r="C197" s="4" t="inlineStr">
        <is>
          <t>Office</t>
        </is>
      </c>
      <c r="D197" s="5" t="inlineStr">
        <is>
          <t>Aveiro Office</t>
        </is>
      </c>
      <c r="E197" s="5" t="inlineStr">
        <is>
          <t>PT-AVE</t>
        </is>
      </c>
      <c r="F197" s="5" t="inlineStr">
        <is>
          <t>PT-HS-033</t>
        </is>
      </c>
      <c r="G197" s="4" t="n">
        <v>1</v>
      </c>
      <c r="H197" s="4" t="inlineStr">
        <is>
          <t>Portuguese</t>
        </is>
      </c>
      <c r="I197" s="5" t="inlineStr">
        <is>
          <t>Psychosocial risk and teleworking</t>
        </is>
      </c>
      <c r="J197" s="5" t="inlineStr">
        <is>
          <t>RGPD (Regulamento UE 2016/679) + Lei 58/2019 of 8 August</t>
        </is>
      </c>
      <c r="K197" s="5" t="inlineStr">
        <is>
          <t>Processing of workers' health data in compliance with the GDPR (RGPD) and Lei 58/2019 - legal basis, data minimisation, confidentiality and security</t>
        </is>
      </c>
      <c r="L197" s="5" t="inlineStr">
        <is>
          <t>Are workers' health data (fitness certificates, examination results) processed on an appropriate legal basis and accessed only by personnel bound by a duty of confidentiality? Is there a Record of Processing Activities (RAT) for this processing?</t>
        </is>
      </c>
      <c r="M197" s="5" t="inlineStr">
        <is>
          <t>Record of Processing Activities (RAT) + health data confidentiality policy + confidentiality agreements with the occupational physician / OHS service provider</t>
        </is>
      </c>
    </row>
    <row r="198">
      <c r="A198" s="4" t="inlineStr">
        <is>
          <t>Portugal</t>
        </is>
      </c>
      <c r="B198" s="4" t="inlineStr">
        <is>
          <t>PT-R034</t>
        </is>
      </c>
      <c r="C198" s="4" t="inlineStr">
        <is>
          <t>Office</t>
        </is>
      </c>
      <c r="D198" s="5" t="inlineStr">
        <is>
          <t>Aveiro Office</t>
        </is>
      </c>
      <c r="E198" s="5" t="inlineStr">
        <is>
          <t>PT-AVE</t>
        </is>
      </c>
      <c r="F198" s="5" t="inlineStr">
        <is>
          <t>PT-HS-034</t>
        </is>
      </c>
      <c r="G198" s="4" t="n">
        <v>1</v>
      </c>
      <c r="H198" s="4" t="inlineStr">
        <is>
          <t>Portuguese</t>
        </is>
      </c>
      <c r="I198" s="5" t="inlineStr">
        <is>
          <t>OHS organisation and management</t>
        </is>
      </c>
      <c r="J198" s="5" t="inlineStr">
        <is>
          <t>Lei 102/2009 Art. 18</t>
        </is>
      </c>
      <c r="K198" s="5" t="inlineStr">
        <is>
          <t>Annual written consultation of workers' representatives (or directly of workers) on OHS matters, with a documented record</t>
        </is>
      </c>
      <c r="L198" s="5" t="inlineStr">
        <is>
          <t>Does the employer carry out a written consultation, at least once a year, of the workers' representatives (RTSS) or, failing that, of the workers, on risk assessment, preventive measures, appointment of responsible persons and protective equipment?</t>
        </is>
      </c>
      <c r="M198" s="5" t="inlineStr">
        <is>
          <t>Record of the annual written consultations + proof of delivery and response from the RTSS or workers</t>
        </is>
      </c>
    </row>
    <row r="199">
      <c r="A199" s="4" t="inlineStr">
        <is>
          <t>Portugal</t>
        </is>
      </c>
      <c r="B199" s="4" t="inlineStr">
        <is>
          <t>PT-R035</t>
        </is>
      </c>
      <c r="C199" s="4" t="inlineStr">
        <is>
          <t>Office</t>
        </is>
      </c>
      <c r="D199" s="5" t="inlineStr">
        <is>
          <t>Aveiro Office</t>
        </is>
      </c>
      <c r="E199" s="5" t="inlineStr">
        <is>
          <t>PT-AVE</t>
        </is>
      </c>
      <c r="F199" s="5" t="inlineStr">
        <is>
          <t>PT-HS-035</t>
        </is>
      </c>
      <c r="G199" s="4" t="n">
        <v>1</v>
      </c>
      <c r="H199" s="4" t="inlineStr">
        <is>
          <t>Portuguese</t>
        </is>
      </c>
      <c r="I199" s="5" t="inlineStr">
        <is>
          <t>OHS organisation and management</t>
        </is>
      </c>
      <c r="J199" s="5" t="inlineStr">
        <is>
          <t>Lei 102/2009 Art. 98 + Portaria 55/2010 (Relatório Único)</t>
        </is>
      </c>
      <c r="K199" s="5" t="inlineStr">
        <is>
          <t>Preparation and submission of the annual Single Report (Relatório Único) with OHS information (accidents, occupational diseases, service arrangement) to the competent authority</t>
        </is>
      </c>
      <c r="L199" s="5" t="inlineStr">
        <is>
          <t>Is the Single Report (OHS section) prepared and submitted annually on the Social Security / DGERT portal? Are workplace accident and occupational disease data reported correctly?</t>
        </is>
      </c>
      <c r="M199" s="5" t="inlineStr">
        <is>
          <t>Proof of submission of the Single Report + accident and occupational disease data for the previous year</t>
        </is>
      </c>
    </row>
    <row r="200">
      <c r="A200" s="4" t="inlineStr">
        <is>
          <t>Portugal</t>
        </is>
      </c>
      <c r="B200" s="4" t="inlineStr">
        <is>
          <t>PT-R036</t>
        </is>
      </c>
      <c r="C200" s="4" t="inlineStr">
        <is>
          <t>Office</t>
        </is>
      </c>
      <c r="D200" s="5" t="inlineStr">
        <is>
          <t>Aveiro Office</t>
        </is>
      </c>
      <c r="E200" s="5" t="inlineStr">
        <is>
          <t>PT-AVE</t>
        </is>
      </c>
      <c r="F200" s="5" t="inlineStr">
        <is>
          <t>PT-HS-036</t>
        </is>
      </c>
      <c r="G200" s="4" t="n">
        <v>1</v>
      </c>
      <c r="H200" s="4" t="inlineStr">
        <is>
          <t>Portuguese</t>
        </is>
      </c>
      <c r="I200" s="5" t="inlineStr">
        <is>
          <t>Health surveillance</t>
        </is>
      </c>
      <c r="J200" s="5" t="inlineStr">
        <is>
          <t>Lei 102/2009 Art. 108 + Lei 83/2021 Art. 170.º-A</t>
        </is>
      </c>
      <c r="K200" s="5" t="inlineStr">
        <is>
          <t>Health examinations for teleworkers - annual frequency and specific assessment of the risks of the remote workstation</t>
        </is>
      </c>
      <c r="L200" s="5" t="inlineStr">
        <is>
          <t>Do teleworkers undergo occupational health examinations annually? Does the fitness certificate reflect the specific risks of the remote workstation (ergonomics, isolation, psychosocial risks)?</t>
        </is>
      </c>
      <c r="M200" s="5" t="inlineStr">
        <is>
          <t>Teleworkers' fitness certificates with remote workstation risk assessment + record of annual examinations</t>
        </is>
      </c>
    </row>
    <row r="201">
      <c r="A201" s="4" t="inlineStr">
        <is>
          <t>Portugal</t>
        </is>
      </c>
      <c r="B201" s="4" t="inlineStr">
        <is>
          <t>PT-R037</t>
        </is>
      </c>
      <c r="C201" s="4" t="inlineStr">
        <is>
          <t>Office</t>
        </is>
      </c>
      <c r="D201" s="5" t="inlineStr">
        <is>
          <t>Aveiro Office</t>
        </is>
      </c>
      <c r="E201" s="5" t="inlineStr">
        <is>
          <t>PT-AVE</t>
        </is>
      </c>
      <c r="F201" s="5" t="inlineStr">
        <is>
          <t>PT-HS-037</t>
        </is>
      </c>
      <c r="G201" s="4" t="n">
        <v>1</v>
      </c>
      <c r="H201" s="4" t="inlineStr">
        <is>
          <t>Portuguese</t>
        </is>
      </c>
      <c r="I201" s="5" t="inlineStr">
        <is>
          <t>Management of visitors and external service providers</t>
        </is>
      </c>
      <c r="J201" s="5" t="inlineStr">
        <is>
          <t>Lei 102/2009 Art. 16-17 + Lei 98/2009 Art. 79</t>
        </is>
      </c>
      <c r="K201" s="5" t="inlineStr">
        <is>
          <t>Verification of workplace accident insurance and OHS qualifications of service provider company workers on the premises</t>
        </is>
      </c>
      <c r="L201" s="5" t="inlineStr">
        <is>
          <t>Is it verified that workers of external service provider companies hold valid workplace accident insurance and appropriate OHS training before starting work on the premises? Is there a record of this verification?</t>
        </is>
      </c>
      <c r="M201" s="5" t="inlineStr">
        <is>
          <t>Copy of the provider's workplace accident insurance policy + declaration of OHS training of the workers assigned to the service + verification record</t>
        </is>
      </c>
    </row>
    <row r="202">
      <c r="A202" s="4" t="inlineStr">
        <is>
          <t>Portugal</t>
        </is>
      </c>
      <c r="B202" s="4" t="inlineStr">
        <is>
          <t>PT-R038</t>
        </is>
      </c>
      <c r="C202" s="4" t="inlineStr">
        <is>
          <t>Office</t>
        </is>
      </c>
      <c r="D202" s="5" t="inlineStr">
        <is>
          <t>Aveiro Office</t>
        </is>
      </c>
      <c r="E202" s="5" t="inlineStr">
        <is>
          <t>PT-AVE</t>
        </is>
      </c>
      <c r="F202" s="5" t="inlineStr">
        <is>
          <t>PT-HS-038</t>
        </is>
      </c>
      <c r="G202" s="4" t="n">
        <v>1</v>
      </c>
      <c r="H202" s="4" t="inlineStr">
        <is>
          <t>Portuguese</t>
        </is>
      </c>
      <c r="I202" s="5" t="inlineStr">
        <is>
          <t>Site-specific risks</t>
        </is>
      </c>
      <c r="J202" s="5" t="inlineStr">
        <is>
          <t>DL 96/2017 (as amended by Lei 61/2018) + Portaria 949-A/2006 (RTIEBT) + DL 740/74</t>
        </is>
      </c>
      <c r="K202" s="5" t="inlineStr">
        <is>
          <t>Low-voltage (LV) electrical installations: compliance with RTIEBT, Declaration of Conformity of Execution by a registered Installer Entity (EI), Inspection Declaration by an EIIEL recognised by DGEG and Electrotechnical Record on SRIESP (DL 96/2017)</t>
        </is>
      </c>
      <c r="L202" s="5" t="inlineStr">
        <is>
          <t>Do the low-voltage electrical installations have a design approved by DGEG (Directorate-General for Energy and Geology)? Were they verified before entry into service by an accredited inspection body? Is the responsible installer qualified (CAT - Certificate of Technical Competence)?</t>
        </is>
      </c>
      <c r="M202" s="5" t="inlineStr">
        <is>
          <t>Electrical design approved by DGEG + verification certificate prior to entry into service + CAT of the responsible installer + declaration of conformity with RTEBT + record of periodic inspections</t>
        </is>
      </c>
    </row>
    <row r="203">
      <c r="A203" s="4" t="inlineStr">
        <is>
          <t>Portugal</t>
        </is>
      </c>
      <c r="B203" s="4" t="inlineStr">
        <is>
          <t>PT-R039</t>
        </is>
      </c>
      <c r="C203" s="4" t="inlineStr">
        <is>
          <t>Office</t>
        </is>
      </c>
      <c r="D203" s="5" t="inlineStr">
        <is>
          <t>Aveiro Office</t>
        </is>
      </c>
      <c r="E203" s="5" t="inlineStr">
        <is>
          <t>PT-AVE</t>
        </is>
      </c>
      <c r="F203" s="5" t="inlineStr">
        <is>
          <t>PT-HS-039</t>
        </is>
      </c>
      <c r="G203" s="4" t="n">
        <v>1</v>
      </c>
      <c r="H203" s="4" t="inlineStr">
        <is>
          <t>Portuguese</t>
        </is>
      </c>
      <c r="I203" s="5" t="inlineStr">
        <is>
          <t>Site-specific risks</t>
        </is>
      </c>
      <c r="J203" s="5" t="inlineStr">
        <is>
          <t>DL 50/2005 art.32 nº1 (self-propelled equipment may only be driven by duly qualified workers) + Portaria 372/2020 (professional qualifications)</t>
        </is>
      </c>
      <c r="K203" s="5" t="inlineStr">
        <is>
          <t>Forklifts/self-propelled equipment - duly qualified operators with certified training (8-25h course depending on prior experience), record of qualifications and periodic renewal</t>
        </is>
      </c>
      <c r="L203" s="5" t="inlineStr">
        <is>
          <t>Do all forklift operators hold certified training in accordance with DL 50/2005 (8 to 25h course depending on prior experience)? Is there an up-to-date record of each operator's qualifications? Does the company keep a record of internal driving authorisation per worker?</t>
        </is>
      </c>
      <c r="M203" s="5" t="inlineStr">
        <is>
          <t>Operator training certificates (theory + practical course, 8-25h) + up-to-date list of qualified workers + written internal driving authorisation per worker + preventive maintenance records for the forklifts</t>
        </is>
      </c>
    </row>
    <row r="204">
      <c r="A204" s="4" t="inlineStr">
        <is>
          <t>Portugal</t>
        </is>
      </c>
      <c r="B204" s="4" t="inlineStr">
        <is>
          <t>PT-R040</t>
        </is>
      </c>
      <c r="C204" s="4" t="inlineStr">
        <is>
          <t>Office</t>
        </is>
      </c>
      <c r="D204" s="5" t="inlineStr">
        <is>
          <t>Aveiro Office</t>
        </is>
      </c>
      <c r="E204" s="5" t="inlineStr">
        <is>
          <t>PT-AVE</t>
        </is>
      </c>
      <c r="F204" s="5" t="inlineStr">
        <is>
          <t>PT-HS-040</t>
        </is>
      </c>
      <c r="G204" s="4" t="n">
        <v>1</v>
      </c>
      <c r="H204" s="4" t="inlineStr">
        <is>
          <t>Portuguese</t>
        </is>
      </c>
      <c r="I204" s="5" t="inlineStr">
        <is>
          <t>Site-specific risks</t>
        </is>
      </c>
      <c r="J204" s="5" t="inlineStr">
        <is>
          <t>DL 24/2012 (protection of workers against chemical agents - consolidates Directives 98/24/CE + 2009/161/UE) + Portaria 732-A/96 (classification and labelling)</t>
        </is>
      </c>
      <c r="K204" s="5" t="inlineStr">
        <is>
          <t>Hazardous chemical agents - safety data sheets (SDS) available and up to date, exposure risk assessment, exposure measurements where applicable, register of stored products</t>
        </is>
      </c>
      <c r="L204" s="5" t="inlineStr">
        <is>
          <t>Are there up-to-date safety data sheets (SDS) (16-section SDS format) for all chemical products used or stored? Has an assessment of the risks of exposure to hazardous chemical agents been carried out? For products with OELs (Occupational Exposure Limit Values), are occupational exposure measurements carried out?</t>
        </is>
      </c>
      <c r="M204" s="5" t="inlineStr">
        <is>
          <t>Chemical product inventory + up-to-date SDS (16-section CLP) for each product + risk assessment for exposure to chemical agents + exposure measurement records (where applicable) + chemical risk prevention plan</t>
        </is>
      </c>
    </row>
    <row r="205">
      <c r="A205" s="4" t="inlineStr">
        <is>
          <t>Portugal</t>
        </is>
      </c>
      <c r="B205" s="4" t="inlineStr">
        <is>
          <t>PT-R041</t>
        </is>
      </c>
      <c r="C205" s="4" t="inlineStr">
        <is>
          <t>Office</t>
        </is>
      </c>
      <c r="D205" s="5" t="inlineStr">
        <is>
          <t>Aveiro Office</t>
        </is>
      </c>
      <c r="E205" s="5" t="inlineStr">
        <is>
          <t>PT-AVE</t>
        </is>
      </c>
      <c r="F205" s="5" t="inlineStr">
        <is>
          <t>PT-HS-041</t>
        </is>
      </c>
      <c r="G205" s="4" t="n">
        <v>1</v>
      </c>
      <c r="H205" s="4" t="inlineStr">
        <is>
          <t>Portuguese</t>
        </is>
      </c>
      <c r="I205" s="5" t="inlineStr">
        <is>
          <t>Site-specific risks</t>
        </is>
      </c>
      <c r="J205" s="5" t="inlineStr">
        <is>
          <t>Lei 64/2017 of 7 August (electromagnetic fields at work - transposes Directive 2013/35/UE) + DGS/DRE: assessment methodology</t>
        </is>
      </c>
      <c r="K205" s="5" t="inlineStr">
        <is>
          <t>Electromagnetic fields (EMF) - mandatory assessment of the exposure of workers in proximity to high-voltage equipment, PV inverters, transformers and power cables</t>
        </is>
      </c>
      <c r="L205" s="5" t="inlineStr">
        <is>
          <t>Has an assessment been carried out of workers' exposure to electromagnetic fields in areas with PV inverters, transformers, LV/HV cables or high-power equipment? Are the Action Values (AV) and Exposure Limit Values (ELV) defined in Lei 64/2017 complied with?</t>
        </is>
      </c>
      <c r="M205" s="5" t="inlineStr">
        <is>
          <t>EMF exposure assessment (measurements or analytical calculation) + comparison with the Action Values of Lei 64/2017 + corrective action plan if exceeded + information and training for exposed workers</t>
        </is>
      </c>
    </row>
    <row r="206">
      <c r="A206" s="4" t="inlineStr">
        <is>
          <t>Portugal</t>
        </is>
      </c>
      <c r="B206" s="4" t="inlineStr">
        <is>
          <t>PT-R042</t>
        </is>
      </c>
      <c r="C206" s="4" t="inlineStr">
        <is>
          <t>Office</t>
        </is>
      </c>
      <c r="D206" s="5" t="inlineStr">
        <is>
          <t>Aveiro Office</t>
        </is>
      </c>
      <c r="E206" s="5" t="inlineStr">
        <is>
          <t>PT-AVE</t>
        </is>
      </c>
      <c r="F206" s="5" t="inlineStr">
        <is>
          <t>PT-HS-042</t>
        </is>
      </c>
      <c r="G206" s="4" t="n">
        <v>1</v>
      </c>
      <c r="H206" s="4" t="inlineStr">
        <is>
          <t>Portuguese</t>
        </is>
      </c>
      <c r="I206" s="5" t="inlineStr">
        <is>
          <t>Site-specific risks</t>
        </is>
      </c>
      <c r="J206" s="5" t="inlineStr">
        <is>
          <t>DL 273/2003 of 29 October (safety and health on temporary construction sites - transposes Directive 92/57/CEE) + Lei 102/2009 (general OHS framework)</t>
        </is>
      </c>
      <c r="K206" s="5" t="inlineStr">
        <is>
          <t>Construction/installation sites (PV and wind parks) - mandatory PSS (health and safety plan), appointment of a CSP (Project Coordinator) and CSE (Execution Coordinator), prior notification to the ACT</t>
        </is>
      </c>
      <c r="L206" s="5" t="inlineStr">
        <is>
          <t>Has a Health and Safety Plan (PSS) been drawn up for the site before work begins? Have the Safety Coordinator for the Design Phase (CSP) and the Safety Coordinator for the Execution Phase (CSE) been appointed with the required qualifications? Has the prior notification been submitted to the ACT (Authority for Working Conditions)?</t>
        </is>
      </c>
      <c r="M206" s="5" t="inlineStr">
        <is>
          <t>Approved Health and Safety Plan (PSS) + appointment of CSP and CSE with qualifications (DL 273/2003 Annex I) + proof of prior notification to the ACT + technical file for the works + minutes of safety coordination meetings</t>
        </is>
      </c>
    </row>
    <row r="207">
      <c r="A207" s="4" t="inlineStr">
        <is>
          <t>Portugal</t>
        </is>
      </c>
      <c r="B207" s="4" t="inlineStr">
        <is>
          <t>PT-R043</t>
        </is>
      </c>
      <c r="C207" s="4" t="inlineStr">
        <is>
          <t>Office</t>
        </is>
      </c>
      <c r="D207" s="5" t="inlineStr">
        <is>
          <t>Aveiro Office</t>
        </is>
      </c>
      <c r="E207" s="5" t="inlineStr">
        <is>
          <t>PT-AVE</t>
        </is>
      </c>
      <c r="F207" s="5" t="inlineStr">
        <is>
          <t>PT-HS-043</t>
        </is>
      </c>
      <c r="G207" s="4" t="n">
        <v>1</v>
      </c>
      <c r="H207" s="4" t="inlineStr">
        <is>
          <t>Portuguese</t>
        </is>
      </c>
      <c r="I207" s="5" t="inlineStr">
        <is>
          <t>Site-specific risks</t>
        </is>
      </c>
      <c r="J207" s="5" t="inlineStr">
        <is>
          <t>DL 108/2018, of 5 December, Art. 146.º + RCM 150-A/2022 (National Radon Plan)</t>
        </is>
      </c>
      <c r="K207" s="5" t="inlineStr">
        <is>
          <t>Radon measurement (RADAO) in all workplaces located on the ground floor or lower floors</t>
        </is>
      </c>
      <c r="L207" s="5" t="inlineStr">
        <is>
          <t>Has radon been measured in the workplace using passive detectors over a minimum period of 3 months? Is the result below the reference level of 300 Bq/m³?</t>
        </is>
      </c>
      <c r="M207" s="5" t="inlineStr">
        <is>
          <t>Radon measurement report from an accredited body + proof of installation of passive detectors (minimum 3 months of exposure)</t>
        </is>
      </c>
    </row>
    <row r="208">
      <c r="A208" s="4" t="inlineStr">
        <is>
          <t>Portugal</t>
        </is>
      </c>
      <c r="B208" s="4" t="inlineStr">
        <is>
          <t>PT-R044</t>
        </is>
      </c>
      <c r="C208" s="4" t="inlineStr">
        <is>
          <t>Office</t>
        </is>
      </c>
      <c r="D208" s="5" t="inlineStr">
        <is>
          <t>Aveiro Office</t>
        </is>
      </c>
      <c r="E208" s="5" t="inlineStr">
        <is>
          <t>PT-AVE</t>
        </is>
      </c>
      <c r="F208" s="5" t="inlineStr">
        <is>
          <t>PT-HS-044</t>
        </is>
      </c>
      <c r="G208" s="4" t="n">
        <v>1</v>
      </c>
      <c r="H208" s="4" t="inlineStr">
        <is>
          <t>Portuguese</t>
        </is>
      </c>
      <c r="I208" s="5" t="inlineStr">
        <is>
          <t>Site-specific risks</t>
        </is>
      </c>
      <c r="J208" s="5" t="inlineStr">
        <is>
          <t>Lei 52/2018, of 20 August + DL 52/2018 + Portaria 353-A/2013 (indoor air quality)</t>
        </is>
      </c>
      <c r="K208" s="5" t="inlineStr">
        <is>
          <t>Prevention and control of Legionella in water systems and aerosol-generating equipment</t>
        </is>
      </c>
      <c r="L208" s="5" t="inlineStr">
        <is>
          <t>Is there any aerosol-generating equipment (cooling towers, HVAC with humidifiers, hot water system)? If so, has a Legionella Prevention and Control Plan with periodic testing been drawn up?</t>
        </is>
      </c>
      <c r="M208" s="5" t="inlineStr">
        <is>
          <t>Inventory of water equipment + confirmation that there is no hot water system or cooling towers + pipework maintenance records + cold water temperature (must be &lt; 20°C)</t>
        </is>
      </c>
    </row>
    <row r="209">
      <c r="A209" s="4" t="inlineStr">
        <is>
          <t>Portugal</t>
        </is>
      </c>
      <c r="B209" s="4" t="inlineStr">
        <is>
          <t>PT-R045</t>
        </is>
      </c>
      <c r="C209" s="4" t="inlineStr">
        <is>
          <t>Office</t>
        </is>
      </c>
      <c r="D209" s="5" t="inlineStr">
        <is>
          <t>Aveiro Office</t>
        </is>
      </c>
      <c r="E209" s="5" t="inlineStr">
        <is>
          <t>PT-AVE</t>
        </is>
      </c>
      <c r="F209" s="5" t="inlineStr">
        <is>
          <t>PT-HS-045</t>
        </is>
      </c>
      <c r="G209" s="4" t="n">
        <v>1</v>
      </c>
      <c r="H209" s="4" t="inlineStr">
        <is>
          <t>Portuguese</t>
        </is>
      </c>
      <c r="I209" s="5" t="inlineStr">
        <is>
          <t>Site-specific risks</t>
        </is>
      </c>
      <c r="J209" s="5" t="inlineStr">
        <is>
          <t>DL 243/86, of 20 August (Regulation on Occupational Safety and Hygiene in Commercial Establishments) + Portaria 987/93, of 6 October + NP 4386</t>
        </is>
      </c>
      <c r="K209" s="5" t="inlineStr">
        <is>
          <t>Handrails and guardrails on stairs - protection against falls from height</t>
        </is>
      </c>
      <c r="L209" s="5" t="inlineStr">
        <is>
          <t>Do the stairs between floors have handrails on both sides? Are there anti-slip nosings on the edges of the steps?</t>
        </is>
      </c>
      <c r="M209" s="5" t="inlineStr">
        <is>
          <t>Direct observation / photos + check of handrails on both sides of the stairs + anti-slip nosings on the steps</t>
        </is>
      </c>
    </row>
    <row r="210">
      <c r="A210" s="4" t="inlineStr">
        <is>
          <t>Mexico</t>
        </is>
      </c>
      <c r="B210" s="4" t="inlineStr">
        <is>
          <t>MX-R001</t>
        </is>
      </c>
      <c r="C210" s="4" t="inlineStr">
        <is>
          <t>Warehouse</t>
        </is>
      </c>
      <c r="D210" s="5" t="inlineStr">
        <is>
          <t>Monterrey Warehouse (owned)</t>
        </is>
      </c>
      <c r="E210" s="5" t="inlineStr">
        <is>
          <t>MX-MTY</t>
        </is>
      </c>
      <c r="F210" s="5" t="inlineStr">
        <is>
          <t>MX-ALM-001</t>
        </is>
      </c>
      <c r="G210" s="4" t="n">
        <v>1</v>
      </c>
      <c r="H210" s="4" t="inlineStr">
        <is>
          <t>Spanish</t>
        </is>
      </c>
      <c r="I210" s="5" t="inlineStr">
        <is>
          <t>Opening and activity licences</t>
        </is>
      </c>
      <c r="J210" s="5" t="inlineStr">
        <is>
          <t>General Law on Ecological Balance and Environmental Protection (LGEEPA) + municipal regulations + State Urban Development Law</t>
        </is>
      </c>
      <c r="K210" s="5" t="inlineStr">
        <is>
          <t>The warehouse must hold land use, construction and operating licences (opening licence or operating permit) issued by the relevant municipality or borough, authorising the commercial/industrial use of the property for storage activity.</t>
        </is>
      </c>
      <c r="L210" s="5" t="inlineStr">
        <is>
          <t>Does the warehouse hold a valid land use licence authorising industrial/commercial storage use? Is the operating or opening licence issued by the municipality valid and available on site for inspection?</t>
        </is>
      </c>
      <c r="M210" s="5" t="inlineStr">
        <is>
          <t>Valid land use licence + opening or operating licence issued by the municipality or borough + certificate of no outstanding municipal fees</t>
        </is>
      </c>
    </row>
    <row r="211">
      <c r="A211" s="4" t="inlineStr">
        <is>
          <t>Mexico</t>
        </is>
      </c>
      <c r="B211" s="4" t="inlineStr">
        <is>
          <t>MX-R002</t>
        </is>
      </c>
      <c r="C211" s="4" t="inlineStr">
        <is>
          <t>Warehouse</t>
        </is>
      </c>
      <c r="D211" s="5" t="inlineStr">
        <is>
          <t>Monterrey Warehouse (owned)</t>
        </is>
      </c>
      <c r="E211" s="5" t="inlineStr">
        <is>
          <t>MX-MTY</t>
        </is>
      </c>
      <c r="F211" s="5" t="inlineStr">
        <is>
          <t>MX-ALM-002</t>
        </is>
      </c>
      <c r="G211" s="4" t="n">
        <v>1</v>
      </c>
      <c r="H211" s="4" t="inlineStr">
        <is>
          <t>Spanish</t>
        </is>
      </c>
      <c r="I211" s="5" t="inlineStr">
        <is>
          <t>Opening and activity licences</t>
        </is>
      </c>
      <c r="J211" s="5" t="inlineStr">
        <is>
          <t>LGEEPA + State environmental law + municipal environmental impact regulation</t>
        </is>
      </c>
      <c r="K211" s="5" t="inlineStr">
        <is>
          <t>If the warehouse carries out activities with significant environmental impact (storage of hazardous products, generation of hazardous waste, emissions to the atmosphere), a state or federal environmental impact authorisation may be required in addition to the municipal licence.</t>
        </is>
      </c>
      <c r="L211" s="5" t="inlineStr">
        <is>
          <t>Has it been assessed whether the warehouse activities require state or federal environmental impact authorisation (SEMARNAT/PROFEPA) in addition to the municipal licence? Are any additional environmental authorisations in place and valid, where applicable?</t>
        </is>
      </c>
      <c r="M211" s="5" t="inlineStr">
        <is>
          <t>Analysis of environmental authorisation requirements + valid environmental authorisations (where applicable) + Annual Operating Report (COA) submitted to SEMARNAT where applicable</t>
        </is>
      </c>
    </row>
    <row r="212">
      <c r="A212" s="4" t="inlineStr">
        <is>
          <t>Mexico</t>
        </is>
      </c>
      <c r="B212" s="4" t="inlineStr">
        <is>
          <t>MX-R003</t>
        </is>
      </c>
      <c r="C212" s="4" t="inlineStr">
        <is>
          <t>Warehouse</t>
        </is>
      </c>
      <c r="D212" s="5" t="inlineStr">
        <is>
          <t>Monterrey Warehouse (owned)</t>
        </is>
      </c>
      <c r="E212" s="5" t="inlineStr">
        <is>
          <t>MX-MTY</t>
        </is>
      </c>
      <c r="F212" s="5" t="inlineStr">
        <is>
          <t>MX-ALM-003</t>
        </is>
      </c>
      <c r="G212" s="4" t="n">
        <v>1</v>
      </c>
      <c r="H212" s="4" t="inlineStr">
        <is>
          <t>Spanish</t>
        </is>
      </c>
      <c r="I212" s="5" t="inlineStr">
        <is>
          <t>Opening and activity licences</t>
        </is>
      </c>
      <c r="J212" s="5" t="inlineStr">
        <is>
          <t>Social Security Law + SAT (RFC) + IMSS (employer registration) + Ministry of Economy (if applicable)</t>
        </is>
      </c>
      <c r="K212" s="5" t="inlineStr">
        <is>
          <t>The warehouse must hold a valid employer registration with the IMSS, an active Federal Taxpayer Registry (RFC) number with the SAT, and any sector registration applicable to the activity (e.g. registration as an importer/exporter with the SAT if the warehouse handles foreign trade goods).</t>
        </is>
      </c>
      <c r="L212" s="5" t="inlineStr">
        <is>
          <t>Does the warehouse hold a valid employer registration with the IMSS and an active RFC with the SAT? If the warehouse handles foreign trade goods, is it enrolled in the SAT register of importers/exporters?</t>
        </is>
      </c>
      <c r="M212" s="5" t="inlineStr">
        <is>
          <t>Valid IMSS employer registration certificate + active SAT RFC + register of importers/exporters (if applicable) + enrolment in the REPSE (Register of Specialised Service Providers) if the warehouse provides services to third parties</t>
        </is>
      </c>
    </row>
    <row r="213">
      <c r="A213" s="4" t="inlineStr">
        <is>
          <t>Mexico</t>
        </is>
      </c>
      <c r="B213" s="4" t="inlineStr">
        <is>
          <t>MX-R004</t>
        </is>
      </c>
      <c r="C213" s="4" t="inlineStr">
        <is>
          <t>Warehouse</t>
        </is>
      </c>
      <c r="D213" s="5" t="inlineStr">
        <is>
          <t>Monterrey Warehouse (owned)</t>
        </is>
      </c>
      <c r="E213" s="5" t="inlineStr">
        <is>
          <t>MX-MTY</t>
        </is>
      </c>
      <c r="F213" s="5" t="inlineStr">
        <is>
          <t>MX-ALM-004</t>
        </is>
      </c>
      <c r="G213" s="4" t="n">
        <v>1</v>
      </c>
      <c r="H213" s="4" t="inlineStr">
        <is>
          <t>Spanish</t>
        </is>
      </c>
      <c r="I213" s="5" t="inlineStr">
        <is>
          <t>OHS plans and programmes
OHS management system</t>
        </is>
      </c>
      <c r="J213" s="5" t="inlineStr">
        <is>
          <t>RFSST Art. 7 + NOM-030-STPS-2009 + NMX-SAST-45001-IMNC-2018</t>
        </is>
      </c>
      <c r="K213" s="5" t="inlineStr">
        <is>
          <t>The employer must implement health and safety programmes
A documented OHS system may be implemented for the warehouse</t>
        </is>
      </c>
      <c r="L213" s="5" t="inlineStr">
        <is>
          <t>Does the warehouse have a documented OHS management system with a policy signed by management, defined roles and responsibilities, and annual objectives?</t>
        </is>
      </c>
      <c r="M213" s="5" t="inlineStr">
        <is>
          <t>OHS policy signed by senior management + warehouse OHS management system procedures + documented annual objectives</t>
        </is>
      </c>
    </row>
    <row r="214">
      <c r="A214" s="4" t="inlineStr">
        <is>
          <t>Mexico</t>
        </is>
      </c>
      <c r="B214" s="4" t="inlineStr">
        <is>
          <t>MX-R005</t>
        </is>
      </c>
      <c r="C214" s="4" t="inlineStr">
        <is>
          <t>Warehouse</t>
        </is>
      </c>
      <c r="D214" s="5" t="inlineStr">
        <is>
          <t>Monterrey Warehouse (owned)</t>
        </is>
      </c>
      <c r="E214" s="5" t="inlineStr">
        <is>
          <t>MX-MTY</t>
        </is>
      </c>
      <c r="F214" s="5" t="inlineStr">
        <is>
          <t>MX-ALM-005</t>
        </is>
      </c>
      <c r="G214" s="4" t="n">
        <v>1</v>
      </c>
      <c r="H214" s="4" t="inlineStr">
        <is>
          <t>Spanish</t>
        </is>
      </c>
      <c r="I214" s="5" t="inlineStr">
        <is>
          <t>OHS plans and programmes
OHS management system</t>
        </is>
      </c>
      <c r="J214" s="5" t="inlineStr">
        <is>
          <t>NOM-030-STPS-2009
NOM-010 STPS
NMX-SAST-45001-IMNC-2018</t>
        </is>
      </c>
      <c r="K214" s="5" t="inlineStr">
        <is>
          <t>All warehouse hazards must be identified, assessed and controlled through a documented safety and hygiene programme.</t>
        </is>
      </c>
      <c r="L214" s="5" t="inlineStr">
        <is>
          <t>Has a risk assessment been carried out covering all warehouse activities: forklift traffic, manual handling, racking, fire, chemicals and fall risk?</t>
        </is>
      </c>
      <c r="M214" s="5" t="inlineStr">
        <is>
          <t>Risk assessment document with hazard identification, hierarchy of controls and date of last review</t>
        </is>
      </c>
    </row>
    <row r="215">
      <c r="A215" s="4" t="inlineStr">
        <is>
          <t>Mexico</t>
        </is>
      </c>
      <c r="B215" s="4" t="inlineStr">
        <is>
          <t>MX-R006</t>
        </is>
      </c>
      <c r="C215" s="4" t="inlineStr">
        <is>
          <t>Warehouse</t>
        </is>
      </c>
      <c r="D215" s="5" t="inlineStr">
        <is>
          <t>Monterrey Warehouse (owned)</t>
        </is>
      </c>
      <c r="E215" s="5" t="inlineStr">
        <is>
          <t>MX-MTY</t>
        </is>
      </c>
      <c r="F215" s="5" t="inlineStr">
        <is>
          <t>MX-ALM-006</t>
        </is>
      </c>
      <c r="G215" s="4" t="n">
        <v>1</v>
      </c>
      <c r="H215" s="4" t="inlineStr">
        <is>
          <t>Spanish</t>
        </is>
      </c>
      <c r="I215" s="5" t="inlineStr">
        <is>
          <t>OHS plans and programmes
OHS management system</t>
        </is>
      </c>
      <c r="J215" s="5" t="inlineStr">
        <is>
          <t>NOM-019-STPS-2011</t>
        </is>
      </c>
      <c r="K215" s="5" t="inlineStr">
        <is>
          <t>A Safety and Hygiene Committee (CSST) must be set up with employer and worker representatives, holding monthly meetings and inspecting the warehouse.</t>
        </is>
      </c>
      <c r="L215" s="5" t="inlineStr">
        <is>
          <t>Has the warehouse CSST been formally constituted? Does it hold monthly meetings with a documented inspection of the warehouse? Has it been formalised?</t>
        </is>
      </c>
      <c r="M215" s="5" t="inlineStr">
        <is>
          <t>CSST constitution record + minutes of monthly meetings for the last 12 months + warehouse inspection records</t>
        </is>
      </c>
    </row>
    <row r="216">
      <c r="A216" s="4" t="inlineStr">
        <is>
          <t>Mexico</t>
        </is>
      </c>
      <c r="B216" s="4" t="inlineStr">
        <is>
          <t>MX-R007</t>
        </is>
      </c>
      <c r="C216" s="4" t="inlineStr">
        <is>
          <t>Warehouse, Services</t>
        </is>
      </c>
      <c r="D216" s="5" t="inlineStr">
        <is>
          <t>Monterrey Warehouse (owned), Iberdrola in-house warehouse, Braskem in-house warehouse, Altamira – Quantum warehouse &amp; services</t>
        </is>
      </c>
      <c r="E216" s="5" t="inlineStr">
        <is>
          <t>MX-MTY, MX-IBE, MX-BRA, MX-ALT</t>
        </is>
      </c>
      <c r="F216" s="5" t="inlineStr">
        <is>
          <t>MX-ALM-007</t>
        </is>
      </c>
      <c r="G216" s="4" t="n">
        <v>4</v>
      </c>
      <c r="H216" s="4" t="inlineStr">
        <is>
          <t>Spanish</t>
        </is>
      </c>
      <c r="I216" s="5" t="inlineStr">
        <is>
          <t>OHS plans and programmes
OHS management system</t>
        </is>
      </c>
      <c r="J216" s="5" t="inlineStr">
        <is>
          <t>RFSST + NOM-030-STPS-2009 + RFSST + Art. 153-A LFT</t>
        </is>
      </c>
      <c r="K216" s="5" t="inlineStr">
        <is>
          <t>All warehouse workers must receive documented OHS training specific to their job and the hazards present.</t>
        </is>
      </c>
      <c r="L216" s="5" t="inlineStr">
        <is>
          <t>Do all warehouse employees have documented initial and annual OHS training? Does the training cover forklift operation, load handling, fire, emergencies and chemicals?</t>
        </is>
      </c>
      <c r="M216" s="5" t="inlineStr">
        <is>
          <t>Training records with worker's signature, dates and topics covered + annual warehouse training programme, DC2, DC3, DNC, DC4, SIRCE</t>
        </is>
      </c>
    </row>
    <row r="217">
      <c r="A217" s="4" t="inlineStr">
        <is>
          <t>Mexico</t>
        </is>
      </c>
      <c r="B217" s="4" t="inlineStr">
        <is>
          <t>MX-R008</t>
        </is>
      </c>
      <c r="C217" s="4" t="inlineStr">
        <is>
          <t>Warehouse</t>
        </is>
      </c>
      <c r="D217" s="5" t="inlineStr">
        <is>
          <t>Monterrey Warehouse (owned)</t>
        </is>
      </c>
      <c r="E217" s="5" t="inlineStr">
        <is>
          <t>MX-MTY</t>
        </is>
      </c>
      <c r="F217" s="5" t="inlineStr">
        <is>
          <t>MX-ALM-008</t>
        </is>
      </c>
      <c r="G217" s="4" t="n">
        <v>1</v>
      </c>
      <c r="H217" s="4" t="inlineStr">
        <is>
          <t>Spanish</t>
        </is>
      </c>
      <c r="I217" s="5" t="inlineStr">
        <is>
          <t>OHS plans and programmes
OHS management system</t>
        </is>
      </c>
      <c r="J217" s="5" t="inlineStr">
        <is>
          <t>NOM-030-STPS-2009 + RFSST + SIAAT System</t>
        </is>
      </c>
      <c r="K217" s="5" t="inlineStr">
        <is>
          <t>All warehouse accidents must be reported, investigated and documented with corrective actions.</t>
        </is>
      </c>
      <c r="L217" s="5" t="inlineStr">
        <is>
          <t>Is there an accident and incident reporting procedure? Are all incidents — including near misses — investigated with root cause analysis and verified corrective actions?</t>
        </is>
      </c>
      <c r="M217" s="5" t="inlineStr">
        <is>
          <t>Incident reporting procedure + investigation reports for the last 12 months + corrective action log with closure dates</t>
        </is>
      </c>
    </row>
    <row r="218">
      <c r="A218" s="4" t="inlineStr">
        <is>
          <t>Mexico</t>
        </is>
      </c>
      <c r="B218" s="4" t="inlineStr">
        <is>
          <t>MX-R009</t>
        </is>
      </c>
      <c r="C218" s="4" t="inlineStr">
        <is>
          <t>Warehouse</t>
        </is>
      </c>
      <c r="D218" s="5" t="inlineStr">
        <is>
          <t>Monterrey Warehouse (owned)</t>
        </is>
      </c>
      <c r="E218" s="5" t="inlineStr">
        <is>
          <t>MX-MTY</t>
        </is>
      </c>
      <c r="F218" s="5" t="inlineStr">
        <is>
          <t>MX-ALM-009</t>
        </is>
      </c>
      <c r="G218" s="4" t="n">
        <v>1</v>
      </c>
      <c r="H218" s="4" t="inlineStr">
        <is>
          <t>Spanish</t>
        </is>
      </c>
      <c r="I218" s="5" t="inlineStr">
        <is>
          <t>OHS plans and programmes
OHS management system</t>
        </is>
      </c>
      <c r="J218" s="5" t="inlineStr">
        <is>
          <t>Social Security Law + RFSST</t>
        </is>
      </c>
      <c r="K218" s="5" t="inlineStr">
        <is>
          <t>Occupational accidents requiring medical attention must be notified to the IMSS on form ST-7. Registration in the SIAAT</t>
        </is>
      </c>
      <c r="L218" s="5" t="inlineStr">
        <is>
          <t>Is there a procedure for notifying the IMSS of any warehouse accident requiring medical attention? Are the ST-7 forms for the last 12 months retained?</t>
        </is>
      </c>
      <c r="M218" s="5" t="inlineStr">
        <is>
          <t>ST-7 IMSS notification forms for the last 12 months + evidence of timely submission</t>
        </is>
      </c>
    </row>
    <row r="219">
      <c r="A219" s="4" t="inlineStr">
        <is>
          <t>Mexico</t>
        </is>
      </c>
      <c r="B219" s="4" t="inlineStr">
        <is>
          <t>MX-R010</t>
        </is>
      </c>
      <c r="C219" s="4" t="inlineStr">
        <is>
          <t>Warehouse</t>
        </is>
      </c>
      <c r="D219" s="5" t="inlineStr">
        <is>
          <t>Monterrey Warehouse (owned)</t>
        </is>
      </c>
      <c r="E219" s="5" t="inlineStr">
        <is>
          <t>MX-MTY</t>
        </is>
      </c>
      <c r="F219" s="5" t="inlineStr">
        <is>
          <t>MX-ALM-010</t>
        </is>
      </c>
      <c r="G219" s="4" t="n">
        <v>1</v>
      </c>
      <c r="H219" s="4" t="inlineStr">
        <is>
          <t>Spanish</t>
        </is>
      </c>
      <c r="I219" s="5" t="inlineStr">
        <is>
          <t>OHS plans and programmes
OHS management system</t>
        </is>
      </c>
      <c r="J219" s="5" t="inlineStr">
        <is>
          <t>NOM-035-STPS-2018</t>
        </is>
      </c>
      <c r="K219" s="5" t="inlineStr">
        <is>
          <t>Employers must identify, analyse and prevent psychosocial risk factors</t>
        </is>
      </c>
      <c r="L219" s="5" t="inlineStr">
        <is>
          <t>Has a NOM-035 assessment of psychosocial risk factors been carried out for warehouse workers? Does it address stress from work pace, shifts and fatigue from intense physical work?</t>
        </is>
      </c>
      <c r="M219" s="5" t="inlineStr">
        <is>
          <t>NOM-035 assessment + action plan + evidence of control measures implemented</t>
        </is>
      </c>
    </row>
    <row r="220">
      <c r="A220" s="4" t="inlineStr">
        <is>
          <t>Mexico</t>
        </is>
      </c>
      <c r="B220" s="4" t="inlineStr">
        <is>
          <t>MX-R011</t>
        </is>
      </c>
      <c r="C220" s="4" t="inlineStr">
        <is>
          <t>Warehouse</t>
        </is>
      </c>
      <c r="D220" s="5" t="inlineStr">
        <is>
          <t>Monterrey Warehouse (owned)</t>
        </is>
      </c>
      <c r="E220" s="5" t="inlineStr">
        <is>
          <t>MX-MTY</t>
        </is>
      </c>
      <c r="F220" s="5" t="inlineStr">
        <is>
          <t>MX-ALM-011</t>
        </is>
      </c>
      <c r="G220" s="4" t="n">
        <v>1</v>
      </c>
      <c r="H220" s="4" t="inlineStr">
        <is>
          <t>Spanish</t>
        </is>
      </c>
      <c r="I220" s="5" t="inlineStr">
        <is>
          <t>OHS plans and programmes
OHS management system</t>
        </is>
      </c>
      <c r="J220" s="5" t="inlineStr">
        <is>
          <t>NOM-030-STPS-2009 + RFSST</t>
        </is>
      </c>
      <c r="K220" s="5" t="inlineStr">
        <is>
          <t>All mandatory warehouse OHS documentation must be kept up to date, accessible and retained for the periods established in the regulations.</t>
        </is>
      </c>
      <c r="L220" s="5" t="inlineStr">
        <is>
          <t>Are all warehouse OHS documents (risk assessments, training records, CSST minutes, inspection records) organised and available for STPS inspection?</t>
        </is>
      </c>
      <c r="M220" s="5" t="inlineStr">
        <is>
          <t>Warehouse OHS document control index + sample of retained documents with dates and signatures</t>
        </is>
      </c>
    </row>
    <row r="221">
      <c r="A221" s="4" t="inlineStr">
        <is>
          <t>Mexico</t>
        </is>
      </c>
      <c r="B221" s="4" t="inlineStr">
        <is>
          <t>MX-R012</t>
        </is>
      </c>
      <c r="C221" s="4" t="inlineStr">
        <is>
          <t>Warehouse, Services</t>
        </is>
      </c>
      <c r="D221" s="5" t="inlineStr">
        <is>
          <t>Monterrey Warehouse (owned), Iberdrola in-house warehouse, Braskem in-house warehouse, Altamira – Quantum warehouse &amp; services</t>
        </is>
      </c>
      <c r="E221" s="5" t="inlineStr">
        <is>
          <t>MX-MTY, MX-IBE, MX-BRA, MX-ALT</t>
        </is>
      </c>
      <c r="F221" s="5" t="inlineStr">
        <is>
          <t>MX-ALM-012</t>
        </is>
      </c>
      <c r="G221" s="4" t="n">
        <v>4</v>
      </c>
      <c r="H221" s="4" t="inlineStr">
        <is>
          <t>Spanish</t>
        </is>
      </c>
      <c r="I221" s="5" t="inlineStr">
        <is>
          <t>OHS plans and programmes
OHS management system</t>
        </is>
      </c>
      <c r="J221" s="5" t="inlineStr">
        <is>
          <t>ISO 45001:2018 clause 9.2</t>
        </is>
      </c>
      <c r="K221" s="5" t="inlineStr">
        <is>
          <t>Organisations certified to ISO 45001:2018 must carry out planned internal audits</t>
        </is>
      </c>
      <c r="L221" s="5" t="inlineStr">
        <is>
          <t>Is there an annual ISO 45001 internal audit programme covering warehouse operations? Do findings have a corrective action plan with documented follow-up?</t>
        </is>
      </c>
      <c r="M221" s="5" t="inlineStr">
        <is>
          <t>Annual internal audit programme + warehouse audit reports + corrective action log + evidence of follow-up</t>
        </is>
      </c>
    </row>
    <row r="222">
      <c r="A222" s="4" t="inlineStr">
        <is>
          <t>Mexico</t>
        </is>
      </c>
      <c r="B222" s="4" t="inlineStr">
        <is>
          <t>MX-R013</t>
        </is>
      </c>
      <c r="C222" s="4" t="inlineStr">
        <is>
          <t>Warehouse</t>
        </is>
      </c>
      <c r="D222" s="5" t="inlineStr">
        <is>
          <t>Monterrey Warehouse (owned)</t>
        </is>
      </c>
      <c r="E222" s="5" t="inlineStr">
        <is>
          <t>MX-MTY</t>
        </is>
      </c>
      <c r="F222" s="5" t="inlineStr">
        <is>
          <t>MX-ALM-013</t>
        </is>
      </c>
      <c r="G222" s="4" t="n">
        <v>1</v>
      </c>
      <c r="H222" s="4" t="inlineStr">
        <is>
          <t>Spanish</t>
        </is>
      </c>
      <c r="I222" s="5" t="inlineStr">
        <is>
          <t>Contractor management</t>
        </is>
      </c>
      <c r="J222" s="5" t="inlineStr">
        <is>
          <t>RFSST Art. 18 + NOM-028-STPS-2012 + NOM-030-STPS-2009 + NOM-031-STPS-2011</t>
        </is>
      </c>
      <c r="K222" s="5" t="inlineStr">
        <is>
          <t>The warehouse owner must inform all contractors in writing, before their work begins, of the warehouse-specific risks that may affect their personnel: forklift traffic, racking, chemicals present and emergency procedures.</t>
        </is>
      </c>
      <c r="L222" s="5" t="inlineStr">
        <is>
          <t>Is each contractor given documented written information, before their work in the warehouse begins, on the site risks that may affect their personnel? Do contractors acknowledge receipt of this information?</t>
        </is>
      </c>
      <c r="M222" s="5" t="inlineStr">
        <is>
          <t>Warehouse risk information documents provided to each contractor + signed acknowledgement of receipt before work begins + register of contractors active in the warehouse</t>
        </is>
      </c>
    </row>
    <row r="223">
      <c r="A223" s="4" t="inlineStr">
        <is>
          <t>Mexico</t>
        </is>
      </c>
      <c r="B223" s="4" t="inlineStr">
        <is>
          <t>MX-R014</t>
        </is>
      </c>
      <c r="C223" s="4" t="inlineStr">
        <is>
          <t>Warehouse</t>
        </is>
      </c>
      <c r="D223" s="5" t="inlineStr">
        <is>
          <t>Monterrey Warehouse (owned)</t>
        </is>
      </c>
      <c r="E223" s="5" t="inlineStr">
        <is>
          <t>MX-MTY</t>
        </is>
      </c>
      <c r="F223" s="5" t="inlineStr">
        <is>
          <t>MX-ALM-014</t>
        </is>
      </c>
      <c r="G223" s="4" t="n">
        <v>1</v>
      </c>
      <c r="H223" s="4" t="inlineStr">
        <is>
          <t>Spanish</t>
        </is>
      </c>
      <c r="I223" s="5" t="inlineStr">
        <is>
          <t>Contractor management</t>
        </is>
      </c>
      <c r="J223" s="5" t="inlineStr">
        <is>
          <t>RFSST Art. 18 + NOM-028-STPS-2012 + NOM-030-STPS-2009 + NOM-031-STPS-2012</t>
        </is>
      </c>
      <c r="K223" s="5" t="inlineStr">
        <is>
          <t>The OHS compliance of all contractors must be verified before they access the warehouse: documented OHS management system, training of their personnel in the risks of their activities, IMSS registration of their workers and validity of their accident insurance.</t>
        </is>
      </c>
      <c r="L223" s="5" t="inlineStr">
        <is>
          <t>Is there an OHS pre-qualification process for all warehouse contractors? Is the IMSS registration of the contractor's workers verified before their first access to the warehouse? Does the service contract include specific OHS obligations?</t>
        </is>
      </c>
      <c r="M223" s="5" t="inlineStr">
        <is>
          <t>OHS pre-qualification checklist per contractor + proof of IMSS registration of the contractor's workers + OHS clause in the service contract</t>
        </is>
      </c>
    </row>
    <row r="224">
      <c r="A224" s="4" t="inlineStr">
        <is>
          <t>Mexico</t>
        </is>
      </c>
      <c r="B224" s="4" t="inlineStr">
        <is>
          <t>MX-R015</t>
        </is>
      </c>
      <c r="C224" s="4" t="inlineStr">
        <is>
          <t>Warehouse</t>
        </is>
      </c>
      <c r="D224" s="5" t="inlineStr">
        <is>
          <t>Monterrey Warehouse (owned)</t>
        </is>
      </c>
      <c r="E224" s="5" t="inlineStr">
        <is>
          <t>MX-MTY</t>
        </is>
      </c>
      <c r="F224" s="5" t="inlineStr">
        <is>
          <t>MX-ALM-015</t>
        </is>
      </c>
      <c r="G224" s="4" t="n">
        <v>1</v>
      </c>
      <c r="H224" s="4" t="inlineStr">
        <is>
          <t>Spanish</t>
        </is>
      </c>
      <c r="I224" s="5" t="inlineStr">
        <is>
          <t>Contractor management</t>
        </is>
      </c>
      <c r="J224" s="5" t="inlineStr">
        <is>
          <t>RFSST Art. 18 + NOM-028-STPS-2012 + NOM-030-STPS-2009 + NOM-031-STPS-2013</t>
        </is>
      </c>
      <c r="K224" s="5" t="inlineStr">
        <is>
          <t>All contractor workers accessing the warehouse must complete a warehouse-specific safety induction before starting work, including forklift traffic risks, emergency procedures and site safety rules.</t>
        </is>
      </c>
      <c r="L224" s="5" t="inlineStr">
        <is>
          <t>Do all contractor workers complete a warehouse safety induction before their first access? Does the induction cover warehouse-specific risks (forklifts, chemicals, emergencies)? Are induction records documented?</t>
        </is>
      </c>
      <c r="M224" s="5" t="inlineStr">
        <is>
          <t>Safety induction records signed by each contractor worker, with date and topics covered + evidence that the induction takes place BEFORE first access</t>
        </is>
      </c>
    </row>
    <row r="225">
      <c r="A225" s="4" t="inlineStr">
        <is>
          <t>Mexico</t>
        </is>
      </c>
      <c r="B225" s="4" t="inlineStr">
        <is>
          <t>MX-R016</t>
        </is>
      </c>
      <c r="C225" s="4" t="inlineStr">
        <is>
          <t>Warehouse</t>
        </is>
      </c>
      <c r="D225" s="5" t="inlineStr">
        <is>
          <t>Monterrey Warehouse (owned)</t>
        </is>
      </c>
      <c r="E225" s="5" t="inlineStr">
        <is>
          <t>MX-MTY</t>
        </is>
      </c>
      <c r="F225" s="5" t="inlineStr">
        <is>
          <t>MX-ALM-016</t>
        </is>
      </c>
      <c r="G225" s="4" t="n">
        <v>1</v>
      </c>
      <c r="H225" s="4" t="inlineStr">
        <is>
          <t>Spanish</t>
        </is>
      </c>
      <c r="I225" s="5" t="inlineStr">
        <is>
          <t>Contractor management</t>
        </is>
      </c>
      <c r="J225" s="5" t="inlineStr">
        <is>
          <t>RFSST Art. 18 + NOM-028-STPS-2012 + NOM-030-STPS-2009 + NOM-031-STPS-2014</t>
        </is>
      </c>
      <c r="K225" s="5" t="inlineStr">
        <is>
          <t>Special-risk work carried out by contractors in the warehouse (electrical work, work at height) must be controlled through a work permit system and the appointment of a recurso preventivo (on-site prevention supervisor) with OHS training.</t>
        </is>
      </c>
      <c r="L225" s="5" t="inlineStr">
        <is>
          <t>Is there a work permit system for special-risk contractor work in the warehouse? Is a recurso preventivo (on-site prevention supervisor) with OHS training appointed in writing to supervise special-risk contractor activities?</t>
        </is>
      </c>
      <c r="M225" s="5" t="inlineStr">
        <is>
          <t>Contractor work permit template + records of permits issued + written appointment of the recurso preventivo (on-site prevention supervisor) with proof of OHS training</t>
        </is>
      </c>
    </row>
    <row r="226">
      <c r="A226" s="4" t="inlineStr">
        <is>
          <t>Mexico</t>
        </is>
      </c>
      <c r="B226" s="4" t="inlineStr">
        <is>
          <t>MX-R017</t>
        </is>
      </c>
      <c r="C226" s="4" t="inlineStr">
        <is>
          <t>Warehouse</t>
        </is>
      </c>
      <c r="D226" s="5" t="inlineStr">
        <is>
          <t>Monterrey Warehouse (owned)</t>
        </is>
      </c>
      <c r="E226" s="5" t="inlineStr">
        <is>
          <t>MX-MTY</t>
        </is>
      </c>
      <c r="F226" s="5" t="inlineStr">
        <is>
          <t>MX-ALM-017</t>
        </is>
      </c>
      <c r="G226" s="4" t="n">
        <v>1</v>
      </c>
      <c r="H226" s="4" t="inlineStr">
        <is>
          <t>Spanish</t>
        </is>
      </c>
      <c r="I226" s="5" t="inlineStr">
        <is>
          <t>Workplace conditions</t>
        </is>
      </c>
      <c r="J226" s="5" t="inlineStr">
        <is>
          <t>NOM-001-STPS-2008</t>
        </is>
      </c>
      <c r="K226" s="5" t="inlineStr">
        <is>
          <t>The warehouse structure, floors, loading docks and mezzanines must be structurally safe and properly maintained.</t>
        </is>
      </c>
      <c r="L226" s="5" t="inlineStr">
        <is>
          <t>Are the warehouse floors, walls, roof and loading docks structurally safe? Do mezzanines and raised areas have a maximum load capacity certificate?</t>
        </is>
      </c>
      <c r="M226" s="5" t="inlineStr">
        <is>
          <t>Building inspection records + load capacity certificates for mezzanines/floors + documented maintenance programme</t>
        </is>
      </c>
    </row>
    <row r="227">
      <c r="A227" s="4" t="inlineStr">
        <is>
          <t>Mexico</t>
        </is>
      </c>
      <c r="B227" s="4" t="inlineStr">
        <is>
          <t>MX-R018</t>
        </is>
      </c>
      <c r="C227" s="4" t="inlineStr">
        <is>
          <t>Warehouse</t>
        </is>
      </c>
      <c r="D227" s="5" t="inlineStr">
        <is>
          <t>Monterrey Warehouse (owned)</t>
        </is>
      </c>
      <c r="E227" s="5" t="inlineStr">
        <is>
          <t>MX-MTY</t>
        </is>
      </c>
      <c r="F227" s="5" t="inlineStr">
        <is>
          <t>MX-ALM-018</t>
        </is>
      </c>
      <c r="G227" s="4" t="n">
        <v>1</v>
      </c>
      <c r="H227" s="4" t="inlineStr">
        <is>
          <t>Spanish</t>
        </is>
      </c>
      <c r="I227" s="5" t="inlineStr">
        <is>
          <t>Workplace conditions</t>
        </is>
      </c>
      <c r="J227" s="5" t="inlineStr">
        <is>
          <t>NOM-001-STPS-2008</t>
        </is>
      </c>
      <c r="K227" s="5" t="inlineStr">
        <is>
          <t>Warehouse floors must be non-slip, free of holes or cracks, clearly marked and maintained in a safe condition.</t>
        </is>
      </c>
      <c r="L227" s="5" t="inlineStr">
        <is>
          <t>Are the warehouse floors in good condition, without cracks, holes or damaged surfaces? Are aisle markings clear and visible? Are spills cleaned up immediately?</t>
        </is>
      </c>
      <c r="M227" s="5" t="inlineStr">
        <is>
          <t>Floor inspection records + photographs of aisle markings + maintenance log</t>
        </is>
      </c>
    </row>
    <row r="228">
      <c r="A228" s="4" t="inlineStr">
        <is>
          <t>Mexico</t>
        </is>
      </c>
      <c r="B228" s="4" t="inlineStr">
        <is>
          <t>MX-R019</t>
        </is>
      </c>
      <c r="C228" s="4" t="inlineStr">
        <is>
          <t>Warehouse, Services</t>
        </is>
      </c>
      <c r="D228" s="5" t="inlineStr">
        <is>
          <t>Monterrey Warehouse (owned), Iberdrola in-house warehouse, Braskem in-house warehouse, Altamira – Quantum warehouse &amp; services</t>
        </is>
      </c>
      <c r="E228" s="5" t="inlineStr">
        <is>
          <t>MX-MTY, MX-IBE, MX-BRA, MX-ALT</t>
        </is>
      </c>
      <c r="F228" s="5" t="inlineStr">
        <is>
          <t>MX-ALM-019, MX-CW-08</t>
        </is>
      </c>
      <c r="G228" s="4" t="n">
        <v>4</v>
      </c>
      <c r="H228" s="4" t="inlineStr">
        <is>
          <t>Spanish</t>
        </is>
      </c>
      <c r="I228" s="5" t="inlineStr">
        <is>
          <t>Workplace conditions</t>
        </is>
      </c>
      <c r="J228" s="5" t="inlineStr">
        <is>
          <t>NOM-025-STPS-2008</t>
        </is>
      </c>
      <c r="K228" s="5" t="inlineStr">
        <is>
          <t>The various warehouse areas must have lighting appropriate to the task: minimum 100 lux for general storage, 200 to 300 lux for order picking.</t>
        </is>
      </c>
      <c r="L228" s="5" t="inlineStr">
        <is>
          <t>Have lux measurements been taken in all warehouse areas and deficiencies corrected? Is emergency lighting tested monthly?</t>
        </is>
      </c>
      <c r="M228" s="5" t="inlineStr">
        <is>
          <t>Lighting measurement report by area + emergency lighting test records + maintenance records</t>
        </is>
      </c>
    </row>
    <row r="229">
      <c r="A229" s="4" t="inlineStr">
        <is>
          <t>Mexico</t>
        </is>
      </c>
      <c r="B229" s="4" t="inlineStr">
        <is>
          <t>MX-R020</t>
        </is>
      </c>
      <c r="C229" s="4" t="inlineStr">
        <is>
          <t>Warehouse</t>
        </is>
      </c>
      <c r="D229" s="5" t="inlineStr">
        <is>
          <t>Monterrey Warehouse (owned)</t>
        </is>
      </c>
      <c r="E229" s="5" t="inlineStr">
        <is>
          <t>MX-MTY</t>
        </is>
      </c>
      <c r="F229" s="5" t="inlineStr">
        <is>
          <t>MX-ALM-020</t>
        </is>
      </c>
      <c r="G229" s="4" t="n">
        <v>1</v>
      </c>
      <c r="H229" s="4" t="inlineStr">
        <is>
          <t>Spanish</t>
        </is>
      </c>
      <c r="I229" s="5" t="inlineStr">
        <is>
          <t>Workplace conditions</t>
        </is>
      </c>
      <c r="J229" s="5" t="inlineStr">
        <is>
          <t>NOM-015-STPS-2001</t>
        </is>
      </c>
      <c r="K229" s="5" t="inlineStr">
        <is>
          <t>Warehouse workers must be protected from thermal stress caused by extreme heat and cold.</t>
        </is>
      </c>
      <c r="L229" s="5" t="inlineStr">
        <is>
          <t>Has a thermal stress assessment been carried out for warehouse workers? Are there hydration stations, cool rest areas and an extreme heat protocol?</t>
        </is>
      </c>
      <c r="M229" s="5" t="inlineStr">
        <is>
          <t>Thermal stress assessment (WBGT measurements where applicable) + heat/cold protection programme + training records + documented hydration stations</t>
        </is>
      </c>
    </row>
    <row r="230">
      <c r="A230" s="4" t="inlineStr">
        <is>
          <t>Mexico</t>
        </is>
      </c>
      <c r="B230" s="4" t="inlineStr">
        <is>
          <t>MX-R021</t>
        </is>
      </c>
      <c r="C230" s="4" t="inlineStr">
        <is>
          <t>Warehouse, Services</t>
        </is>
      </c>
      <c r="D230" s="5" t="inlineStr">
        <is>
          <t>Monterrey Warehouse (owned), Iberdrola in-house warehouse, Braskem in-house warehouse, Altamira – Quantum warehouse &amp; services</t>
        </is>
      </c>
      <c r="E230" s="5" t="inlineStr">
        <is>
          <t>MX-MTY, MX-IBE, MX-BRA, MX-ALT</t>
        </is>
      </c>
      <c r="F230" s="5" t="inlineStr">
        <is>
          <t>MX-ALM-021, MX-CW-09</t>
        </is>
      </c>
      <c r="G230" s="4" t="n">
        <v>4</v>
      </c>
      <c r="H230" s="4" t="inlineStr">
        <is>
          <t>Spanish</t>
        </is>
      </c>
      <c r="I230" s="5" t="inlineStr">
        <is>
          <t>Workplace conditions</t>
        </is>
      </c>
      <c r="J230" s="5" t="inlineStr">
        <is>
          <t>NOM-001-STPS-2008 + NOM-010-STPS-2014 + NOM-006-STPS</t>
        </is>
      </c>
      <c r="K230" s="5" t="inlineStr">
        <is>
          <t>Warehouse areas must have adequate ventilation, especially in chemical storage areas and where internal combustion forklifts operate.</t>
        </is>
      </c>
      <c r="L230" s="5" t="inlineStr">
        <is>
          <t>Do the warehouse areas have adequate ventilation? Do chemical storage areas have mechanical ventilation? Are emissions from LPG/diesel forklifts monitored?</t>
        </is>
      </c>
      <c r="M230" s="5" t="inlineStr">
        <is>
          <t>Ventilation system inspection records + air quality measurements in chemical areas + ventilation system service records</t>
        </is>
      </c>
    </row>
    <row r="231">
      <c r="A231" s="4" t="inlineStr">
        <is>
          <t>Mexico</t>
        </is>
      </c>
      <c r="B231" s="4" t="inlineStr">
        <is>
          <t>MX-R022</t>
        </is>
      </c>
      <c r="C231" s="4" t="inlineStr">
        <is>
          <t>Warehouse, Services</t>
        </is>
      </c>
      <c r="D231" s="5" t="inlineStr">
        <is>
          <t>Monterrey Warehouse (owned), Iberdrola in-house warehouse, Braskem in-house warehouse, Altamira – Quantum warehouse &amp; services</t>
        </is>
      </c>
      <c r="E231" s="5" t="inlineStr">
        <is>
          <t>MX-MTY, MX-IBE, MX-BRA, MX-ALT</t>
        </is>
      </c>
      <c r="F231" s="5" t="inlineStr">
        <is>
          <t>MX-ALM-022, MX-CW-11</t>
        </is>
      </c>
      <c r="G231" s="4" t="n">
        <v>4</v>
      </c>
      <c r="H231" s="4" t="inlineStr">
        <is>
          <t>Spanish</t>
        </is>
      </c>
      <c r="I231" s="5" t="inlineStr">
        <is>
          <t>Workplace conditions</t>
        </is>
      </c>
      <c r="J231" s="5" t="inlineStr">
        <is>
          <t>NOM-001-STPS-2008 + NOM-127-SSA-2021</t>
        </is>
      </c>
      <c r="K231" s="5" t="inlineStr">
        <is>
          <t>Adequate sanitary facilities and accessible drinking water must be provided for all warehouse workers.</t>
        </is>
      </c>
      <c r="L231" s="5" t="inlineStr">
        <is>
          <t>Are there sufficient accessible toilets for warehouse workers? Is drinking water available in all work areas? Are the facilities kept clean?</t>
        </is>
      </c>
      <c r="M231" s="5" t="inlineStr">
        <is>
          <t>Sanitary facility inspection records + drinking water analysis certificate + cleaning programme</t>
        </is>
      </c>
    </row>
    <row r="232">
      <c r="A232" s="4" t="inlineStr">
        <is>
          <t>Mexico</t>
        </is>
      </c>
      <c r="B232" s="4" t="inlineStr">
        <is>
          <t>MX-R023</t>
        </is>
      </c>
      <c r="C232" s="4" t="inlineStr">
        <is>
          <t>Warehouse</t>
        </is>
      </c>
      <c r="D232" s="5" t="inlineStr">
        <is>
          <t>Monterrey Warehouse (owned)</t>
        </is>
      </c>
      <c r="E232" s="5" t="inlineStr">
        <is>
          <t>MX-MTY</t>
        </is>
      </c>
      <c r="F232" s="5" t="inlineStr">
        <is>
          <t>MX-ALM-023</t>
        </is>
      </c>
      <c r="G232" s="4" t="n">
        <v>1</v>
      </c>
      <c r="H232" s="4" t="inlineStr">
        <is>
          <t>Spanish</t>
        </is>
      </c>
      <c r="I232" s="5" t="inlineStr">
        <is>
          <t>Workplace conditions</t>
        </is>
      </c>
      <c r="J232" s="5" t="inlineStr">
        <is>
          <t>NOM-001-STPS-2008 + NOM-006-STPS-2014</t>
        </is>
      </c>
      <c r="K232" s="5" t="inlineStr">
        <is>
          <t>Warehouse aisles, work areas and loading areas must be kept organised and free of obstructions at all times.</t>
        </is>
      </c>
      <c r="L232" s="5" t="inlineStr">
        <is>
          <t>Are warehouse aisles free of pallets, packaging material and other obstructions? Are spills cleaned up immediately? Is the 5S methodology or equivalent implemented?</t>
        </is>
      </c>
      <c r="M232" s="5" t="inlineStr">
        <is>
          <t>Housekeeping inspection records + cleaning programme + photographs of aisles and storage areas</t>
        </is>
      </c>
    </row>
    <row r="233">
      <c r="A233" s="4" t="inlineStr">
        <is>
          <t>Mexico</t>
        </is>
      </c>
      <c r="B233" s="4" t="inlineStr">
        <is>
          <t>MX-R024</t>
        </is>
      </c>
      <c r="C233" s="4" t="inlineStr">
        <is>
          <t>Warehouse</t>
        </is>
      </c>
      <c r="D233" s="5" t="inlineStr">
        <is>
          <t>Monterrey Warehouse (owned)</t>
        </is>
      </c>
      <c r="E233" s="5" t="inlineStr">
        <is>
          <t>MX-MTY</t>
        </is>
      </c>
      <c r="F233" s="5" t="inlineStr">
        <is>
          <t>MX-ALM-024</t>
        </is>
      </c>
      <c r="G233" s="4" t="n">
        <v>1</v>
      </c>
      <c r="H233" s="4" t="inlineStr">
        <is>
          <t>Spanish</t>
        </is>
      </c>
      <c r="I233" s="5" t="inlineStr">
        <is>
          <t>Machinery, equipment and LOTO</t>
        </is>
      </c>
      <c r="J233" s="5" t="inlineStr">
        <is>
          <t>NOM-004-STPS-1999</t>
        </is>
      </c>
      <c r="K233" s="5" t="inlineStr">
        <is>
          <t>All warehouse machinery (wrapping machines, dock levellers) must have adequate guards at all danger points.</t>
        </is>
      </c>
      <c r="L233" s="5" t="inlineStr">
        <is>
          <t>Do all warehouse machines have guards preventing access to dangerous moving parts? Are guards inspected and is it documented that they have not been removed?</t>
        </is>
      </c>
      <c r="M233" s="5" t="inlineStr">
        <is>
          <t>Guard inspection log + maintenance records + confirmation that no guard has been removed or modified</t>
        </is>
      </c>
    </row>
    <row r="234">
      <c r="A234" s="4" t="inlineStr">
        <is>
          <t>Mexico</t>
        </is>
      </c>
      <c r="B234" s="4" t="inlineStr">
        <is>
          <t>MX-R025</t>
        </is>
      </c>
      <c r="C234" s="4" t="inlineStr">
        <is>
          <t>Warehouse</t>
        </is>
      </c>
      <c r="D234" s="5" t="inlineStr">
        <is>
          <t>Monterrey Warehouse (owned)</t>
        </is>
      </c>
      <c r="E234" s="5" t="inlineStr">
        <is>
          <t>MX-MTY</t>
        </is>
      </c>
      <c r="F234" s="5" t="inlineStr">
        <is>
          <t>MX-ALM-025</t>
        </is>
      </c>
      <c r="G234" s="4" t="n">
        <v>1</v>
      </c>
      <c r="H234" s="4" t="inlineStr">
        <is>
          <t>Spanish</t>
        </is>
      </c>
      <c r="I234" s="5" t="inlineStr">
        <is>
          <t>Machinery, equipment and LOTO</t>
        </is>
      </c>
      <c r="J234" s="5" t="inlineStr">
        <is>
          <t>NOM-004-STPS-1999</t>
        </is>
      </c>
      <c r="K234" s="5" t="inlineStr">
        <is>
          <t>All warehouse machinery must have a documented preventive maintenance programme with up-to-date records of interventions.</t>
        </is>
      </c>
      <c r="L234" s="5" t="inlineStr">
        <is>
          <t>Is there a preventive maintenance plan for each warehouse machine? Are maintenance records up to date and available? Are LOTO application records retained?</t>
        </is>
      </c>
      <c r="M234" s="5" t="inlineStr">
        <is>
          <t>Preventive maintenance plan per machine + maintenance logs + records of LOTO application during interventions</t>
        </is>
      </c>
    </row>
    <row r="235">
      <c r="A235" s="4" t="inlineStr">
        <is>
          <t>Mexico</t>
        </is>
      </c>
      <c r="B235" s="4" t="inlineStr">
        <is>
          <t>MX-R026</t>
        </is>
      </c>
      <c r="C235" s="4" t="inlineStr">
        <is>
          <t>Warehouse</t>
        </is>
      </c>
      <c r="D235" s="5" t="inlineStr">
        <is>
          <t>Monterrey Warehouse (owned)</t>
        </is>
      </c>
      <c r="E235" s="5" t="inlineStr">
        <is>
          <t>MX-MTY</t>
        </is>
      </c>
      <c r="F235" s="5" t="inlineStr">
        <is>
          <t>MX-ALM-026</t>
        </is>
      </c>
      <c r="G235" s="4" t="n">
        <v>1</v>
      </c>
      <c r="H235" s="4" t="inlineStr">
        <is>
          <t>Spanish</t>
        </is>
      </c>
      <c r="I235" s="5" t="inlineStr">
        <is>
          <t>Machinery, equipment and LOTO</t>
        </is>
      </c>
      <c r="J235" s="5" t="inlineStr">
        <is>
          <t>NOM-004-STPS-1999 + RFSST</t>
        </is>
      </c>
      <c r="K235" s="5" t="inlineStr">
        <is>
          <t>A lockout/tagout (LOTO) procedure must be implemented to safely isolate all energy sources before any maintenance or non-routine work on machinery.</t>
        </is>
      </c>
      <c r="L235" s="5" t="inlineStr">
        <is>
          <t>Is there a documented LOTO procedure covering all types of energy (electrical, pneumatic, hydraulic, gravitational) for each machine? Does each worker have their own personal padlock?</t>
        </is>
      </c>
      <c r="M235" s="5" t="inlineStr">
        <is>
          <t>Documented LOTO procedure per machine + inventory of LOTO devices + LOTO training records</t>
        </is>
      </c>
    </row>
    <row r="236">
      <c r="A236" s="4" t="inlineStr">
        <is>
          <t>Mexico</t>
        </is>
      </c>
      <c r="B236" s="4" t="inlineStr">
        <is>
          <t>MX-R027</t>
        </is>
      </c>
      <c r="C236" s="4" t="inlineStr">
        <is>
          <t>Warehouse</t>
        </is>
      </c>
      <c r="D236" s="5" t="inlineStr">
        <is>
          <t>Monterrey Warehouse (owned)</t>
        </is>
      </c>
      <c r="E236" s="5" t="inlineStr">
        <is>
          <t>MX-MTY</t>
        </is>
      </c>
      <c r="F236" s="5" t="inlineStr">
        <is>
          <t>MX-ALM-027</t>
        </is>
      </c>
      <c r="G236" s="4" t="n">
        <v>1</v>
      </c>
      <c r="H236" s="4" t="inlineStr">
        <is>
          <t>Spanish</t>
        </is>
      </c>
      <c r="I236" s="5" t="inlineStr">
        <is>
          <t>Machinery, equipment and LOTO</t>
        </is>
      </c>
      <c r="J236" s="5" t="inlineStr">
        <is>
          <t>NOM-004-STPS-1999</t>
        </is>
      </c>
      <c r="K236" s="5" t="inlineStr">
        <is>
          <t>All warehouse machinery must have accessible, functional and clearly identified emergency stops.</t>
        </is>
      </c>
      <c r="L236" s="5" t="inlineStr">
        <is>
          <t>Do all machines have red mushroom-head emergency stop buttons accessible from the operating position? Are they tested monthly and are the results documented?</t>
        </is>
      </c>
      <c r="M236" s="5" t="inlineStr">
        <is>
          <t>Emergency stop functional test records + machine inspection log + operator training records</t>
        </is>
      </c>
    </row>
    <row r="237">
      <c r="A237" s="4" t="inlineStr">
        <is>
          <t>Mexico</t>
        </is>
      </c>
      <c r="B237" s="4" t="inlineStr">
        <is>
          <t>MX-R028</t>
        </is>
      </c>
      <c r="C237" s="4" t="inlineStr">
        <is>
          <t>Warehouse</t>
        </is>
      </c>
      <c r="D237" s="5" t="inlineStr">
        <is>
          <t>Monterrey Warehouse (owned)</t>
        </is>
      </c>
      <c r="E237" s="5" t="inlineStr">
        <is>
          <t>MX-MTY</t>
        </is>
      </c>
      <c r="F237" s="5" t="inlineStr">
        <is>
          <t>MX-ALM-028</t>
        </is>
      </c>
      <c r="G237" s="4" t="n">
        <v>1</v>
      </c>
      <c r="H237" s="4" t="inlineStr">
        <is>
          <t>Spanish</t>
        </is>
      </c>
      <c r="I237" s="5" t="inlineStr">
        <is>
          <t>Machinery, equipment and LOTO</t>
        </is>
      </c>
      <c r="J237" s="5" t="inlineStr">
        <is>
          <t>NOM-004-STPS-1999</t>
        </is>
      </c>
      <c r="K237" s="5" t="inlineStr">
        <is>
          <t>Only trained and formally authorised operators may use warehouse machinery.</t>
        </is>
      </c>
      <c r="L237" s="5" t="inlineStr">
        <is>
          <t>Do all machinery operators have documented training specific to each machine they operate? Is there a formal authorisation list by machine and operator?</t>
        </is>
      </c>
      <c r="M237" s="5" t="inlineStr">
        <is>
          <t>Training records by operator and machine + authorisation list by machine + competence verification records</t>
        </is>
      </c>
    </row>
    <row r="238">
      <c r="A238" s="4" t="inlineStr">
        <is>
          <t>Mexico</t>
        </is>
      </c>
      <c r="B238" s="4" t="inlineStr">
        <is>
          <t>MX-R029</t>
        </is>
      </c>
      <c r="C238" s="4" t="inlineStr">
        <is>
          <t>Warehouse</t>
        </is>
      </c>
      <c r="D238" s="5" t="inlineStr">
        <is>
          <t>Monterrey Warehouse (owned)</t>
        </is>
      </c>
      <c r="E238" s="5" t="inlineStr">
        <is>
          <t>MX-MTY</t>
        </is>
      </c>
      <c r="F238" s="5" t="inlineStr">
        <is>
          <t>MX-ALM-029</t>
        </is>
      </c>
      <c r="G238" s="4" t="n">
        <v>1</v>
      </c>
      <c r="H238" s="4" t="inlineStr">
        <is>
          <t>Spanish</t>
        </is>
      </c>
      <c r="I238" s="5" t="inlineStr">
        <is>
          <t>Entrapment</t>
        </is>
      </c>
      <c r="J238" s="5" t="inlineStr">
        <is>
          <t>NOM-004-STPS-1999</t>
        </is>
      </c>
      <c r="K238" s="5" t="inlineStr">
        <is>
          <t>All warehouse work equipment with dangerous moving parts (conveyor belts, wrapping machines, balers, dock levellers) must have guards and protective devices that prevent access to danger zones during operation.</t>
        </is>
      </c>
      <c r="L238" s="5" t="inlineStr">
        <is>
          <t>Does all warehouse equipment with moving parts have guards preventing access during operation? Are the guards in good condition and have they not been removed or modified? Are they inspected before each shift?</t>
        </is>
      </c>
      <c r="M238" s="5" t="inlineStr">
        <is>
          <t>Guard inspection log before each shift + risk assessment of moving parts per item of equipment + guard maintenance records</t>
        </is>
      </c>
    </row>
    <row r="239">
      <c r="A239" s="4" t="inlineStr">
        <is>
          <t>Mexico</t>
        </is>
      </c>
      <c r="B239" s="4" t="inlineStr">
        <is>
          <t>MX-R030</t>
        </is>
      </c>
      <c r="C239" s="4" t="inlineStr">
        <is>
          <t>Warehouse</t>
        </is>
      </c>
      <c r="D239" s="5" t="inlineStr">
        <is>
          <t>Monterrey Warehouse (owned)</t>
        </is>
      </c>
      <c r="E239" s="5" t="inlineStr">
        <is>
          <t>MX-MTY</t>
        </is>
      </c>
      <c r="F239" s="5" t="inlineStr">
        <is>
          <t>MX-ALM-030</t>
        </is>
      </c>
      <c r="G239" s="4" t="n">
        <v>1</v>
      </c>
      <c r="H239" s="4" t="inlineStr">
        <is>
          <t>Spanish</t>
        </is>
      </c>
      <c r="I239" s="5" t="inlineStr">
        <is>
          <t>Entrapment</t>
        </is>
      </c>
      <c r="J239" s="5" t="inlineStr">
        <is>
          <t>NOM-004-STPS-1999</t>
        </is>
      </c>
      <c r="K239" s="5" t="inlineStr">
        <is>
          <t>All warehouse machines must have emergency stop devices (latching red mushroom head) accessible from the operating position, in good working order and checked monthly.</t>
        </is>
      </c>
      <c r="L239" s="5" t="inlineStr">
        <is>
          <t>Does all warehouse work equipment have a latching red mushroom-head emergency stop accessible from the operating position? Are they functionally checked every month and are the results documented?</t>
        </is>
      </c>
      <c r="M239" s="5" t="inlineStr">
        <is>
          <t>Records of monthly functional checks of emergency stops + photographic identification of locations + reset procedure after activation</t>
        </is>
      </c>
    </row>
    <row r="240">
      <c r="A240" s="4" t="inlineStr">
        <is>
          <t>Mexico</t>
        </is>
      </c>
      <c r="B240" s="4" t="inlineStr">
        <is>
          <t>MX-R031</t>
        </is>
      </c>
      <c r="C240" s="4" t="inlineStr">
        <is>
          <t>Warehouse</t>
        </is>
      </c>
      <c r="D240" s="5" t="inlineStr">
        <is>
          <t>Monterrey Warehouse (owned)</t>
        </is>
      </c>
      <c r="E240" s="5" t="inlineStr">
        <is>
          <t>MX-MTY</t>
        </is>
      </c>
      <c r="F240" s="5" t="inlineStr">
        <is>
          <t>MX-ALM-031</t>
        </is>
      </c>
      <c r="G240" s="4" t="n">
        <v>1</v>
      </c>
      <c r="H240" s="4" t="inlineStr">
        <is>
          <t>Spanish</t>
        </is>
      </c>
      <c r="I240" s="5" t="inlineStr">
        <is>
          <t>Entrapment</t>
        </is>
      </c>
      <c r="J240" s="5" t="inlineStr">
        <is>
          <t>NOM-004-STPS-1999 + RFSST</t>
        </is>
      </c>
      <c r="K240" s="5" t="inlineStr">
        <is>
          <t>A hazardous energy lockout/tagout (LOTO) procedure must be implemented, applicable to all maintenance or repair work on warehouse equipment. Every worker working on equipment must have their own personal padlock.</t>
        </is>
      </c>
      <c r="L240" s="5" t="inlineStr">
        <is>
          <t>Is there a documented LOTO procedure known to the warehouse maintenance personnel? Does every worker carrying out interventions have their own personal LOTO padlock? Are all LOTO applications recorded?</t>
        </is>
      </c>
      <c r="M240" s="5" t="inlineStr">
        <is>
          <t>Documented LOTO procedure per item of equipment + inventory of lockout devices (padlocks, hasps, lock boxes) + LOTO training records + application log</t>
        </is>
      </c>
    </row>
    <row r="241">
      <c r="A241" s="4" t="inlineStr">
        <is>
          <t>Mexico</t>
        </is>
      </c>
      <c r="B241" s="4" t="inlineStr">
        <is>
          <t>MX-R032</t>
        </is>
      </c>
      <c r="C241" s="4" t="inlineStr">
        <is>
          <t>Warehouse</t>
        </is>
      </c>
      <c r="D241" s="5" t="inlineStr">
        <is>
          <t>Monterrey Warehouse (owned)</t>
        </is>
      </c>
      <c r="E241" s="5" t="inlineStr">
        <is>
          <t>MX-MTY</t>
        </is>
      </c>
      <c r="F241" s="5" t="inlineStr">
        <is>
          <t>MX-ALM-032</t>
        </is>
      </c>
      <c r="G241" s="4" t="n">
        <v>1</v>
      </c>
      <c r="H241" s="4" t="inlineStr">
        <is>
          <t>Spanish</t>
        </is>
      </c>
      <c r="I241" s="5" t="inlineStr">
        <is>
          <t>Entrapment</t>
        </is>
      </c>
      <c r="J241" s="5" t="inlineStr">
        <is>
          <t>NOM-004-STPS-1999</t>
        </is>
      </c>
      <c r="K241" s="5" t="inlineStr">
        <is>
          <t>Work equipment must include in its maintenance plan the periodic verification of anti-entrapment safety systems: guards, emergency stops, interlocking devices and presence sensors.</t>
        </is>
      </c>
      <c r="L241" s="5" t="inlineStr">
        <is>
          <t>Does the preventive maintenance plan for each warehouse machine include specific verification of anti-entrapment safety systems? Do the maintenance records distinguish between operational maintenance and safety verification?</t>
        </is>
      </c>
      <c r="M241" s="5" t="inlineStr">
        <is>
          <t>Maintenance plan with a specific section on safety systems per item of equipment + signed preventive maintenance records with a safety section + corrective action records</t>
        </is>
      </c>
    </row>
    <row r="242">
      <c r="A242" s="4" t="inlineStr">
        <is>
          <t>Mexico</t>
        </is>
      </c>
      <c r="B242" s="4" t="inlineStr">
        <is>
          <t>MX-R033</t>
        </is>
      </c>
      <c r="C242" s="4" t="inlineStr">
        <is>
          <t>Warehouse, Services</t>
        </is>
      </c>
      <c r="D242" s="5" t="inlineStr">
        <is>
          <t>Monterrey Warehouse (owned), Iberdrola in-house warehouse, Braskem in-house warehouse, Altamira – Quantum warehouse &amp; services</t>
        </is>
      </c>
      <c r="E242" s="5" t="inlineStr">
        <is>
          <t>MX-MTY, MX-IBE, MX-BRA, MX-ALT</t>
        </is>
      </c>
      <c r="F242" s="5" t="inlineStr">
        <is>
          <t>MX-ALM-033</t>
        </is>
      </c>
      <c r="G242" s="4" t="n">
        <v>4</v>
      </c>
      <c r="H242" s="4" t="inlineStr">
        <is>
          <t>Spanish</t>
        </is>
      </c>
      <c r="I242" s="5" t="inlineStr">
        <is>
          <t>Industrial vehicles</t>
        </is>
      </c>
      <c r="J242" s="5" t="inlineStr">
        <is>
          <t>NOM-006-STPS-2014</t>
        </is>
      </c>
      <c r="K242" s="5" t="inlineStr">
        <is>
          <t>Forklifts certified and inspected before use
All forklift operators must be trained, certified in accordance with NOM-006 and formally authorised before operating industrial equipment.</t>
        </is>
      </c>
      <c r="L242" s="5" t="inlineStr">
        <is>
          <t>Do all forklift operators hold valid NOM-006 training certification? Is there an authorisation list by forklift type and operator? Is recertification scheduled?</t>
        </is>
      </c>
      <c r="M242" s="5" t="inlineStr">
        <is>
          <t>Equipment certificates, DC-3 for forklift operators (NOM-006) + internal authorisation list per item of equipment + recertification schedule</t>
        </is>
      </c>
    </row>
    <row r="243">
      <c r="A243" s="4" t="inlineStr">
        <is>
          <t>Mexico</t>
        </is>
      </c>
      <c r="B243" s="4" t="inlineStr">
        <is>
          <t>MX-R034</t>
        </is>
      </c>
      <c r="C243" s="4" t="inlineStr">
        <is>
          <t>Warehouse</t>
        </is>
      </c>
      <c r="D243" s="5" t="inlineStr">
        <is>
          <t>Monterrey Warehouse (owned)</t>
        </is>
      </c>
      <c r="E243" s="5" t="inlineStr">
        <is>
          <t>MX-MTY</t>
        </is>
      </c>
      <c r="F243" s="5" t="inlineStr">
        <is>
          <t>MX-ALM-034</t>
        </is>
      </c>
      <c r="G243" s="4" t="n">
        <v>1</v>
      </c>
      <c r="H243" s="4" t="inlineStr">
        <is>
          <t>Spanish</t>
        </is>
      </c>
      <c r="I243" s="5" t="inlineStr">
        <is>
          <t>Industrial vehicles</t>
        </is>
      </c>
      <c r="J243" s="5" t="inlineStr">
        <is>
          <t>NOM-006-STPS-2014</t>
        </is>
      </c>
      <c r="K243" s="5" t="inlineStr">
        <is>
          <t>Forklifts must be inspected before each work shift using a standardised checklist. Defective forklifts must be taken out of service immediately.</t>
        </is>
      </c>
      <c r="L243" s="5" t="inlineStr">
        <is>
          <t>Is a pre-shift checklist completed before using each forklift? Are forklifts with defects taken out of service and not operated until repaired?</t>
        </is>
      </c>
      <c r="M243" s="5" t="inlineStr">
        <is>
          <t>Pre-shift checklists for the last month + defect and repair records</t>
        </is>
      </c>
    </row>
    <row r="244">
      <c r="A244" s="4" t="inlineStr">
        <is>
          <t>Mexico</t>
        </is>
      </c>
      <c r="B244" s="4" t="inlineStr">
        <is>
          <t>MX-R035</t>
        </is>
      </c>
      <c r="C244" s="4" t="inlineStr">
        <is>
          <t>Warehouse</t>
        </is>
      </c>
      <c r="D244" s="5" t="inlineStr">
        <is>
          <t>Monterrey Warehouse (owned)</t>
        </is>
      </c>
      <c r="E244" s="5" t="inlineStr">
        <is>
          <t>MX-MTY</t>
        </is>
      </c>
      <c r="F244" s="5" t="inlineStr">
        <is>
          <t>MX-ALM-035</t>
        </is>
      </c>
      <c r="G244" s="4" t="n">
        <v>1</v>
      </c>
      <c r="H244" s="4" t="inlineStr">
        <is>
          <t>Spanish</t>
        </is>
      </c>
      <c r="I244" s="5" t="inlineStr">
        <is>
          <t>Industrial vehicles</t>
        </is>
      </c>
      <c r="J244" s="5" t="inlineStr">
        <is>
          <t>NOM-001-STPS-2008 + NOM-006-STPS-2014 + NOM-026-STPS-2008</t>
        </is>
      </c>
      <c r="K244" s="5" t="inlineStr">
        <is>
          <t>Separate, clearly defined traffic routes for forklifts and pedestrians must be established and observed throughout the warehouse.</t>
        </is>
      </c>
      <c r="L244" s="5" t="inlineStr">
        <is>
          <t>Are forklift routes and pedestrian areas physically separated or clearly marked? Are speed limits signposted? Are forklift/pedestrian crossings marked with mirrors and warning signs?</t>
        </is>
      </c>
      <c r="M244" s="5" t="inlineStr">
        <is>
          <t>Warehouse traffic management plan + photographs of route and pedestrian crossing markings + speed limit signs</t>
        </is>
      </c>
    </row>
    <row r="245">
      <c r="A245" s="4" t="inlineStr">
        <is>
          <t>Mexico</t>
        </is>
      </c>
      <c r="B245" s="4" t="inlineStr">
        <is>
          <t>MX-R036</t>
        </is>
      </c>
      <c r="C245" s="4" t="inlineStr">
        <is>
          <t>Warehouse, Services</t>
        </is>
      </c>
      <c r="D245" s="5" t="inlineStr">
        <is>
          <t>Monterrey Warehouse (owned), Iberdrola in-house warehouse, Braskem in-house warehouse, Altamira – Quantum warehouse &amp; services</t>
        </is>
      </c>
      <c r="E245" s="5" t="inlineStr">
        <is>
          <t>MX-MTY, MX-IBE, MX-BRA, MX-ALT</t>
        </is>
      </c>
      <c r="F245" s="5" t="inlineStr">
        <is>
          <t>MX-ALM-036</t>
        </is>
      </c>
      <c r="G245" s="4" t="n">
        <v>4</v>
      </c>
      <c r="H245" s="4" t="inlineStr">
        <is>
          <t>Spanish</t>
        </is>
      </c>
      <c r="I245" s="5" t="inlineStr">
        <is>
          <t>High-level loading and racking</t>
        </is>
      </c>
      <c r="J245" s="5" t="inlineStr">
        <is>
          <t>NOM-006-STPS-2014</t>
        </is>
      </c>
      <c r="K245" s="5" t="inlineStr">
        <is>
          <t>Shelving and racking systems must be correctly installed, regularly inspected and loaded without exceeding the displayed maximum capacity.</t>
        </is>
      </c>
      <c r="L245" s="5" t="inlineStr">
        <is>
          <t>Are racking systems installed according to the manufacturer's specifications, with visible maximum load capacity signs? Are they inspected monthly and is damage repaired immediately?</t>
        </is>
      </c>
      <c r="M245" s="5" t="inlineStr">
        <is>
          <t>Racking installation records + periodic inspection log + damage repair records</t>
        </is>
      </c>
    </row>
    <row r="246">
      <c r="A246" s="4" t="inlineStr">
        <is>
          <t>Mexico</t>
        </is>
      </c>
      <c r="B246" s="4" t="inlineStr">
        <is>
          <t>MX-R037</t>
        </is>
      </c>
      <c r="C246" s="4" t="inlineStr">
        <is>
          <t>Warehouse, Services</t>
        </is>
      </c>
      <c r="D246" s="5" t="inlineStr">
        <is>
          <t>Monterrey Warehouse (owned), Iberdrola in-house warehouse, Braskem in-house warehouse, Altamira – Quantum warehouse &amp; services</t>
        </is>
      </c>
      <c r="E246" s="5" t="inlineStr">
        <is>
          <t>MX-MTY, MX-IBE, MX-BRA, MX-ALT</t>
        </is>
      </c>
      <c r="F246" s="5" t="inlineStr">
        <is>
          <t>MX-ALM-037</t>
        </is>
      </c>
      <c r="G246" s="4" t="n">
        <v>4</v>
      </c>
      <c r="H246" s="4" t="inlineStr">
        <is>
          <t>Spanish</t>
        </is>
      </c>
      <c r="I246" s="5" t="inlineStr">
        <is>
          <t>High-level loading and racking</t>
        </is>
      </c>
      <c r="J246" s="5" t="inlineStr">
        <is>
          <t>NOM-006-STPS-2014</t>
        </is>
      </c>
      <c r="K246" s="5" t="inlineStr">
        <is>
          <t>Pallets must be in good condition, loads must be stable and stacking heights must not exceed established safe limits.</t>
        </is>
      </c>
      <c r="L246" s="5" t="inlineStr">
        <is>
          <t>Are pallets inspected before use and defective ones removed? Are loads strapped, shrink-wrapped or otherwise secured to prevent falls? Are maximum stacking heights displayed in each area?</t>
        </is>
      </c>
      <c r="M246" s="5" t="inlineStr">
        <is>
          <t>Pallet inspection procedure + load securing standards + stacking height limits displayed by area</t>
        </is>
      </c>
    </row>
    <row r="247">
      <c r="A247" s="4" t="inlineStr">
        <is>
          <t>Mexico</t>
        </is>
      </c>
      <c r="B247" s="4" t="inlineStr">
        <is>
          <t>MX-R038</t>
        </is>
      </c>
      <c r="C247" s="4" t="inlineStr">
        <is>
          <t>Warehouse</t>
        </is>
      </c>
      <c r="D247" s="5" t="inlineStr">
        <is>
          <t>Monterrey Warehouse (owned)</t>
        </is>
      </c>
      <c r="E247" s="5" t="inlineStr">
        <is>
          <t>MX-MTY</t>
        </is>
      </c>
      <c r="F247" s="5" t="inlineStr">
        <is>
          <t>MX-ALM-038</t>
        </is>
      </c>
      <c r="G247" s="4" t="n">
        <v>1</v>
      </c>
      <c r="H247" s="4" t="inlineStr">
        <is>
          <t>Spanish</t>
        </is>
      </c>
      <c r="I247" s="5" t="inlineStr">
        <is>
          <t>Falling loads/objects</t>
        </is>
      </c>
      <c r="J247" s="5" t="inlineStr">
        <is>
          <t>NOM-006-STPS-2014 + NOM-001-STPS-2008</t>
        </is>
      </c>
      <c r="K247" s="5" t="inlineStr">
        <is>
          <t>Traffic routes located in high-level storage areas must be protected with barriers, and access restriction procedures must be applied during racking loading or unloading operations.</t>
        </is>
      </c>
      <c r="L247" s="5" t="inlineStr">
        <is>
          <t>Are walkways beneath high-level storage areas protected with barriers and access restriction signage? Is there a procedure for restricting pedestrian movement during high-level loading operations?</t>
        </is>
      </c>
      <c r="M247" s="5" t="inlineStr">
        <is>
          <t>Photographs of protected routes beneath high-level storage areas + access restriction procedure + protection inspection records</t>
        </is>
      </c>
    </row>
    <row r="248">
      <c r="A248" s="4" t="inlineStr">
        <is>
          <t>Mexico</t>
        </is>
      </c>
      <c r="B248" s="4" t="inlineStr">
        <is>
          <t>MX-R039</t>
        </is>
      </c>
      <c r="C248" s="4" t="inlineStr">
        <is>
          <t>Warehouse</t>
        </is>
      </c>
      <c r="D248" s="5" t="inlineStr">
        <is>
          <t>Monterrey Warehouse (owned)</t>
        </is>
      </c>
      <c r="E248" s="5" t="inlineStr">
        <is>
          <t>MX-MTY</t>
        </is>
      </c>
      <c r="F248" s="5" t="inlineStr">
        <is>
          <t>MX-ALM-039</t>
        </is>
      </c>
      <c r="G248" s="4" t="n">
        <v>1</v>
      </c>
      <c r="H248" s="4" t="inlineStr">
        <is>
          <t>Spanish</t>
        </is>
      </c>
      <c r="I248" s="5" t="inlineStr">
        <is>
          <t>Falling loads/objects</t>
        </is>
      </c>
      <c r="J248" s="5" t="inlineStr">
        <is>
          <t>NOM-006-STPS-2014</t>
        </is>
      </c>
      <c r="K248" s="5" t="inlineStr">
        <is>
          <t>Warehouse racking must be anchored, with the maximum load displayed per level and bay. Racking damage detected during operations must be reported immediately and the affected bay taken out of service until repaired.</t>
        </is>
      </c>
      <c r="L248" s="5" t="inlineStr">
        <is>
          <t>Is the racking anchored to the floor in accordance with the manufacturer's specifications? Does it have visible maximum load signs per level and per bay? Is there a damage reporting system accessible to operators?</t>
        </is>
      </c>
      <c r="M248" s="5" t="inlineStr">
        <is>
          <t>Racking installer documentation + maximum load signs per bay/level + damage reporting system (tags, QR codes) + damage and repair records</t>
        </is>
      </c>
    </row>
    <row r="249">
      <c r="A249" s="4" t="inlineStr">
        <is>
          <t>Mexico</t>
        </is>
      </c>
      <c r="B249" s="4" t="inlineStr">
        <is>
          <t>MX-R040</t>
        </is>
      </c>
      <c r="C249" s="4" t="inlineStr">
        <is>
          <t>Warehouse</t>
        </is>
      </c>
      <c r="D249" s="5" t="inlineStr">
        <is>
          <t>Monterrey Warehouse (owned)</t>
        </is>
      </c>
      <c r="E249" s="5" t="inlineStr">
        <is>
          <t>MX-MTY</t>
        </is>
      </c>
      <c r="F249" s="5" t="inlineStr">
        <is>
          <t>MX-ALM-040</t>
        </is>
      </c>
      <c r="G249" s="4" t="n">
        <v>1</v>
      </c>
      <c r="H249" s="4" t="inlineStr">
        <is>
          <t>Spanish</t>
        </is>
      </c>
      <c r="I249" s="5" t="inlineStr">
        <is>
          <t>Falling loads/objects</t>
        </is>
      </c>
      <c r="J249" s="5" t="inlineStr">
        <is>
          <t>NOM-006-STPS-2014</t>
        </is>
      </c>
      <c r="K249" s="5" t="inlineStr">
        <is>
          <t>Warehouse lifting equipment (overhead cranes, hoists) must have working safety devices, and hooks must have safety latches to prevent the load from falling accidentally.</t>
        </is>
      </c>
      <c r="L249" s="5" t="inlineStr">
        <is>
          <t>Does the lifting equipment (overhead cranes, hoists) have safety brakes that are checked at each maintenance? Do hooks have operational safety latches that are checked before each use?</t>
        </is>
      </c>
      <c r="M249" s="5" t="inlineStr">
        <is>
          <t>Certification of lifting equipment safety devices + hook latch checks + maintenance records + pre-use inspection records</t>
        </is>
      </c>
    </row>
    <row r="250">
      <c r="A250" s="4" t="inlineStr">
        <is>
          <t>Mexico</t>
        </is>
      </c>
      <c r="B250" s="4" t="inlineStr">
        <is>
          <t>MX-R041</t>
        </is>
      </c>
      <c r="C250" s="4" t="inlineStr">
        <is>
          <t>Warehouse</t>
        </is>
      </c>
      <c r="D250" s="5" t="inlineStr">
        <is>
          <t>Monterrey Warehouse (owned)</t>
        </is>
      </c>
      <c r="E250" s="5" t="inlineStr">
        <is>
          <t>MX-MTY</t>
        </is>
      </c>
      <c r="F250" s="5" t="inlineStr">
        <is>
          <t>MX-ALM-041</t>
        </is>
      </c>
      <c r="G250" s="4" t="n">
        <v>1</v>
      </c>
      <c r="H250" s="4" t="inlineStr">
        <is>
          <t>Spanish</t>
        </is>
      </c>
      <c r="I250" s="5" t="inlineStr">
        <is>
          <t>Falling loads/objects</t>
        </is>
      </c>
      <c r="J250" s="5" t="inlineStr">
        <is>
          <t>NOM-006-STPS-2014</t>
        </is>
      </c>
      <c r="K250" s="5" t="inlineStr">
        <is>
          <t>Lifting accessories (textile slings, wire rope slings, chains, shackles) must be inspected before each use, have the safe working load (SWL) visibly marked and be withdrawn immediately if damaged.</t>
        </is>
      </c>
      <c r="L250" s="5" t="inlineStr">
        <is>
          <t>Do all lifting accessories have the SWL visibly marked? Is there a pre-use inspection procedure for slings and shackles? Are deteriorated accessories withdrawn from service immediately?</t>
        </is>
      </c>
      <c r="M250" s="5" t="inlineStr">
        <is>
          <t>Inventory of lifting accessories with SWL + pre-use inspection procedure + records of withdrawal of deteriorated accessories</t>
        </is>
      </c>
    </row>
    <row r="251">
      <c r="A251" s="4" t="inlineStr">
        <is>
          <t>Mexico</t>
        </is>
      </c>
      <c r="B251" s="4" t="inlineStr">
        <is>
          <t>MX-R042</t>
        </is>
      </c>
      <c r="C251" s="4" t="inlineStr">
        <is>
          <t>Warehouse</t>
        </is>
      </c>
      <c r="D251" s="5" t="inlineStr">
        <is>
          <t>Monterrey Warehouse (owned)</t>
        </is>
      </c>
      <c r="E251" s="5" t="inlineStr">
        <is>
          <t>MX-MTY</t>
        </is>
      </c>
      <c r="F251" s="5" t="inlineStr">
        <is>
          <t>MX-ALM-042</t>
        </is>
      </c>
      <c r="G251" s="4" t="n">
        <v>1</v>
      </c>
      <c r="H251" s="4" t="inlineStr">
        <is>
          <t>Spanish</t>
        </is>
      </c>
      <c r="I251" s="5" t="inlineStr">
        <is>
          <t>Loading docks</t>
        </is>
      </c>
      <c r="J251" s="5" t="inlineStr">
        <is>
          <t>NOM-006-STPS-2014</t>
        </is>
      </c>
      <c r="K251" s="5" t="inlineStr">
        <is>
          <t>Loading docks must have fall protection, wheel chocks, dock levellers and safe communication procedures during loading and unloading operations.</t>
        </is>
      </c>
      <c r="L251" s="5" t="inlineStr">
        <is>
          <t>Are wheel chocks used to immobilise vehicles before loading/unloading begins? Do the dock edges have physical protection? Is there a communication procedure between the lorry driver and the forklift operator?</t>
        </is>
      </c>
      <c r="M251" s="5" t="inlineStr">
        <is>
          <t>Loading dock safety procedure + inventory of wheel chocks + photographs of dock protection + driver training records</t>
        </is>
      </c>
    </row>
    <row r="252">
      <c r="A252" s="4" t="inlineStr">
        <is>
          <t>Mexico</t>
        </is>
      </c>
      <c r="B252" s="4" t="inlineStr">
        <is>
          <t>MX-R043</t>
        </is>
      </c>
      <c r="C252" s="4" t="inlineStr">
        <is>
          <t>Warehouse</t>
        </is>
      </c>
      <c r="D252" s="5" t="inlineStr">
        <is>
          <t>Monterrey Warehouse (owned)</t>
        </is>
      </c>
      <c r="E252" s="5" t="inlineStr">
        <is>
          <t>MX-MTY</t>
        </is>
      </c>
      <c r="F252" s="5" t="inlineStr">
        <is>
          <t>MX-ALM-043</t>
        </is>
      </c>
      <c r="G252" s="4" t="n">
        <v>1</v>
      </c>
      <c r="H252" s="4" t="inlineStr">
        <is>
          <t>Spanish</t>
        </is>
      </c>
      <c r="I252" s="5" t="inlineStr">
        <is>
          <t>Loading and unloading</t>
        </is>
      </c>
      <c r="J252" s="5" t="inlineStr">
        <is>
          <t>NOM-006-STPS-2014 + NOM-001-STPS-2008</t>
        </is>
      </c>
      <c r="K252" s="5" t="inlineStr">
        <is>
          <t>Loading docks must have: wheel chocks to immobilise vehicles before any loading or unloading operation begins, and fall protection at docks with no vehicle present.</t>
        </is>
      </c>
      <c r="L252" s="5" t="inlineStr">
        <is>
          <t>Are wheel chocks used on all vehicles before loading/unloading begins? Do docks with no vehicle parked have protections? Is there a documented dock operating procedure?</t>
        </is>
      </c>
      <c r="M252" s="5" t="inlineStr">
        <is>
          <t>Written dock operating procedure + inventory of wheel chocks + photographs of dock protections + records of briefings to transport drivers</t>
        </is>
      </c>
    </row>
    <row r="253">
      <c r="A253" s="4" t="inlineStr">
        <is>
          <t>Mexico</t>
        </is>
      </c>
      <c r="B253" s="4" t="inlineStr">
        <is>
          <t>MX-R044</t>
        </is>
      </c>
      <c r="C253" s="4" t="inlineStr">
        <is>
          <t>Warehouse</t>
        </is>
      </c>
      <c r="D253" s="5" t="inlineStr">
        <is>
          <t>Monterrey Warehouse (owned)</t>
        </is>
      </c>
      <c r="E253" s="5" t="inlineStr">
        <is>
          <t>MX-MTY</t>
        </is>
      </c>
      <c r="F253" s="5" t="inlineStr">
        <is>
          <t>MX-ALM-044</t>
        </is>
      </c>
      <c r="G253" s="4" t="n">
        <v>1</v>
      </c>
      <c r="H253" s="4" t="inlineStr">
        <is>
          <t>Spanish</t>
        </is>
      </c>
      <c r="I253" s="5" t="inlineStr">
        <is>
          <t>Loading and unloading</t>
        </is>
      </c>
      <c r="J253" s="5" t="inlineStr">
        <is>
          <t>NOM-006-STPS-2014</t>
        </is>
      </c>
      <c r="K253" s="5" t="inlineStr">
        <is>
          <t>Automatic warehouse loading doors must have anti-entrapment safety devices (photoelectric cells, safety edges) and be included in the six-monthly preventive maintenance plan carried out by an authorised company.</t>
        </is>
      </c>
      <c r="L253" s="5" t="inlineStr">
        <is>
          <t>Do the automatic loading doors have photoelectric cells and/or safety edges that stop closing when a presence is detected? Is there a six-monthly maintenance plan for the automatic doors carried out by an authorised company?</t>
        </is>
      </c>
      <c r="M253" s="5" t="inlineStr">
        <is>
          <t>Certificate for the door safety devices + result of functional check at each maintenance + six-monthly maintenance records signed by an authorised company</t>
        </is>
      </c>
    </row>
    <row r="254">
      <c r="A254" s="4" t="inlineStr">
        <is>
          <t>Mexico</t>
        </is>
      </c>
      <c r="B254" s="4" t="inlineStr">
        <is>
          <t>MX-R045</t>
        </is>
      </c>
      <c r="C254" s="4" t="inlineStr">
        <is>
          <t>Warehouse</t>
        </is>
      </c>
      <c r="D254" s="5" t="inlineStr">
        <is>
          <t>Monterrey Warehouse (owned)</t>
        </is>
      </c>
      <c r="E254" s="5" t="inlineStr">
        <is>
          <t>MX-MTY</t>
        </is>
      </c>
      <c r="F254" s="5" t="inlineStr">
        <is>
          <t>MX-ALM-045</t>
        </is>
      </c>
      <c r="G254" s="4" t="n">
        <v>1</v>
      </c>
      <c r="H254" s="4" t="inlineStr">
        <is>
          <t>Spanish</t>
        </is>
      </c>
      <c r="I254" s="5" t="inlineStr">
        <is>
          <t>Loading and unloading</t>
        </is>
      </c>
      <c r="J254" s="5" t="inlineStr">
        <is>
          <t>NOM-006-STPS-2014 + NOM-036-STPS-2018</t>
        </is>
      </c>
      <c r="K254" s="5" t="inlineStr">
        <is>
          <t>Loading and unloading operations involving manual handling of loads must be ergonomically assessed, and mechanical aids must be provided where loads exceed the recommended limits. Packaging equipment (strapping machines, wrappers, winders) must have conformity marking and guards at all danger points.</t>
        </is>
      </c>
      <c r="L254" s="5" t="inlineStr">
        <is>
          <t>Have the warehouse loading and unloading tasks been ergonomically assessed? Does the packaging equipment (strapping machines, wrappers) have guards at all dangerous contact points, and is it included in the preventive maintenance plan?</t>
        </is>
      </c>
      <c r="M254" s="5" t="inlineStr">
        <is>
          <t>Ergonomic assessment of loading and unloading tasks + inventory of packaging equipment with guard verification + packaging equipment maintenance records</t>
        </is>
      </c>
    </row>
    <row r="255">
      <c r="A255" s="4" t="inlineStr">
        <is>
          <t>Mexico</t>
        </is>
      </c>
      <c r="B255" s="4" t="inlineStr">
        <is>
          <t>MX-R046</t>
        </is>
      </c>
      <c r="C255" s="4" t="inlineStr">
        <is>
          <t>Warehouse, Services</t>
        </is>
      </c>
      <c r="D255" s="5" t="inlineStr">
        <is>
          <t>Monterrey Warehouse (owned), Iberdrola in-house warehouse, Braskem in-house warehouse, Altamira – Quantum warehouse &amp; services</t>
        </is>
      </c>
      <c r="E255" s="5" t="inlineStr">
        <is>
          <t>MX-MTY, MX-IBE, MX-BRA, MX-ALT</t>
        </is>
      </c>
      <c r="F255" s="5" t="inlineStr">
        <is>
          <t>MX-ALM-046</t>
        </is>
      </c>
      <c r="G255" s="4" t="n">
        <v>4</v>
      </c>
      <c r="H255" s="4" t="inlineStr">
        <is>
          <t>Spanish</t>
        </is>
      </c>
      <c r="I255" s="5" t="inlineStr">
        <is>
          <t>Load handling</t>
        </is>
      </c>
      <c r="J255" s="5" t="inlineStr">
        <is>
          <t>NOM-006-STPS-2014 + NOM-036-STPS-2018</t>
        </is>
      </c>
      <c r="K255" s="5" t="inlineStr">
        <is>
          <t>Manual handling of loads must be assessed and controlled to prevent musculoskeletal injuries, providing mechanical aids where loads exceed the recommended limits.</t>
        </is>
      </c>
      <c r="L255" s="5" t="inlineStr">
        <is>
          <t>Has a manual handling risk assessment been carried out identifying the highest-risk tasks (heavy, repetitive, awkward posture)? Are mechanical aids provided?</t>
        </is>
      </c>
      <c r="M255" s="5" t="inlineStr">
        <is>
          <t>Manual handling risk assessment + inventory of mechanical aids + training records on safe handling techniques</t>
        </is>
      </c>
    </row>
    <row r="256">
      <c r="A256" s="4" t="inlineStr">
        <is>
          <t>Mexico</t>
        </is>
      </c>
      <c r="B256" s="4" t="inlineStr">
        <is>
          <t>MX-R047</t>
        </is>
      </c>
      <c r="C256" s="4" t="inlineStr">
        <is>
          <t>Warehouse</t>
        </is>
      </c>
      <c r="D256" s="5" t="inlineStr">
        <is>
          <t>Monterrey Warehouse (owned)</t>
        </is>
      </c>
      <c r="E256" s="5" t="inlineStr">
        <is>
          <t>MX-MTY</t>
        </is>
      </c>
      <c r="F256" s="5" t="inlineStr">
        <is>
          <t>MX-ALM-047</t>
        </is>
      </c>
      <c r="G256" s="4" t="n">
        <v>1</v>
      </c>
      <c r="H256" s="4" t="inlineStr">
        <is>
          <t>Spanish</t>
        </is>
      </c>
      <c r="I256" s="5" t="inlineStr">
        <is>
          <t>Hazardous area classification</t>
        </is>
      </c>
      <c r="J256" s="5" t="inlineStr">
        <is>
          <t>NOM-001-SEDE + NOM-005-STPS-1998 + NOM-022-STPS-2015 + NOM-029-STPS + RFSST</t>
        </is>
      </c>
      <c r="K256" s="5" t="inlineStr">
        <is>
          <t>An explosive atmospheres (ATEX) risk assessment must be carried out for the warehouse, considering the likelihood of explosive mixtures forming in any area: lead-acid battery charging, storage of flammables or LP gas.</t>
        </is>
      </c>
      <c r="L256" s="5" t="inlineStr">
        <is>
          <t>Has a risk assessment been carried out under NOM-022-STPS and NOM-001-SEDE for the warehouse's lead (Pb) battery charging areas, flammables storage and LP gas areas? Does the assessment include identification of areas and specific preventive measures?</t>
        </is>
      </c>
      <c r="M256" s="5" t="inlineStr">
        <is>
          <t>Explosive atmospheres risk assessment for the warehouse + methodology used + date of last review + classified zones identified</t>
        </is>
      </c>
    </row>
    <row r="257">
      <c r="A257" s="4" t="inlineStr">
        <is>
          <t>Mexico</t>
        </is>
      </c>
      <c r="B257" s="4" t="inlineStr">
        <is>
          <t>MX-R048</t>
        </is>
      </c>
      <c r="C257" s="4" t="inlineStr">
        <is>
          <t>Warehouse</t>
        </is>
      </c>
      <c r="D257" s="5" t="inlineStr">
        <is>
          <t>Monterrey Warehouse (owned)</t>
        </is>
      </c>
      <c r="E257" s="5" t="inlineStr">
        <is>
          <t>MX-MTY</t>
        </is>
      </c>
      <c r="F257" s="5" t="inlineStr">
        <is>
          <t>MX-ALM-048</t>
        </is>
      </c>
      <c r="G257" s="4" t="n">
        <v>1</v>
      </c>
      <c r="H257" s="4" t="inlineStr">
        <is>
          <t>Spanish</t>
        </is>
      </c>
      <c r="I257" s="5" t="inlineStr">
        <is>
          <t>Hazardous area classification</t>
        </is>
      </c>
      <c r="J257" s="5" t="inlineStr">
        <is>
          <t>NOM-001-SEDE + NOM-005-STPS-1998 + NOM-022-STPS-2015 + NOM-029-STPS + RFSST</t>
        </is>
      </c>
      <c r="K257" s="5" t="inlineStr">
        <is>
          <t>Areas at risk of explosive atmospheres must be classified, documented on an up-to-date plan and marked with the standard explosive atmosphere pictogram at all access points.</t>
        </is>
      </c>
      <c r="L257" s="5" t="inlineStr">
        <is>
          <t>Have they been classified and documented on an up-to-date plan? Are the access points to classified areas marked with the standard explosion pictogram (black triangle on a yellow background with EX)?</t>
        </is>
      </c>
      <c r="M257" s="5" t="inlineStr">
        <is>
          <t>Area classification plan + technical justification of the classification + photographs of signage + inventory of controlled ignition sources</t>
        </is>
      </c>
    </row>
    <row r="258">
      <c r="A258" s="4" t="inlineStr">
        <is>
          <t>Mexico</t>
        </is>
      </c>
      <c r="B258" s="4" t="inlineStr">
        <is>
          <t>MX-R049</t>
        </is>
      </c>
      <c r="C258" s="4" t="inlineStr">
        <is>
          <t>Warehouse</t>
        </is>
      </c>
      <c r="D258" s="5" t="inlineStr">
        <is>
          <t>Monterrey Warehouse (owned)</t>
        </is>
      </c>
      <c r="E258" s="5" t="inlineStr">
        <is>
          <t>MX-MTY</t>
        </is>
      </c>
      <c r="F258" s="5" t="inlineStr">
        <is>
          <t>MX-ALM-049</t>
        </is>
      </c>
      <c r="G258" s="4" t="n">
        <v>1</v>
      </c>
      <c r="H258" s="4" t="inlineStr">
        <is>
          <t>Spanish</t>
        </is>
      </c>
      <c r="I258" s="5" t="inlineStr">
        <is>
          <t>Hazardous area classification</t>
        </is>
      </c>
      <c r="J258" s="5" t="inlineStr">
        <is>
          <t>NOM-001-SEDE + NOM-005-STPS-1998 + NOM-022-STPS-2015 + NOM-029-STPS + RFSST</t>
        </is>
      </c>
      <c r="K258" s="5" t="inlineStr">
        <is>
          <t>Every worker who enters hazardous (classified) areas of the warehouse must receive specific training on the risks of explosive atmospheres, preventive measures and the use of anti-static PPE before first entry. Only authorised personnel may enter classified areas.</t>
        </is>
      </c>
      <c r="L258" s="5" t="inlineStr">
        <is>
          <t>Do workers who enter hazardous (classified) areas (battery charging area, flammables store) have documented specific training? Is there a list of authorised personnel and an explicit prohibition of ignition sources in classified areas?</t>
        </is>
      </c>
      <c r="M258" s="5" t="inlineStr">
        <is>
          <t>Classified-area training records signed, with date and content + list of personnel authorised to enter hazardous (classified) areas + signage prohibiting ignition sources at all entrances</t>
        </is>
      </c>
    </row>
    <row r="259">
      <c r="A259" s="4" t="inlineStr">
        <is>
          <t>Mexico</t>
        </is>
      </c>
      <c r="B259" s="4" t="inlineStr">
        <is>
          <t>MX-R050</t>
        </is>
      </c>
      <c r="C259" s="4" t="inlineStr">
        <is>
          <t>Warehouse</t>
        </is>
      </c>
      <c r="D259" s="5" t="inlineStr">
        <is>
          <t>Monterrey Warehouse (owned)</t>
        </is>
      </c>
      <c r="E259" s="5" t="inlineStr">
        <is>
          <t>MX-MTY</t>
        </is>
      </c>
      <c r="F259" s="5" t="inlineStr">
        <is>
          <t>MX-ALM-050</t>
        </is>
      </c>
      <c r="G259" s="4" t="n">
        <v>1</v>
      </c>
      <c r="H259" s="4" t="inlineStr">
        <is>
          <t>Spanish</t>
        </is>
      </c>
      <c r="I259" s="5" t="inlineStr">
        <is>
          <t>Hazardous area classification</t>
        </is>
      </c>
      <c r="J259" s="5" t="inlineStr">
        <is>
          <t>NOM-001-SEDE + NOM-005-STPS-1998 + NOM-022-STPS-2015 + NOM-029-STPS + RFSST</t>
        </is>
      </c>
      <c r="K259" s="5" t="inlineStr">
        <is>
          <t>All electrical and mechanical equipment used in hazardous (classified) areas of the warehouse must be certified for use in explosive atmospheres of the category corresponding to the classified zone.</t>
        </is>
      </c>
      <c r="L259" s="5" t="inlineStr">
        <is>
          <t>Is there an inventory of all equipment installed or used in hazardous (classified) areas of the warehouse, with its certification category? Do battery chargers, light fittings and electrical equipment in lead-acid (Pb) battery charging areas have classified-area certification of the correct category?</t>
        </is>
      </c>
      <c r="M259" s="5" t="inlineStr">
        <is>
          <t>Inventory of equipment in hazardous (classified) areas with certification category + classified-area certificates of conformity for each item of equipment + photographs of the classified-area marking on the equipment</t>
        </is>
      </c>
    </row>
    <row r="260">
      <c r="A260" s="4" t="inlineStr">
        <is>
          <t>Mexico</t>
        </is>
      </c>
      <c r="B260" s="4" t="inlineStr">
        <is>
          <t>MX-R051</t>
        </is>
      </c>
      <c r="C260" s="4" t="inlineStr">
        <is>
          <t>Warehouse</t>
        </is>
      </c>
      <c r="D260" s="5" t="inlineStr">
        <is>
          <t>Monterrey Warehouse (owned)</t>
        </is>
      </c>
      <c r="E260" s="5" t="inlineStr">
        <is>
          <t>MX-MTY</t>
        </is>
      </c>
      <c r="F260" s="5" t="inlineStr">
        <is>
          <t>MX-ALM-051</t>
        </is>
      </c>
      <c r="G260" s="4" t="n">
        <v>1</v>
      </c>
      <c r="H260" s="4" t="inlineStr">
        <is>
          <t>Spanish</t>
        </is>
      </c>
      <c r="I260" s="5" t="inlineStr">
        <is>
          <t>Work at height</t>
        </is>
      </c>
      <c r="J260" s="5" t="inlineStr">
        <is>
          <t>NOM-009-STPS-2011</t>
        </is>
      </c>
      <c r="K260" s="5" t="inlineStr">
        <is>
          <t>Work at height in the warehouse (mezzanines, access to upper racking levels, racks) must have formalised controls in the risk analysis.</t>
        </is>
      </c>
      <c r="L260" s="5" t="inlineStr">
        <is>
          <t>Are mezzanines and elevated areas fitted with guardrails? Are access and work at height controlled by a work permit? Are harnesses inspected before each use?
Are the manlifts certified?</t>
        </is>
      </c>
      <c r="M260" s="5" t="inlineStr">
        <is>
          <t>Manlift certificates
Fall protection inspection records + photographs of guardrails + logbook of harness and fall-arrest equipment inspections</t>
        </is>
      </c>
    </row>
    <row r="261">
      <c r="A261" s="4" t="inlineStr">
        <is>
          <t>Mexico</t>
        </is>
      </c>
      <c r="B261" s="4" t="inlineStr">
        <is>
          <t>MX-R052</t>
        </is>
      </c>
      <c r="C261" s="4" t="inlineStr">
        <is>
          <t>Warehouse</t>
        </is>
      </c>
      <c r="D261" s="5" t="inlineStr">
        <is>
          <t>Monterrey Warehouse (owned)</t>
        </is>
      </c>
      <c r="E261" s="5" t="inlineStr">
        <is>
          <t>MX-MTY</t>
        </is>
      </c>
      <c r="F261" s="5" t="inlineStr">
        <is>
          <t>MX-ALM-052</t>
        </is>
      </c>
      <c r="G261" s="4" t="n">
        <v>1</v>
      </c>
      <c r="H261" s="4" t="inlineStr">
        <is>
          <t>Spanish</t>
        </is>
      </c>
      <c r="I261" s="5" t="inlineStr">
        <is>
          <t>Electrical installations — certifications and verification report</t>
        </is>
      </c>
      <c r="J261" s="5" t="inlineStr">
        <is>
          <t>NOM-001-SEDE + NOM-029-STPS + NOM-001-STPS</t>
        </is>
      </c>
      <c r="K261" s="5" t="inlineStr">
        <is>
          <t>The warehouse electrical installations must have a verification report (in accordance with NOM-001-SEDE) issued by an accredited Verification Unit before connection to the CFE supply and upon any major modification.</t>
        </is>
      </c>
      <c r="L261" s="5" t="inlineStr">
        <is>
          <t>Does the warehouse have a current electrical installation verification report issued by an accredited Verification Unit?</t>
        </is>
      </c>
      <c r="M261" s="5" t="inlineStr">
        <is>
          <t>Electrical verification report issued by an accredited Verification Unit + report number + electricity supply contract with CFE</t>
        </is>
      </c>
    </row>
    <row r="262">
      <c r="A262" s="4" t="inlineStr">
        <is>
          <t>Mexico</t>
        </is>
      </c>
      <c r="B262" s="4" t="inlineStr">
        <is>
          <t>MX-R053</t>
        </is>
      </c>
      <c r="C262" s="4" t="inlineStr">
        <is>
          <t>Warehouse</t>
        </is>
      </c>
      <c r="D262" s="5" t="inlineStr">
        <is>
          <t>Monterrey Warehouse (owned)</t>
        </is>
      </c>
      <c r="E262" s="5" t="inlineStr">
        <is>
          <t>MX-MTY</t>
        </is>
      </c>
      <c r="F262" s="5" t="inlineStr">
        <is>
          <t>MX-ALM-053</t>
        </is>
      </c>
      <c r="G262" s="4" t="n">
        <v>1</v>
      </c>
      <c r="H262" s="4" t="inlineStr">
        <is>
          <t>Spanish</t>
        </is>
      </c>
      <c r="I262" s="5" t="inlineStr">
        <is>
          <t>Electrical installations — certifications and verification report</t>
        </is>
      </c>
      <c r="J262" s="5" t="inlineStr">
        <is>
          <t>NOM-001-SEDE + NOM-029-STPS + NOM-001-STPS</t>
        </is>
      </c>
      <c r="K262" s="5" t="inlineStr">
        <is>
          <t>Any major modification, extension or refurbishment of the warehouse electrical installation (new circuit, change of distribution board, increase in contracted load) must be carried out by a qualified electrical expert or installer and verified again by an accredited Verification Unit before being put into service.</t>
        </is>
      </c>
      <c r="L262" s="5" t="inlineStr">
        <is>
          <t>Have modifications to the warehouse electrical installation made after the initial verification report been verified again by a Verification Unit? Do extensions or changes of distribution boards have an updated verification report?</t>
        </is>
      </c>
      <c r="M262" s="5" t="inlineStr">
        <is>
          <t>Register of electrical modifications to the warehouse + updated verification report for each major modification + qualified electrical installer / expert who carried out the work</t>
        </is>
      </c>
    </row>
    <row r="263">
      <c r="A263" s="4" t="inlineStr">
        <is>
          <t>Mexico</t>
        </is>
      </c>
      <c r="B263" s="4" t="inlineStr">
        <is>
          <t>MX-R054</t>
        </is>
      </c>
      <c r="C263" s="4" t="inlineStr">
        <is>
          <t>Warehouse</t>
        </is>
      </c>
      <c r="D263" s="5" t="inlineStr">
        <is>
          <t>Monterrey Warehouse (owned)</t>
        </is>
      </c>
      <c r="E263" s="5" t="inlineStr">
        <is>
          <t>MX-MTY</t>
        </is>
      </c>
      <c r="F263" s="5" t="inlineStr">
        <is>
          <t>MX-ALM-054</t>
        </is>
      </c>
      <c r="G263" s="4" t="n">
        <v>1</v>
      </c>
      <c r="H263" s="4" t="inlineStr">
        <is>
          <t>Spanish</t>
        </is>
      </c>
      <c r="I263" s="5" t="inlineStr">
        <is>
          <t>Electrical installations — certifications and verification report</t>
        </is>
      </c>
      <c r="J263" s="5" t="inlineStr">
        <is>
          <t>NOM-001-SEDE + NOM-029-STPS-2011 + NOM-001-STPS + NOM-004-STPS-1999</t>
        </is>
      </c>
      <c r="K263" s="5" t="inlineStr">
        <is>
          <t>The warehouse electrical distribution boards must be correctly identified, have up-to-date single-line diagrams, be labelled with the load of each circuit, have access restricted so that unauthorised personnel cannot reach them, and have a record of interventions. Installed electrical equipment (motors, variable speed drives, UPS) must have NOM or equivalent certification.</t>
        </is>
      </c>
      <c r="L263" s="5" t="inlineStr">
        <is>
          <t>Do the warehouse distribution boards have an up-to-date single-line diagram and circuit labelling? Is access restricted by key or padlock? Does installed electrical equipment (motors, variable speed drives, UPS, light fittings) have NOM certification or a recognised conformity mark?</t>
        </is>
      </c>
      <c r="M263" s="5" t="inlineStr">
        <is>
          <t>Up-to-date single-line diagram per distribution board + photographs of circuit labelling + distribution board access and maintenance logbook + NOM certifications for installed electrical equipment</t>
        </is>
      </c>
    </row>
    <row r="264">
      <c r="A264" s="4" t="inlineStr">
        <is>
          <t>Mexico</t>
        </is>
      </c>
      <c r="B264" s="4" t="inlineStr">
        <is>
          <t>MX-R055</t>
        </is>
      </c>
      <c r="C264" s="4" t="inlineStr">
        <is>
          <t>Warehouse</t>
        </is>
      </c>
      <c r="D264" s="5" t="inlineStr">
        <is>
          <t>Monterrey Warehouse (owned)</t>
        </is>
      </c>
      <c r="E264" s="5" t="inlineStr">
        <is>
          <t>MX-MTY</t>
        </is>
      </c>
      <c r="F264" s="5" t="inlineStr">
        <is>
          <t>MX-ALM-055</t>
        </is>
      </c>
      <c r="G264" s="4" t="n">
        <v>1</v>
      </c>
      <c r="H264" s="4" t="inlineStr">
        <is>
          <t>Spanish</t>
        </is>
      </c>
      <c r="I264" s="5" t="inlineStr">
        <is>
          <t>Electrical and battery safety</t>
        </is>
      </c>
      <c r="J264" s="5" t="inlineStr">
        <is>
          <t>NOM-029-STPS-2011 + NOM-001-SEDE</t>
        </is>
      </c>
      <c r="K264" s="5" t="inlineStr">
        <is>
          <t>The warehouse electrical installations must be designed, installed, maintained and periodically inspected by qualified personnel.</t>
        </is>
      </c>
      <c r="L264" s="5" t="inlineStr">
        <is>
          <t>Are the warehouse electrical installations inspected annually by a qualified electrician? Are distribution boards labelled, marked with electrical hazard signage and access-restricted?</t>
        </is>
      </c>
      <c r="M264" s="5" t="inlineStr">
        <is>
          <t>Annual electrical inspection report + photographs of distribution board labelling + electrical maintenance logbook</t>
        </is>
      </c>
    </row>
    <row r="265">
      <c r="A265" s="4" t="inlineStr">
        <is>
          <t>Mexico</t>
        </is>
      </c>
      <c r="B265" s="4" t="inlineStr">
        <is>
          <t>MX-R056</t>
        </is>
      </c>
      <c r="C265" s="4" t="inlineStr">
        <is>
          <t>Warehouse</t>
        </is>
      </c>
      <c r="D265" s="5" t="inlineStr">
        <is>
          <t>Monterrey Warehouse (owned)</t>
        </is>
      </c>
      <c r="E265" s="5" t="inlineStr">
        <is>
          <t>MX-MTY</t>
        </is>
      </c>
      <c r="F265" s="5" t="inlineStr">
        <is>
          <t>MX-ALM-056</t>
        </is>
      </c>
      <c r="G265" s="4" t="n">
        <v>1</v>
      </c>
      <c r="H265" s="4" t="inlineStr">
        <is>
          <t>Spanish</t>
        </is>
      </c>
      <c r="I265" s="5" t="inlineStr">
        <is>
          <t>Electrical and battery safety</t>
        </is>
      </c>
      <c r="J265" s="5" t="inlineStr">
        <is>
          <t>NOM-029-STPS-2011 + NOM-001-SEDE</t>
        </is>
      </c>
      <c r="K265" s="5" t="inlineStr">
        <is>
          <t>Battery charging areas for electric forklifts must be designated, ventilated, equipped with eyewash stations and have protocols to prevent ignition of the hydrogen generated.</t>
        </is>
      </c>
      <c r="L265" s="5" t="inlineStr">
        <is>
          <t>Is the battery charging area clearly demarcated and separated from general storage? Does it have forced ventilation? Is there an operational eyewash station? Are all ignition sources prohibited?</t>
        </is>
      </c>
      <c r="M265" s="5" t="inlineStr">
        <is>
          <t>Battery charging area layout + ventilation inspection records + eyewash station inspection logbook</t>
        </is>
      </c>
    </row>
    <row r="266">
      <c r="A266" s="4" t="inlineStr">
        <is>
          <t>Mexico</t>
        </is>
      </c>
      <c r="B266" s="4" t="inlineStr">
        <is>
          <t>MX-R057</t>
        </is>
      </c>
      <c r="C266" s="4" t="inlineStr">
        <is>
          <t>Warehouse</t>
        </is>
      </c>
      <c r="D266" s="5" t="inlineStr">
        <is>
          <t>Monterrey Warehouse (owned)</t>
        </is>
      </c>
      <c r="E266" s="5" t="inlineStr">
        <is>
          <t>MX-MTY</t>
        </is>
      </c>
      <c r="F266" s="5" t="inlineStr">
        <is>
          <t>MX-ALM-057</t>
        </is>
      </c>
      <c r="G266" s="4" t="n">
        <v>1</v>
      </c>
      <c r="H266" s="4" t="inlineStr">
        <is>
          <t>Spanish</t>
        </is>
      </c>
      <c r="I266" s="5" t="inlineStr">
        <is>
          <t>Technical installations — certifications and periodic inspections</t>
        </is>
      </c>
      <c r="J266" s="5" t="inlineStr">
        <is>
          <t>NOM-020-STPS-2011</t>
        </is>
      </c>
      <c r="K266" s="5" t="inlineStr">
        <is>
          <t>Any pressure vessel, cryogenic vessel or steam generator operating above 689 kPa in the warehouse must be inventoried, classified and inspected in accordance with NOM-020.</t>
        </is>
      </c>
      <c r="L266" s="5" t="inlineStr">
        <is>
          <t>Has an inventory of the warehouse pressure vessels been drawn up? Do Category II/III vessels have a current UV (Verification Unit) inspection report from an authorised verification unit?</t>
        </is>
      </c>
      <c r="M266" s="5" t="inlineStr">
        <is>
          <t>Pressure vessel inventory + classification by category + UV inspection report (Cat II/III) + maintenance programme</t>
        </is>
      </c>
    </row>
    <row r="267">
      <c r="A267" s="4" t="inlineStr">
        <is>
          <t>Mexico</t>
        </is>
      </c>
      <c r="B267" s="4" t="inlineStr">
        <is>
          <t>MX-R058</t>
        </is>
      </c>
      <c r="C267" s="4" t="inlineStr">
        <is>
          <t>Warehouse</t>
        </is>
      </c>
      <c r="D267" s="5" t="inlineStr">
        <is>
          <t>Monterrey Warehouse (owned)</t>
        </is>
      </c>
      <c r="E267" s="5" t="inlineStr">
        <is>
          <t>MX-MTY</t>
        </is>
      </c>
      <c r="F267" s="5" t="inlineStr">
        <is>
          <t>MX-ALM-058</t>
        </is>
      </c>
      <c r="G267" s="4" t="n">
        <v>1</v>
      </c>
      <c r="H267" s="4" t="inlineStr">
        <is>
          <t>Spanish</t>
        </is>
      </c>
      <c r="I267" s="5" t="inlineStr">
        <is>
          <t>Technical installations — certifications and periodic inspections</t>
        </is>
      </c>
      <c r="J267" s="5" t="inlineStr">
        <is>
          <t>NOM-004-SEDG-2021 (LP gas utilisation installations) + NOM-010-SCFI-1994 (Portable LP gas containers)</t>
        </is>
      </c>
      <c r="K267" s="5" t="inlineStr">
        <is>
          <t>If the warehouse uses LP gas (LPG forklifts, heating or other uses), the fixed installation must have a verification report issued by an accredited Verification Unit in accordance with NOM-004-SEDG. Portable cylinders must comply with NOM-010-SCFI and be in good condition. All maintenance must be carried out by certified installers.</t>
        </is>
      </c>
      <c r="L267" s="5" t="inlineStr">
        <is>
          <t>Does the warehouse use LP gas? Does the fixed installation have a current NOM-004-SEDG verification report issued by an accredited Verification Unit? Do the portable cylinders comply with NOM-010-SCFI? Is maintenance carried out by certified installers?</t>
        </is>
      </c>
      <c r="M267" s="5" t="inlineStr">
        <is>
          <t>NOM-004-SEDG verification report by an accredited Verification Unit + contract with an authorised LP gas distributor + gas installer certification + annual maintenance logbook</t>
        </is>
      </c>
    </row>
    <row r="268">
      <c r="A268" s="4" t="inlineStr">
        <is>
          <t>Mexico</t>
        </is>
      </c>
      <c r="B268" s="4" t="inlineStr">
        <is>
          <t>MX-R059</t>
        </is>
      </c>
      <c r="C268" s="4" t="inlineStr">
        <is>
          <t>Warehouse</t>
        </is>
      </c>
      <c r="D268" s="5" t="inlineStr">
        <is>
          <t>Monterrey Warehouse (owned)</t>
        </is>
      </c>
      <c r="E268" s="5" t="inlineStr">
        <is>
          <t>MX-MTY</t>
        </is>
      </c>
      <c r="F268" s="5" t="inlineStr">
        <is>
          <t>MX-ALM-059</t>
        </is>
      </c>
      <c r="G268" s="4" t="n">
        <v>1</v>
      </c>
      <c r="H268" s="4" t="inlineStr">
        <is>
          <t>Spanish</t>
        </is>
      </c>
      <c r="I268" s="5" t="inlineStr">
        <is>
          <t>Technical installations — certifications and periodic inspections</t>
        </is>
      </c>
      <c r="J268" s="5" t="inlineStr">
        <is>
          <t>NOM-003-SECRE-2011 (Natural gas utilisation installations) + Comisión Reguladora de Energía (CRE — Energy Regulatory Commission)</t>
        </is>
      </c>
      <c r="K268" s="5" t="inlineStr">
        <is>
          <t>If the warehouse has a natural gas supply, the installation must be designed, built and maintained by certified installers in accordance with NOM-003-SECRE, with an active supply contract with a CRE-authorised distributor, and periodic verification of the installation and inspection of gas detectors.</t>
        </is>
      </c>
      <c r="L268" s="5" t="inlineStr">
        <is>
          <t>Does the warehouse have a natural gas supply? Has the installation been verified by a CRE-certified installer in accordance with NOM-003-SECRE? Is the contract with the CRE-authorised distributor current? Are gas detectors installed and tested monthly?</t>
        </is>
      </c>
      <c r="M268" s="5" t="inlineStr">
        <is>
          <t>Supply contract with a CRE-authorised distributor + installation report by a NOM-003-SECRE certified installer + leak inspection logbook + monthly gas detector test records</t>
        </is>
      </c>
    </row>
    <row r="269">
      <c r="A269" s="4" t="inlineStr">
        <is>
          <t>Mexico</t>
        </is>
      </c>
      <c r="B269" s="4" t="inlineStr">
        <is>
          <t>MX-R060</t>
        </is>
      </c>
      <c r="C269" s="4" t="inlineStr">
        <is>
          <t>Warehouse</t>
        </is>
      </c>
      <c r="D269" s="5" t="inlineStr">
        <is>
          <t>Monterrey Warehouse (owned)</t>
        </is>
      </c>
      <c r="E269" s="5" t="inlineStr">
        <is>
          <t>MX-MTY</t>
        </is>
      </c>
      <c r="F269" s="5" t="inlineStr">
        <is>
          <t>MX-ALM-060</t>
        </is>
      </c>
      <c r="G269" s="4" t="n">
        <v>1</v>
      </c>
      <c r="H269" s="4" t="inlineStr">
        <is>
          <t>Spanish</t>
        </is>
      </c>
      <c r="I269" s="5" t="inlineStr">
        <is>
          <t>Technical installations — certifications and periodic inspections</t>
        </is>
      </c>
      <c r="J269" s="5" t="inlineStr">
        <is>
          <t>NOM-127-SSA-2021 (Water for human use and consumption) + NOM-001-ECOL-1996 (Wastewater limits) + CONAGUA</t>
        </is>
      </c>
      <c r="K269" s="5" t="inlineStr">
        <is>
          <t>The warehouse must guarantee drinking water in accordance with NOM-127-SSA-2021, with six-monthly physicochemical and bacteriological analysis. Water tanks and cisterns must be cleaned and disinfected periodically. If the warehouse generates industrial wastewater discharges to the municipal network or water bodies, it must have a discharge authorisation from CONAGUA.</t>
        </is>
      </c>
      <c r="L269" s="5" t="inlineStr">
        <is>
          <t>Does the warehouse have drinking water quality analyses from the last 6 months in accordance with NOM-127-SSA-2021? Are water tanks and cisterns cleaned and disinfected every six months? If there is industrial wastewater, is there a current CONAGUA discharge authorisation?</t>
        </is>
      </c>
      <c r="M269" s="5" t="inlineStr">
        <is>
          <t>Certificate of physicochemical and bacteriological analysis of drinking water (six-monthly) + water tank/cistern cleaning and disinfection logbook + CONAGUA wastewater discharge authorisation (if applicable) + wastewater analysis results (if applicable)</t>
        </is>
      </c>
    </row>
    <row r="270">
      <c r="A270" s="4" t="inlineStr">
        <is>
          <t>Mexico</t>
        </is>
      </c>
      <c r="B270" s="4" t="inlineStr">
        <is>
          <t>MX-R061</t>
        </is>
      </c>
      <c r="C270" s="4" t="inlineStr">
        <is>
          <t>Warehouse</t>
        </is>
      </c>
      <c r="D270" s="5" t="inlineStr">
        <is>
          <t>Monterrey Warehouse (owned)</t>
        </is>
      </c>
      <c r="E270" s="5" t="inlineStr">
        <is>
          <t>MX-MTY</t>
        </is>
      </c>
      <c r="F270" s="5" t="inlineStr">
        <is>
          <t>MX-ALM-061</t>
        </is>
      </c>
      <c r="G270" s="4" t="n">
        <v>1</v>
      </c>
      <c r="H270" s="4" t="inlineStr">
        <is>
          <t>Spanish</t>
        </is>
      </c>
      <c r="I270" s="5" t="inlineStr">
        <is>
          <t>Technical installations — certifications and periodic inspections</t>
        </is>
      </c>
      <c r="J270" s="5" t="inlineStr">
        <is>
          <t>NOM-020-STPS-2011 (Pressure vessels) + ASME (technical reference)</t>
        </is>
      </c>
      <c r="K270" s="5" t="inlineStr">
        <is>
          <t>The warehouse compressed air systems (compressors, air receivers, pneumatic distribution networks) must be inspected and maintained and, where required by the NOM-020 category, have a UV inspection report from an accredited Verification Unit. Safety valves and pressure gauges must be calibrated annually.</t>
        </is>
      </c>
      <c r="L270" s="5" t="inlineStr">
        <is>
          <t>Have the compressed air tanks (air receivers) been classified in accordance with NOM-020-STPS-2011? Do Category II or III vessels have a current UV report? Are safety valves and pressure gauges calibrated annually? Does compressor maintenance follow the manufacturer's plan?</t>
        </is>
      </c>
      <c r="M270" s="5" t="inlineStr">
        <is>
          <t>Pressure vessel inventory (compressors and air receivers) with NOM-020 classification + UV report by a Verification Unit (Cat. II/III) + calibration certificate for safety valves and pressure gauges + compressor maintenance logbook</t>
        </is>
      </c>
    </row>
    <row r="271">
      <c r="A271" s="4" t="inlineStr">
        <is>
          <t>Mexico</t>
        </is>
      </c>
      <c r="B271" s="4" t="inlineStr">
        <is>
          <t>MX-R062</t>
        </is>
      </c>
      <c r="C271" s="4" t="inlineStr">
        <is>
          <t>Warehouse</t>
        </is>
      </c>
      <c r="D271" s="5" t="inlineStr">
        <is>
          <t>Monterrey Warehouse (owned)</t>
        </is>
      </c>
      <c r="E271" s="5" t="inlineStr">
        <is>
          <t>MX-MTY</t>
        </is>
      </c>
      <c r="F271" s="5" t="inlineStr">
        <is>
          <t>MX-ALM-062</t>
        </is>
      </c>
      <c r="G271" s="4" t="n">
        <v>1</v>
      </c>
      <c r="H271" s="4" t="inlineStr">
        <is>
          <t>Spanish</t>
        </is>
      </c>
      <c r="I271" s="5" t="inlineStr">
        <is>
          <t>Chemical products regulations (SGA/GHS)</t>
        </is>
      </c>
      <c r="J271" s="5" t="inlineStr">
        <is>
          <t>NOM-018-STPS-2015 (Globally Harmonised System — SGA/GHS) + NOM-005-STPS-1998</t>
        </is>
      </c>
      <c r="K271" s="5" t="inlineStr">
        <is>
          <t>All chemical products present in the warehouse must be classified in accordance with NOM-018-STPS (SGA/GHS) and have a Safety Data Sheet (HDS)</t>
        </is>
      </c>
      <c r="L271" s="5" t="inlineStr">
        <is>
          <t>Do all chemical containers and packaging in the warehouse have SGA/GHS labelling in accordance with NOM-018-STPS-2015, including pictograms, signal word (Danger/Warning) and H and P statements in Spanish? Is the labelling of products received from suppliers checked? Do they have HDS (safety data sheets)?</t>
        </is>
      </c>
      <c r="M271" s="5" t="inlineStr">
        <is>
          <t>Chemical product inventory with SGA/GHS classification + labelling inspection of all containers + procedure for checking labelling on receipt of goods + HDS</t>
        </is>
      </c>
    </row>
    <row r="272">
      <c r="A272" s="4" t="inlineStr">
        <is>
          <t>Mexico</t>
        </is>
      </c>
      <c r="B272" s="4" t="inlineStr">
        <is>
          <t>MX-R063</t>
        </is>
      </c>
      <c r="C272" s="4" t="inlineStr">
        <is>
          <t>Warehouse</t>
        </is>
      </c>
      <c r="D272" s="5" t="inlineStr">
        <is>
          <t>Monterrey Warehouse (owned)</t>
        </is>
      </c>
      <c r="E272" s="5" t="inlineStr">
        <is>
          <t>MX-MTY</t>
        </is>
      </c>
      <c r="F272" s="5" t="inlineStr">
        <is>
          <t>MX-ALM-063</t>
        </is>
      </c>
      <c r="G272" s="4" t="n">
        <v>1</v>
      </c>
      <c r="H272" s="4" t="inlineStr">
        <is>
          <t>Spanish</t>
        </is>
      </c>
      <c r="I272" s="5" t="inlineStr">
        <is>
          <t>Chemical products regulations (SGA/GHS)</t>
        </is>
      </c>
      <c r="J272" s="5" t="inlineStr">
        <is>
          <t>NOM-018-STPS-2015 + NOM-005-STPS-1998 + NOM-010-STPS-2014</t>
        </is>
      </c>
      <c r="K272" s="5" t="inlineStr">
        <is>
          <t>Safety Data Sheets (HDS) in GHS format (16 sections) must be available in Spanish for all chemical products present in the warehouse, accessible at the point of use or storage, and be the supplier's current version (no older than 3 years).</t>
        </is>
      </c>
      <c r="L272" s="5" t="inlineStr">
        <is>
          <t>Is there an up-to-date file of Safety Data Sheets (HDS) in Spanish and GHS format (16 sections) for all chemical products in the warehouse? Are the HDS accessible at the storage point and do workers know how to consult them?</t>
        </is>
      </c>
      <c r="M272" s="5" t="inlineStr">
        <is>
          <t>HDS file per product (GHS format, in Spanish) + access at the storage point + records of worker training in reading and interpreting HDS</t>
        </is>
      </c>
    </row>
    <row r="273">
      <c r="A273" s="4" t="inlineStr">
        <is>
          <t>Mexico</t>
        </is>
      </c>
      <c r="B273" s="4" t="inlineStr">
        <is>
          <t>MX-R064</t>
        </is>
      </c>
      <c r="C273" s="4" t="inlineStr">
        <is>
          <t>Warehouse</t>
        </is>
      </c>
      <c r="D273" s="5" t="inlineStr">
        <is>
          <t>Monterrey Warehouse (owned)</t>
        </is>
      </c>
      <c r="E273" s="5" t="inlineStr">
        <is>
          <t>MX-MTY</t>
        </is>
      </c>
      <c r="F273" s="5" t="inlineStr">
        <is>
          <t>MX-ALM-064</t>
        </is>
      </c>
      <c r="G273" s="4" t="n">
        <v>1</v>
      </c>
      <c r="H273" s="4" t="inlineStr">
        <is>
          <t>Spanish</t>
        </is>
      </c>
      <c r="I273" s="5" t="inlineStr">
        <is>
          <t>Chemical agents and hazardous waste</t>
        </is>
      </c>
      <c r="J273" s="5" t="inlineStr">
        <is>
          <t>NOM-018-STPS-2015 + NOM-005-STPS-1998</t>
        </is>
      </c>
      <c r="K273" s="5" t="inlineStr">
        <is>
          <t>All hazardous chemical products present in the warehouse must be inventoried and Safety Data Sheets (HDS) must be available in Spanish at the point of use.</t>
        </is>
      </c>
      <c r="L273" s="5" t="inlineStr">
        <is>
          <t>Is there a complete inventory of all chemical products in the warehouse (cleaning agents, lubricants, fuels, battery acids)? Are the HDS in Spanish and in GHS format?</t>
        </is>
      </c>
      <c r="M273" s="5" t="inlineStr">
        <is>
          <t>Chemical product inventory + HDS file per product at the point of use + worker acknowledgement records</t>
        </is>
      </c>
    </row>
    <row r="274">
      <c r="A274" s="4" t="inlineStr">
        <is>
          <t>Mexico</t>
        </is>
      </c>
      <c r="B274" s="4" t="inlineStr">
        <is>
          <t>MX-R065</t>
        </is>
      </c>
      <c r="C274" s="4" t="inlineStr">
        <is>
          <t>Warehouse, Services</t>
        </is>
      </c>
      <c r="D274" s="5" t="inlineStr">
        <is>
          <t>Monterrey Warehouse (owned), Iberdrola in-house warehouse, Braskem in-house warehouse, Altamira – Quantum warehouse &amp; services</t>
        </is>
      </c>
      <c r="E274" s="5" t="inlineStr">
        <is>
          <t>MX-MTY, MX-IBE, MX-BRA, MX-ALT</t>
        </is>
      </c>
      <c r="F274" s="5" t="inlineStr">
        <is>
          <t>MX-ALM-065</t>
        </is>
      </c>
      <c r="G274" s="4" t="n">
        <v>4</v>
      </c>
      <c r="H274" s="4" t="inlineStr">
        <is>
          <t>Spanish</t>
        </is>
      </c>
      <c r="I274" s="5" t="inlineStr">
        <is>
          <t>Chemical agents and hazardous waste</t>
        </is>
      </c>
      <c r="J274" s="5" t="inlineStr">
        <is>
          <t>NOM-005-STPS-1998 + NOM-018-STPS-2015</t>
        </is>
      </c>
      <c r="K274" s="5" t="inlineStr">
        <is>
          <t>Hazardous chemical products must be stored safely with adequate segregation, secondary containment, compliant labelling and signage of incompatibilities.</t>
        </is>
      </c>
      <c r="L274" s="5" t="inlineStr">
        <is>
          <t>Are incompatible chemical products stored separately (oxidisers away from flammables, acids away from bases)? Are there secondary containment bunds? Are all containers labelled?</t>
        </is>
      </c>
      <c r="M274" s="5" t="inlineStr">
        <is>
          <t>Inspection of the chemical storage area + incompatibility matrix + secondary containment inspection records</t>
        </is>
      </c>
    </row>
    <row r="275">
      <c r="A275" s="4" t="inlineStr">
        <is>
          <t>Mexico</t>
        </is>
      </c>
      <c r="B275" s="4" t="inlineStr">
        <is>
          <t>MX-R066</t>
        </is>
      </c>
      <c r="C275" s="4" t="inlineStr">
        <is>
          <t>Warehouse</t>
        </is>
      </c>
      <c r="D275" s="5" t="inlineStr">
        <is>
          <t>Monterrey Warehouse (owned)</t>
        </is>
      </c>
      <c r="E275" s="5" t="inlineStr">
        <is>
          <t>MX-MTY</t>
        </is>
      </c>
      <c r="F275" s="5" t="inlineStr">
        <is>
          <t>MX-ALM-066</t>
        </is>
      </c>
      <c r="G275" s="4" t="n">
        <v>1</v>
      </c>
      <c r="H275" s="4" t="inlineStr">
        <is>
          <t>Spanish</t>
        </is>
      </c>
      <c r="I275" s="5" t="inlineStr">
        <is>
          <t>Chemical agents and hazardous waste</t>
        </is>
      </c>
      <c r="J275" s="5" t="inlineStr">
        <is>
          <t>NOM-005-STPS-1998 + NOM-002-STPS-2010</t>
        </is>
      </c>
      <c r="K275" s="5" t="inlineStr">
        <is>
          <t>Flammable materials must be stored in designated areas with adequate separation from ignition sources, certified flammables cabinets and a fire suppression system.</t>
        </is>
      </c>
      <c r="L275" s="5" t="inlineStr">
        <is>
          <t>Are flammable materials stored in certified cabinets or flammables rooms with self-closing doors? Does the area have a fire suppression system? Is ignition prohibited in the area?</t>
        </is>
      </c>
      <c r="M275" s="5" t="inlineStr">
        <is>
          <t>Inspection of the flammables storage area + suppression system records + inventory of quantities stored</t>
        </is>
      </c>
    </row>
    <row r="276">
      <c r="A276" s="4" t="inlineStr">
        <is>
          <t>Mexico</t>
        </is>
      </c>
      <c r="B276" s="4" t="inlineStr">
        <is>
          <t>MX-R067</t>
        </is>
      </c>
      <c r="C276" s="4" t="inlineStr">
        <is>
          <t>Warehouse</t>
        </is>
      </c>
      <c r="D276" s="5" t="inlineStr">
        <is>
          <t>Monterrey Warehouse (owned)</t>
        </is>
      </c>
      <c r="E276" s="5" t="inlineStr">
        <is>
          <t>MX-MTY</t>
        </is>
      </c>
      <c r="F276" s="5" t="inlineStr">
        <is>
          <t>MX-ALM-067</t>
        </is>
      </c>
      <c r="G276" s="4" t="n">
        <v>1</v>
      </c>
      <c r="H276" s="4" t="inlineStr">
        <is>
          <t>Spanish</t>
        </is>
      </c>
      <c r="I276" s="5" t="inlineStr">
        <is>
          <t>Chemical agents and hazardous waste</t>
        </is>
      </c>
      <c r="J276" s="5" t="inlineStr">
        <is>
          <t>NOM-005-STPS-1998 + NOM-052-SEMARNAT</t>
        </is>
      </c>
      <c r="K276" s="5" t="inlineStr">
        <is>
          <t>Chemical spill response procedures and equipment must be in place in the warehouse, known to and accessible by all workers.</t>
        </is>
      </c>
      <c r="L276" s="5" t="inlineStr">
        <is>
          <t>Are there documented spill response procedures known to warehouse workers? Are spill response kits positioned near chemical storage areas?</t>
        </is>
      </c>
      <c r="M276" s="5" t="inlineStr">
        <is>
          <t>Spill response procedure + spill kit inventory and inspection + spill response training records</t>
        </is>
      </c>
    </row>
    <row r="277">
      <c r="A277" s="4" t="inlineStr">
        <is>
          <t>Mexico</t>
        </is>
      </c>
      <c r="B277" s="4" t="inlineStr">
        <is>
          <t>MX-R068</t>
        </is>
      </c>
      <c r="C277" s="4" t="inlineStr">
        <is>
          <t>Warehouse</t>
        </is>
      </c>
      <c r="D277" s="5" t="inlineStr">
        <is>
          <t>Monterrey Warehouse (owned)</t>
        </is>
      </c>
      <c r="E277" s="5" t="inlineStr">
        <is>
          <t>MX-MTY</t>
        </is>
      </c>
      <c r="F277" s="5" t="inlineStr">
        <is>
          <t>MX-ALM-068</t>
        </is>
      </c>
      <c r="G277" s="4" t="n">
        <v>1</v>
      </c>
      <c r="H277" s="4" t="inlineStr">
        <is>
          <t>Spanish</t>
        </is>
      </c>
      <c r="I277" s="5" t="inlineStr">
        <is>
          <t>Chemical agents and hazardous waste</t>
        </is>
      </c>
      <c r="J277" s="5" t="inlineStr">
        <is>
          <t>LGPGIR + NOM-052-SEMARNAT-2005</t>
        </is>
      </c>
      <c r="K277" s="5" t="inlineStr">
        <is>
          <t>Hazardous waste generated in the warehouse must be identified, segregated, stored and disposed of through an authorised waste manager, with documented manifests.</t>
        </is>
      </c>
      <c r="L277" s="5" t="inlineStr">
        <is>
          <t>Is hazardous waste (used oils, solvents, batteries, contaminated packaging) stored in compatible, labelled containers? Are hazardous waste manifests used with an authorised waste manager (COA)?</t>
        </is>
      </c>
      <c r="M277" s="5" t="inlineStr">
        <is>
          <t>Copies of hazardous waste manifests + authorised waste manager licence (COA) + inspection of the hazardous waste storage area</t>
        </is>
      </c>
    </row>
    <row r="278">
      <c r="A278" s="4" t="inlineStr">
        <is>
          <t>Mexico</t>
        </is>
      </c>
      <c r="B278" s="4" t="inlineStr">
        <is>
          <t>MX-R069</t>
        </is>
      </c>
      <c r="C278" s="4" t="inlineStr">
        <is>
          <t>Warehouse</t>
        </is>
      </c>
      <c r="D278" s="5" t="inlineStr">
        <is>
          <t>Monterrey Warehouse (owned)</t>
        </is>
      </c>
      <c r="E278" s="5" t="inlineStr">
        <is>
          <t>MX-MTY</t>
        </is>
      </c>
      <c r="F278" s="5" t="inlineStr">
        <is>
          <t>MX-ALM-069</t>
        </is>
      </c>
      <c r="G278" s="4" t="n">
        <v>1</v>
      </c>
      <c r="H278" s="4" t="inlineStr">
        <is>
          <t>Spanish</t>
        </is>
      </c>
      <c r="I278" s="5" t="inlineStr">
        <is>
          <t>Noise risk</t>
        </is>
      </c>
      <c r="J278" s="5" t="inlineStr">
        <is>
          <t>NOM-011-STPS-2001</t>
        </is>
      </c>
      <c r="K278" s="5" t="inlineStr">
        <is>
          <t>Workers exposed to noise levels above 80 dB(A) must be identified, measured and protected with appropriate controls.</t>
        </is>
      </c>
      <c r="L278" s="5" t="inlineStr">
        <is>
          <t>Has a noise assessment been carried out for warehouse activities (machinery, forklifts, loading docks)? Do exposed workers use hearing protection and have an annual audiometry test?</t>
        </is>
      </c>
      <c r="M278" s="5" t="inlineStr">
        <is>
          <t>Noise measurement report by area + control measure records + hearing protector issue records</t>
        </is>
      </c>
    </row>
    <row r="279">
      <c r="A279" s="4" t="inlineStr">
        <is>
          <t>Mexico</t>
        </is>
      </c>
      <c r="B279" s="4" t="inlineStr">
        <is>
          <t>MX-R070</t>
        </is>
      </c>
      <c r="C279" s="4" t="inlineStr">
        <is>
          <t>Warehouse, Services</t>
        </is>
      </c>
      <c r="D279" s="5" t="inlineStr">
        <is>
          <t>Monterrey Warehouse (owned), Iberdrola in-house warehouse, Braskem in-house warehouse, Altamira – Quantum warehouse &amp; services</t>
        </is>
      </c>
      <c r="E279" s="5" t="inlineStr">
        <is>
          <t>MX-MTY, MX-IBE, MX-BRA, MX-ALT</t>
        </is>
      </c>
      <c r="F279" s="5" t="inlineStr">
        <is>
          <t>MX-ALM-070</t>
        </is>
      </c>
      <c r="G279" s="4" t="n">
        <v>4</v>
      </c>
      <c r="H279" s="4" t="inlineStr">
        <is>
          <t>Spanish</t>
        </is>
      </c>
      <c r="I279" s="5" t="inlineStr">
        <is>
          <t>Fire prevention and protection</t>
        </is>
      </c>
      <c r="J279" s="5" t="inlineStr">
        <is>
          <t>NOM-002-STPS-2010</t>
        </is>
      </c>
      <c r="K279" s="5" t="inlineStr">
        <is>
          <t>A fire risk assessment must be carried out for the warehouse, identifying fire loads, ignition sources and the necessary protection systems.</t>
        </is>
      </c>
      <c r="L279" s="5" t="inlineStr">
        <is>
          <t>Has a fire risk assessment been carried out for the warehouse? Does it consider high-level storage, flammable products, the forklift fleet and loading docks?</t>
        </is>
      </c>
      <c r="M279" s="5" t="inlineStr">
        <is>
          <t>Warehouse fire risk assessment + corrective action register + date of last review</t>
        </is>
      </c>
    </row>
    <row r="280">
      <c r="A280" s="4" t="inlineStr">
        <is>
          <t>Mexico</t>
        </is>
      </c>
      <c r="B280" s="4" t="inlineStr">
        <is>
          <t>MX-R071</t>
        </is>
      </c>
      <c r="C280" s="4" t="inlineStr">
        <is>
          <t>Warehouse</t>
        </is>
      </c>
      <c r="D280" s="5" t="inlineStr">
        <is>
          <t>Monterrey Warehouse (owned)</t>
        </is>
      </c>
      <c r="E280" s="5" t="inlineStr">
        <is>
          <t>MX-MTY</t>
        </is>
      </c>
      <c r="F280" s="5" t="inlineStr">
        <is>
          <t>MX-ALM-071</t>
        </is>
      </c>
      <c r="G280" s="4" t="n">
        <v>1</v>
      </c>
      <c r="H280" s="4" t="inlineStr">
        <is>
          <t>Spanish</t>
        </is>
      </c>
      <c r="I280" s="5" t="inlineStr">
        <is>
          <t>Fire prevention and protection</t>
        </is>
      </c>
      <c r="J280" s="5" t="inlineStr">
        <is>
          <t>NOM-002-STPS-2010</t>
        </is>
      </c>
      <c r="K280" s="5" t="inlineStr">
        <is>
          <t>Warehouses must have appropriate fire suppression systems (sprinklers, extinguishers) suited to the type and risk of the materials stored.</t>
        </is>
      </c>
      <c r="L280" s="5" t="inlineStr">
        <is>
          <t>Are sprinkler systems correctly installed and maintained? Are extinguishers of the correct type for the risks present and do they have a current monthly inspection tag?</t>
        </is>
      </c>
      <c r="M280" s="5" t="inlineStr">
        <is>
          <t>Sprinkler system inspection records + monthly extinguisher inspection tags + annual technical service certificates</t>
        </is>
      </c>
    </row>
    <row r="281">
      <c r="A281" s="4" t="inlineStr">
        <is>
          <t>Mexico</t>
        </is>
      </c>
      <c r="B281" s="4" t="inlineStr">
        <is>
          <t>MX-R072</t>
        </is>
      </c>
      <c r="C281" s="4" t="inlineStr">
        <is>
          <t>Warehouse</t>
        </is>
      </c>
      <c r="D281" s="5" t="inlineStr">
        <is>
          <t>Monterrey Warehouse (owned)</t>
        </is>
      </c>
      <c r="E281" s="5" t="inlineStr">
        <is>
          <t>MX-MTY</t>
        </is>
      </c>
      <c r="F281" s="5" t="inlineStr">
        <is>
          <t>MX-ALM-072</t>
        </is>
      </c>
      <c r="G281" s="4" t="n">
        <v>1</v>
      </c>
      <c r="H281" s="4" t="inlineStr">
        <is>
          <t>Spanish</t>
        </is>
      </c>
      <c r="I281" s="5" t="inlineStr">
        <is>
          <t>Fire prevention and protection</t>
        </is>
      </c>
      <c r="J281" s="5" t="inlineStr">
        <is>
          <t>NOM-002-STPS-2010</t>
        </is>
      </c>
      <c r="K281" s="5" t="inlineStr">
        <is>
          <t>Fire detection and alarm systems must be installed throughout the warehouse, including high-level storage areas, and tested regularly.</t>
        </is>
      </c>
      <c r="L281" s="5" t="inlineStr">
        <is>
          <t>Are smoke or heat detectors installed throughout the warehouse, including high-level storage areas? Is the alarm audible throughout the facility?</t>
        </is>
      </c>
      <c r="M281" s="5" t="inlineStr">
        <is>
          <t>Detector layout plan + monthly alarm test records + annual inspection certificate from an authorised provider</t>
        </is>
      </c>
    </row>
    <row r="282">
      <c r="A282" s="4" t="inlineStr">
        <is>
          <t>Mexico</t>
        </is>
      </c>
      <c r="B282" s="4" t="inlineStr">
        <is>
          <t>MX-R073</t>
        </is>
      </c>
      <c r="C282" s="4" t="inlineStr">
        <is>
          <t>Warehouse, Services</t>
        </is>
      </c>
      <c r="D282" s="5" t="inlineStr">
        <is>
          <t>Monterrey Warehouse (owned), Iberdrola in-house warehouse, Braskem in-house warehouse, Altamira – Quantum warehouse &amp; services</t>
        </is>
      </c>
      <c r="E282" s="5" t="inlineStr">
        <is>
          <t>MX-MTY, MX-IBE, MX-BRA, MX-ALT</t>
        </is>
      </c>
      <c r="F282" s="5" t="inlineStr">
        <is>
          <t>MX-ALM-073</t>
        </is>
      </c>
      <c r="G282" s="4" t="n">
        <v>4</v>
      </c>
      <c r="H282" s="4" t="inlineStr">
        <is>
          <t>Spanish</t>
        </is>
      </c>
      <c r="I282" s="5" t="inlineStr">
        <is>
          <t>Fire prevention and protection</t>
        </is>
      </c>
      <c r="J282" s="5" t="inlineStr">
        <is>
          <t>NOM-002-STPS-2010 + NOM-026-STPS-2008</t>
        </is>
      </c>
      <c r="K282" s="5" t="inlineStr">
        <is>
          <t>The warehouse evacuation routes and emergency exits must be clearly signposted, free from obstructions and sufficient for the number of occupants.</t>
        </is>
      </c>
      <c r="L282" s="5" t="inlineStr">
        <is>
          <t>Are all evacuation routes marked with photoluminescent signage and free of stored goods? Do emergency exits open outwards? Does the emergency lighting work correctly?</t>
        </is>
      </c>
      <c r="M282" s="5" t="inlineStr">
        <is>
          <t>Evacuation route plan + monthly inspection records for routes and signage + emergency lighting test records</t>
        </is>
      </c>
    </row>
    <row r="283">
      <c r="A283" s="4" t="inlineStr">
        <is>
          <t>Mexico</t>
        </is>
      </c>
      <c r="B283" s="4" t="inlineStr">
        <is>
          <t>MX-R074</t>
        </is>
      </c>
      <c r="C283" s="4" t="inlineStr">
        <is>
          <t>Warehouse, Services</t>
        </is>
      </c>
      <c r="D283" s="5" t="inlineStr">
        <is>
          <t>Monterrey Warehouse (owned), Iberdrola in-house warehouse, Braskem in-house warehouse, Altamira – Quantum warehouse &amp; services</t>
        </is>
      </c>
      <c r="E283" s="5" t="inlineStr">
        <is>
          <t>MX-MTY, MX-IBE, MX-BRA, MX-ALT</t>
        </is>
      </c>
      <c r="F283" s="5" t="inlineStr">
        <is>
          <t>MX-ALM-074</t>
        </is>
      </c>
      <c r="G283" s="4" t="n">
        <v>4</v>
      </c>
      <c r="H283" s="4" t="inlineStr">
        <is>
          <t>Spanish</t>
        </is>
      </c>
      <c r="I283" s="5" t="inlineStr">
        <is>
          <t>Fire prevention and protection</t>
        </is>
      </c>
      <c r="J283" s="5" t="inlineStr">
        <is>
          <t>RFSST + NOM-030-STPS-2009</t>
        </is>
      </c>
      <c r="K283" s="5" t="inlineStr">
        <is>
          <t>First aid kits must be available and accessible throughout the warehouse, and there must be trained first aid brigade members on every shift.</t>
        </is>
      </c>
      <c r="L283" s="5" t="inlineStr">
        <is>
          <t>Are first aid kits positioned no more than 50 m from all work areas? Do the kits have the required contents and are they checked monthly? Are there brigade members on every shift?</t>
        </is>
      </c>
      <c r="M283" s="5" t="inlineStr">
        <is>
          <t>First aid kit locations and inspection records + brigade member training certificates + documented coverage per shift</t>
        </is>
      </c>
    </row>
    <row r="284">
      <c r="A284" s="4" t="inlineStr">
        <is>
          <t>Mexico</t>
        </is>
      </c>
      <c r="B284" s="4" t="inlineStr">
        <is>
          <t>MX-R075</t>
        </is>
      </c>
      <c r="C284" s="4" t="inlineStr">
        <is>
          <t>Warehouse, Services</t>
        </is>
      </c>
      <c r="D284" s="5" t="inlineStr">
        <is>
          <t>Monterrey Warehouse (owned), Iberdrola in-house warehouse, Braskem in-house warehouse, Altamira – Quantum warehouse &amp; services</t>
        </is>
      </c>
      <c r="E284" s="5" t="inlineStr">
        <is>
          <t>MX-MTY, MX-IBE, MX-BRA, MX-ALT</t>
        </is>
      </c>
      <c r="F284" s="5" t="inlineStr">
        <is>
          <t>MX-ALM-075</t>
        </is>
      </c>
      <c r="G284" s="4" t="n">
        <v>4</v>
      </c>
      <c r="H284" s="4" t="inlineStr">
        <is>
          <t>Spanish</t>
        </is>
      </c>
      <c r="I284" s="5" t="inlineStr">
        <is>
          <t>Emergency and civil protection plan</t>
        </is>
      </c>
      <c r="J284" s="5" t="inlineStr">
        <is>
          <t>NOM-002-STPS-2010 + RFSST + LEY DE PROTECCIÓN CIVIL de NL (Nuevo León Civil Protection Law)</t>
        </is>
      </c>
      <c r="K284" s="5" t="inlineStr">
        <is>
          <t>There must be an emergency response plan specific to the warehouse covering fire, chemical spills, workplace accidents, medical emergencies and earthquakes.</t>
        </is>
      </c>
      <c r="L284" s="5" t="inlineStr">
        <is>
          <t>Is there a warehouse emergency plan covering all relevant scenarios? Has the plan been communicated to all workers? Are the assembly points signposted?</t>
        </is>
      </c>
      <c r="M284" s="5" t="inlineStr">
        <is>
          <t>Warehouse emergency plan document + evidence of communication to workers + assembly point signage</t>
        </is>
      </c>
    </row>
    <row r="285">
      <c r="A285" s="4" t="inlineStr">
        <is>
          <t>Mexico</t>
        </is>
      </c>
      <c r="B285" s="4" t="inlineStr">
        <is>
          <t>MX-R076</t>
        </is>
      </c>
      <c r="C285" s="4" t="inlineStr">
        <is>
          <t>Warehouse</t>
        </is>
      </c>
      <c r="D285" s="5" t="inlineStr">
        <is>
          <t>Monterrey Warehouse (owned)</t>
        </is>
      </c>
      <c r="E285" s="5" t="inlineStr">
        <is>
          <t>MX-MTY</t>
        </is>
      </c>
      <c r="F285" s="5" t="inlineStr">
        <is>
          <t>MX-ALM-076</t>
        </is>
      </c>
      <c r="G285" s="4" t="n">
        <v>1</v>
      </c>
      <c r="H285" s="4" t="inlineStr">
        <is>
          <t>Spanish</t>
        </is>
      </c>
      <c r="I285" s="5" t="inlineStr">
        <is>
          <t>Emergency and civil protection plan</t>
        </is>
      </c>
      <c r="J285" s="5" t="inlineStr">
        <is>
          <t>NOM-002-STPS-2010 + RFSST + LEY DE PROTECCIÓN CIVIL de NL (Nuevo León Civil Protection Law)</t>
        </is>
      </c>
      <c r="K285" s="5" t="inlineStr">
        <is>
          <t>Trained emergency brigades must be set up covering evacuation, firefighting and first aid on all warehouse shifts.</t>
        </is>
      </c>
      <c r="L285" s="5" t="inlineStr">
        <is>
          <t>Are the warehouse emergency brigades made up of workers trained in evacuation, first aid and firefighting? Do they cover all shifts, including the night shift?</t>
        </is>
      </c>
      <c r="M285" s="5" t="inlineStr">
        <is>
          <t>Register of brigade members with roles and shifts covered + training certificates for each brigade member + brigade equipment inventory</t>
        </is>
      </c>
    </row>
    <row r="286">
      <c r="A286" s="4" t="inlineStr">
        <is>
          <t>Mexico</t>
        </is>
      </c>
      <c r="B286" s="4" t="inlineStr">
        <is>
          <t>MX-R077</t>
        </is>
      </c>
      <c r="C286" s="4" t="inlineStr">
        <is>
          <t>Warehouse</t>
        </is>
      </c>
      <c r="D286" s="5" t="inlineStr">
        <is>
          <t>Monterrey Warehouse (owned)</t>
        </is>
      </c>
      <c r="E286" s="5" t="inlineStr">
        <is>
          <t>MX-MTY</t>
        </is>
      </c>
      <c r="F286" s="5" t="inlineStr">
        <is>
          <t>MX-ALM-077</t>
        </is>
      </c>
      <c r="G286" s="4" t="n">
        <v>1</v>
      </c>
      <c r="H286" s="4" t="inlineStr">
        <is>
          <t>Spanish</t>
        </is>
      </c>
      <c r="I286" s="5" t="inlineStr">
        <is>
          <t>Emergency and civil protection plan</t>
        </is>
      </c>
      <c r="J286" s="5" t="inlineStr">
        <is>
          <t>NOM-002-STPS-2010 + RFSST + LEY DE PROTECCIÓN CIVIL de NL (Nuevo León Civil Protection Law)</t>
        </is>
      </c>
      <c r="K286" s="5" t="inlineStr">
        <is>
          <t>Emergency evacuation drills must be carried out at least twice a year, covering all shifts and all areas of the warehouse.</t>
        </is>
      </c>
      <c r="L286" s="5" t="inlineStr">
        <is>
          <t>Are emergency drills carried out at least twice a year covering all shifts? Do the drills include fire scenarios and at least one other (spill, earthquake)?</t>
        </is>
      </c>
      <c r="M286" s="5" t="inlineStr">
        <is>
          <t>Drill records with date, scenario, participants, evacuation time, findings and corrective actions</t>
        </is>
      </c>
    </row>
    <row r="287">
      <c r="A287" s="4" t="inlineStr">
        <is>
          <t>Mexico</t>
        </is>
      </c>
      <c r="B287" s="4" t="inlineStr">
        <is>
          <t>MX-R078</t>
        </is>
      </c>
      <c r="C287" s="4" t="inlineStr">
        <is>
          <t>Warehouse</t>
        </is>
      </c>
      <c r="D287" s="5" t="inlineStr">
        <is>
          <t>Monterrey Warehouse (owned)</t>
        </is>
      </c>
      <c r="E287" s="5" t="inlineStr">
        <is>
          <t>MX-MTY</t>
        </is>
      </c>
      <c r="F287" s="5" t="inlineStr">
        <is>
          <t>MX-ALM-078</t>
        </is>
      </c>
      <c r="G287" s="4" t="n">
        <v>1</v>
      </c>
      <c r="H287" s="4" t="inlineStr">
        <is>
          <t>Spanish</t>
        </is>
      </c>
      <c r="I287" s="5" t="inlineStr">
        <is>
          <t>Emergency and civil protection plan</t>
        </is>
      </c>
      <c r="J287" s="5" t="inlineStr">
        <is>
          <t>NOM-017-STPS-2008</t>
        </is>
      </c>
      <c r="K287" s="5" t="inlineStr">
        <is>
          <t>A PPE programme must be established based on the warehouse risk assessment, providing appropriate PPE at no cost to the worker.</t>
        </is>
      </c>
      <c r="L287" s="5" t="inlineStr">
        <is>
          <t>Is there a PPE matrix by warehouse area and task? Is PPE provided free of charge to all workers? Are issue records up to date and signed by the worker?</t>
        </is>
      </c>
      <c r="M287" s="5" t="inlineStr">
        <is>
          <t>PPE matrix by warehouse area/task + PPE issue records per worker + inspection and replacement logbook</t>
        </is>
      </c>
    </row>
    <row r="288">
      <c r="A288" s="4" t="inlineStr">
        <is>
          <t>Mexico</t>
        </is>
      </c>
      <c r="B288" s="4" t="inlineStr">
        <is>
          <t>MX-R079</t>
        </is>
      </c>
      <c r="C288" s="4" t="inlineStr">
        <is>
          <t>Warehouse</t>
        </is>
      </c>
      <c r="D288" s="5" t="inlineStr">
        <is>
          <t>Monterrey Warehouse (owned)</t>
        </is>
      </c>
      <c r="E288" s="5" t="inlineStr">
        <is>
          <t>MX-MTY</t>
        </is>
      </c>
      <c r="F288" s="5" t="inlineStr">
        <is>
          <t>MX-ALM-079</t>
        </is>
      </c>
      <c r="G288" s="4" t="n">
        <v>1</v>
      </c>
      <c r="H288" s="4" t="inlineStr">
        <is>
          <t>Spanish</t>
        </is>
      </c>
      <c r="I288" s="5" t="inlineStr">
        <is>
          <t>Emergency and civil protection plan</t>
        </is>
      </c>
      <c r="J288" s="5" t="inlineStr">
        <is>
          <t>NOM-017-STPS-2008</t>
        </is>
      </c>
      <c r="K288" s="5" t="inlineStr">
        <is>
          <t>All warehouse workers must receive training in the correct use, limitations and maintenance of their assigned PPE.</t>
        </is>
      </c>
      <c r="L288" s="5" t="inlineStr">
        <is>
          <t>Have all workers received training in how to use, inspect and maintain their PPE correctly? Is PPE use monitored monthly in all areas of the warehouse?</t>
        </is>
      </c>
      <c r="M288" s="5" t="inlineStr">
        <is>
          <t>PPE training records + monthly PPE use monitoring records in the warehouse</t>
        </is>
      </c>
    </row>
    <row r="289">
      <c r="A289" s="4" t="inlineStr">
        <is>
          <t>Mexico</t>
        </is>
      </c>
      <c r="B289" s="4" t="inlineStr">
        <is>
          <t>MX-R080</t>
        </is>
      </c>
      <c r="C289" s="4" t="inlineStr">
        <is>
          <t>Warehouse</t>
        </is>
      </c>
      <c r="D289" s="5" t="inlineStr">
        <is>
          <t>Monterrey Warehouse (owned)</t>
        </is>
      </c>
      <c r="E289" s="5" t="inlineStr">
        <is>
          <t>MX-MTY</t>
        </is>
      </c>
      <c r="F289" s="5" t="inlineStr">
        <is>
          <t>MX-ALM-080</t>
        </is>
      </c>
      <c r="G289" s="4" t="n">
        <v>1</v>
      </c>
      <c r="H289" s="4" t="inlineStr">
        <is>
          <t>Spanish</t>
        </is>
      </c>
      <c r="I289" s="5" t="inlineStr">
        <is>
          <t>Emergency and civil protection plan</t>
        </is>
      </c>
      <c r="J289" s="5" t="inlineStr">
        <is>
          <t>NOM-026-STPS-2008</t>
        </is>
      </c>
      <c r="K289" s="5" t="inlineStr">
        <is>
          <t>Safety signage in accordance with NOM-026 must be installed throughout the warehouse: evacuation routes, mandatory PPE areas, emergency equipment and hazard areas.</t>
        </is>
      </c>
      <c r="L289" s="5" t="inlineStr">
        <is>
          <t>Is NOM-026 signage installed at all required locations with the correct colours and symbols? Is it inspected monthly and updated when conditions change?</t>
        </is>
      </c>
      <c r="M289" s="5" t="inlineStr">
        <is>
          <t>Signage inspection record + photographs of key signage locations in the warehouse</t>
        </is>
      </c>
    </row>
    <row r="290">
      <c r="A290" s="4" t="inlineStr">
        <is>
          <t>Mexico</t>
        </is>
      </c>
      <c r="B290" s="4" t="inlineStr">
        <is>
          <t>MX-R081</t>
        </is>
      </c>
      <c r="C290" s="4" t="inlineStr">
        <is>
          <t>Warehouse</t>
        </is>
      </c>
      <c r="D290" s="5" t="inlineStr">
        <is>
          <t>Monterrey Warehouse (owned)</t>
        </is>
      </c>
      <c r="E290" s="5" t="inlineStr">
        <is>
          <t>MX-MTY</t>
        </is>
      </c>
      <c r="F290" s="5" t="inlineStr">
        <is>
          <t>MX-ALM-081</t>
        </is>
      </c>
      <c r="G290" s="4" t="n">
        <v>1</v>
      </c>
      <c r="H290" s="4" t="inlineStr">
        <is>
          <t>Spanish</t>
        </is>
      </c>
      <c r="I290" s="5" t="inlineStr">
        <is>
          <t>Emergency and civil protection plan</t>
        </is>
      </c>
      <c r="J290" s="5" t="inlineStr">
        <is>
          <t>Ley de Protección Civil NL (Nuevo León Civil Protection Law)</t>
        </is>
      </c>
      <c r="K290" s="5" t="inlineStr">
        <is>
          <t>The warehouse must have an Internal Civil Protection Programme (PIPC) drawn up, approved and registered with the relevant Civil Protection authority.</t>
        </is>
      </c>
      <c r="L290" s="5" t="inlineStr">
        <is>
          <t>Is there a PIPC (internal civil protection programme) drawn up and registered with the state/municipal Civil Protection authority? Does it address the specific risks of the warehouse (fire, hazardous products, earthquake)?</t>
        </is>
      </c>
      <c r="M290" s="5" t="inlineStr">
        <is>
          <t>Warehouse PIPC document + proof of registration with Civil Protection + evidence of annual renewal</t>
        </is>
      </c>
    </row>
    <row r="291">
      <c r="A291" s="4" t="inlineStr">
        <is>
          <t>Mexico</t>
        </is>
      </c>
      <c r="B291" s="4" t="inlineStr">
        <is>
          <t>MX-R082</t>
        </is>
      </c>
      <c r="C291" s="4" t="inlineStr">
        <is>
          <t>Office</t>
        </is>
      </c>
      <c r="D291" s="5" t="inlineStr">
        <is>
          <t>CDMX Office</t>
        </is>
      </c>
      <c r="E291" s="5" t="inlineStr">
        <is>
          <t>MX-CDMX</t>
        </is>
      </c>
      <c r="F291" s="5" t="inlineStr">
        <is>
          <t>MX-OFI-001</t>
        </is>
      </c>
      <c r="G291" s="4" t="n">
        <v>1</v>
      </c>
      <c r="H291" s="4" t="inlineStr">
        <is>
          <t>Spanish</t>
        </is>
      </c>
      <c r="I291" s="5" t="inlineStr">
        <is>
          <t>Opening and activity licences</t>
        </is>
      </c>
      <c r="J291" s="5" t="inlineStr">
        <is>
          <t>CDMX municipal regulations + Ley de Establecimientos Mercantiles de CDMX (CDMX Commercial Establishments Law) + Ley de Desarrollo Urbano del Distrito Federal (Federal District Urban Development Law)</t>
        </is>
      </c>
      <c r="K291" s="5" t="inlineStr">
        <is>
          <t>The office must hold an Operating Licence (Licencia de Funcionamiento) (or Notice of Opening (Aviso de Apertura), depending on the type of activity and floor area) issued by the relevant CDMX Borough Office (Alcaldía), and a current Land Use Certificate (Certificado de Uso de Suelo) authorising office use at the location. Without these documents the office cannot operate legally.</t>
        </is>
      </c>
      <c r="L291" s="5" t="inlineStr">
        <is>
          <t>Does the CDMX office have a current Operating Licence or Notice of Opening issued by the Alcaldía (Borough Office)? Does the Land Use Certificate authorise office use at the exact address where it operates? Are both documents physically available at the office for inspection?</t>
        </is>
      </c>
      <c r="M291" s="5" t="inlineStr">
        <is>
          <t>Current Operating Licence or Notice of Opening + Land Use Certificate compatible with office use + proof that the use complies with the Programa Delegacional de Desarrollo Urbano (PDDU — Borough Urban Development Programme)</t>
        </is>
      </c>
    </row>
    <row r="292">
      <c r="A292" s="4" t="inlineStr">
        <is>
          <t>Mexico</t>
        </is>
      </c>
      <c r="B292" s="4" t="inlineStr">
        <is>
          <t>MX-R083</t>
        </is>
      </c>
      <c r="C292" s="4" t="inlineStr">
        <is>
          <t>Office</t>
        </is>
      </c>
      <c r="D292" s="5" t="inlineStr">
        <is>
          <t>CDMX Office</t>
        </is>
      </c>
      <c r="E292" s="5" t="inlineStr">
        <is>
          <t>MX-CDMX</t>
        </is>
      </c>
      <c r="F292" s="5" t="inlineStr">
        <is>
          <t>MX-OFI-002</t>
        </is>
      </c>
      <c r="G292" s="4" t="n">
        <v>1</v>
      </c>
      <c r="H292" s="4" t="inlineStr">
        <is>
          <t>Spanish</t>
        </is>
      </c>
      <c r="I292" s="5" t="inlineStr">
        <is>
          <t>Opening and activity licences</t>
        </is>
      </c>
      <c r="J292" s="5" t="inlineStr">
        <is>
          <t>Código Fiscal de la Federación (Federal Tax Code) + SAT (RFC) + Ley del Seguro Social (Social Security Law) + IMSS (employer registration) + LFT 2021 Subcontracting Reform (REPSE)</t>
        </is>
      </c>
      <c r="K292" s="5" t="inlineStr">
        <is>
          <t>The office must have an active Federal Taxpayer Registry (RFC) number with the SAT (Tax Administration Service) showing the correct economic activity, a current employer registration with the IMSS (Mexican Social Security Institute) with workers duly enrolled, and REPSE (Registry of Specialised Service Providers) registration if Amara NZero provides specialised services to third parties from the office.</t>
        </is>
      </c>
      <c r="L292" s="5" t="inlineStr">
        <is>
          <t>Is Amara NZero's RFC with the SAT active and does it correctly reflect the economic activity carried out from the CDMX office? Is the employer registration with the IMSS current and are all office workers enrolled at their actual salary? Is there a REPSE registration if applicable?</t>
        </is>
      </c>
      <c r="M292" s="5" t="inlineStr">
        <is>
          <t>Proof of active RFC with the correct economic activity + proof of current IMSS employer registration + current REPSE if applicable (annual renewal)</t>
        </is>
      </c>
    </row>
    <row r="293">
      <c r="A293" s="4" t="inlineStr">
        <is>
          <t>Mexico</t>
        </is>
      </c>
      <c r="B293" s="4" t="inlineStr">
        <is>
          <t>MX-R084</t>
        </is>
      </c>
      <c r="C293" s="4" t="inlineStr">
        <is>
          <t>Office</t>
        </is>
      </c>
      <c r="D293" s="5" t="inlineStr">
        <is>
          <t>CDMX Office</t>
        </is>
      </c>
      <c r="E293" s="5" t="inlineStr">
        <is>
          <t>MX-CDMX</t>
        </is>
      </c>
      <c r="F293" s="5" t="inlineStr">
        <is>
          <t>MX-OFI-003</t>
        </is>
      </c>
      <c r="G293" s="4" t="n">
        <v>1</v>
      </c>
      <c r="H293" s="4" t="inlineStr">
        <is>
          <t>Spanish</t>
        </is>
      </c>
      <c r="I293" s="5" t="inlineStr">
        <is>
          <t>Opening and activity licences</t>
        </is>
      </c>
      <c r="J293" s="5" t="inlineStr">
        <is>
          <t>Reglamento de Construcciones del Distrito Federal (Federal District Building Regulations) + NOM-001-SEDE + Ley de Desarrollo Urbano del DF</t>
        </is>
      </c>
      <c r="K293" s="5" t="inlineStr">
        <is>
          <t>The building housing the office must have a current Structural Safety Certificate (Constancia de Seguridad Estructural) and meet the occupancy conditions set out in the CDMX Building Regulations (floor heights, occupancy loads, escape routes, among others). As tenant, Amara NZero must request evidence from the landlord that the building is in a safe condition for use.</t>
        </is>
      </c>
      <c r="L293" s="5" t="inlineStr">
        <is>
          <t>Has Amara NZero verified with the building owner that it has a current Structural Safety Certificate and that the building complies with the CDMX Building Regulations? Does the lease specify office use and the landlord's obligation to maintain the building in a safe condition?</t>
        </is>
      </c>
      <c r="M293" s="5" t="inlineStr">
        <is>
          <t>Building Structural Safety Certificate (especially relevant in CDMX due to seismic risk) + lease specifying office use + evidence of building maintenance by the landlord</t>
        </is>
      </c>
    </row>
    <row r="294">
      <c r="A294" s="4" t="inlineStr">
        <is>
          <t>Mexico</t>
        </is>
      </c>
      <c r="B294" s="4" t="inlineStr">
        <is>
          <t>MX-R085</t>
        </is>
      </c>
      <c r="C294" s="4" t="inlineStr">
        <is>
          <t>Office</t>
        </is>
      </c>
      <c r="D294" s="5" t="inlineStr">
        <is>
          <t>CDMX Office</t>
        </is>
      </c>
      <c r="E294" s="5" t="inlineStr">
        <is>
          <t>MX-CDMX</t>
        </is>
      </c>
      <c r="F294" s="5" t="inlineStr">
        <is>
          <t>MX-OFI-004</t>
        </is>
      </c>
      <c r="G294" s="4" t="n">
        <v>1</v>
      </c>
      <c r="H294" s="4" t="inlineStr">
        <is>
          <t>Spanish</t>
        </is>
      </c>
      <c r="I294" s="5" t="inlineStr">
        <is>
          <t>Electrical installations — certifications and certificates</t>
        </is>
      </c>
      <c r="J294" s="5" t="inlineStr">
        <is>
          <t>NOM-001-SEDE (Low Voltage Electrical Installations) + Ley del Servicio Público de Energía Eléctrica (Public Electricity Service Law) + CFE</t>
        </is>
      </c>
      <c r="K294" s="5" t="inlineStr">
        <is>
          <t>The office electrical installation must have a verification report or certificate in accordance with NOM-001-SEDE, issued by a Verification Unit accredited by ANCE, before connection to the CFE supply. This report certifies that the installation complies with the technical safety standards and is required by CFE to provide the electricity supply.</t>
        </is>
      </c>
      <c r="L294" s="5" t="inlineStr">
        <is>
          <t>Does the CDMX office have the electrical verification report or certificate in accordance with NOM-001-SEDE, issued by an ANCE-accredited Verification Unit and registered with CFE? Do subsequent electrical refurbishments or extensions have supplementary reports?</t>
        </is>
      </c>
      <c r="M294" s="5" t="inlineStr">
        <is>
          <t>Electrical verification report or certificate (NOM-001-SEDE) issued by an ANCE-accredited Verification Unit + reference number + electricity supply contract with CFE</t>
        </is>
      </c>
    </row>
    <row r="295">
      <c r="A295" s="4" t="inlineStr">
        <is>
          <t>Mexico</t>
        </is>
      </c>
      <c r="B295" s="4" t="inlineStr">
        <is>
          <t>MX-R086</t>
        </is>
      </c>
      <c r="C295" s="4" t="inlineStr">
        <is>
          <t>Office</t>
        </is>
      </c>
      <c r="D295" s="5" t="inlineStr">
        <is>
          <t>CDMX Office</t>
        </is>
      </c>
      <c r="E295" s="5" t="inlineStr">
        <is>
          <t>MX-CDMX</t>
        </is>
      </c>
      <c r="F295" s="5" t="inlineStr">
        <is>
          <t>MX-OFI-005</t>
        </is>
      </c>
      <c r="G295" s="4" t="n">
        <v>1</v>
      </c>
      <c r="H295" s="4" t="inlineStr">
        <is>
          <t>Spanish</t>
        </is>
      </c>
      <c r="I295" s="5" t="inlineStr">
        <is>
          <t>Electrical installations — certifications and certificates</t>
        </is>
      </c>
      <c r="J295" s="5" t="inlineStr">
        <is>
          <t>NOM-001-SEDE + NOM-029-STPS-2011 + ANCE</t>
        </is>
      </c>
      <c r="K295" s="5" t="inlineStr">
        <is>
          <t>Any modification, extension or refurbishment of the office electrical installation (change of distribution board, new circuit, increase in the load contracted with CFE) must be carried out by a qualified electrician and verified by an ANCE-accredited Verification Unit before being put into service.</t>
        </is>
      </c>
      <c r="L295" s="5" t="inlineStr">
        <is>
          <t>Have modifications to the office electrical installation made after the original report been verified by an ANCE Verification Unit? Is there a record of all electrical interventions carried out in the office since its original installation?</t>
        </is>
      </c>
      <c r="M295" s="5" t="inlineStr">
        <is>
          <t>Register of office electrical modifications + updated verification report for each substantial modification + qualification of the electrician who carried out the work</t>
        </is>
      </c>
    </row>
    <row r="296">
      <c r="A296" s="4" t="inlineStr">
        <is>
          <t>Mexico</t>
        </is>
      </c>
      <c r="B296" s="4" t="inlineStr">
        <is>
          <t>MX-R087</t>
        </is>
      </c>
      <c r="C296" s="4" t="inlineStr">
        <is>
          <t>Office</t>
        </is>
      </c>
      <c r="D296" s="5" t="inlineStr">
        <is>
          <t>CDMX Office</t>
        </is>
      </c>
      <c r="E296" s="5" t="inlineStr">
        <is>
          <t>MX-CDMX</t>
        </is>
      </c>
      <c r="F296" s="5" t="inlineStr">
        <is>
          <t>MX-OFI-006</t>
        </is>
      </c>
      <c r="G296" s="4" t="n">
        <v>1</v>
      </c>
      <c r="H296" s="4" t="inlineStr">
        <is>
          <t>Spanish</t>
        </is>
      </c>
      <c r="I296" s="5" t="inlineStr">
        <is>
          <t>Electrical installations — certifications and certificates</t>
        </is>
      </c>
      <c r="J296" s="5" t="inlineStr">
        <is>
          <t>NOM-001-SEDE + NOM-029-STPS-2011</t>
        </is>
      </c>
      <c r="K296" s="5" t="inlineStr">
        <is>
          <t>The office electrical distribution boards must be correctly identified, with an up-to-date single-line diagram, labelling of each circuit, access restricted so that unauthorised personnel cannot reach them, and a maintenance logbook. Installed electrical equipment (UPS, computer systems, light fittings) must have NOM certification or a recognised conformity mark.</t>
        </is>
      </c>
      <c r="L296" s="5" t="inlineStr">
        <is>
          <t>Do the office distribution boards have an up-to-date single-line diagram and visible labelling of each circuit? Is access restricted by key or lock? Does installed electrical equipment (UPS, servers, light fittings) have NOM certification or a conformity mark?</t>
        </is>
      </c>
      <c r="M296" s="5" t="inlineStr">
        <is>
          <t>Up-to-date single-line diagram per distribution board + photographs of circuit labelling + access and maintenance logbook + NOM certifications for installed electrical equipment (UPS, servers, light fittings)</t>
        </is>
      </c>
    </row>
    <row r="297">
      <c r="A297" s="4" t="inlineStr">
        <is>
          <t>Mexico</t>
        </is>
      </c>
      <c r="B297" s="4" t="inlineStr">
        <is>
          <t>MX-R088</t>
        </is>
      </c>
      <c r="C297" s="4" t="inlineStr">
        <is>
          <t>Office</t>
        </is>
      </c>
      <c r="D297" s="5" t="inlineStr">
        <is>
          <t>CDMX Office</t>
        </is>
      </c>
      <c r="E297" s="5" t="inlineStr">
        <is>
          <t>MX-CDMX</t>
        </is>
      </c>
      <c r="F297" s="5" t="inlineStr">
        <is>
          <t>MX-OFI-007</t>
        </is>
      </c>
      <c r="G297" s="4" t="n">
        <v>1</v>
      </c>
      <c r="H297" s="4" t="inlineStr">
        <is>
          <t>Spanish</t>
        </is>
      </c>
      <c r="I297" s="5" t="inlineStr">
        <is>
          <t>Technical installations — certifications and periodic inspections</t>
        </is>
      </c>
      <c r="J297" s="5" t="inlineStr">
        <is>
          <t>NOM-003-SECRE-2011 (Natural gas utilisation installations) + Comisión Reguladora de Energía (CRE — Energy Regulatory Commission)</t>
        </is>
      </c>
      <c r="K297" s="5" t="inlineStr">
        <is>
          <t>If the office has a natural gas supply (heating, water heater, kitchen), the installation must be designed, built and maintained by certified installers in accordance with NOM-003-SECRE, with an active supply contract with the CRE-authorised distributor and periodic verification of the installation.</t>
        </is>
      </c>
      <c r="L297" s="5" t="inlineStr">
        <is>
          <t>Does the CDMX office have a natural gas installation? Has the installation been verified by a CRE-certified installer in accordance with NOM-003-SECRE? Is the supply contract with the CRE-authorised distributor current? Are gas detectors installed and tested periodically?</t>
        </is>
      </c>
      <c r="M297" s="5" t="inlineStr">
        <is>
          <t>Natural gas supply contract with a CRE-authorised distributor + installation report by a NOM-003-SECRE certified installer + leak inspection logbook + gas detector test records</t>
        </is>
      </c>
    </row>
    <row r="298">
      <c r="A298" s="4" t="inlineStr">
        <is>
          <t>Mexico</t>
        </is>
      </c>
      <c r="B298" s="4" t="inlineStr">
        <is>
          <t>MX-R089</t>
        </is>
      </c>
      <c r="C298" s="4" t="inlineStr">
        <is>
          <t>Office</t>
        </is>
      </c>
      <c r="D298" s="5" t="inlineStr">
        <is>
          <t>CDMX Office</t>
        </is>
      </c>
      <c r="E298" s="5" t="inlineStr">
        <is>
          <t>MX-CDMX</t>
        </is>
      </c>
      <c r="F298" s="5" t="inlineStr">
        <is>
          <t>MX-OFI-008</t>
        </is>
      </c>
      <c r="G298" s="4" t="n">
        <v>1</v>
      </c>
      <c r="H298" s="4" t="inlineStr">
        <is>
          <t>Spanish</t>
        </is>
      </c>
      <c r="I298" s="5" t="inlineStr">
        <is>
          <t>Technical installations — certifications and periodic inspections</t>
        </is>
      </c>
      <c r="J298" s="5" t="inlineStr">
        <is>
          <t>NOM-127-SSA-2021 (Water for human use and consumption) + NOM-001-ECOL-1996 + CONAGUA</t>
        </is>
      </c>
      <c r="K298" s="5" t="inlineStr">
        <is>
          <t>The office must guarantee drinking water in accordance with NOM-127-SSA-2021. If the building has its own water tanks or cisterns, six-monthly physicochemical and bacteriological analyses and periodic cleaning must be carried out. If the office relies on direct supply from the municipal network without its own storage, water quality must still be verified.</t>
        </is>
      </c>
      <c r="L298" s="5" t="inlineStr">
        <is>
          <t>Does the office building have its own water tanks or cisterns? Are drinking water quality analyses carried out every six months in accordance with NOM-127-SSA-2021? Are water tanks and cisterns cleaned and disinfected periodically? Is drinking water accessible to all workers in all areas of the office?</t>
        </is>
      </c>
      <c r="M298" s="5" t="inlineStr">
        <is>
          <t>Certificate of physicochemical and bacteriological analysis of drinking water (six-monthly) + water tank/cistern cleaning and disinfection logbook (if applicable) + evidence of drinking water availability in the office</t>
        </is>
      </c>
    </row>
    <row r="299">
      <c r="A299" s="4" t="inlineStr">
        <is>
          <t>Mexico</t>
        </is>
      </c>
      <c r="B299" s="4" t="inlineStr">
        <is>
          <t>MX-R090</t>
        </is>
      </c>
      <c r="C299" s="4" t="inlineStr">
        <is>
          <t>Office</t>
        </is>
      </c>
      <c r="D299" s="5" t="inlineStr">
        <is>
          <t>CDMX Office</t>
        </is>
      </c>
      <c r="E299" s="5" t="inlineStr">
        <is>
          <t>MX-CDMX</t>
        </is>
      </c>
      <c r="F299" s="5" t="inlineStr">
        <is>
          <t>MX-OFI-009</t>
        </is>
      </c>
      <c r="G299" s="4" t="n">
        <v>1</v>
      </c>
      <c r="H299" s="4" t="inlineStr">
        <is>
          <t>Spanish</t>
        </is>
      </c>
      <c r="I299" s="5" t="inlineStr">
        <is>
          <t>Technical installations — certifications and periodic inspections</t>
        </is>
      </c>
      <c r="J299" s="5" t="inlineStr">
        <is>
          <t>NOM-020-STPS-2011 (Pressure vessels)</t>
        </is>
      </c>
      <c r="K299" s="5" t="inlineStr">
        <is>
          <t>If the office has equipment with pressure vessels</t>
        </is>
      </c>
      <c r="L299" s="5" t="inlineStr">
        <is>
          <t>Has an inventory been made of the pressure vessels present in the office</t>
        </is>
      </c>
      <c r="M299" s="5" t="inlineStr">
        <is>
          <t>Inventory of office equipment with pressure vessels and equipment inspection records</t>
        </is>
      </c>
    </row>
    <row r="300">
      <c r="A300" s="4" t="inlineStr">
        <is>
          <t>Mexico</t>
        </is>
      </c>
      <c r="B300" s="4" t="inlineStr">
        <is>
          <t>MX-R091</t>
        </is>
      </c>
      <c r="C300" s="4" t="inlineStr">
        <is>
          <t>Office</t>
        </is>
      </c>
      <c r="D300" s="5" t="inlineStr">
        <is>
          <t>CDMX Office</t>
        </is>
      </c>
      <c r="E300" s="5" t="inlineStr">
        <is>
          <t>MX-CDMX</t>
        </is>
      </c>
      <c r="F300" s="5" t="inlineStr">
        <is>
          <t>MX-OFI-010</t>
        </is>
      </c>
      <c r="G300" s="4" t="n">
        <v>1</v>
      </c>
      <c r="H300" s="4" t="inlineStr">
        <is>
          <t>Spanish</t>
        </is>
      </c>
      <c r="I300" s="5" t="inlineStr">
        <is>
          <t>Technical installations — certifications and periodic inspections</t>
        </is>
      </c>
      <c r="J300" s="5" t="inlineStr">
        <is>
          <t>NOM-001-STPS-2008</t>
        </is>
      </c>
      <c r="K300" s="5" t="inlineStr">
        <is>
          <t>The office must have an adequate air conditioning (HVAC) or ventilation system that keeps temperature (18-28°C) and relative humidity (20-60%) conditions within the regulatory ranges, with documented periodic maintenance — especially cleaning and replacement of filters to ensure indoor air quality.</t>
        </is>
      </c>
      <c r="L300" s="5" t="inlineStr">
        <is>
          <t>Is the CDMX office air conditioning system maintained at the frequency specified by the manufacturer? Are the air conditioning unit filters cleaned or replaced periodically? Is there a preventive HVAC maintenance contract with an authorised company?</t>
        </is>
      </c>
      <c r="M300" s="5" t="inlineStr">
        <is>
          <t>Preventive HVAC maintenance contract + maintenance logbook with filter cleaning/replacement dates + temperature and humidity records in the office (if monitored)</t>
        </is>
      </c>
    </row>
    <row r="301">
      <c r="A301" s="4" t="inlineStr">
        <is>
          <t>Mexico</t>
        </is>
      </c>
      <c r="B301" s="4" t="inlineStr">
        <is>
          <t>MX-R092</t>
        </is>
      </c>
      <c r="C301" s="4" t="inlineStr">
        <is>
          <t>Office</t>
        </is>
      </c>
      <c r="D301" s="5" t="inlineStr">
        <is>
          <t>CDMX Office</t>
        </is>
      </c>
      <c r="E301" s="5" t="inlineStr">
        <is>
          <t>MX-CDMX</t>
        </is>
      </c>
      <c r="F301" s="5" t="inlineStr">
        <is>
          <t>MX-OFI-011</t>
        </is>
      </c>
      <c r="G301" s="4" t="n">
        <v>1</v>
      </c>
      <c r="H301" s="4" t="inlineStr">
        <is>
          <t>Spanish</t>
        </is>
      </c>
      <c r="I301" s="5" t="inlineStr">
        <is>
          <t>SST (OHS) management system and organisation</t>
        </is>
      </c>
      <c r="J301" s="5" t="inlineStr">
        <is>
          <t>RFSST Art. 3 + NOM-030-STPS-2009</t>
        </is>
      </c>
      <c r="K301" s="5" t="inlineStr">
        <is>
          <t>The employer must implement a documented occupational health and safety system with a signed policy, defined roles and annual objectives.</t>
        </is>
      </c>
      <c r="L301" s="5" t="inlineStr">
        <is>
          <t>Does the company have a documented SST (OHS) management system with a policy signed by management, defined roles and responsibilities and annual SST objectives?</t>
        </is>
      </c>
      <c r="M301" s="5" t="inlineStr">
        <is>
          <t>SST (OHS) policy signed by senior management + management system procedures + documented annual objectives</t>
        </is>
      </c>
    </row>
    <row r="302">
      <c r="A302" s="4" t="inlineStr">
        <is>
          <t>Mexico</t>
        </is>
      </c>
      <c r="B302" s="4" t="inlineStr">
        <is>
          <t>MX-R093</t>
        </is>
      </c>
      <c r="C302" s="4" t="inlineStr">
        <is>
          <t>Office</t>
        </is>
      </c>
      <c r="D302" s="5" t="inlineStr">
        <is>
          <t>CDMX Office</t>
        </is>
      </c>
      <c r="E302" s="5" t="inlineStr">
        <is>
          <t>MX-CDMX</t>
        </is>
      </c>
      <c r="F302" s="5" t="inlineStr">
        <is>
          <t>MX-OFI-012</t>
        </is>
      </c>
      <c r="G302" s="4" t="n">
        <v>1</v>
      </c>
      <c r="H302" s="4" t="inlineStr">
        <is>
          <t>Spanish</t>
        </is>
      </c>
      <c r="I302" s="5" t="inlineStr">
        <is>
          <t>SST (OHS) management system and organisation</t>
        </is>
      </c>
      <c r="J302" s="5" t="inlineStr">
        <is>
          <t>NOM-030-STPS-2009 + NOM-035 STPS-2018</t>
        </is>
      </c>
      <c r="K302" s="5" t="inlineStr">
        <is>
          <t>All workplace hazards must be identified, assessed and controlled through a documented safety and hygiene programme.</t>
        </is>
      </c>
      <c r="L302" s="5" t="inlineStr">
        <is>
          <t>Has a risk assessment been carried out covering all office activities, workstations and common areas? Does it include ergonomic, electrical, fire, psychosocial and fall risks?</t>
        </is>
      </c>
      <c r="M302" s="5" t="inlineStr">
        <is>
          <t>Hazard identification and risk assessment document with hierarchy of controls + date of last review signed by the person responsible</t>
        </is>
      </c>
    </row>
    <row r="303">
      <c r="A303" s="4" t="inlineStr">
        <is>
          <t>Mexico</t>
        </is>
      </c>
      <c r="B303" s="4" t="inlineStr">
        <is>
          <t>MX-R094</t>
        </is>
      </c>
      <c r="C303" s="4" t="inlineStr">
        <is>
          <t>Office</t>
        </is>
      </c>
      <c r="D303" s="5" t="inlineStr">
        <is>
          <t>CDMX Office</t>
        </is>
      </c>
      <c r="E303" s="5" t="inlineStr">
        <is>
          <t>MX-CDMX</t>
        </is>
      </c>
      <c r="F303" s="5" t="inlineStr">
        <is>
          <t>MX-OFI-013</t>
        </is>
      </c>
      <c r="G303" s="4" t="n">
        <v>1</v>
      </c>
      <c r="H303" s="4" t="inlineStr">
        <is>
          <t>Spanish</t>
        </is>
      </c>
      <c r="I303" s="5" t="inlineStr">
        <is>
          <t>SST (OHS) management system and organisation</t>
        </is>
      </c>
      <c r="J303" s="5" t="inlineStr">
        <is>
          <t>NOM-019-STPS-2011</t>
        </is>
      </c>
      <c r="K303" s="5" t="inlineStr">
        <is>
          <t>A Safety and Hygiene Committee (CSST) must be set up with employer and worker representatives, hold monthly meetings and be registered with the STPS via SIRCE.</t>
        </is>
      </c>
      <c r="L303" s="5" t="inlineStr">
        <is>
          <t>Is the CSST (safety and hygiene committee) formally constituted with employer and worker representatives? Does it hold documented monthly meetings? Is it registered with the STPS in SIRCE?</t>
        </is>
      </c>
      <c r="M303" s="5" t="inlineStr">
        <is>
          <t>CSST constitution record + minutes of monthly meetings for the last 12 months + proof of registration in SIRCE</t>
        </is>
      </c>
    </row>
    <row r="304">
      <c r="A304" s="4" t="inlineStr">
        <is>
          <t>Mexico</t>
        </is>
      </c>
      <c r="B304" s="4" t="inlineStr">
        <is>
          <t>MX-R095</t>
        </is>
      </c>
      <c r="C304" s="4" t="inlineStr">
        <is>
          <t>Office</t>
        </is>
      </c>
      <c r="D304" s="5" t="inlineStr">
        <is>
          <t>CDMX Office</t>
        </is>
      </c>
      <c r="E304" s="5" t="inlineStr">
        <is>
          <t>MX-CDMX</t>
        </is>
      </c>
      <c r="F304" s="5" t="inlineStr">
        <is>
          <t>MX-OFI-014</t>
        </is>
      </c>
      <c r="G304" s="4" t="n">
        <v>1</v>
      </c>
      <c r="H304" s="4" t="inlineStr">
        <is>
          <t>Spanish</t>
        </is>
      </c>
      <c r="I304" s="5" t="inlineStr">
        <is>
          <t>SST (OHS) management system and organisation</t>
        </is>
      </c>
      <c r="J304" s="5" t="inlineStr">
        <is>
          <t>RFSST + NOM-030-STPS-2009</t>
        </is>
      </c>
      <c r="K304" s="5" t="inlineStr">
        <is>
          <t>All workers must receive documented SST (OHS) training relevant to their activities and the risks present in the office.</t>
        </is>
      </c>
      <c r="L304" s="5" t="inlineStr">
        <is>
          <t>Do all office employees have documented SST (OHS) training on joining and annually? Does the training cover the specific risks of the job and the facility?</t>
        </is>
      </c>
      <c r="M304" s="5" t="inlineStr">
        <is>
          <t>Training records with worker signature, dates and topics covered + annual training programme</t>
        </is>
      </c>
    </row>
    <row r="305">
      <c r="A305" s="4" t="inlineStr">
        <is>
          <t>Mexico</t>
        </is>
      </c>
      <c r="B305" s="4" t="inlineStr">
        <is>
          <t>MX-R096</t>
        </is>
      </c>
      <c r="C305" s="4" t="inlineStr">
        <is>
          <t>Office</t>
        </is>
      </c>
      <c r="D305" s="5" t="inlineStr">
        <is>
          <t>CDMX Office</t>
        </is>
      </c>
      <c r="E305" s="5" t="inlineStr">
        <is>
          <t>MX-CDMX</t>
        </is>
      </c>
      <c r="F305" s="5" t="inlineStr">
        <is>
          <t>MX-OFI-015</t>
        </is>
      </c>
      <c r="G305" s="4" t="n">
        <v>1</v>
      </c>
      <c r="H305" s="4" t="inlineStr">
        <is>
          <t>Spanish</t>
        </is>
      </c>
      <c r="I305" s="5" t="inlineStr">
        <is>
          <t>SST (OHS) management system and organisation</t>
        </is>
      </c>
      <c r="J305" s="5" t="inlineStr">
        <is>
          <t>RFSST + NOM-030-STPS-2009</t>
        </is>
      </c>
      <c r="K305" s="5" t="inlineStr">
        <is>
          <t>Workers must have access to occupational health examinations appropriate to their occupational exposure, including pre-employment, periodic and return-to-work examinations.</t>
        </is>
      </c>
      <c r="L305" s="5" t="inlineStr">
        <is>
          <t>Are pre-employment, periodic and return-to-work medical examinations carried out? Are the results kept confidential and used to adapt working conditions?</t>
        </is>
      </c>
      <c r="M305" s="5" t="inlineStr">
        <is>
          <t>Medical examination records (anonymised) + documented health surveillance programme</t>
        </is>
      </c>
    </row>
    <row r="306">
      <c r="A306" s="4" t="inlineStr">
        <is>
          <t>Mexico</t>
        </is>
      </c>
      <c r="B306" s="4" t="inlineStr">
        <is>
          <t>MX-R097</t>
        </is>
      </c>
      <c r="C306" s="4" t="inlineStr">
        <is>
          <t>Office</t>
        </is>
      </c>
      <c r="D306" s="5" t="inlineStr">
        <is>
          <t>CDMX Office</t>
        </is>
      </c>
      <c r="E306" s="5" t="inlineStr">
        <is>
          <t>MX-CDMX</t>
        </is>
      </c>
      <c r="F306" s="5" t="inlineStr">
        <is>
          <t>MX-OFI-016</t>
        </is>
      </c>
      <c r="G306" s="4" t="n">
        <v>1</v>
      </c>
      <c r="H306" s="4" t="inlineStr">
        <is>
          <t>Spanish</t>
        </is>
      </c>
      <c r="I306" s="5" t="inlineStr">
        <is>
          <t>SST (OHS) management system and organisation</t>
        </is>
      </c>
      <c r="J306" s="5" t="inlineStr">
        <is>
          <t>NOM-030-STPS-2009 + RFSST</t>
        </is>
      </c>
      <c r="K306" s="5" t="inlineStr">
        <is>
          <t>All mandatory SST (OHS) documentation must be kept up to date, accessible and retained for the periods laid down in the regulations.</t>
        </is>
      </c>
      <c r="L306" s="5" t="inlineStr">
        <is>
          <t>Are all mandatory SST (OHS) documents (risk assessments, training records, inspection reports, CSST minutes) up to date, signed and available for STPS inspection?</t>
        </is>
      </c>
      <c r="M306" s="5" t="inlineStr">
        <is>
          <t>SST (OHS) document control index + sample of retained documents with dates and signatures</t>
        </is>
      </c>
    </row>
    <row r="307">
      <c r="A307" s="4" t="inlineStr">
        <is>
          <t>Mexico</t>
        </is>
      </c>
      <c r="B307" s="4" t="inlineStr">
        <is>
          <t>MX-R098</t>
        </is>
      </c>
      <c r="C307" s="4" t="inlineStr">
        <is>
          <t>Office</t>
        </is>
      </c>
      <c r="D307" s="5" t="inlineStr">
        <is>
          <t>CDMX Office</t>
        </is>
      </c>
      <c r="E307" s="5" t="inlineStr">
        <is>
          <t>MX-CDMX</t>
        </is>
      </c>
      <c r="F307" s="5" t="inlineStr">
        <is>
          <t>MX-OFI-017</t>
        </is>
      </c>
      <c r="G307" s="4" t="n">
        <v>1</v>
      </c>
      <c r="H307" s="4" t="inlineStr">
        <is>
          <t>Spanish</t>
        </is>
      </c>
      <c r="I307" s="5" t="inlineStr">
        <is>
          <t>SST (OHS) management system and organisation</t>
        </is>
      </c>
      <c r="J307" s="5" t="inlineStr">
        <is>
          <t>ISO 45001:2018 clause 9.2</t>
        </is>
      </c>
      <c r="K307" s="5" t="inlineStr">
        <is>
          <t>Organisations certified to ISO 45001:2018 must carry out planned internal audits of the SST (OHS) management system.</t>
        </is>
      </c>
      <c r="L307" s="5" t="inlineStr">
        <is>
          <t>Is there an annual ISO 45001 internal audit programme? Are auditors competent and independent of the area audited? Do findings have an action plan with follow-up?</t>
        </is>
      </c>
      <c r="M307" s="5" t="inlineStr">
        <is>
          <t>Annual internal audit programme + audit reports with findings + corrective action register + auditor competencies</t>
        </is>
      </c>
    </row>
    <row r="308">
      <c r="A308" s="4" t="inlineStr">
        <is>
          <t>Mexico</t>
        </is>
      </c>
      <c r="B308" s="4" t="inlineStr">
        <is>
          <t>MX-R099</t>
        </is>
      </c>
      <c r="C308" s="4" t="inlineStr">
        <is>
          <t>Office</t>
        </is>
      </c>
      <c r="D308" s="5" t="inlineStr">
        <is>
          <t>CDMX Office</t>
        </is>
      </c>
      <c r="E308" s="5" t="inlineStr">
        <is>
          <t>MX-CDMX</t>
        </is>
      </c>
      <c r="F308" s="5" t="inlineStr">
        <is>
          <t>MX-OFI-018</t>
        </is>
      </c>
      <c r="G308" s="4" t="n">
        <v>1</v>
      </c>
      <c r="H308" s="4" t="inlineStr">
        <is>
          <t>Spanish</t>
        </is>
      </c>
      <c r="I308" s="5" t="inlineStr">
        <is>
          <t>SST (OHS) management system and organisation</t>
        </is>
      </c>
      <c r="J308" s="5" t="inlineStr">
        <is>
          <t>ISO 45001:2018 clause 9.3</t>
        </is>
      </c>
      <c r="K308" s="5" t="inlineStr">
        <is>
          <t>Senior management must review the SST (OHS) management system at planned intervals to ensure its continuing suitability, adequacy and effectiveness.</t>
        </is>
      </c>
      <c r="L308" s="5" t="inlineStr">
        <is>
          <t>Has senior management carried out at least one formal review of the SGSST (OHS management system) in the last 12 months? Does the review cover all inputs required by ISO 45001 cl. 9.3 and document the outputs?</t>
        </is>
      </c>
      <c r="M308" s="5" t="inlineStr">
        <is>
          <t>Management review minutes with an agenda covering the ISO 45001 cl. 9.3 inputs + documented resource and improvement commitments</t>
        </is>
      </c>
    </row>
    <row r="309">
      <c r="A309" s="4" t="inlineStr">
        <is>
          <t>Mexico</t>
        </is>
      </c>
      <c r="B309" s="4" t="inlineStr">
        <is>
          <t>MX-R100</t>
        </is>
      </c>
      <c r="C309" s="4" t="inlineStr">
        <is>
          <t>Office</t>
        </is>
      </c>
      <c r="D309" s="5" t="inlineStr">
        <is>
          <t>CDMX Office</t>
        </is>
      </c>
      <c r="E309" s="5" t="inlineStr">
        <is>
          <t>MX-CDMX</t>
        </is>
      </c>
      <c r="F309" s="5" t="inlineStr">
        <is>
          <t>MX-OFI-019</t>
        </is>
      </c>
      <c r="G309" s="4" t="n">
        <v>1</v>
      </c>
      <c r="H309" s="4" t="inlineStr">
        <is>
          <t>Spanish</t>
        </is>
      </c>
      <c r="I309" s="5" t="inlineStr">
        <is>
          <t>Accident notification and IMSS</t>
        </is>
      </c>
      <c r="J309" s="5" t="inlineStr">
        <is>
          <t>NOM-030-STPS-2009 + RFSST Art. 64</t>
        </is>
      </c>
      <c r="K309" s="5" t="inlineStr">
        <is>
          <t>All workplace accidents, incidents and near misses must be reported, investigated and documented with corrective actions.</t>
        </is>
      </c>
      <c r="L309" s="5" t="inlineStr">
        <is>
          <t>Is there a documented incident reporting procedure? Are all incidents — including near misses — systematically investigated? Are corrective actions closed out and verified?</t>
        </is>
      </c>
      <c r="M309" s="5" t="inlineStr">
        <is>
          <t>Incident reporting procedure + investigation reports for the last 12 months + corrective action register</t>
        </is>
      </c>
    </row>
    <row r="310">
      <c r="A310" s="4" t="inlineStr">
        <is>
          <t>Mexico</t>
        </is>
      </c>
      <c r="B310" s="4" t="inlineStr">
        <is>
          <t>MX-R101</t>
        </is>
      </c>
      <c r="C310" s="4" t="inlineStr">
        <is>
          <t>Office</t>
        </is>
      </c>
      <c r="D310" s="5" t="inlineStr">
        <is>
          <t>CDMX Office</t>
        </is>
      </c>
      <c r="E310" s="5" t="inlineStr">
        <is>
          <t>MX-CDMX</t>
        </is>
      </c>
      <c r="F310" s="5" t="inlineStr">
        <is>
          <t>MX-OFI-020</t>
        </is>
      </c>
      <c r="G310" s="4" t="n">
        <v>1</v>
      </c>
      <c r="H310" s="4" t="inlineStr">
        <is>
          <t>Spanish</t>
        </is>
      </c>
      <c r="I310" s="5" t="inlineStr">
        <is>
          <t>Accident notification and IMSS</t>
        </is>
      </c>
      <c r="J310" s="5" t="inlineStr">
        <is>
          <t>Ley del Seguro Social Art. 58 + RFSST Art. 64</t>
        </is>
      </c>
      <c r="K310" s="5" t="inlineStr">
        <is>
          <t>Workplace accidents requiring medical attention must be notified to the IMSS within a maximum of 24 hours using form ST-7.</t>
        </is>
      </c>
      <c r="L310" s="5" t="inlineStr">
        <is>
          <t>Is there a procedure for notifying the IMSS (Mexican Social Security Institute) within 24 hours of any occupational accident requiring medical attention? Are the ST-7 forms for the last 12 months retained?</t>
        </is>
      </c>
      <c r="M310" s="5" t="inlineStr">
        <is>
          <t>ST-7 IMSS notification forms for the last 12 months + evidence of timely submission</t>
        </is>
      </c>
    </row>
    <row r="311">
      <c r="A311" s="4" t="inlineStr">
        <is>
          <t>Mexico</t>
        </is>
      </c>
      <c r="B311" s="4" t="inlineStr">
        <is>
          <t>MX-R102</t>
        </is>
      </c>
      <c r="C311" s="4" t="inlineStr">
        <is>
          <t>Office</t>
        </is>
      </c>
      <c r="D311" s="5" t="inlineStr">
        <is>
          <t>CDMX Office</t>
        </is>
      </c>
      <c r="E311" s="5" t="inlineStr">
        <is>
          <t>MX-CDMX</t>
        </is>
      </c>
      <c r="F311" s="5" t="inlineStr">
        <is>
          <t>MX-OFI-021</t>
        </is>
      </c>
      <c r="G311" s="4" t="n">
        <v>1</v>
      </c>
      <c r="H311" s="4" t="inlineStr">
        <is>
          <t>Spanish</t>
        </is>
      </c>
      <c r="I311" s="5" t="inlineStr">
        <is>
          <t>Contractors and visitors</t>
        </is>
      </c>
      <c r="J311" s="5" t="inlineStr">
        <is>
          <t>RFSST + NOM-030-STPS-2009</t>
        </is>
      </c>
      <c r="K311" s="5" t="inlineStr">
        <is>
          <t>All visitors and contractors must receive safety instructions before entering the office and comply with the site's SST (OHS) requirements.</t>
        </is>
      </c>
      <c r="L311" s="5" t="inlineStr">
        <is>
          <t>Do visitors receive a safety induction before entering the office? Are contractors subject to SST (OHS) pre-qualification before each engagement?</t>
        </is>
      </c>
      <c r="M311" s="5" t="inlineStr">
        <is>
          <t>Visitor safety induction record + contractor SST (OHS) pre-qualification documents + visitor/contractor access records</t>
        </is>
      </c>
    </row>
    <row r="312">
      <c r="A312" s="4" t="inlineStr">
        <is>
          <t>Mexico</t>
        </is>
      </c>
      <c r="B312" s="4" t="inlineStr">
        <is>
          <t>MX-R103</t>
        </is>
      </c>
      <c r="C312" s="4" t="inlineStr">
        <is>
          <t>Office</t>
        </is>
      </c>
      <c r="D312" s="5" t="inlineStr">
        <is>
          <t>CDMX Office</t>
        </is>
      </c>
      <c r="E312" s="5" t="inlineStr">
        <is>
          <t>MX-CDMX</t>
        </is>
      </c>
      <c r="F312" s="5" t="inlineStr">
        <is>
          <t>MX-OFI-022</t>
        </is>
      </c>
      <c r="G312" s="4" t="n">
        <v>1</v>
      </c>
      <c r="H312" s="4" t="inlineStr">
        <is>
          <t>Spanish</t>
        </is>
      </c>
      <c r="I312" s="5" t="inlineStr">
        <is>
          <t>Psychosocial risk factors (NOM-035)</t>
        </is>
      </c>
      <c r="J312" s="5" t="inlineStr">
        <is>
          <t>NOM-035-STPS-2018</t>
        </is>
      </c>
      <c r="K312" s="5" t="inlineStr">
        <is>
          <t>Employers must identify, analyse and prevent psychosocial risk factors and assess the organisational environment, applying the NOM-035 Guides according to company size.</t>
        </is>
      </c>
      <c r="L312" s="5" t="inlineStr">
        <is>
          <t>Has a psychosocial risk factor assessment been carried out using the NOM-035 methodology (Guide I, II or III depending on the number of workers)? Is there an action plan with control measures?</t>
        </is>
      </c>
      <c r="M312" s="5" t="inlineStr">
        <is>
          <t>NOM-035 assessment report (Guide I/II/III) + psychosocial factors action plan + evidence of control measures implemented</t>
        </is>
      </c>
    </row>
    <row r="313">
      <c r="A313" s="4" t="inlineStr">
        <is>
          <t>Mexico</t>
        </is>
      </c>
      <c r="B313" s="4" t="inlineStr">
        <is>
          <t>MX-R104</t>
        </is>
      </c>
      <c r="C313" s="4" t="inlineStr">
        <is>
          <t>Office</t>
        </is>
      </c>
      <c r="D313" s="5" t="inlineStr">
        <is>
          <t>CDMX Office</t>
        </is>
      </c>
      <c r="E313" s="5" t="inlineStr">
        <is>
          <t>MX-CDMX</t>
        </is>
      </c>
      <c r="F313" s="5" t="inlineStr">
        <is>
          <t>MX-OFI-023</t>
        </is>
      </c>
      <c r="G313" s="4" t="n">
        <v>1</v>
      </c>
      <c r="H313" s="4" t="inlineStr">
        <is>
          <t>Spanish</t>
        </is>
      </c>
      <c r="I313" s="5" t="inlineStr">
        <is>
          <t>Ergonomics, display screen equipment and teleworking (NOM-036/037)</t>
        </is>
      </c>
      <c r="J313" s="5" t="inlineStr">
        <is>
          <t>NOM-036-STPS-2018</t>
        </is>
      </c>
      <c r="K313" s="5" t="inlineStr">
        <is>
          <t>Ergonomic risks in the office must be identified and assessed, including workstation design, postures, repetitive movements and manual handling of loads.</t>
        </is>
      </c>
      <c r="L313" s="5" t="inlineStr">
        <is>
          <t>Has an ergonomic assessment been carried out for all office workstations? Have the risks identified been addressed with documented corrective measures?</t>
        </is>
      </c>
      <c r="M313" s="5" t="inlineStr">
        <is>
          <t>Ergonomic risk assessment report + corrective action log + ergonomics training records</t>
        </is>
      </c>
    </row>
    <row r="314">
      <c r="A314" s="4" t="inlineStr">
        <is>
          <t>Mexico</t>
        </is>
      </c>
      <c r="B314" s="4" t="inlineStr">
        <is>
          <t>MX-R105</t>
        </is>
      </c>
      <c r="C314" s="4" t="inlineStr">
        <is>
          <t>Office</t>
        </is>
      </c>
      <c r="D314" s="5" t="inlineStr">
        <is>
          <t>CDMX Office</t>
        </is>
      </c>
      <c r="E314" s="5" t="inlineStr">
        <is>
          <t>MX-CDMX</t>
        </is>
      </c>
      <c r="F314" s="5" t="inlineStr">
        <is>
          <t>MX-OFI-024</t>
        </is>
      </c>
      <c r="G314" s="4" t="n">
        <v>1</v>
      </c>
      <c r="H314" s="4" t="inlineStr">
        <is>
          <t>Spanish</t>
        </is>
      </c>
      <c r="I314" s="5" t="inlineStr">
        <is>
          <t>Ergonomics, display screen equipment and teleworking (NOM-036/037)</t>
        </is>
      </c>
      <c r="J314" s="5" t="inlineStr">
        <is>
          <t>NOM-036-STPS-2018</t>
        </is>
      </c>
      <c r="K314" s="5" t="inlineStr">
        <is>
          <t>Workers using display screens must have ergonomically assessed workstations: monitor, adjustable chair, keyboard, mouse, lighting and a visual-break policy.</t>
        </is>
      </c>
      <c r="L314" s="5" t="inlineStr">
        <is>
          <t>Have VDT workers (screen users &gt;2 hours/day) been identified? Have their workstations been assessed for monitor, chair, keyboard, mouse and lighting?</t>
        </is>
      </c>
      <c r="M314" s="5" t="inlineStr">
        <is>
          <t>Ergonomic checklist for VDT (display screen) workstations per worker + ergonomic assessment report + documented visual-break policy</t>
        </is>
      </c>
    </row>
    <row r="315">
      <c r="A315" s="4" t="inlineStr">
        <is>
          <t>Mexico</t>
        </is>
      </c>
      <c r="B315" s="4" t="inlineStr">
        <is>
          <t>MX-R106</t>
        </is>
      </c>
      <c r="C315" s="4" t="inlineStr">
        <is>
          <t>Office</t>
        </is>
      </c>
      <c r="D315" s="5" t="inlineStr">
        <is>
          <t>CDMX Office</t>
        </is>
      </c>
      <c r="E315" s="5" t="inlineStr">
        <is>
          <t>MX-CDMX</t>
        </is>
      </c>
      <c r="F315" s="5" t="inlineStr">
        <is>
          <t>MX-OFI-025</t>
        </is>
      </c>
      <c r="G315" s="4" t="n">
        <v>1</v>
      </c>
      <c r="H315" s="4" t="inlineStr">
        <is>
          <t>Spanish</t>
        </is>
      </c>
      <c r="I315" s="5" t="inlineStr">
        <is>
          <t>Ergonomics, display screen equipment and teleworking (NOM-036/037)</t>
        </is>
      </c>
      <c r="J315" s="5" t="inlineStr">
        <is>
          <t>NOM-037-STPS-2023 + Ley Federal del Trabajo Art. 311-330</t>
        </is>
      </c>
      <c r="K315" s="5" t="inlineStr">
        <is>
          <t>Employers must establish written teleworking agreements, provide the necessary equipment, assess the ergonomics of the remote workstation and guarantee the worker's SST (OHS) rights.</t>
        </is>
      </c>
      <c r="L315" s="5" t="inlineStr">
        <is>
          <t>Do teleworkers have individual written agreements signed before starting remote work? Has an ergonomic self-assessment of the home workstation been carried out?</t>
        </is>
      </c>
      <c r="M315" s="5" t="inlineStr">
        <is>
          <t>Teleworking agreements per worker + home ergonomic self-assessment checklist + record of equipment provided by the employer</t>
        </is>
      </c>
    </row>
    <row r="316">
      <c r="A316" s="4" t="inlineStr">
        <is>
          <t>Mexico</t>
        </is>
      </c>
      <c r="B316" s="4" t="inlineStr">
        <is>
          <t>MX-R107</t>
        </is>
      </c>
      <c r="C316" s="4" t="inlineStr">
        <is>
          <t>Office</t>
        </is>
      </c>
      <c r="D316" s="5" t="inlineStr">
        <is>
          <t>CDMX Office</t>
        </is>
      </c>
      <c r="E316" s="5" t="inlineStr">
        <is>
          <t>MX-CDMX</t>
        </is>
      </c>
      <c r="F316" s="5" t="inlineStr">
        <is>
          <t>MX-OFI-026</t>
        </is>
      </c>
      <c r="G316" s="4" t="n">
        <v>1</v>
      </c>
      <c r="H316" s="4" t="inlineStr">
        <is>
          <t>Spanish</t>
        </is>
      </c>
      <c r="I316" s="5" t="inlineStr">
        <is>
          <t>Physical conditions of the workplace</t>
        </is>
      </c>
      <c r="J316" s="5" t="inlineStr">
        <is>
          <t>NOM-001-STPS-2008</t>
        </is>
      </c>
      <c r="K316" s="5" t="inlineStr">
        <is>
          <t>The office building and facilities must be structurally safe, with floors, walls, ceilings, stairs and accesses properly maintained.</t>
        </is>
      </c>
      <c r="L316" s="5" t="inlineStr">
        <is>
          <t>Are the office areas structurally safe with no damage to floors, walls or ceilings? Are access routes free of obstructions? Is there a building maintenance programme?</t>
        </is>
      </c>
      <c r="M316" s="5" t="inlineStr">
        <is>
          <t>Building inspection records + maintenance programme + third-party structural assessments (if applicable)</t>
        </is>
      </c>
    </row>
    <row r="317">
      <c r="A317" s="4" t="inlineStr">
        <is>
          <t>Mexico</t>
        </is>
      </c>
      <c r="B317" s="4" t="inlineStr">
        <is>
          <t>MX-R108</t>
        </is>
      </c>
      <c r="C317" s="4" t="inlineStr">
        <is>
          <t>Office</t>
        </is>
      </c>
      <c r="D317" s="5" t="inlineStr">
        <is>
          <t>CDMX Office</t>
        </is>
      </c>
      <c r="E317" s="5" t="inlineStr">
        <is>
          <t>MX-CDMX</t>
        </is>
      </c>
      <c r="F317" s="5" t="inlineStr">
        <is>
          <t>MX-OFI-027</t>
        </is>
      </c>
      <c r="G317" s="4" t="n">
        <v>1</v>
      </c>
      <c r="H317" s="4" t="inlineStr">
        <is>
          <t>Spanish</t>
        </is>
      </c>
      <c r="I317" s="5" t="inlineStr">
        <is>
          <t>Physical conditions of the workplace</t>
        </is>
      </c>
      <c r="J317" s="5" t="inlineStr">
        <is>
          <t>NOM-025-STPS-2008</t>
        </is>
      </c>
      <c r="K317" s="5" t="inlineStr">
        <is>
          <t>Office workstations must have adequate lighting: minimum 300 lux for general office work, 500 lux for detailed/computer work.</t>
        </is>
      </c>
      <c r="L317" s="5" t="inlineStr">
        <is>
          <t>Have lux measurements been taken at all workstations and compared against the NOM-025 minimum values? Is the emergency lighting tested monthly?</t>
        </is>
      </c>
      <c r="M317" s="5" t="inlineStr">
        <is>
          <t>Illuminance measurement report by area and workstation + emergency lighting test records + luminaire maintenance log</t>
        </is>
      </c>
    </row>
    <row r="318">
      <c r="A318" s="4" t="inlineStr">
        <is>
          <t>Mexico</t>
        </is>
      </c>
      <c r="B318" s="4" t="inlineStr">
        <is>
          <t>MX-R109</t>
        </is>
      </c>
      <c r="C318" s="4" t="inlineStr">
        <is>
          <t>Office</t>
        </is>
      </c>
      <c r="D318" s="5" t="inlineStr">
        <is>
          <t>CDMX Office</t>
        </is>
      </c>
      <c r="E318" s="5" t="inlineStr">
        <is>
          <t>MX-CDMX</t>
        </is>
      </c>
      <c r="F318" s="5" t="inlineStr">
        <is>
          <t>MX-OFI-028</t>
        </is>
      </c>
      <c r="G318" s="4" t="n">
        <v>1</v>
      </c>
      <c r="H318" s="4" t="inlineStr">
        <is>
          <t>Spanish</t>
        </is>
      </c>
      <c r="I318" s="5" t="inlineStr">
        <is>
          <t>Physical conditions of the workplace</t>
        </is>
      </c>
      <c r="J318" s="5" t="inlineStr">
        <is>
          <t>NOM-001 STPS</t>
        </is>
      </c>
      <c r="K318" s="5" t="inlineStr">
        <is>
          <t>Office temperature must be kept between 18-28°C and relative humidity between 20-60% to protect workers' health and thermal comfort.</t>
        </is>
      </c>
      <c r="L318" s="5" t="inlineStr">
        <is>
          <t>Are temperature and humidity monitored in the office? Are the air-conditioning (HVAC) systems maintained to keep conditions within the regulatory range?</t>
        </is>
      </c>
      <c r="M318" s="5" t="inlineStr">
        <is>
          <t>Temperature and humidity monitoring records + HVAC maintenance log + corrective action records</t>
        </is>
      </c>
    </row>
    <row r="319">
      <c r="A319" s="4" t="inlineStr">
        <is>
          <t>Mexico</t>
        </is>
      </c>
      <c r="B319" s="4" t="inlineStr">
        <is>
          <t>MX-R110</t>
        </is>
      </c>
      <c r="C319" s="4" t="inlineStr">
        <is>
          <t>Office</t>
        </is>
      </c>
      <c r="D319" s="5" t="inlineStr">
        <is>
          <t>CDMX Office</t>
        </is>
      </c>
      <c r="E319" s="5" t="inlineStr">
        <is>
          <t>MX-CDMX</t>
        </is>
      </c>
      <c r="F319" s="5" t="inlineStr">
        <is>
          <t>MX-OFI-029</t>
        </is>
      </c>
      <c r="G319" s="4" t="n">
        <v>1</v>
      </c>
      <c r="H319" s="4" t="inlineStr">
        <is>
          <t>Spanish</t>
        </is>
      </c>
      <c r="I319" s="5" t="inlineStr">
        <is>
          <t>Physical conditions of the workplace</t>
        </is>
      </c>
      <c r="J319" s="5" t="inlineStr">
        <is>
          <t>NOM-001-STPS-2008</t>
        </is>
      </c>
      <c r="K319" s="5" t="inlineStr">
        <is>
          <t>Office areas must have adequate ventilation that supplies fresh air and prevents the build-up of CO₂ or other indoor air pollutants.</t>
        </is>
      </c>
      <c r="L319" s="5" t="inlineStr">
        <is>
          <t>Are office areas properly ventilated by natural or mechanical systems? Are the ventilation system filters cleaned and replaced according to the maintenance plan?</t>
        </is>
      </c>
      <c r="M319" s="5" t="inlineStr">
        <is>
          <t>Ventilation system maintenance records + air quality measurements in enclosed areas (if applicable) + HVAC service certificate</t>
        </is>
      </c>
    </row>
    <row r="320">
      <c r="A320" s="4" t="inlineStr">
        <is>
          <t>Mexico</t>
        </is>
      </c>
      <c r="B320" s="4" t="inlineStr">
        <is>
          <t>MX-R111</t>
        </is>
      </c>
      <c r="C320" s="4" t="inlineStr">
        <is>
          <t>Office</t>
        </is>
      </c>
      <c r="D320" s="5" t="inlineStr">
        <is>
          <t>CDMX Office</t>
        </is>
      </c>
      <c r="E320" s="5" t="inlineStr">
        <is>
          <t>MX-CDMX</t>
        </is>
      </c>
      <c r="F320" s="5" t="inlineStr">
        <is>
          <t>MX-OFI-030</t>
        </is>
      </c>
      <c r="G320" s="4" t="n">
        <v>1</v>
      </c>
      <c r="H320" s="4" t="inlineStr">
        <is>
          <t>Spanish</t>
        </is>
      </c>
      <c r="I320" s="5" t="inlineStr">
        <is>
          <t>Physical conditions of the workplace</t>
        </is>
      </c>
      <c r="J320" s="5" t="inlineStr">
        <is>
          <t>NOM-001-STPS-2008</t>
        </is>
      </c>
      <c r="K320" s="5" t="inlineStr">
        <is>
          <t>Work and circulation areas must be kept clean, tidy and free from slip, trip and fall hazards at all times.</t>
        </is>
      </c>
      <c r="L320" s="5" t="inlineStr">
        <is>
          <t>Are work and circulation areas clean and free of obstructions? Are spills cleaned up immediately? Are cables properly managed with trunking or cable covers?</t>
        </is>
      </c>
      <c r="M320" s="5" t="inlineStr">
        <is>
          <t>Housekeeping inspection records + cleaning programme + photographs of work areas</t>
        </is>
      </c>
    </row>
    <row r="321">
      <c r="A321" s="4" t="inlineStr">
        <is>
          <t>Mexico</t>
        </is>
      </c>
      <c r="B321" s="4" t="inlineStr">
        <is>
          <t>MX-R112</t>
        </is>
      </c>
      <c r="C321" s="4" t="inlineStr">
        <is>
          <t>Office</t>
        </is>
      </c>
      <c r="D321" s="5" t="inlineStr">
        <is>
          <t>CDMX Office</t>
        </is>
      </c>
      <c r="E321" s="5" t="inlineStr">
        <is>
          <t>MX-CDMX</t>
        </is>
      </c>
      <c r="F321" s="5" t="inlineStr">
        <is>
          <t>MX-OFI-031</t>
        </is>
      </c>
      <c r="G321" s="4" t="n">
        <v>1</v>
      </c>
      <c r="H321" s="4" t="inlineStr">
        <is>
          <t>Spanish</t>
        </is>
      </c>
      <c r="I321" s="5" t="inlineStr">
        <is>
          <t>Physical conditions of the workplace</t>
        </is>
      </c>
      <c r="J321" s="5" t="inlineStr">
        <is>
          <t>NOM-001-STPS-2008 + NOM-127-SSA-2021</t>
        </is>
      </c>
      <c r="K321" s="5" t="inlineStr">
        <is>
          <t>Adequate sanitary facilities, drinking water and rest areas must be provided for all office workers.</t>
        </is>
      </c>
      <c r="L321" s="5" t="inlineStr">
        <is>
          <t>Are there sufficient toilets (separate for men and women)? Is drinking water accessible to all workers? Do the rest areas meet the NOM requirements?</t>
        </is>
      </c>
      <c r="M321" s="5" t="inlineStr">
        <is>
          <t>Sanitary facilities inspection record + drinking water analysis certificate + rest area inspection</t>
        </is>
      </c>
    </row>
    <row r="322">
      <c r="A322" s="4" t="inlineStr">
        <is>
          <t>Mexico</t>
        </is>
      </c>
      <c r="B322" s="4" t="inlineStr">
        <is>
          <t>MX-R113</t>
        </is>
      </c>
      <c r="C322" s="4" t="inlineStr">
        <is>
          <t>Office</t>
        </is>
      </c>
      <c r="D322" s="5" t="inlineStr">
        <is>
          <t>CDMX Office</t>
        </is>
      </c>
      <c r="E322" s="5" t="inlineStr">
        <is>
          <t>MX-CDMX</t>
        </is>
      </c>
      <c r="F322" s="5" t="inlineStr">
        <is>
          <t>MX-OFI-032</t>
        </is>
      </c>
      <c r="G322" s="4" t="n">
        <v>1</v>
      </c>
      <c r="H322" s="4" t="inlineStr">
        <is>
          <t>Spanish</t>
        </is>
      </c>
      <c r="I322" s="5" t="inlineStr">
        <is>
          <t>Physical conditions of the workplace</t>
        </is>
      </c>
      <c r="J322" s="5" t="inlineStr">
        <is>
          <t>NOM-001-STPS-2008</t>
        </is>
      </c>
      <c r="K322" s="5" t="inlineStr">
        <is>
          <t>All stairs, ramps and corridors must have safety features: handrails, non-slip surfaces and adequate lighting.</t>
        </is>
      </c>
      <c r="L322" s="5" t="inlineStr">
        <is>
          <t>Do all stairs have handrails on both sides? Are the step surfaces non-slip? Do corridors have the regulatory minimum width and visible signage?</t>
        </is>
      </c>
      <c r="M322" s="5" t="inlineStr">
        <is>
          <t>Stairs and corridors inspection record + photographs + corrective action records</t>
        </is>
      </c>
    </row>
    <row r="323">
      <c r="A323" s="4" t="inlineStr">
        <is>
          <t>Mexico</t>
        </is>
      </c>
      <c r="B323" s="4" t="inlineStr">
        <is>
          <t>MX-R114</t>
        </is>
      </c>
      <c r="C323" s="4" t="inlineStr">
        <is>
          <t>Office</t>
        </is>
      </c>
      <c r="D323" s="5" t="inlineStr">
        <is>
          <t>CDMX Office</t>
        </is>
      </c>
      <c r="E323" s="5" t="inlineStr">
        <is>
          <t>MX-CDMX</t>
        </is>
      </c>
      <c r="F323" s="5" t="inlineStr">
        <is>
          <t>MX-OFI-033</t>
        </is>
      </c>
      <c r="G323" s="4" t="n">
        <v>1</v>
      </c>
      <c r="H323" s="4" t="inlineStr">
        <is>
          <t>Spanish</t>
        </is>
      </c>
      <c r="I323" s="5" t="inlineStr">
        <is>
          <t>Chemical products regulations (SGA/GHS)</t>
        </is>
      </c>
      <c r="J323" s="5" t="inlineStr">
        <is>
          <t>NOM-018-STPS-2015 (Globally Harmonised System — SGA/GHS) + NOM-005-STPS-1998</t>
        </is>
      </c>
      <c r="K323" s="5" t="inlineStr">
        <is>
          <t>All chemical products used in the office (cleaning products, disinfectants, printer toner, adhesives, hand sanitiser gel, maintenance materials) must be identified in an inventory, and their containers must carry SGA/GHS labelling in accordance with NOM-018-STPS-2015, with pictograms, signal word and H and P statements in Spanish.</t>
        </is>
      </c>
      <c r="L323" s="5" t="inlineStr">
        <is>
          <t>Is there an inventory of all chemical products present in the CDMX office (cleaning, disinfection, office)? Do all containers carry SGA/GHS labelling with pictograms, signal word (Danger/Warning) and H and P statements in Spanish? Is product labelling checked on receipt?</t>
        </is>
      </c>
      <c r="M323" s="5" t="inlineStr">
        <is>
          <t>Inventory of office chemical products with SGA/GHS classification + labelling inspection of all containers + procedure for checking labelling on receipt of new products</t>
        </is>
      </c>
    </row>
    <row r="324">
      <c r="A324" s="4" t="inlineStr">
        <is>
          <t>Mexico</t>
        </is>
      </c>
      <c r="B324" s="4" t="inlineStr">
        <is>
          <t>MX-R115</t>
        </is>
      </c>
      <c r="C324" s="4" t="inlineStr">
        <is>
          <t>Office</t>
        </is>
      </c>
      <c r="D324" s="5" t="inlineStr">
        <is>
          <t>CDMX Office</t>
        </is>
      </c>
      <c r="E324" s="5" t="inlineStr">
        <is>
          <t>MX-CDMX</t>
        </is>
      </c>
      <c r="F324" s="5" t="inlineStr">
        <is>
          <t>MX-OFI-034</t>
        </is>
      </c>
      <c r="G324" s="4" t="n">
        <v>1</v>
      </c>
      <c r="H324" s="4" t="inlineStr">
        <is>
          <t>Spanish</t>
        </is>
      </c>
      <c r="I324" s="5" t="inlineStr">
        <is>
          <t>Chemical products regulations (SGA/GHS)</t>
        </is>
      </c>
      <c r="J324" s="5" t="inlineStr">
        <is>
          <t>NOM-018-STPS-2015 + NOM-010-STPS-2014</t>
        </is>
      </c>
      <c r="K324" s="5" t="inlineStr">
        <is>
          <t>Safety Data Sheets (SDS) in GHS format (16 sections), in Spanish and with a supplier version no more than 3 years old, must be available for all chemical products in the office and accessible at the point of use — particularly for the cleaning and disinfection products used by general services staff.</t>
        </is>
      </c>
      <c r="L324" s="5" t="inlineStr">
        <is>
          <t>Is there an up-to-date file of Safety Data Sheets (SDS) in Spanish and GHS format (16 sections) for all chemical products in the office? Are the SDS accessible at the points of use (cleaning areas, staff kitchen), and do the workers who use the products know how to consult them?</t>
        </is>
      </c>
      <c r="M324" s="5" t="inlineStr">
        <is>
          <t>SDS file per product (GHS format, in Spanish, version ≤3 years) + access at the point of use or storage + training records for workers handling chemical products (cleaning, maintenance staff) in reading and interpreting SDS</t>
        </is>
      </c>
    </row>
    <row r="325">
      <c r="A325" s="4" t="inlineStr">
        <is>
          <t>Mexico</t>
        </is>
      </c>
      <c r="B325" s="4" t="inlineStr">
        <is>
          <t>MX-R116</t>
        </is>
      </c>
      <c r="C325" s="4" t="inlineStr">
        <is>
          <t>Office</t>
        </is>
      </c>
      <c r="D325" s="5" t="inlineStr">
        <is>
          <t>CDMX Office</t>
        </is>
      </c>
      <c r="E325" s="5" t="inlineStr">
        <is>
          <t>MX-CDMX</t>
        </is>
      </c>
      <c r="F325" s="5" t="inlineStr">
        <is>
          <t>MX-OFI-035</t>
        </is>
      </c>
      <c r="G325" s="4" t="n">
        <v>1</v>
      </c>
      <c r="H325" s="4" t="inlineStr">
        <is>
          <t>Spanish</t>
        </is>
      </c>
      <c r="I325" s="5" t="inlineStr">
        <is>
          <t>Electrical safety</t>
        </is>
      </c>
      <c r="J325" s="5" t="inlineStr">
        <is>
          <t>NOM-029-STPS-2011 + NOM-001-SEDE</t>
        </is>
      </c>
      <c r="K325" s="5" t="inlineStr">
        <is>
          <t>All electrical installations in the office must be safe, properly maintained and periodically inspected by qualified personnel.</t>
        </is>
      </c>
      <c r="L325" s="5" t="inlineStr">
        <is>
          <t>Are the office electrical installations inspected and maintained annually by a qualified electrician? Are the distribution boards labelled and access-restricted?</t>
        </is>
      </c>
      <c r="M325" s="5" t="inlineStr">
        <is>
          <t>Annual electrical inspection report by a qualified electrician + photographs of distribution board labelling + electrical maintenance log</t>
        </is>
      </c>
    </row>
    <row r="326">
      <c r="A326" s="4" t="inlineStr">
        <is>
          <t>Mexico</t>
        </is>
      </c>
      <c r="B326" s="4" t="inlineStr">
        <is>
          <t>MX-R117</t>
        </is>
      </c>
      <c r="C326" s="4" t="inlineStr">
        <is>
          <t>Office</t>
        </is>
      </c>
      <c r="D326" s="5" t="inlineStr">
        <is>
          <t>CDMX Office</t>
        </is>
      </c>
      <c r="E326" s="5" t="inlineStr">
        <is>
          <t>MX-CDMX</t>
        </is>
      </c>
      <c r="F326" s="5" t="inlineStr">
        <is>
          <t>MX-OFI-036</t>
        </is>
      </c>
      <c r="G326" s="4" t="n">
        <v>1</v>
      </c>
      <c r="H326" s="4" t="inlineStr">
        <is>
          <t>Spanish</t>
        </is>
      </c>
      <c r="I326" s="5" t="inlineStr">
        <is>
          <t>Electrical safety</t>
        </is>
      </c>
      <c r="J326" s="5" t="inlineStr">
        <is>
          <t>NOM-029-STPS-2011</t>
        </is>
      </c>
      <c r="K326" s="5" t="inlineStr">
        <is>
          <t>Only qualified and authorised personnel may carry out work on the office electrical installations.</t>
        </is>
      </c>
      <c r="L326" s="5" t="inlineStr">
        <is>
          <t>Is there a list of persons authorised to carry out electrical work? Are all electrical repair and modification works documented with a work order?</t>
        </is>
      </c>
      <c r="M326" s="5" t="inlineStr">
        <is>
          <t>Register of personnel authorised for electrical work + documented LOTO procedure + work order records for electrical interventions</t>
        </is>
      </c>
    </row>
    <row r="327">
      <c r="A327" s="4" t="inlineStr">
        <is>
          <t>Mexico</t>
        </is>
      </c>
      <c r="B327" s="4" t="inlineStr">
        <is>
          <t>MX-R118</t>
        </is>
      </c>
      <c r="C327" s="4" t="inlineStr">
        <is>
          <t>Office</t>
        </is>
      </c>
      <c r="D327" s="5" t="inlineStr">
        <is>
          <t>CDMX Office</t>
        </is>
      </c>
      <c r="E327" s="5" t="inlineStr">
        <is>
          <t>MX-CDMX</t>
        </is>
      </c>
      <c r="F327" s="5" t="inlineStr">
        <is>
          <t>MX-OFI-037</t>
        </is>
      </c>
      <c r="G327" s="4" t="n">
        <v>1</v>
      </c>
      <c r="H327" s="4" t="inlineStr">
        <is>
          <t>Spanish</t>
        </is>
      </c>
      <c r="I327" s="5" t="inlineStr">
        <is>
          <t>Fire prevention and protection</t>
        </is>
      </c>
      <c r="J327" s="5" t="inlineStr">
        <is>
          <t>NOM-002-STPS-2010</t>
        </is>
      </c>
      <c r="K327" s="5" t="inlineStr">
        <is>
          <t>A fire risk assessment must be carried out for the office, identifying ignition sources, combustible materials and hazardous conditions.</t>
        </is>
      </c>
      <c r="L327" s="5" t="inlineStr">
        <is>
          <t>Has a fire risk assessment been carried out for the office? Does it identify all ignition sources, combustible materials and available protection systems?</t>
        </is>
      </c>
      <c r="M327" s="5" t="inlineStr">
        <is>
          <t>Fire risk assessment document + corrective action log</t>
        </is>
      </c>
    </row>
    <row r="328">
      <c r="A328" s="4" t="inlineStr">
        <is>
          <t>Mexico</t>
        </is>
      </c>
      <c r="B328" s="4" t="inlineStr">
        <is>
          <t>MX-R119</t>
        </is>
      </c>
      <c r="C328" s="4" t="inlineStr">
        <is>
          <t>Office</t>
        </is>
      </c>
      <c r="D328" s="5" t="inlineStr">
        <is>
          <t>CDMX Office</t>
        </is>
      </c>
      <c r="E328" s="5" t="inlineStr">
        <is>
          <t>MX-CDMX</t>
        </is>
      </c>
      <c r="F328" s="5" t="inlineStr">
        <is>
          <t>MX-OFI-038</t>
        </is>
      </c>
      <c r="G328" s="4" t="n">
        <v>1</v>
      </c>
      <c r="H328" s="4" t="inlineStr">
        <is>
          <t>Spanish</t>
        </is>
      </c>
      <c r="I328" s="5" t="inlineStr">
        <is>
          <t>Fire prevention and protection</t>
        </is>
      </c>
      <c r="J328" s="5" t="inlineStr">
        <is>
          <t>NOM-002-STPS-2010</t>
        </is>
      </c>
      <c r="K328" s="5" t="inlineStr">
        <is>
          <t>Suitable fire extinguishers must be installed, accessible and maintained in the office in accordance with NOM-002.</t>
        </is>
      </c>
      <c r="L328" s="5" t="inlineStr">
        <is>
          <t>Are fire extinguishers installed in the required locations (maximum travel distance 15 m)? Are they of the correct type for the risks present? Do they have a current monthly inspection tag?</t>
        </is>
      </c>
      <c r="M328" s="5" t="inlineStr">
        <is>
          <t>Fire extinguisher location map + monthly inspection tags + annual technical service records</t>
        </is>
      </c>
    </row>
    <row r="329">
      <c r="A329" s="4" t="inlineStr">
        <is>
          <t>Mexico</t>
        </is>
      </c>
      <c r="B329" s="4" t="inlineStr">
        <is>
          <t>MX-R120</t>
        </is>
      </c>
      <c r="C329" s="4" t="inlineStr">
        <is>
          <t>Office</t>
        </is>
      </c>
      <c r="D329" s="5" t="inlineStr">
        <is>
          <t>CDMX Office</t>
        </is>
      </c>
      <c r="E329" s="5" t="inlineStr">
        <is>
          <t>MX-CDMX</t>
        </is>
      </c>
      <c r="F329" s="5" t="inlineStr">
        <is>
          <t>MX-OFI-039</t>
        </is>
      </c>
      <c r="G329" s="4" t="n">
        <v>1</v>
      </c>
      <c r="H329" s="4" t="inlineStr">
        <is>
          <t>Spanish</t>
        </is>
      </c>
      <c r="I329" s="5" t="inlineStr">
        <is>
          <t>Fire prevention and protection</t>
        </is>
      </c>
      <c r="J329" s="5" t="inlineStr">
        <is>
          <t>NOM-002-STPS-2010</t>
        </is>
      </c>
      <c r="K329" s="5" t="inlineStr">
        <is>
          <t>Fire detection and alarm systems must be installed, tested and maintained in the office.</t>
        </is>
      </c>
      <c r="L329" s="5" t="inlineStr">
        <is>
          <t>Are smoke detectors and fire alarms installed throughout the office? Is the alarm audible in all areas, including toilets and server rooms?</t>
        </is>
      </c>
      <c r="M329" s="5" t="inlineStr">
        <is>
          <t>Alarm system layout + monthly test records + annual inspection certificate from an authorised provider</t>
        </is>
      </c>
    </row>
    <row r="330">
      <c r="A330" s="4" t="inlineStr">
        <is>
          <t>Mexico</t>
        </is>
      </c>
      <c r="B330" s="4" t="inlineStr">
        <is>
          <t>MX-R121</t>
        </is>
      </c>
      <c r="C330" s="4" t="inlineStr">
        <is>
          <t>Office</t>
        </is>
      </c>
      <c r="D330" s="5" t="inlineStr">
        <is>
          <t>CDMX Office</t>
        </is>
      </c>
      <c r="E330" s="5" t="inlineStr">
        <is>
          <t>MX-CDMX</t>
        </is>
      </c>
      <c r="F330" s="5" t="inlineStr">
        <is>
          <t>MX-OFI-040</t>
        </is>
      </c>
      <c r="G330" s="4" t="n">
        <v>1</v>
      </c>
      <c r="H330" s="4" t="inlineStr">
        <is>
          <t>Spanish</t>
        </is>
      </c>
      <c r="I330" s="5" t="inlineStr">
        <is>
          <t>Fire prevention and protection</t>
        </is>
      </c>
      <c r="J330" s="5" t="inlineStr">
        <is>
          <t>NOM-002-STPS-2010 + NOM-026-STPS-2008</t>
        </is>
      </c>
      <c r="K330" s="5" t="inlineStr">
        <is>
          <t>Evacuation routes and emergency exits must be clearly signposted, lit, free of obstructions and sufficient for the number of occupants.</t>
        </is>
      </c>
      <c r="L330" s="5" t="inlineStr">
        <is>
          <t>Are all evacuation routes marked with photoluminescent signage? Are emergency exits free of padlocks or obstructions? Is the emergency lighting working correctly?</t>
        </is>
      </c>
      <c r="M330" s="5" t="inlineStr">
        <is>
          <t>Evacuation route plan displayed in visible locations + monthly inspection of routes and signage + emergency lighting test records</t>
        </is>
      </c>
    </row>
    <row r="331">
      <c r="A331" s="4" t="inlineStr">
        <is>
          <t>Mexico</t>
        </is>
      </c>
      <c r="B331" s="4" t="inlineStr">
        <is>
          <t>MX-R122</t>
        </is>
      </c>
      <c r="C331" s="4" t="inlineStr">
        <is>
          <t>Office</t>
        </is>
      </c>
      <c r="D331" s="5" t="inlineStr">
        <is>
          <t>CDMX Office</t>
        </is>
      </c>
      <c r="E331" s="5" t="inlineStr">
        <is>
          <t>MX-CDMX</t>
        </is>
      </c>
      <c r="F331" s="5" t="inlineStr">
        <is>
          <t>MX-OFI-041</t>
        </is>
      </c>
      <c r="G331" s="4" t="n">
        <v>1</v>
      </c>
      <c r="H331" s="4" t="inlineStr">
        <is>
          <t>Spanish</t>
        </is>
      </c>
      <c r="I331" s="5" t="inlineStr">
        <is>
          <t>Fire prevention and protection</t>
        </is>
      </c>
      <c r="J331" s="5" t="inlineStr">
        <is>
          <t>RFSST + NOM-030-STPS-2009</t>
        </is>
      </c>
      <c r="K331" s="5" t="inlineStr">
        <is>
          <t>First aid kits must be available and accessible, and there must be trained first aid brigade members on each shift.</t>
        </is>
      </c>
      <c r="L331" s="5" t="inlineStr">
        <is>
          <t>Do the first aid kits have the required contents and are they checked monthly? Are there trained first aid brigade members with current certification on each shift?</t>
        </is>
      </c>
      <c r="M331" s="5" t="inlineStr">
        <is>
          <t>First aid kit inventory and inspection record + first aid brigade member training certificates</t>
        </is>
      </c>
    </row>
    <row r="332">
      <c r="A332" s="4" t="inlineStr">
        <is>
          <t>Mexico</t>
        </is>
      </c>
      <c r="B332" s="4" t="inlineStr">
        <is>
          <t>MX-R123</t>
        </is>
      </c>
      <c r="C332" s="4" t="inlineStr">
        <is>
          <t>Office</t>
        </is>
      </c>
      <c r="D332" s="5" t="inlineStr">
        <is>
          <t>CDMX Office</t>
        </is>
      </c>
      <c r="E332" s="5" t="inlineStr">
        <is>
          <t>MX-CDMX</t>
        </is>
      </c>
      <c r="F332" s="5" t="inlineStr">
        <is>
          <t>MX-OFI-042</t>
        </is>
      </c>
      <c r="G332" s="4" t="n">
        <v>1</v>
      </c>
      <c r="H332" s="4" t="inlineStr">
        <is>
          <t>Spanish</t>
        </is>
      </c>
      <c r="I332" s="5" t="inlineStr">
        <is>
          <t>Emergency and civil protection plan</t>
        </is>
      </c>
      <c r="J332" s="5" t="inlineStr">
        <is>
          <t>NOM-002-STPS-2010 + RFSST</t>
        </is>
      </c>
      <c r="K332" s="5" t="inlineStr">
        <is>
          <t>There must be a documented emergency plan covering fire, earthquake, medical emergency and other scenarios relevant to the office in CDMX.</t>
        </is>
      </c>
      <c r="L332" s="5" t="inlineStr">
        <is>
          <t>Is there a documented emergency plan for the office covering at least fire, earthquakes and medical emergencies? Has it been communicated to all workers with a signed acknowledgement?</t>
        </is>
      </c>
      <c r="M332" s="5" t="inlineStr">
        <is>
          <t>Emergency plan document + evidence of communication to all workers (signatures) + assembly point plan</t>
        </is>
      </c>
    </row>
    <row r="333">
      <c r="A333" s="4" t="inlineStr">
        <is>
          <t>Mexico</t>
        </is>
      </c>
      <c r="B333" s="4" t="inlineStr">
        <is>
          <t>MX-R124</t>
        </is>
      </c>
      <c r="C333" s="4" t="inlineStr">
        <is>
          <t>Office</t>
        </is>
      </c>
      <c r="D333" s="5" t="inlineStr">
        <is>
          <t>CDMX Office</t>
        </is>
      </c>
      <c r="E333" s="5" t="inlineStr">
        <is>
          <t>MX-CDMX</t>
        </is>
      </c>
      <c r="F333" s="5" t="inlineStr">
        <is>
          <t>MX-OFI-043</t>
        </is>
      </c>
      <c r="G333" s="4" t="n">
        <v>1</v>
      </c>
      <c r="H333" s="4" t="inlineStr">
        <is>
          <t>Spanish</t>
        </is>
      </c>
      <c r="I333" s="5" t="inlineStr">
        <is>
          <t>Emergency and civil protection plan</t>
        </is>
      </c>
      <c r="J333" s="5" t="inlineStr">
        <is>
          <t>NOM-002-STPS-2010</t>
        </is>
      </c>
      <c r="K333" s="5" t="inlineStr">
        <is>
          <t>Trained emergency brigades must be formed covering evacuation, firefighting and first aid, with a minimum of 1 brigade member per 20 workers per shift.</t>
        </is>
      </c>
      <c r="L333" s="5" t="inlineStr">
        <is>
          <t>Are emergency brigade members designated and trained in evacuation, first aid and firefighting? Do they hold current certification?</t>
        </is>
      </c>
      <c r="M333" s="5" t="inlineStr">
        <is>
          <t>Register of brigade members with roles + training certificates per brigade member + annual training records</t>
        </is>
      </c>
    </row>
    <row r="334">
      <c r="A334" s="4" t="inlineStr">
        <is>
          <t>Mexico</t>
        </is>
      </c>
      <c r="B334" s="4" t="inlineStr">
        <is>
          <t>MX-R125</t>
        </is>
      </c>
      <c r="C334" s="4" t="inlineStr">
        <is>
          <t>Office</t>
        </is>
      </c>
      <c r="D334" s="5" t="inlineStr">
        <is>
          <t>CDMX Office</t>
        </is>
      </c>
      <c r="E334" s="5" t="inlineStr">
        <is>
          <t>MX-CDMX</t>
        </is>
      </c>
      <c r="F334" s="5" t="inlineStr">
        <is>
          <t>MX-OFI-044</t>
        </is>
      </c>
      <c r="G334" s="4" t="n">
        <v>1</v>
      </c>
      <c r="H334" s="4" t="inlineStr">
        <is>
          <t>Spanish</t>
        </is>
      </c>
      <c r="I334" s="5" t="inlineStr">
        <is>
          <t>Emergency and civil protection plan</t>
        </is>
      </c>
      <c r="J334" s="5" t="inlineStr">
        <is>
          <t>NOM-002-STPS-2010 + RFSST</t>
        </is>
      </c>
      <c r="K334" s="5" t="inlineStr">
        <is>
          <t>Emergency evacuation drills must be carried out at least twice a year with all office occupants.</t>
        </is>
      </c>
      <c r="L334" s="5" t="inlineStr">
        <is>
          <t>Are emergency drills carried out at least twice a year? Do the drills include all workers and cover at least fire and earthquake evacuation?</t>
        </is>
      </c>
      <c r="M334" s="5" t="inlineStr">
        <is>
          <t>Drill records with date, participants, evacuation time, findings and corrective actions</t>
        </is>
      </c>
    </row>
    <row r="335">
      <c r="A335" s="4" t="inlineStr">
        <is>
          <t>Mexico</t>
        </is>
      </c>
      <c r="B335" s="4" t="inlineStr">
        <is>
          <t>MX-R126</t>
        </is>
      </c>
      <c r="C335" s="4" t="inlineStr">
        <is>
          <t>Office</t>
        </is>
      </c>
      <c r="D335" s="5" t="inlineStr">
        <is>
          <t>CDMX Office</t>
        </is>
      </c>
      <c r="E335" s="5" t="inlineStr">
        <is>
          <t>MX-CDMX</t>
        </is>
      </c>
      <c r="F335" s="5" t="inlineStr">
        <is>
          <t>MX-OFI-045</t>
        </is>
      </c>
      <c r="G335" s="4" t="n">
        <v>1</v>
      </c>
      <c r="H335" s="4" t="inlineStr">
        <is>
          <t>Spanish</t>
        </is>
      </c>
      <c r="I335" s="5" t="inlineStr">
        <is>
          <t>Emergency and civil protection plan</t>
        </is>
      </c>
      <c r="J335" s="5" t="inlineStr">
        <is>
          <t>NOM-017-STPS-2008</t>
        </is>
      </c>
      <c r="K335" s="5" t="inlineStr">
        <is>
          <t>PPE requirements must be identified from the risk assessment, and appropriate PPE must be provided at no cost to the worker.</t>
        </is>
      </c>
      <c r="L335" s="5" t="inlineStr">
        <is>
          <t>Has a PPE matrix been defined based on the office risk assessment? Are PPE issue records kept per worker with a signed receipt?</t>
        </is>
      </c>
      <c r="M335" s="5" t="inlineStr">
        <is>
          <t>PPE matrix by job + PPE issue records per worker + PPE inspection and replacement log</t>
        </is>
      </c>
    </row>
    <row r="336">
      <c r="A336" s="4" t="inlineStr">
        <is>
          <t>Mexico</t>
        </is>
      </c>
      <c r="B336" s="4" t="inlineStr">
        <is>
          <t>MX-R127</t>
        </is>
      </c>
      <c r="C336" s="4" t="inlineStr">
        <is>
          <t>Office</t>
        </is>
      </c>
      <c r="D336" s="5" t="inlineStr">
        <is>
          <t>CDMX Office</t>
        </is>
      </c>
      <c r="E336" s="5" t="inlineStr">
        <is>
          <t>MX-CDMX</t>
        </is>
      </c>
      <c r="F336" s="5" t="inlineStr">
        <is>
          <t>MX-OFI-046</t>
        </is>
      </c>
      <c r="G336" s="4" t="n">
        <v>1</v>
      </c>
      <c r="H336" s="4" t="inlineStr">
        <is>
          <t>Spanish</t>
        </is>
      </c>
      <c r="I336" s="5" t="inlineStr">
        <is>
          <t>Emergency and civil protection plan</t>
        </is>
      </c>
      <c r="J336" s="5" t="inlineStr">
        <is>
          <t>NOM-026-STPS-2008</t>
        </is>
      </c>
      <c r="K336" s="5" t="inlineStr">
        <is>
          <t>Safety signage must be installed in accordance with NOM-026-STPS, covering evacuation routes, mandatory PPE, emergency equipment and hazardous areas.</t>
        </is>
      </c>
      <c r="L336" s="5" t="inlineStr">
        <is>
          <t>Is safety signage installed in all required locations using the correct NOM-026 colours and symbols? Is it inspected monthly?</t>
        </is>
      </c>
      <c r="M336" s="5" t="inlineStr">
        <is>
          <t>Signage inspection record + photographs of key signage locations</t>
        </is>
      </c>
    </row>
    <row r="337">
      <c r="A337" s="4" t="inlineStr">
        <is>
          <t>Mexico</t>
        </is>
      </c>
      <c r="B337" s="4" t="inlineStr">
        <is>
          <t>MX-R128</t>
        </is>
      </c>
      <c r="C337" s="4" t="inlineStr">
        <is>
          <t>Office</t>
        </is>
      </c>
      <c r="D337" s="5" t="inlineStr">
        <is>
          <t>CDMX Office</t>
        </is>
      </c>
      <c r="E337" s="5" t="inlineStr">
        <is>
          <t>MX-CDMX</t>
        </is>
      </c>
      <c r="F337" s="5" t="inlineStr">
        <is>
          <t>MX-OFI-047</t>
        </is>
      </c>
      <c r="G337" s="4" t="n">
        <v>1</v>
      </c>
      <c r="H337" s="4" t="inlineStr">
        <is>
          <t>Spanish</t>
        </is>
      </c>
      <c r="I337" s="5" t="inlineStr">
        <is>
          <t>Emergency and civil protection plan</t>
        </is>
      </c>
      <c r="J337" s="5" t="inlineStr">
        <is>
          <t>Ley General de Protección Civil + Reglamento de Construcciones CDMX</t>
        </is>
      </c>
      <c r="K337" s="5" t="inlineStr">
        <is>
          <t>Offices must have an Internal Civil Protection Programme (PIPC) drawn up, approved and registered with the relevant Civil Protection authority.</t>
        </is>
      </c>
      <c r="L337" s="5" t="inlineStr">
        <is>
          <t>Is there a PIPC (internal civil protection programme) drawn up, approved and registered with the CDMX Civil Protection authority? Does it include risk analysis, emergency organisation and prevention, response and recovery sub-programmes?</t>
        </is>
      </c>
      <c r="M337" s="5" t="inlineStr">
        <is>
          <t>PIPC document + proof of registration with Civil Protection + evidence of annual renewal</t>
        </is>
      </c>
    </row>
    <row r="338">
      <c r="A338" s="4" t="inlineStr">
        <is>
          <t>Mexico</t>
        </is>
      </c>
      <c r="B338" s="4" t="inlineStr">
        <is>
          <t>MX-R129</t>
        </is>
      </c>
      <c r="C338" s="4" t="inlineStr">
        <is>
          <t>EPC</t>
        </is>
      </c>
      <c r="D338" s="5" t="inlineStr">
        <is>
          <t>EPC INOAC</t>
        </is>
      </c>
      <c r="E338" s="5" t="inlineStr">
        <is>
          <t>MX-INO</t>
        </is>
      </c>
      <c r="F338" s="5" t="inlineStr">
        <is>
          <t>MX-HS-E-001</t>
        </is>
      </c>
      <c r="G338" s="4" t="n">
        <v>1</v>
      </c>
      <c r="H338" s="4" t="inlineStr">
        <is>
          <t>Spanish</t>
        </is>
      </c>
      <c r="I338" s="5" t="inlineStr">
        <is>
          <t>Planning and organisation of the SST (OHS) system</t>
        </is>
      </c>
      <c r="J338" s="5" t="inlineStr">
        <is>
          <t>NOM-031-STPS + NOM 030 STPS + RFSST</t>
        </is>
      </c>
      <c r="K338" s="5" t="inlineStr">
        <is>
          <t>Every EPC construction project must have a documented and approved Safety, Health and Environmental Protection (SSPA) Plan before works begin.</t>
        </is>
      </c>
      <c r="L338" s="5" t="inlineStr">
        <is>
          <t>Is there a project-specific SSPA (safety, health and environmental protection) Plan, approved and physically available on site before construction starts? Is it signed by the SST (OHS) manager?</t>
        </is>
      </c>
      <c r="M338" s="5" t="inlineStr">
        <is>
          <t>SSPA Plan document signed by the SST (OHS) manager + evidence of approval prior to works + record of distribution to subcontractors</t>
        </is>
      </c>
    </row>
    <row r="339">
      <c r="A339" s="4" t="inlineStr">
        <is>
          <t>Mexico</t>
        </is>
      </c>
      <c r="B339" s="4" t="inlineStr">
        <is>
          <t>MX-R130</t>
        </is>
      </c>
      <c r="C339" s="4" t="inlineStr">
        <is>
          <t>EPC</t>
        </is>
      </c>
      <c r="D339" s="5" t="inlineStr">
        <is>
          <t>EPC INOAC</t>
        </is>
      </c>
      <c r="E339" s="5" t="inlineStr">
        <is>
          <t>MX-INO</t>
        </is>
      </c>
      <c r="F339" s="5" t="inlineStr">
        <is>
          <t>MX-HS-E-002</t>
        </is>
      </c>
      <c r="G339" s="4" t="n">
        <v>1</v>
      </c>
      <c r="H339" s="4" t="inlineStr">
        <is>
          <t>Spanish</t>
        </is>
      </c>
      <c r="I339" s="5" t="inlineStr">
        <is>
          <t>Planning and organisation of the SST (OHS) system</t>
        </is>
      </c>
      <c r="J339" s="5" t="inlineStr">
        <is>
          <t>RFSST + NOM-030-STPS-2009 + NMX-SAST-45001-IMNC-2018</t>
        </is>
      </c>
      <c r="K339" s="5" t="inlineStr">
        <is>
          <t>The EPC project must operate under a documented SST (OHS) management system covering all project phases, with defined roles, responsibilities, procedures and performance indicators.</t>
        </is>
      </c>
      <c r="L339" s="5" t="inlineStr">
        <is>
          <t>Is there a project-level SST (OHS) management system with defined roles and responsibilities? Is there an SST manager dedicated to the site during active construction?</t>
        </is>
      </c>
      <c r="M339" s="5" t="inlineStr">
        <is>
          <t>Project SST (OHS) management system document + letter of appointment of the SST manager + project SST organisation chart</t>
        </is>
      </c>
    </row>
    <row r="340">
      <c r="A340" s="4" t="inlineStr">
        <is>
          <t>Mexico</t>
        </is>
      </c>
      <c r="B340" s="4" t="inlineStr">
        <is>
          <t>MX-R131</t>
        </is>
      </c>
      <c r="C340" s="4" t="inlineStr">
        <is>
          <t>EPC</t>
        </is>
      </c>
      <c r="D340" s="5" t="inlineStr">
        <is>
          <t>EPC INOAC</t>
        </is>
      </c>
      <c r="E340" s="5" t="inlineStr">
        <is>
          <t>MX-INO</t>
        </is>
      </c>
      <c r="F340" s="5" t="inlineStr">
        <is>
          <t>MX-HS-E-003</t>
        </is>
      </c>
      <c r="G340" s="4" t="n">
        <v>1</v>
      </c>
      <c r="H340" s="4" t="inlineStr">
        <is>
          <t>Spanish</t>
        </is>
      </c>
      <c r="I340" s="5" t="inlineStr">
        <is>
          <t>Planning and organisation of the SST (OHS) system</t>
        </is>
      </c>
      <c r="J340" s="5" t="inlineStr">
        <is>
          <t>NOM-030-STPS-2009 + NOM-031-STPS-2011 + RFSST</t>
        </is>
      </c>
      <c r="K340" s="5" t="inlineStr">
        <is>
          <t>A comprehensive risk assessment must be carried out for all construction activities covering all project phases, using the Safe Work Analysis (ATS) methodology for high-risk tasks.</t>
        </is>
      </c>
      <c r="L340" s="5" t="inlineStr">
        <is>
          <t>Has a risk assessment been carried out for each major construction activity on the project? Are there safe work procedures (ATS) for high-risk tasks? Have workers taken part in preparing them?</t>
        </is>
      </c>
      <c r="M340" s="5" t="inlineStr">
        <is>
          <t>Risk assessment per major activity + ATS (Safe Work Analysis) for high-risk tasks + evidence of communication to workers</t>
        </is>
      </c>
    </row>
    <row r="341">
      <c r="A341" s="4" t="inlineStr">
        <is>
          <t>Mexico</t>
        </is>
      </c>
      <c r="B341" s="4" t="inlineStr">
        <is>
          <t>MX-R132</t>
        </is>
      </c>
      <c r="C341" s="4" t="inlineStr">
        <is>
          <t>EPC</t>
        </is>
      </c>
      <c r="D341" s="5" t="inlineStr">
        <is>
          <t>EPC INOAC</t>
        </is>
      </c>
      <c r="E341" s="5" t="inlineStr">
        <is>
          <t>MX-INO</t>
        </is>
      </c>
      <c r="F341" s="5" t="inlineStr">
        <is>
          <t>MX-HS-E-004</t>
        </is>
      </c>
      <c r="G341" s="4" t="n">
        <v>1</v>
      </c>
      <c r="H341" s="4" t="inlineStr">
        <is>
          <t>Spanish</t>
        </is>
      </c>
      <c r="I341" s="5" t="inlineStr">
        <is>
          <t>Planning and organisation of the SST (OHS) system</t>
        </is>
      </c>
      <c r="J341" s="5" t="inlineStr">
        <is>
          <t>NOM-019-STPS-2011</t>
        </is>
      </c>
      <c r="K341" s="5" t="inlineStr">
        <is>
          <t>A Safety and Hygiene Committee (CSST) must be formed for the EPC project with employer and worker representatives, holding monthly meetings and inspecting the site.</t>
        </is>
      </c>
      <c r="L341" s="5" t="inlineStr">
        <is>
          <t>Has the project CSST (safety and hygiene committee) been formally constituted with worker representatives? Does it hold documented monthly meetings and site inspections?</t>
        </is>
      </c>
      <c r="M341" s="5" t="inlineStr">
        <is>
          <t>Constitution record of the project CSST + minutes of monthly meetings + site inspection records + action plans</t>
        </is>
      </c>
    </row>
    <row r="342">
      <c r="A342" s="4" t="inlineStr">
        <is>
          <t>Mexico</t>
        </is>
      </c>
      <c r="B342" s="4" t="inlineStr">
        <is>
          <t>MX-R133</t>
        </is>
      </c>
      <c r="C342" s="4" t="inlineStr">
        <is>
          <t>EPC</t>
        </is>
      </c>
      <c r="D342" s="5" t="inlineStr">
        <is>
          <t>EPC INOAC</t>
        </is>
      </c>
      <c r="E342" s="5" t="inlineStr">
        <is>
          <t>MX-INO</t>
        </is>
      </c>
      <c r="F342" s="5" t="inlineStr">
        <is>
          <t>MX-HS-E-008</t>
        </is>
      </c>
      <c r="G342" s="4" t="n">
        <v>1</v>
      </c>
      <c r="H342" s="4" t="inlineStr">
        <is>
          <t>Spanish</t>
        </is>
      </c>
      <c r="I342" s="5" t="inlineStr">
        <is>
          <t>Planning and organisation of the SST (OHS) system</t>
        </is>
      </c>
      <c r="J342" s="5" t="inlineStr">
        <is>
          <t>NOM-035-STPS-2018</t>
        </is>
      </c>
      <c r="K342" s="5" t="inlineStr">
        <is>
          <t>EPC project employers must assess the psychosocial risk factors of construction workers, including work pace, project deadlines, shift work and isolation at remote sites.</t>
        </is>
      </c>
      <c r="L342" s="5" t="inlineStr">
        <is>
          <t>Has a NOM-035 psychosocial risk factor assessment been carried out for the project workers? Does it address the specific risks of remote sites, camp work and project delivery deadlines?</t>
        </is>
      </c>
      <c r="M342" s="5" t="inlineStr">
        <is>
          <t>NOM-035 assessment (Guide I/II/III depending on size) + action plan + evidence of control measures implemented</t>
        </is>
      </c>
    </row>
    <row r="343">
      <c r="A343" s="4" t="inlineStr">
        <is>
          <t>Mexico</t>
        </is>
      </c>
      <c r="B343" s="4" t="inlineStr">
        <is>
          <t>MX-R134</t>
        </is>
      </c>
      <c r="C343" s="4" t="inlineStr">
        <is>
          <t>EPC</t>
        </is>
      </c>
      <c r="D343" s="5" t="inlineStr">
        <is>
          <t>EPC INOAC</t>
        </is>
      </c>
      <c r="E343" s="5" t="inlineStr">
        <is>
          <t>MX-INO</t>
        </is>
      </c>
      <c r="F343" s="5" t="inlineStr">
        <is>
          <t>MX-HS-E-033</t>
        </is>
      </c>
      <c r="G343" s="4" t="n">
        <v>1</v>
      </c>
      <c r="H343" s="4" t="inlineStr">
        <is>
          <t>Spanish</t>
        </is>
      </c>
      <c r="I343" s="5" t="inlineStr">
        <is>
          <t>Planning and organisation of the SST (OHS) system</t>
        </is>
      </c>
      <c r="J343" s="5" t="inlineStr">
        <is>
          <t>RFSST + NOM 001 STPS + NOM-030-STPS-2009 + NOM-031-STPS-2011</t>
        </is>
      </c>
      <c r="K343" s="5" t="inlineStr">
        <is>
          <t>Pre-task safety talks (ATS — Safe Work Analysis) must be held daily, and weekly safety meetings must be held with all construction workers.</t>
        </is>
      </c>
      <c r="L343" s="5" t="inlineStr">
        <is>
          <t>Are daily safety talks (ATS / 5-minute talks) held before starting high-risk tasks? Are weekly safety meetings held, with a record of attendance and topics covered?</t>
        </is>
      </c>
      <c r="M343" s="5" t="inlineStr">
        <is>
          <t>ATS (safety talk) records with workers' signatures and topics covered + minutes of weekly safety meetings</t>
        </is>
      </c>
    </row>
    <row r="344">
      <c r="A344" s="4" t="inlineStr">
        <is>
          <t>Mexico</t>
        </is>
      </c>
      <c r="B344" s="4" t="inlineStr">
        <is>
          <t>MX-R135</t>
        </is>
      </c>
      <c r="C344" s="4" t="inlineStr">
        <is>
          <t>EPC</t>
        </is>
      </c>
      <c r="D344" s="5" t="inlineStr">
        <is>
          <t>EPC INOAC</t>
        </is>
      </c>
      <c r="E344" s="5" t="inlineStr">
        <is>
          <t>MX-INO</t>
        </is>
      </c>
      <c r="F344" s="5" t="inlineStr">
        <is>
          <t>MX-HS-E-036</t>
        </is>
      </c>
      <c r="G344" s="4" t="n">
        <v>1</v>
      </c>
      <c r="H344" s="4" t="inlineStr">
        <is>
          <t>Spanish</t>
        </is>
      </c>
      <c r="I344" s="5" t="inlineStr">
        <is>
          <t>Planning and organisation of the SST (OHS) system</t>
        </is>
      </c>
      <c r="J344" s="5" t="inlineStr">
        <is>
          <t>NOM-030-STPS-2009 + NOM-031-STPS-2011 + RFSST</t>
        </is>
      </c>
      <c r="K344" s="5" t="inlineStr">
        <is>
          <t>All mandatory SST (OHS) documentation for the EPC project must be kept on site, organised and available for STPS inspection at all times for the duration of the project.</t>
        </is>
      </c>
      <c r="L344" s="5" t="inlineStr">
        <is>
          <t>Is there a document control system for the project that keeps all required records (SSPA, risk assessments, training, CSST minutes, ATS, PTW, incident records) organised and accessible?</t>
        </is>
      </c>
      <c r="M344" s="5" t="inlineStr">
        <is>
          <t>Project SST (OHS) document control index + site SST folder with all required documents + project document retention schedule</t>
        </is>
      </c>
    </row>
    <row r="345">
      <c r="A345" s="4" t="inlineStr">
        <is>
          <t>Mexico</t>
        </is>
      </c>
      <c r="B345" s="4" t="inlineStr">
        <is>
          <t>MX-R136</t>
        </is>
      </c>
      <c r="C345" s="4" t="inlineStr">
        <is>
          <t>EPC</t>
        </is>
      </c>
      <c r="D345" s="5" t="inlineStr">
        <is>
          <t>EPC INOAC</t>
        </is>
      </c>
      <c r="E345" s="5" t="inlineStr">
        <is>
          <t>MX-INO</t>
        </is>
      </c>
      <c r="F345" s="5" t="inlineStr">
        <is>
          <t>MX-HS-E-038</t>
        </is>
      </c>
      <c r="G345" s="4" t="n">
        <v>1</v>
      </c>
      <c r="H345" s="4" t="inlineStr">
        <is>
          <t>Spanish</t>
        </is>
      </c>
      <c r="I345" s="5" t="inlineStr">
        <is>
          <t>Planning and organisation of the SST (OHS) system</t>
        </is>
      </c>
      <c r="J345" s="5" t="inlineStr">
        <is>
          <t>ISO 45001:2018 clause 9.2</t>
        </is>
      </c>
      <c r="K345" s="5" t="inlineStr">
        <is>
          <t>EPC projects lasting more than 6 months must be included in the ISO 45001:2018 internal audit programme, with at least one mid-project audit.</t>
        </is>
      </c>
      <c r="L345" s="5" t="inlineStr">
        <is>
          <t>Is the EPC project included in the corporate ISO 45001 internal audit programme? Has a mid-project SST (OHS) audit been carried out, with a findings report and corrective action plan?</t>
        </is>
      </c>
      <c r="M345" s="5" t="inlineStr">
        <is>
          <t>Audit programme including the scope of the EPC project + project audit report + corrective action log + evidence of follow-up of findings</t>
        </is>
      </c>
    </row>
    <row r="346">
      <c r="A346" s="4" t="inlineStr">
        <is>
          <t>Mexico</t>
        </is>
      </c>
      <c r="B346" s="4" t="inlineStr">
        <is>
          <t>MX-R137</t>
        </is>
      </c>
      <c r="C346" s="4" t="inlineStr">
        <is>
          <t>EPC</t>
        </is>
      </c>
      <c r="D346" s="5" t="inlineStr">
        <is>
          <t>EPC INOAC</t>
        </is>
      </c>
      <c r="E346" s="5" t="inlineStr">
        <is>
          <t>MX-INO</t>
        </is>
      </c>
      <c r="F346" s="5" t="inlineStr">
        <is>
          <t>MX-HS-E-005</t>
        </is>
      </c>
      <c r="G346" s="4" t="n">
        <v>1</v>
      </c>
      <c r="H346" s="4" t="inlineStr">
        <is>
          <t>Spanish</t>
        </is>
      </c>
      <c r="I346" s="5" t="inlineStr">
        <is>
          <t>Subcontractor management and site access</t>
        </is>
      </c>
      <c r="J346" s="5" t="inlineStr">
        <is>
          <t>RFSST + NOM-028-STPS-2012 + NOM-030-STPS-2009 + NOM-031-STPS-2011 + Ley IMSS SATIC 06 * REPSE</t>
        </is>
      </c>
      <c r="K346" s="5" t="inlineStr">
        <is>
          <t>As EPC contractor, Amara NZero must verify the SST (OHS) compliance of all subcontractors and fully integrate them into the project SST management system.</t>
        </is>
      </c>
      <c r="L346" s="5" t="inlineStr">
        <is>
          <t>Do all subcontractors have their own SST (OHS) programme? Is there an SST pre-qualification process before each subcontractor mobilises? Does the subcontract include specific SST obligations?</t>
        </is>
      </c>
      <c r="M346" s="5" t="inlineStr">
        <is>
          <t>SST (OHS) pre-qualification records per subcontractor + SST obligations signed in the subcontract + evidence of monthly monitoring of subcontractors' SST performance</t>
        </is>
      </c>
    </row>
    <row r="347">
      <c r="A347" s="4" t="inlineStr">
        <is>
          <t>Mexico</t>
        </is>
      </c>
      <c r="B347" s="4" t="inlineStr">
        <is>
          <t>MX-R138</t>
        </is>
      </c>
      <c r="C347" s="4" t="inlineStr">
        <is>
          <t>EPC</t>
        </is>
      </c>
      <c r="D347" s="5" t="inlineStr">
        <is>
          <t>EPC INOAC</t>
        </is>
      </c>
      <c r="E347" s="5" t="inlineStr">
        <is>
          <t>MX-INO</t>
        </is>
      </c>
      <c r="F347" s="5" t="inlineStr">
        <is>
          <t>MX-HS-E-006</t>
        </is>
      </c>
      <c r="G347" s="4" t="n">
        <v>1</v>
      </c>
      <c r="H347" s="4" t="inlineStr">
        <is>
          <t>Spanish</t>
        </is>
      </c>
      <c r="I347" s="5" t="inlineStr">
        <is>
          <t>Subcontractor management and site access</t>
        </is>
      </c>
      <c r="J347" s="5" t="inlineStr">
        <is>
          <t>NOM 030 STPS + NOM-031-STPS-2011 + RFSST</t>
        </is>
      </c>
      <c r="K347" s="5" t="inlineStr">
        <is>
          <t>All workers and visitors must complete a documented, site-specific safety induction before accessing the EPC project site.</t>
        </is>
      </c>
      <c r="L347" s="5" t="inlineStr">
        <is>
          <t>Is there a site induction programme covering all site-specific hazards, site rules, emergency procedures and the use of mandatory PPE? Does each worker sign an induction record?</t>
        </is>
      </c>
      <c r="M347" s="5" t="inlineStr">
        <is>
          <t>Site induction programme document + dated induction records signed by each worker + visitor induction records</t>
        </is>
      </c>
    </row>
    <row r="348">
      <c r="A348" s="4" t="inlineStr">
        <is>
          <t>Mexico</t>
        </is>
      </c>
      <c r="B348" s="4" t="inlineStr">
        <is>
          <t>MX-R139</t>
        </is>
      </c>
      <c r="C348" s="4" t="inlineStr">
        <is>
          <t>EPC</t>
        </is>
      </c>
      <c r="D348" s="5" t="inlineStr">
        <is>
          <t>EPC INOAC</t>
        </is>
      </c>
      <c r="E348" s="5" t="inlineStr">
        <is>
          <t>MX-INO</t>
        </is>
      </c>
      <c r="F348" s="5" t="inlineStr">
        <is>
          <t>MX-HS-E-035</t>
        </is>
      </c>
      <c r="G348" s="4" t="n">
        <v>1</v>
      </c>
      <c r="H348" s="4" t="inlineStr">
        <is>
          <t>Spanish</t>
        </is>
      </c>
      <c r="I348" s="5" t="inlineStr">
        <is>
          <t>Subcontractor management and site access</t>
        </is>
      </c>
      <c r="J348" s="5" t="inlineStr">
        <is>
          <t>NOM-031-STPS-2011 + RFSST + NOM 001 STPS</t>
        </is>
      </c>
      <c r="K348" s="5" t="inlineStr">
        <is>
          <t>The EPC project site must have a clearly defined perimeter and access control to prevent unauthorised access, with a record of all workers and visitors.</t>
        </is>
      </c>
      <c r="L348" s="5" t="inlineStr">
        <is>
          <t>Is the site perimeter clearly defined and fenced? Is there a controlled access point where the site induction of all workers and visitors is checked? Is a daily access log kept?</t>
        </is>
      </c>
      <c r="M348" s="5" t="inlineStr">
        <is>
          <t>Photographs of the site perimeter + access control log + visitor register + procedure for checking induction at the access point</t>
        </is>
      </c>
    </row>
    <row r="349">
      <c r="A349" s="4" t="inlineStr">
        <is>
          <t>Mexico</t>
        </is>
      </c>
      <c r="B349" s="4" t="inlineStr">
        <is>
          <t>MX-R140</t>
        </is>
      </c>
      <c r="C349" s="4" t="inlineStr">
        <is>
          <t>EPC</t>
        </is>
      </c>
      <c r="D349" s="5" t="inlineStr">
        <is>
          <t>EPC INOAC</t>
        </is>
      </c>
      <c r="E349" s="5" t="inlineStr">
        <is>
          <t>MX-INO</t>
        </is>
      </c>
      <c r="F349" s="5" t="inlineStr">
        <is>
          <t>MX-HS-E-007</t>
        </is>
      </c>
      <c r="G349" s="4" t="n">
        <v>1</v>
      </c>
      <c r="H349" s="4" t="inlineStr">
        <is>
          <t>Spanish</t>
        </is>
      </c>
      <c r="I349" s="5" t="inlineStr">
        <is>
          <t>Training, IMSS and accident notification</t>
        </is>
      </c>
      <c r="J349" s="5" t="inlineStr">
        <is>
          <t>RFSST + NOM-030-STPS-2009 + NOM-031-STPS-2011</t>
        </is>
      </c>
      <c r="K349" s="5" t="inlineStr">
        <is>
          <t>All construction workers must receive SST (OHS) training specific to their job and to the hazards of the EPC project before carrying out each type of high-risk task.</t>
        </is>
      </c>
      <c r="L349" s="5" t="inlineStr">
        <is>
          <t>Do all project workers have documented SST (OHS) training specific to their role and the hazards they will face? Is there specific training for each high-risk task (work at height, LOTO, confined space, lifting)?</t>
        </is>
      </c>
      <c r="M349" s="5" t="inlineStr">
        <is>
          <t>Training records per worker with topics, dates and signatures + training certificates for specialised tasks</t>
        </is>
      </c>
    </row>
    <row r="350">
      <c r="A350" s="4" t="inlineStr">
        <is>
          <t>Mexico</t>
        </is>
      </c>
      <c r="B350" s="4" t="inlineStr">
        <is>
          <t>MX-R141</t>
        </is>
      </c>
      <c r="C350" s="4" t="inlineStr">
        <is>
          <t>EPC</t>
        </is>
      </c>
      <c r="D350" s="5" t="inlineStr">
        <is>
          <t>EPC INOAC</t>
        </is>
      </c>
      <c r="E350" s="5" t="inlineStr">
        <is>
          <t>MX-INO</t>
        </is>
      </c>
      <c r="F350" s="5" t="inlineStr">
        <is>
          <t>MX-HS-E-009</t>
        </is>
      </c>
      <c r="G350" s="4" t="n">
        <v>1</v>
      </c>
      <c r="H350" s="4" t="inlineStr">
        <is>
          <t>Spanish</t>
        </is>
      </c>
      <c r="I350" s="5" t="inlineStr">
        <is>
          <t>Training, IMSS and accident notification</t>
        </is>
      </c>
      <c r="J350" s="5" t="inlineStr">
        <is>
          <t>NOM-030-STPS-2009 + NOM-031-STPS-2011 + RFSST + LEY IMSS</t>
        </is>
      </c>
      <c r="K350" s="5" t="inlineStr">
        <is>
          <t>All accidents, incidents and near misses on the EPC project must be reported, investigated and communicated as lessons learned to all site personnel.</t>
        </is>
      </c>
      <c r="L350" s="5" t="inlineStr">
        <is>
          <t>Is there an incident reporting procedure for the project? Are all incidents — including near misses — investigated with root cause analysis and verified corrective actions? Are lessons learned communicated?</t>
        </is>
      </c>
      <c r="M350" s="5" t="inlineStr">
        <is>
          <t>Incident reporting procedure + investigation reports + lessons-learned communications + corrective action log with close-out dates</t>
        </is>
      </c>
    </row>
    <row r="351">
      <c r="A351" s="4" t="inlineStr">
        <is>
          <t>Mexico</t>
        </is>
      </c>
      <c r="B351" s="4" t="inlineStr">
        <is>
          <t>MX-R142</t>
        </is>
      </c>
      <c r="C351" s="4" t="inlineStr">
        <is>
          <t>EPC</t>
        </is>
      </c>
      <c r="D351" s="5" t="inlineStr">
        <is>
          <t>EPC INOAC</t>
        </is>
      </c>
      <c r="E351" s="5" t="inlineStr">
        <is>
          <t>MX-INO</t>
        </is>
      </c>
      <c r="F351" s="5" t="inlineStr">
        <is>
          <t>MX-HS-E-010</t>
        </is>
      </c>
      <c r="G351" s="4" t="n">
        <v>1</v>
      </c>
      <c r="H351" s="4" t="inlineStr">
        <is>
          <t>Spanish</t>
        </is>
      </c>
      <c r="I351" s="5" t="inlineStr">
        <is>
          <t>Training, IMSS and accident notification</t>
        </is>
      </c>
      <c r="J351" s="5" t="inlineStr">
        <is>
          <t>Ley IMSS + Ley Federal del Trabajo</t>
        </is>
      </c>
      <c r="K351" s="5" t="inlineStr">
        <is>
          <t>All EPC project workers (direct and subcontracted) must be registered with the IMSS before starting work on site.</t>
        </is>
      </c>
      <c r="L351" s="5" t="inlineStr">
        <is>
          <t>Are all workers on site — including those of all subcontractors — registered with the IMSS before starting activities? Is subcontractors' payment of IMSS contributions checked monthly?</t>
        </is>
      </c>
      <c r="M351" s="5" t="inlineStr">
        <is>
          <t>IMSS registration receipts (IDSE) for all workers + subcontractors' monthly SUA payment reports + list of personnel authorised on site with IMSS validation</t>
        </is>
      </c>
    </row>
    <row r="352">
      <c r="A352" s="4" t="inlineStr">
        <is>
          <t>Mexico</t>
        </is>
      </c>
      <c r="B352" s="4" t="inlineStr">
        <is>
          <t>MX-R143</t>
        </is>
      </c>
      <c r="C352" s="4" t="inlineStr">
        <is>
          <t>EPC</t>
        </is>
      </c>
      <c r="D352" s="5" t="inlineStr">
        <is>
          <t>EPC INOAC</t>
        </is>
      </c>
      <c r="E352" s="5" t="inlineStr">
        <is>
          <t>MX-INO</t>
        </is>
      </c>
      <c r="F352" s="5" t="inlineStr">
        <is>
          <t>MX-HS-E-011</t>
        </is>
      </c>
      <c r="G352" s="4" t="n">
        <v>1</v>
      </c>
      <c r="H352" s="4" t="inlineStr">
        <is>
          <t>Spanish</t>
        </is>
      </c>
      <c r="I352" s="5" t="inlineStr">
        <is>
          <t>Training, IMSS and accident notification</t>
        </is>
      </c>
      <c r="J352" s="5" t="inlineStr">
        <is>
          <t>Ley del IMSS + RFSST Art. 64</t>
        </is>
      </c>
      <c r="K352" s="5" t="inlineStr">
        <is>
          <t>All occupational accidents on the project requiring medical attention must be notified to the IMSS using form ST-7.</t>
        </is>
      </c>
      <c r="L352" s="5" t="inlineStr">
        <is>
          <t>Is there a clear procedure for notifying the IMSS of any accident on site? Are ST-7 forms available on site and completed correctly?</t>
        </is>
      </c>
      <c r="M352" s="5" t="inlineStr">
        <is>
          <t>Project ST-7 IMSS notification forms + evidence of timely submission + records of notification to the STPS for serious accidents</t>
        </is>
      </c>
    </row>
    <row r="353">
      <c r="A353" s="4" t="inlineStr">
        <is>
          <t>Mexico</t>
        </is>
      </c>
      <c r="B353" s="4" t="inlineStr">
        <is>
          <t>MX-R144</t>
        </is>
      </c>
      <c r="C353" s="4" t="inlineStr">
        <is>
          <t>EPC</t>
        </is>
      </c>
      <c r="D353" s="5" t="inlineStr">
        <is>
          <t>EPC INOAC</t>
        </is>
      </c>
      <c r="E353" s="5" t="inlineStr">
        <is>
          <t>MX-INO</t>
        </is>
      </c>
      <c r="F353" s="5" t="inlineStr">
        <is>
          <t>MX-HS-E-012</t>
        </is>
      </c>
      <c r="G353" s="4" t="n">
        <v>1</v>
      </c>
      <c r="H353" s="4" t="inlineStr">
        <is>
          <t>Spanish</t>
        </is>
      </c>
      <c r="I353" s="5" t="inlineStr">
        <is>
          <t>Work permit system</t>
        </is>
      </c>
      <c r="J353" s="5" t="inlineStr">
        <is>
          <t>NOM 004 STPS + NOM-031-STPS-2011 + NOM-009-STPS-2011 + NOM-027-STPS-2008 + NOM-029-STPS-2011 + NOM 028 STPS + NOM 033 STPS</t>
        </is>
      </c>
      <c r="K353" s="5" t="inlineStr">
        <is>
          <t>A formal work permit system must control all high-risk activities on the project: hot work, confined spaces, electrical work, work at height and excavations.</t>
        </is>
      </c>
      <c r="L353" s="5" t="inlineStr">
        <is>
          <t>Is there a work permit procedure for each type of high-risk activity? Are permits issued by an authorised competent person? Are safety conditions checked before each permit is issued?</t>
        </is>
      </c>
      <c r="M353" s="5" t="inlineStr">
        <is>
          <t>PTW procedure document + completed work permit forms from the last month + training records for permit issuers and receivers</t>
        </is>
      </c>
    </row>
    <row r="354">
      <c r="A354" s="4" t="inlineStr">
        <is>
          <t>Mexico</t>
        </is>
      </c>
      <c r="B354" s="4" t="inlineStr">
        <is>
          <t>MX-R145</t>
        </is>
      </c>
      <c r="C354" s="4" t="inlineStr">
        <is>
          <t>EPC</t>
        </is>
      </c>
      <c r="D354" s="5" t="inlineStr">
        <is>
          <t>EPC INOAC</t>
        </is>
      </c>
      <c r="E354" s="5" t="inlineStr">
        <is>
          <t>MX-INO</t>
        </is>
      </c>
      <c r="F354" s="5" t="inlineStr">
        <is>
          <t>MX-HS-E-013</t>
        </is>
      </c>
      <c r="G354" s="4" t="n">
        <v>1</v>
      </c>
      <c r="H354" s="4" t="inlineStr">
        <is>
          <t>Spanish</t>
        </is>
      </c>
      <c r="I354" s="5" t="inlineStr">
        <is>
          <t>Work at height</t>
        </is>
      </c>
      <c r="J354" s="5" t="inlineStr">
        <is>
          <t>NOM-009-STPS-2011</t>
        </is>
      </c>
      <c r="K354" s="5" t="inlineStr">
        <is>
          <t>All work above 1.8 metres must be protected by collective measures (guardrails, safety nets) as the first option, with personal fall arrest equipment as a complement.</t>
        </is>
      </c>
      <c r="L354" s="5" t="inlineStr">
        <is>
          <t>Are collective fall protection measures (guardrails of minimum 90 cm, safety nets, toe boards) installed on all exposed edges? Are harnesses and lifelines inspected before each use?</t>
        </is>
      </c>
      <c r="M354" s="5" t="inlineStr">
        <is>
          <t>Inspection records for collective fall protection + anchor point load certificates + harness inspection log + PTW form for work at height</t>
        </is>
      </c>
    </row>
    <row r="355">
      <c r="A355" s="4" t="inlineStr">
        <is>
          <t>Mexico</t>
        </is>
      </c>
      <c r="B355" s="4" t="inlineStr">
        <is>
          <t>MX-R146</t>
        </is>
      </c>
      <c r="C355" s="4" t="inlineStr">
        <is>
          <t>EPC</t>
        </is>
      </c>
      <c r="D355" s="5" t="inlineStr">
        <is>
          <t>EPC INOAC</t>
        </is>
      </c>
      <c r="E355" s="5" t="inlineStr">
        <is>
          <t>MX-INO</t>
        </is>
      </c>
      <c r="F355" s="5" t="inlineStr">
        <is>
          <t>MX-HS-E-014</t>
        </is>
      </c>
      <c r="G355" s="4" t="n">
        <v>1</v>
      </c>
      <c r="H355" s="4" t="inlineStr">
        <is>
          <t>Spanish</t>
        </is>
      </c>
      <c r="I355" s="5" t="inlineStr">
        <is>
          <t>Work at height</t>
        </is>
      </c>
      <c r="J355" s="5" t="inlineStr">
        <is>
          <t>NOM-009-STPS-2011 + NOM-031-STPS-2011</t>
        </is>
      </c>
      <c r="K355" s="5" t="inlineStr">
        <is>
          <t>All scaffolding must be erected by trained and authorised workers under the supervision of a competent person, with an up-to-date colour-coded inspection tag.</t>
        </is>
      </c>
      <c r="L355" s="5" t="inlineStr">
        <is>
          <t>Is scaffolding erected by trained and authorised scaffolders? Is a colour-coded (green/red) inspection tag system used and visible on each scaffold? Is a formal weekly inspection carried out by a competent person?</t>
        </is>
      </c>
      <c r="M355" s="5" t="inlineStr">
        <is>
          <t>Scaffold inspection register + photographs of scaffold tags + scaffolder training records + appointment of competent person</t>
        </is>
      </c>
    </row>
    <row r="356">
      <c r="A356" s="4" t="inlineStr">
        <is>
          <t>Mexico</t>
        </is>
      </c>
      <c r="B356" s="4" t="inlineStr">
        <is>
          <t>MX-R147</t>
        </is>
      </c>
      <c r="C356" s="4" t="inlineStr">
        <is>
          <t>EPC</t>
        </is>
      </c>
      <c r="D356" s="5" t="inlineStr">
        <is>
          <t>EPC INOAC</t>
        </is>
      </c>
      <c r="E356" s="5" t="inlineStr">
        <is>
          <t>MX-INO</t>
        </is>
      </c>
      <c r="F356" s="5" t="inlineStr">
        <is>
          <t>MX-HS-E-015</t>
        </is>
      </c>
      <c r="G356" s="4" t="n">
        <v>1</v>
      </c>
      <c r="H356" s="4" t="inlineStr">
        <is>
          <t>Spanish</t>
        </is>
      </c>
      <c r="I356" s="5" t="inlineStr">
        <is>
          <t>Work at height</t>
        </is>
      </c>
      <c r="J356" s="5" t="inlineStr">
        <is>
          <t>NOM-009-STPS-2011</t>
        </is>
      </c>
      <c r="K356" s="5" t="inlineStr">
        <is>
          <t>Mobile elevating work platforms (scissor lifts, articulated booms) must be operated by trained and authorised workers, with a pre-use checklist and a harness worn at all times.</t>
        </is>
      </c>
      <c r="L356" s="5" t="inlineStr">
        <is>
          <t>Are mobile elevating work platform operators trained and authorised for the specific type of equipment they operate? Are pre-use checklists completed? Is the harness worn at all times inside the basket?</t>
        </is>
      </c>
      <c r="M356" s="5" t="inlineStr">
        <is>
          <t>Platform operator authorisation records + pre-use checklists + annual technical inspection certificates</t>
        </is>
      </c>
    </row>
    <row r="357">
      <c r="A357" s="4" t="inlineStr">
        <is>
          <t>Mexico</t>
        </is>
      </c>
      <c r="B357" s="4" t="inlineStr">
        <is>
          <t>MX-R148</t>
        </is>
      </c>
      <c r="C357" s="4" t="inlineStr">
        <is>
          <t>EPC</t>
        </is>
      </c>
      <c r="D357" s="5" t="inlineStr">
        <is>
          <t>EPC INOAC</t>
        </is>
      </c>
      <c r="E357" s="5" t="inlineStr">
        <is>
          <t>MX-INO</t>
        </is>
      </c>
      <c r="F357" s="5" t="inlineStr">
        <is>
          <t>MX-HS-E-016</t>
        </is>
      </c>
      <c r="G357" s="4" t="n">
        <v>1</v>
      </c>
      <c r="H357" s="4" t="inlineStr">
        <is>
          <t>Spanish</t>
        </is>
      </c>
      <c r="I357" s="5" t="inlineStr">
        <is>
          <t>Special-risk work on site</t>
        </is>
      </c>
      <c r="J357" s="5" t="inlineStr">
        <is>
          <t>NOM-031-STPS-2011 + NOM 033 STPS</t>
        </is>
      </c>
      <c r="K357" s="5" t="inlineStr">
        <is>
          <t>All excavations must have a prior assessment of the ground and hazards, adequate shoring or battering, daily inspection and controlled access.</t>
        </is>
      </c>
      <c r="L357" s="5" t="inlineStr">
        <is>
          <t>Has the soil type been assessed before any excavation? Do excavations deeper than 1.5 m have shoring, battering or benching? Are daily inspections carried out before each shift?</t>
        </is>
      </c>
      <c r="M357" s="5" t="inlineStr">
        <is>
          <t>Ground assessment + shoring design (signed by an engineer for excavations deeper than 4.5 m) + daily excavation inspection records + PTW for excavation work</t>
        </is>
      </c>
    </row>
    <row r="358">
      <c r="A358" s="4" t="inlineStr">
        <is>
          <t>Mexico</t>
        </is>
      </c>
      <c r="B358" s="4" t="inlineStr">
        <is>
          <t>MX-R149</t>
        </is>
      </c>
      <c r="C358" s="4" t="inlineStr">
        <is>
          <t>EPC</t>
        </is>
      </c>
      <c r="D358" s="5" t="inlineStr">
        <is>
          <t>EPC INOAC</t>
        </is>
      </c>
      <c r="E358" s="5" t="inlineStr">
        <is>
          <t>MX-INO</t>
        </is>
      </c>
      <c r="F358" s="5" t="inlineStr">
        <is>
          <t>MX-HS-E-017</t>
        </is>
      </c>
      <c r="G358" s="4" t="n">
        <v>1</v>
      </c>
      <c r="H358" s="4" t="inlineStr">
        <is>
          <t>Spanish</t>
        </is>
      </c>
      <c r="I358" s="5" t="inlineStr">
        <is>
          <t>Special-risk work on site</t>
        </is>
      </c>
      <c r="J358" s="5" t="inlineStr">
        <is>
          <t>NOM-006-STPS-2014 + NOM-031-STPS-2011</t>
        </is>
      </c>
      <c r="K358" s="5" t="inlineStr">
        <is>
          <t>All crane and heavy lifting operations must have a lifting plan, certified operators, certified riggers and an exclusion zone beneath the load.</t>
        </is>
      </c>
      <c r="L358" s="5" t="inlineStr">
        <is>
          <t>Is a lifting plan prepared for all crane operations? Do critical lifts (&gt;75% of rated capacity or multiple lifts) have a signed engineered lifting plan? Do riggers hold current certification?</t>
        </is>
      </c>
      <c r="M358" s="5" t="inlineStr">
        <is>
          <t>Lifting plans per operation + crane operator certification + rigging equipment inspection log + annual crane inspection by an authorised body</t>
        </is>
      </c>
    </row>
    <row r="359">
      <c r="A359" s="4" t="inlineStr">
        <is>
          <t>Mexico</t>
        </is>
      </c>
      <c r="B359" s="4" t="inlineStr">
        <is>
          <t>MX-R150</t>
        </is>
      </c>
      <c r="C359" s="4" t="inlineStr">
        <is>
          <t>EPC</t>
        </is>
      </c>
      <c r="D359" s="5" t="inlineStr">
        <is>
          <t>EPC INOAC</t>
        </is>
      </c>
      <c r="E359" s="5" t="inlineStr">
        <is>
          <t>MX-INO</t>
        </is>
      </c>
      <c r="F359" s="5" t="inlineStr">
        <is>
          <t>MX-HS-E-018</t>
        </is>
      </c>
      <c r="G359" s="4" t="n">
        <v>1</v>
      </c>
      <c r="H359" s="4" t="inlineStr">
        <is>
          <t>Spanish</t>
        </is>
      </c>
      <c r="I359" s="5" t="inlineStr">
        <is>
          <t>Special-risk work on site</t>
        </is>
      </c>
      <c r="J359" s="5" t="inlineStr">
        <is>
          <t>NOM 002 STPS + STPS 004 STPS + NOM-027-STPS-2008</t>
        </is>
      </c>
      <c r="K359" s="5" t="inlineStr">
        <is>
          <t>All welding, cutting and hot work operations must comply with NOM-027-STPS, with qualified welders, a hot work permit and a fire watch.</t>
        </is>
      </c>
      <c r="L359" s="5" t="inlineStr">
        <is>
          <t>Are welders and cutters qualified in accordance with the applicable welding standards (AWS/ASME)? Is a hot work permit issued before each operation? Is a fire watch maintained during the work and for 30 minutes afterwards?</t>
        </is>
      </c>
      <c r="M359" s="5" t="inlineStr">
        <is>
          <t>Welder qualification records + hot work permits + fire watch logs + ventilation check + welding PPE records</t>
        </is>
      </c>
    </row>
    <row r="360">
      <c r="A360" s="4" t="inlineStr">
        <is>
          <t>Mexico</t>
        </is>
      </c>
      <c r="B360" s="4" t="inlineStr">
        <is>
          <t>MX-R151</t>
        </is>
      </c>
      <c r="C360" s="4" t="inlineStr">
        <is>
          <t>EPC</t>
        </is>
      </c>
      <c r="D360" s="5" t="inlineStr">
        <is>
          <t>EPC INOAC</t>
        </is>
      </c>
      <c r="E360" s="5" t="inlineStr">
        <is>
          <t>MX-INO</t>
        </is>
      </c>
      <c r="F360" s="5" t="inlineStr">
        <is>
          <t>MX-HS-E-019</t>
        </is>
      </c>
      <c r="G360" s="4" t="n">
        <v>1</v>
      </c>
      <c r="H360" s="4" t="inlineStr">
        <is>
          <t>Spanish</t>
        </is>
      </c>
      <c r="I360" s="5" t="inlineStr">
        <is>
          <t>Special-risk work on site</t>
        </is>
      </c>
      <c r="J360" s="5" t="inlineStr">
        <is>
          <t>NOM-031-STPS-2011 + NOM 033 STPS +</t>
        </is>
      </c>
      <c r="K360" s="5" t="inlineStr">
        <is>
          <t>All confined space work on the EPC project must be controlled with atmospheric testing, a confined space entry permit, a designated attendant and rescue equipment available.</t>
        </is>
      </c>
      <c r="L360" s="5" t="inlineStr">
        <is>
          <t>Have all confined spaces on site been identified and classified? Is atmospheric testing (O₂, LEL, toxic gases) carried out before each entry and continuously during occupancy?</t>
        </is>
      </c>
      <c r="M360" s="5" t="inlineStr">
        <is>
          <t>Confined space inventory + entry permits with atmospheric test results + attendant designation records + rescue equipment available at each confined space</t>
        </is>
      </c>
    </row>
    <row r="361">
      <c r="A361" s="4" t="inlineStr">
        <is>
          <t>Mexico</t>
        </is>
      </c>
      <c r="B361" s="4" t="inlineStr">
        <is>
          <t>MX-R152</t>
        </is>
      </c>
      <c r="C361" s="4" t="inlineStr">
        <is>
          <t>EPC</t>
        </is>
      </c>
      <c r="D361" s="5" t="inlineStr">
        <is>
          <t>EPC INOAC</t>
        </is>
      </c>
      <c r="E361" s="5" t="inlineStr">
        <is>
          <t>MX-INO</t>
        </is>
      </c>
      <c r="F361" s="5" t="inlineStr">
        <is>
          <t>MX-HS-E-020</t>
        </is>
      </c>
      <c r="G361" s="4" t="n">
        <v>1</v>
      </c>
      <c r="H361" s="4" t="inlineStr">
        <is>
          <t>Spanish</t>
        </is>
      </c>
      <c r="I361" s="5" t="inlineStr">
        <is>
          <t>Electrical safety and photovoltaic systems</t>
        </is>
      </c>
      <c r="J361" s="5" t="inlineStr">
        <is>
          <t>NOM 001 SEDE + NOM 029 STPS + NOM 030 STPS + NOM-031-STPS-2011 + RFSST</t>
        </is>
      </c>
      <c r="K361" s="5" t="inlineStr">
        <is>
          <t>All temporary electrical installations on the EPC project site must be designed by qualified electricians, with GFCI protection on all outdoor-use circuits and hand tools.</t>
        </is>
      </c>
      <c r="L361" s="5" t="inlineStr">
        <is>
          <t>Are temporary electrical installations designed and installed by qualified electricians? Do all temporary circuits and hand tools have GFCI protection? Are weekly inspections carried out?</t>
        </is>
      </c>
      <c r="M361" s="5" t="inlineStr">
        <is>
          <t>Temporary electrical installation layout + GFCI inspection records + appointment of the qualified electrician + periodic inspection reports</t>
        </is>
      </c>
    </row>
    <row r="362">
      <c r="A362" s="4" t="inlineStr">
        <is>
          <t>Mexico</t>
        </is>
      </c>
      <c r="B362" s="4" t="inlineStr">
        <is>
          <t>MX-R153</t>
        </is>
      </c>
      <c r="C362" s="4" t="inlineStr">
        <is>
          <t>EPC</t>
        </is>
      </c>
      <c r="D362" s="5" t="inlineStr">
        <is>
          <t>EPC INOAC</t>
        </is>
      </c>
      <c r="E362" s="5" t="inlineStr">
        <is>
          <t>MX-INO</t>
        </is>
      </c>
      <c r="F362" s="5" t="inlineStr">
        <is>
          <t>MX-HS-E-021</t>
        </is>
      </c>
      <c r="G362" s="4" t="n">
        <v>1</v>
      </c>
      <c r="H362" s="4" t="inlineStr">
        <is>
          <t>Spanish</t>
        </is>
      </c>
      <c r="I362" s="5" t="inlineStr">
        <is>
          <t>Electrical safety and photovoltaic systems</t>
        </is>
      </c>
      <c r="J362" s="5" t="inlineStr">
        <is>
          <t>NOM 004 STPS + NOM-029-STPS-2011</t>
        </is>
      </c>
      <c r="K362" s="5" t="inlineStr">
        <is>
          <t>Lockout/tagout (LOTO) procedures must be applied to all electrical energy sources before any maintenance or non-routine work on energised systems.</t>
        </is>
      </c>
      <c r="L362" s="5" t="inlineStr">
        <is>
          <t>Is there a documented electrical LOTO procedure applied to all electrical maintenance work? Are LOTO devices available and individually assigned to each worker?</t>
        </is>
      </c>
      <c r="M362" s="5" t="inlineStr">
        <is>
          <t>Electrical LOTO procedure + inventory of LOTO devices + LOTO training records + PTW for electrical work</t>
        </is>
      </c>
    </row>
    <row r="363">
      <c r="A363" s="4" t="inlineStr">
        <is>
          <t>Mexico</t>
        </is>
      </c>
      <c r="B363" s="4" t="inlineStr">
        <is>
          <t>MX-R154</t>
        </is>
      </c>
      <c r="C363" s="4" t="inlineStr">
        <is>
          <t>EPC</t>
        </is>
      </c>
      <c r="D363" s="5" t="inlineStr">
        <is>
          <t>EPC INOAC</t>
        </is>
      </c>
      <c r="E363" s="5" t="inlineStr">
        <is>
          <t>MX-INO</t>
        </is>
      </c>
      <c r="F363" s="5" t="inlineStr">
        <is>
          <t>MX-HS-E-022</t>
        </is>
      </c>
      <c r="G363" s="4" t="n">
        <v>1</v>
      </c>
      <c r="H363" s="4" t="inlineStr">
        <is>
          <t>Spanish</t>
        </is>
      </c>
      <c r="I363" s="5" t="inlineStr">
        <is>
          <t>Electrical safety and photovoltaic systems</t>
        </is>
      </c>
      <c r="J363" s="5" t="inlineStr">
        <is>
          <t>NOM-029-STPS-2011 + NOM-001-SEDE + IEC 62446 (PV systems)</t>
        </is>
      </c>
      <c r="K363" s="5" t="inlineStr">
        <is>
          <t>Work on or near high-voltage systems and photovoltaic arrays requires specific safety procedures, workers qualified in high voltage and arc flash PPE.</t>
        </is>
      </c>
      <c r="L363" s="5" t="inlineStr">
        <is>
          <t>Are there specific procedures for working on or near PV arrays and high-voltage equipment? Are workers qualified in high voltage? Has an arc flash study been carried out, and is category-rated PPE available?</t>
        </is>
      </c>
      <c r="M363" s="5" t="inlineStr">
        <is>
          <t>High-voltage work procedures + workers' high-voltage qualification records + arc flash study + records of issue of category-rated arc flash PPE</t>
        </is>
      </c>
    </row>
    <row r="364">
      <c r="A364" s="4" t="inlineStr">
        <is>
          <t>Mexico</t>
        </is>
      </c>
      <c r="B364" s="4" t="inlineStr">
        <is>
          <t>MX-R155</t>
        </is>
      </c>
      <c r="C364" s="4" t="inlineStr">
        <is>
          <t>EPC</t>
        </is>
      </c>
      <c r="D364" s="5" t="inlineStr">
        <is>
          <t>EPC INOAC</t>
        </is>
      </c>
      <c r="E364" s="5" t="inlineStr">
        <is>
          <t>MX-INO</t>
        </is>
      </c>
      <c r="F364" s="5" t="inlineStr">
        <is>
          <t>MX-HS-E-037</t>
        </is>
      </c>
      <c r="G364" s="4" t="n">
        <v>1</v>
      </c>
      <c r="H364" s="4" t="inlineStr">
        <is>
          <t>Spanish</t>
        </is>
      </c>
      <c r="I364" s="5" t="inlineStr">
        <is>
          <t>Electrical safety and photovoltaic systems</t>
        </is>
      </c>
      <c r="J364" s="5" t="inlineStr">
        <is>
          <t>NOM-020-STPS-2011</t>
        </is>
      </c>
      <c r="K364" s="5" t="inlineStr">
        <is>
          <t>EPC projects that include pressure vessels, steam generators or cryogenic equipment must comply with NOM-020-STPS, including the UV (verification unit) inspection report before commissioning.</t>
        </is>
      </c>
      <c r="L364" s="5" t="inlineStr">
        <is>
          <t>Are pressure vessels included in the scope of the SSPA? Is the UV (verification unit) inspection report obtained before each pressure vessel is commissioned? Are the required hydrostatic/pressure tests carried out?</t>
        </is>
      </c>
      <c r="M364" s="5" t="inlineStr">
        <is>
          <t>List of pressure vessels included in the SSPA + UV inspection report before commissioning + hydrostatic or pressure test records</t>
        </is>
      </c>
    </row>
    <row r="365">
      <c r="A365" s="4" t="inlineStr">
        <is>
          <t>Mexico</t>
        </is>
      </c>
      <c r="B365" s="4" t="inlineStr">
        <is>
          <t>MX-R156</t>
        </is>
      </c>
      <c r="C365" s="4" t="inlineStr">
        <is>
          <t>EPC</t>
        </is>
      </c>
      <c r="D365" s="5" t="inlineStr">
        <is>
          <t>EPC INOAC</t>
        </is>
      </c>
      <c r="E365" s="5" t="inlineStr">
        <is>
          <t>MX-INO</t>
        </is>
      </c>
      <c r="F365" s="5" t="inlineStr">
        <is>
          <t>MX-HS-E-023</t>
        </is>
      </c>
      <c r="G365" s="4" t="n">
        <v>1</v>
      </c>
      <c r="H365" s="4" t="inlineStr">
        <is>
          <t>Spanish</t>
        </is>
      </c>
      <c r="I365" s="5" t="inlineStr">
        <is>
          <t>Emergency plan, PPE and welfare on site</t>
        </is>
      </c>
      <c r="J365" s="5" t="inlineStr">
        <is>
          <t>NOM-002-STPS-2010 + NOM-031-STPS-2011 + RFSST + PIPC</t>
        </is>
      </c>
      <c r="K365" s="5" t="inlineStr">
        <is>
          <t>There must be a site-specific emergency response plan covering fire, medical emergency, chemical spill, structural collapse and earthquake, adapted to the remote location of the EPC project.</t>
        </is>
      </c>
      <c r="L365" s="5" t="inlineStr">
        <is>
          <t>Is there a site emergency plan covering all relevant EPC project scenarios? Are assembly points signposted? Have emergency procedures been communicated to all workers?</t>
        </is>
      </c>
      <c r="M365" s="5" t="inlineStr">
        <is>
          <t>Site emergency response plan + assembly point signage + drill records + emergency contact list posted on site</t>
        </is>
      </c>
    </row>
    <row r="366">
      <c r="A366" s="4" t="inlineStr">
        <is>
          <t>Mexico</t>
        </is>
      </c>
      <c r="B366" s="4" t="inlineStr">
        <is>
          <t>MX-R157</t>
        </is>
      </c>
      <c r="C366" s="4" t="inlineStr">
        <is>
          <t>EPC</t>
        </is>
      </c>
      <c r="D366" s="5" t="inlineStr">
        <is>
          <t>EPC INOAC</t>
        </is>
      </c>
      <c r="E366" s="5" t="inlineStr">
        <is>
          <t>MX-INO</t>
        </is>
      </c>
      <c r="F366" s="5" t="inlineStr">
        <is>
          <t>MX-HS-E-024</t>
        </is>
      </c>
      <c r="G366" s="4" t="n">
        <v>1</v>
      </c>
      <c r="H366" s="4" t="inlineStr">
        <is>
          <t>Spanish</t>
        </is>
      </c>
      <c r="I366" s="5" t="inlineStr">
        <is>
          <t>Emergency plan, PPE and welfare on site</t>
        </is>
      </c>
      <c r="J366" s="5" t="inlineStr">
        <is>
          <t>NOM-002-STPS-2010 + PIPC</t>
        </is>
      </c>
      <c r="K366" s="5" t="inlineStr">
        <is>
          <t>Trained, operational emergency brigades must be in place on the EPC project site during all working hours, covering all active areas of the site.</t>
        </is>
      </c>
      <c r="L366" s="5" t="inlineStr">
        <is>
          <t>Are emergency brigades made up of trained site workers? Do the brigades cover all shifts and all active areas of the site? Is a first responder identified for each area?</t>
        </is>
      </c>
      <c r="M366" s="5" t="inlineStr">
        <is>
          <t>Register of brigade members with roles and shifts covered + training certificates + inventory of brigade equipment (vests, radios, first aid kits)</t>
        </is>
      </c>
    </row>
    <row r="367">
      <c r="A367" s="4" t="inlineStr">
        <is>
          <t>Mexico</t>
        </is>
      </c>
      <c r="B367" s="4" t="inlineStr">
        <is>
          <t>MX-R158</t>
        </is>
      </c>
      <c r="C367" s="4" t="inlineStr">
        <is>
          <t>EPC</t>
        </is>
      </c>
      <c r="D367" s="5" t="inlineStr">
        <is>
          <t>EPC INOAC</t>
        </is>
      </c>
      <c r="E367" s="5" t="inlineStr">
        <is>
          <t>MX-INO</t>
        </is>
      </c>
      <c r="F367" s="5" t="inlineStr">
        <is>
          <t>MX-HS-E-025</t>
        </is>
      </c>
      <c r="G367" s="4" t="n">
        <v>1</v>
      </c>
      <c r="H367" s="4" t="inlineStr">
        <is>
          <t>Spanish</t>
        </is>
      </c>
      <c r="I367" s="5" t="inlineStr">
        <is>
          <t>Emergency plan, PPE and welfare on site</t>
        </is>
      </c>
      <c r="J367" s="5" t="inlineStr">
        <is>
          <t>RFSST + NOM-030-STPS-2009 + PIPC</t>
        </is>
      </c>
      <c r="K367" s="5" t="inlineStr">
        <is>
          <t>First aid resources must be available across the entire EPC project site, with first aid kits located no more than 50 m from all active work areas and trained first responders on each shift.</t>
        </is>
      </c>
      <c r="L367" s="5" t="inlineStr">
        <is>
          <t>Are first aid kits located no more than 50 m from all active work areas? Is there at least one trained first responder on each shift? Is there a medical emergency protocol for the remote site?</t>
        </is>
      </c>
      <c r="M367" s="5" t="inlineStr">
        <is>
          <t>Map of first aid kit locations + inspection records + first responder training certificates + site medical emergency protocol with contacts and transfer routes</t>
        </is>
      </c>
    </row>
    <row r="368">
      <c r="A368" s="4" t="inlineStr">
        <is>
          <t>Mexico</t>
        </is>
      </c>
      <c r="B368" s="4" t="inlineStr">
        <is>
          <t>MX-R159</t>
        </is>
      </c>
      <c r="C368" s="4" t="inlineStr">
        <is>
          <t>EPC</t>
        </is>
      </c>
      <c r="D368" s="5" t="inlineStr">
        <is>
          <t>EPC INOAC</t>
        </is>
      </c>
      <c r="E368" s="5" t="inlineStr">
        <is>
          <t>MX-INO</t>
        </is>
      </c>
      <c r="F368" s="5" t="inlineStr">
        <is>
          <t>MX-HS-E-026</t>
        </is>
      </c>
      <c r="G368" s="4" t="n">
        <v>1</v>
      </c>
      <c r="H368" s="4" t="inlineStr">
        <is>
          <t>Spanish</t>
        </is>
      </c>
      <c r="I368" s="5" t="inlineStr">
        <is>
          <t>Emergency plan, PPE and welfare on site</t>
        </is>
      </c>
      <c r="J368" s="5" t="inlineStr">
        <is>
          <t>NOM-002-STPS-2010 + RFSST + PIPC</t>
        </is>
      </c>
      <c r="K368" s="5" t="inlineStr">
        <is>
          <t>Emergency evacuation drills must be carried out at least twice per project phase, covering all shifts and all areas of the site.</t>
        </is>
      </c>
      <c r="L368" s="5" t="inlineStr">
        <is>
          <t>Are evacuation drills carried out at least twice per project phase? Do the drills cover all workers, including subcontractors' workers and workers on different shifts?</t>
        </is>
      </c>
      <c r="M368" s="5" t="inlineStr">
        <is>
          <t>Drill records with scenario, participants, evacuation time, findings and corrective actions</t>
        </is>
      </c>
    </row>
    <row r="369">
      <c r="A369" s="4" t="inlineStr">
        <is>
          <t>Mexico</t>
        </is>
      </c>
      <c r="B369" s="4" t="inlineStr">
        <is>
          <t>MX-R160</t>
        </is>
      </c>
      <c r="C369" s="4" t="inlineStr">
        <is>
          <t>EPC</t>
        </is>
      </c>
      <c r="D369" s="5" t="inlineStr">
        <is>
          <t>EPC INOAC</t>
        </is>
      </c>
      <c r="E369" s="5" t="inlineStr">
        <is>
          <t>MX-INO</t>
        </is>
      </c>
      <c r="F369" s="5" t="inlineStr">
        <is>
          <t>MX-HS-E-027</t>
        </is>
      </c>
      <c r="G369" s="4" t="n">
        <v>1</v>
      </c>
      <c r="H369" s="4" t="inlineStr">
        <is>
          <t>Spanish</t>
        </is>
      </c>
      <c r="I369" s="5" t="inlineStr">
        <is>
          <t>Emergency plan, PPE and welfare on site</t>
        </is>
      </c>
      <c r="J369" s="5" t="inlineStr">
        <is>
          <t>NOM-017-STPS-2008</t>
        </is>
      </c>
      <c r="K369" s="5" t="inlineStr">
        <is>
          <t>A PPE programme must be established for the EPC project based on the risk assessment, providing suitable PPE at no cost to the worker and monitoring its use.</t>
        </is>
      </c>
      <c r="L369" s="5" t="inlineStr">
        <is>
          <t>Is there a PPE matrix by activity and area for the EPC project? Is PPE provided free of charge to all workers? Is PPE use monitored daily in all areas of the site?</t>
        </is>
      </c>
      <c r="M369" s="5" t="inlineStr">
        <is>
          <t>PPE matrix by project activity + PPE issue records per worker + PPE use monitoring records</t>
        </is>
      </c>
    </row>
    <row r="370">
      <c r="A370" s="4" t="inlineStr">
        <is>
          <t>Mexico</t>
        </is>
      </c>
      <c r="B370" s="4" t="inlineStr">
        <is>
          <t>MX-R161</t>
        </is>
      </c>
      <c r="C370" s="4" t="inlineStr">
        <is>
          <t>EPC</t>
        </is>
      </c>
      <c r="D370" s="5" t="inlineStr">
        <is>
          <t>EPC INOAC</t>
        </is>
      </c>
      <c r="E370" s="5" t="inlineStr">
        <is>
          <t>MX-INO</t>
        </is>
      </c>
      <c r="F370" s="5" t="inlineStr">
        <is>
          <t>MX-HS-E-031</t>
        </is>
      </c>
      <c r="G370" s="4" t="n">
        <v>1</v>
      </c>
      <c r="H370" s="4" t="inlineStr">
        <is>
          <t>Spanish</t>
        </is>
      </c>
      <c r="I370" s="5" t="inlineStr">
        <is>
          <t>Emergency plan, PPE and welfare on site</t>
        </is>
      </c>
      <c r="J370" s="5" t="inlineStr">
        <is>
          <t>Ley de Protección Civil NL + Reglamento de Protección Civil</t>
        </is>
      </c>
      <c r="K370" s="5" t="inlineStr">
        <is>
          <t>Large-scale EPC project sites must have an Internal Civil Protection Programme (PIPC) registered with the local Civil Protection authority before works begin.</t>
        </is>
      </c>
      <c r="L370" s="5" t="inlineStr">
        <is>
          <t>Has a PIPC (internal civil protection programme) been drawn up for the EPC project site and registered with the local Civil Protection authority? Does the PIPC address construction-specific risks (fire, collapse, medical emergency, earthquakes)?</t>
        </is>
      </c>
      <c r="M370" s="5" t="inlineStr">
        <is>
          <t>PIPC (internal civil protection programme) document + proof of registration with the local Civil Protection authority + evidence of drills in accordance with the PIPC</t>
        </is>
      </c>
    </row>
    <row r="371">
      <c r="A371" s="4" t="inlineStr">
        <is>
          <t>Mexico</t>
        </is>
      </c>
      <c r="B371" s="4" t="inlineStr">
        <is>
          <t>MX-R162</t>
        </is>
      </c>
      <c r="C371" s="4" t="inlineStr">
        <is>
          <t>EPC</t>
        </is>
      </c>
      <c r="D371" s="5" t="inlineStr">
        <is>
          <t>EPC INOAC</t>
        </is>
      </c>
      <c r="E371" s="5" t="inlineStr">
        <is>
          <t>MX-INO</t>
        </is>
      </c>
      <c r="F371" s="5" t="inlineStr">
        <is>
          <t>MX-HS-E-032</t>
        </is>
      </c>
      <c r="G371" s="4" t="n">
        <v>1</v>
      </c>
      <c r="H371" s="4" t="inlineStr">
        <is>
          <t>Spanish</t>
        </is>
      </c>
      <c r="I371" s="5" t="inlineStr">
        <is>
          <t>Emergency plan, PPE and welfare on site</t>
        </is>
      </c>
      <c r="J371" s="5" t="inlineStr">
        <is>
          <t>NOM-031-STPS-2011 + NOM-001-STPS-2008 + NOM 127 SSA-1</t>
        </is>
      </c>
      <c r="K371" s="5" t="inlineStr">
        <is>
          <t>EPC construction sites must provide welfare facilities that are adequate and proportionate to the workforce: toilets, drinking water, shaded rest areas, changing rooms and food storage.</t>
        </is>
      </c>
      <c r="L371" s="5" t="inlineStr">
        <is>
          <t>Are sufficient portable toilets provided (minimum 1 per 20 workers)? Is drinking water accessible in all work areas within a maximum of 200 m? Are there shaded rest areas?</t>
        </is>
      </c>
      <c r="M371" s="5" t="inlineStr">
        <is>
          <t>Welfare facility inspection records + toilet servicing records + water quality certificates + rest area inspection</t>
        </is>
      </c>
    </row>
    <row r="372">
      <c r="A372" s="4" t="inlineStr">
        <is>
          <t>Mexico</t>
        </is>
      </c>
      <c r="B372" s="4" t="inlineStr">
        <is>
          <t>MX-R163</t>
        </is>
      </c>
      <c r="C372" s="4" t="inlineStr">
        <is>
          <t>EPC</t>
        </is>
      </c>
      <c r="D372" s="5" t="inlineStr">
        <is>
          <t>EPC INOAC</t>
        </is>
      </c>
      <c r="E372" s="5" t="inlineStr">
        <is>
          <t>MX-INO</t>
        </is>
      </c>
      <c r="F372" s="5" t="inlineStr">
        <is>
          <t>MX-HS-E-034</t>
        </is>
      </c>
      <c r="G372" s="4" t="n">
        <v>1</v>
      </c>
      <c r="H372" s="4" t="inlineStr">
        <is>
          <t>Spanish</t>
        </is>
      </c>
      <c r="I372" s="5" t="inlineStr">
        <is>
          <t>Emergency plan, PPE and welfare on site</t>
        </is>
      </c>
      <c r="J372" s="5" t="inlineStr">
        <is>
          <t>NOM-015-STPS-2001 + RFSST</t>
        </is>
      </c>
      <c r="K372" s="5" t="inlineStr">
        <is>
          <t>A heat stress prevention programme must be implemented for all outdoor construction workers on the EPC project, with WBGT monitoring, mandatory hydration and acclimatisation protocols.</t>
        </is>
      </c>
      <c r="L372" s="5" t="inlineStr">
        <is>
          <t>Is there a documented heat stress programme for outdoor workers? Are hydration stations positioned within a maximum of 200 m of all work areas? Is an acclimatisation programme applied for new workers?</t>
        </is>
      </c>
      <c r="M372" s="5" t="inlineStr">
        <is>
          <t>Heat stress programme document + hydration station inspection records + acclimatisation schedules + WBGT monitoring records</t>
        </is>
      </c>
    </row>
    <row r="373">
      <c r="A373" s="4" t="inlineStr">
        <is>
          <t>Mexico</t>
        </is>
      </c>
      <c r="B373" s="4" t="inlineStr">
        <is>
          <t>MX-R164</t>
        </is>
      </c>
      <c r="C373" s="4" t="inlineStr">
        <is>
          <t>EPC</t>
        </is>
      </c>
      <c r="D373" s="5" t="inlineStr">
        <is>
          <t>EPC INOAC</t>
        </is>
      </c>
      <c r="E373" s="5" t="inlineStr">
        <is>
          <t>MX-INO</t>
        </is>
      </c>
      <c r="F373" s="5" t="inlineStr">
        <is>
          <t>MX-HS-E-028</t>
        </is>
      </c>
      <c r="G373" s="4" t="n">
        <v>1</v>
      </c>
      <c r="H373" s="4" t="inlineStr">
        <is>
          <t>Spanish</t>
        </is>
      </c>
      <c r="I373" s="5" t="inlineStr">
        <is>
          <t>Project environmental management</t>
        </is>
      </c>
      <c r="J373" s="5" t="inlineStr">
        <is>
          <t>LGEEPA + NOM SEMARNAT</t>
        </is>
      </c>
      <c r="K373" s="5" t="inlineStr">
        <is>
          <t>EPC projects with significant environmental impact must obtain environmental authorisation from SEMARNAT (Environmental Impact Statement - MIA or Supporting Technical Study - ETJ) before works begin.</t>
        </is>
      </c>
      <c r="L373" s="5" t="inlineStr">
        <is>
          <t>Has the Environmental Impact Statement (MIA) been approved by SEMARNAT where required? Are all the conditions of the environmental Resolution complied with during construction?</t>
        </is>
      </c>
      <c r="M373" s="5" t="inlineStr">
        <is>
          <t>MIA approval document (Resolution) + environmental conditions compliance matrix + environmental monitoring programme in accordance with the Resolution</t>
        </is>
      </c>
    </row>
    <row r="374">
      <c r="A374" s="4" t="inlineStr">
        <is>
          <t>Mexico</t>
        </is>
      </c>
      <c r="B374" s="4" t="inlineStr">
        <is>
          <t>MX-R165</t>
        </is>
      </c>
      <c r="C374" s="4" t="inlineStr">
        <is>
          <t>EPC</t>
        </is>
      </c>
      <c r="D374" s="5" t="inlineStr">
        <is>
          <t>EPC INOAC</t>
        </is>
      </c>
      <c r="E374" s="5" t="inlineStr">
        <is>
          <t>MX-INO</t>
        </is>
      </c>
      <c r="F374" s="5" t="inlineStr">
        <is>
          <t>MX-HS-E-029</t>
        </is>
      </c>
      <c r="G374" s="4" t="n">
        <v>1</v>
      </c>
      <c r="H374" s="4" t="inlineStr">
        <is>
          <t>Spanish</t>
        </is>
      </c>
      <c r="I374" s="5" t="inlineStr">
        <is>
          <t>Project environmental management</t>
        </is>
      </c>
      <c r="J374" s="5" t="inlineStr">
        <is>
          <t>LGPGIR + NOM-052-SEMARNAT-2005</t>
        </is>
      </c>
      <c r="K374" s="5" t="inlineStr">
        <is>
          <t>All construction waste must be segregated, properly stored and disposed of through authorised waste managers, with hazardous waste manifests where applicable.</t>
        </is>
      </c>
      <c r="L374" s="5" t="inlineStr">
        <is>
          <t>Is there a construction waste management plan? Are waste types segregated at source (concrete, metals, plastics, hazardous waste)? Are authorised waste managers with a valid licence (COA) used?</t>
        </is>
      </c>
      <c r="M374" s="5" t="inlineStr">
        <is>
          <t>Construction waste management plan + waste disposal manifests + COA certificate of the authorised waste manager</t>
        </is>
      </c>
    </row>
    <row r="375">
      <c r="A375" s="4" t="inlineStr">
        <is>
          <t>Mexico</t>
        </is>
      </c>
      <c r="B375" s="4" t="inlineStr">
        <is>
          <t>MX-R166</t>
        </is>
      </c>
      <c r="C375" s="4" t="inlineStr">
        <is>
          <t>EPC</t>
        </is>
      </c>
      <c r="D375" s="5" t="inlineStr">
        <is>
          <t>EPC INOAC</t>
        </is>
      </c>
      <c r="E375" s="5" t="inlineStr">
        <is>
          <t>MX-INO</t>
        </is>
      </c>
      <c r="F375" s="5" t="inlineStr">
        <is>
          <t>MX-HS-E-030</t>
        </is>
      </c>
      <c r="G375" s="4" t="n">
        <v>1</v>
      </c>
      <c r="H375" s="4" t="inlineStr">
        <is>
          <t>Spanish</t>
        </is>
      </c>
      <c r="I375" s="5" t="inlineStr">
        <is>
          <t>Project environmental management</t>
        </is>
      </c>
      <c r="J375" s="5" t="inlineStr">
        <is>
          <t>NOM-081-SEMARNAT-1994 (community noise) + NOM-011-STPS-2001 (worker noise) + NOM-031-STPS-2011 + NOM 010 STPS</t>
        </is>
      </c>
      <c r="K375" s="5" t="inlineStr">
        <is>
          <t>Construction activities that generate dust, noise and vibration must be controlled to protect workers and adjacent communities, in accordance with the limits of the applicable regulations.</t>
        </is>
      </c>
      <c r="L375" s="5" t="inlineStr">
        <is>
          <t>Are dust suppression measures (watering, barriers, covering) implemented in active earthworks areas? Are perimeter noise measurements taken monthly during active construction?</t>
        </is>
      </c>
      <c r="M375" s="5" t="inlineStr">
        <is>
          <t>Dust control plan + perimeter noise measurements + vibration monitoring records for adjacent structures (if applicable)</t>
        </is>
      </c>
    </row>
    <row r="376">
      <c r="A376" s="4" t="inlineStr">
        <is>
          <t>Mexico</t>
        </is>
      </c>
      <c r="B376" s="4" t="inlineStr">
        <is>
          <t>MX-R167</t>
        </is>
      </c>
      <c r="C376" s="4" t="inlineStr">
        <is>
          <t>Services</t>
        </is>
      </c>
      <c r="D376" s="5" t="inlineStr">
        <is>
          <t>Iberdrola in-house warehouse, Braskem in-house warehouse, Altamira – Quantum warehouse &amp; services</t>
        </is>
      </c>
      <c r="E376" s="5" t="inlineStr">
        <is>
          <t>MX-IBE, MX-BRA, MX-ALT</t>
        </is>
      </c>
      <c r="F376" s="5" t="inlineStr">
        <is>
          <t>MX-CW-01</t>
        </is>
      </c>
      <c r="G376" s="4" t="n">
        <v>3</v>
      </c>
      <c r="H376" s="4" t="inlineStr">
        <is>
          <t>Spanish</t>
        </is>
      </c>
      <c r="I376" s="5" t="inlineStr">
        <is>
          <t>Coordination with the client (OHS obligations)</t>
        </is>
      </c>
      <c r="J376" s="5" t="inlineStr">
        <is>
          <t>RFSST Art. 18 + NOM-001-STPS + NOM 025 STPS + NOM 018 STPS +  NOM-030-STPS-2009 + NOM-028-STPS-2012 + REPSE</t>
        </is>
      </c>
      <c r="K376" s="5" t="inlineStr">
        <is>
          <t>Formalisation of OHS coordination with the client that owns the warehouse before activities begin.</t>
        </is>
      </c>
      <c r="L376" s="5" t="inlineStr">
        <is>
          <t>Is there a formalised OHS coordination agreement with the client that owns the warehouse, including exchange of risk information, site safety instructions and the responsibilities of each party?</t>
        </is>
      </c>
      <c r="M376" s="5" t="inlineStr">
        <is>
          <t>OHS coordination agreement with the client + warehouse safety instructions received + record of pre-start coordination meeting</t>
        </is>
      </c>
    </row>
    <row r="377">
      <c r="A377" s="4" t="inlineStr">
        <is>
          <t>Mexico</t>
        </is>
      </c>
      <c r="B377" s="4" t="inlineStr">
        <is>
          <t>MX-R168</t>
        </is>
      </c>
      <c r="C377" s="4" t="inlineStr">
        <is>
          <t>Services</t>
        </is>
      </c>
      <c r="D377" s="5" t="inlineStr">
        <is>
          <t>Iberdrola in-house warehouse, Braskem in-house warehouse, Altamira – Quantum warehouse &amp; services</t>
        </is>
      </c>
      <c r="E377" s="5" t="inlineStr">
        <is>
          <t>MX-IBE, MX-BRA, MX-ALT</t>
        </is>
      </c>
      <c r="F377" s="5" t="inlineStr">
        <is>
          <t>MX-CW-02</t>
        </is>
      </c>
      <c r="G377" s="4" t="n">
        <v>3</v>
      </c>
      <c r="H377" s="4" t="inlineStr">
        <is>
          <t>Spanish</t>
        </is>
      </c>
      <c r="I377" s="5" t="inlineStr">
        <is>
          <t>Coordination with the client (OHS obligations)</t>
        </is>
      </c>
      <c r="J377" s="5" t="inlineStr">
        <is>
          <t>RFSST Art. 18 + NOM 001 STPS + NOM 002 STPS + NOM 006-STPS + NOM-005-STPS + NOM -010-STPS + NOM-030-STPS-2009 + NOM-036-STPS</t>
        </is>
      </c>
      <c r="K377" s="5" t="inlineStr">
        <is>
          <t>Receipt of risk information for the client's warehouse before the activity begins.</t>
        </is>
      </c>
      <c r="L377" s="5" t="inlineStr">
        <is>
          <t>Has the client that owns the warehouse provided documented information on the risks specific to its warehouse that may affect Amara NZero workers (forklifts, racking, classified areas, chemicals, noise)?</t>
        </is>
      </c>
      <c r="M377" s="5" t="inlineStr">
        <is>
          <t>Client warehouse risk information document signed by a client representative</t>
        </is>
      </c>
    </row>
    <row r="378">
      <c r="A378" s="4" t="inlineStr">
        <is>
          <t>Mexico</t>
        </is>
      </c>
      <c r="B378" s="4" t="inlineStr">
        <is>
          <t>MX-R169</t>
        </is>
      </c>
      <c r="C378" s="4" t="inlineStr">
        <is>
          <t>Services</t>
        </is>
      </c>
      <c r="D378" s="5" t="inlineStr">
        <is>
          <t>Iberdrola in-house warehouse, Braskem in-house warehouse, Altamira – Quantum warehouse &amp; services</t>
        </is>
      </c>
      <c r="E378" s="5" t="inlineStr">
        <is>
          <t>MX-IBE, MX-BRA, MX-ALT</t>
        </is>
      </c>
      <c r="F378" s="5" t="inlineStr">
        <is>
          <t>MX-CW-03</t>
        </is>
      </c>
      <c r="G378" s="4" t="n">
        <v>3</v>
      </c>
      <c r="H378" s="4" t="inlineStr">
        <is>
          <t>Spanish</t>
        </is>
      </c>
      <c r="I378" s="5" t="inlineStr">
        <is>
          <t>Coordination with the client (OHS obligations)</t>
        </is>
      </c>
      <c r="J378" s="5" t="inlineStr">
        <is>
          <t>RFSST + NOM-030-STPS-2009 + DC3</t>
        </is>
      </c>
      <c r="K378" s="5" t="inlineStr">
        <is>
          <t>Delivery to the client of Amara NZero's OHS documentation relating to the workers deployed in its warehouse.</t>
        </is>
      </c>
      <c r="L378" s="5" t="inlineStr">
        <is>
          <t>Have the activity risk assessment, OHS training records, medical fitness certificates and PPE information for the deployed workers been delivered to the client?</t>
        </is>
      </c>
      <c r="M378" s="5" t="inlineStr">
        <is>
          <t>Client acknowledgement of receipt + documentation delivered (risk assessment, training, medical surveillance, PPE)</t>
        </is>
      </c>
    </row>
    <row r="379">
      <c r="A379" s="4" t="inlineStr">
        <is>
          <t>Mexico</t>
        </is>
      </c>
      <c r="B379" s="4" t="inlineStr">
        <is>
          <t>MX-R170</t>
        </is>
      </c>
      <c r="C379" s="4" t="inlineStr">
        <is>
          <t>Services</t>
        </is>
      </c>
      <c r="D379" s="5" t="inlineStr">
        <is>
          <t>Iberdrola in-house warehouse, Braskem in-house warehouse, Altamira – Quantum warehouse &amp; services</t>
        </is>
      </c>
      <c r="E379" s="5" t="inlineStr">
        <is>
          <t>MX-IBE, MX-BRA, MX-ALT</t>
        </is>
      </c>
      <c r="F379" s="5" t="inlineStr">
        <is>
          <t>MX-CW-04</t>
        </is>
      </c>
      <c r="G379" s="4" t="n">
        <v>3</v>
      </c>
      <c r="H379" s="4" t="inlineStr">
        <is>
          <t>Spanish</t>
        </is>
      </c>
      <c r="I379" s="5" t="inlineStr">
        <is>
          <t>Coordination with the client (OHS obligations)</t>
        </is>
      </c>
      <c r="J379" s="5" t="inlineStr">
        <is>
          <t>RFSST + Ley Federal del Trabajo + Ley IMSS +  LEGEEPA +  Ley General de Salud (NOM SAA) + REPSE</t>
        </is>
      </c>
      <c r="K379" s="5" t="inlineStr">
        <is>
          <t>Inclusion of an OHS and safety coordination clause in the service contract with the client.</t>
        </is>
      </c>
      <c r="L379" s="5" t="inlineStr">
        <is>
          <t>Does the service contract with the client include an OHS clause setting out each party's safety responsibilities, the coordination obligations and Amara NZero's access to the site risk information?</t>
        </is>
      </c>
      <c r="M379" s="5" t="inlineStr">
        <is>
          <t>Service contract with a specific OHS clause</t>
        </is>
      </c>
    </row>
    <row r="380">
      <c r="A380" s="4" t="inlineStr">
        <is>
          <t>Mexico</t>
        </is>
      </c>
      <c r="B380" s="4" t="inlineStr">
        <is>
          <t>MX-R171</t>
        </is>
      </c>
      <c r="C380" s="4" t="inlineStr">
        <is>
          <t>Services</t>
        </is>
      </c>
      <c r="D380" s="5" t="inlineStr">
        <is>
          <t>Iberdrola in-house warehouse, Braskem in-house warehouse, Altamira – Quantum warehouse &amp; services</t>
        </is>
      </c>
      <c r="E380" s="5" t="inlineStr">
        <is>
          <t>MX-IBE, MX-BRA, MX-ALT</t>
        </is>
      </c>
      <c r="F380" s="5" t="inlineStr">
        <is>
          <t>MX-CW-05</t>
        </is>
      </c>
      <c r="G380" s="4" t="n">
        <v>3</v>
      </c>
      <c r="H380" s="4" t="inlineStr">
        <is>
          <t>Spanish</t>
        </is>
      </c>
      <c r="I380" s="5" t="inlineStr">
        <is>
          <t>Risk assessment and pre-deployment preparation</t>
        </is>
      </c>
      <c r="J380" s="5" t="inlineStr">
        <is>
          <t>RFSST + NOM-030-STPS-2009</t>
        </is>
      </c>
      <c r="K380" s="5" t="inlineStr">
        <is>
          <t>Risk assessment specific to the client's warehouse, distinct from the assessment of Amara NZero's own warehouse.</t>
        </is>
      </c>
      <c r="L380" s="5" t="inlineStr">
        <is>
          <t>Is there a risk assessment specific to this client warehouse, incorporating its own risks (overhead crane, forklifts, racking, layout, chemicals present, noise, temperatures)?</t>
        </is>
      </c>
      <c r="M380" s="5" t="inlineStr">
        <is>
          <t>Risk assessment document specific to the client's warehouse, distinct from the assessment of the company's own site</t>
        </is>
      </c>
    </row>
    <row r="381">
      <c r="A381" s="4" t="inlineStr">
        <is>
          <t>Mexico</t>
        </is>
      </c>
      <c r="B381" s="4" t="inlineStr">
        <is>
          <t>MX-R172</t>
        </is>
      </c>
      <c r="C381" s="4" t="inlineStr">
        <is>
          <t>Services</t>
        </is>
      </c>
      <c r="D381" s="5" t="inlineStr">
        <is>
          <t>Iberdrola in-house warehouse, Braskem in-house warehouse, Altamira – Quantum warehouse &amp; services</t>
        </is>
      </c>
      <c r="E381" s="5" t="inlineStr">
        <is>
          <t>MX-IBE, MX-BRA, MX-ALT</t>
        </is>
      </c>
      <c r="F381" s="5" t="inlineStr">
        <is>
          <t>MX-CW-06</t>
        </is>
      </c>
      <c r="G381" s="4" t="n">
        <v>3</v>
      </c>
      <c r="H381" s="4" t="inlineStr">
        <is>
          <t>Spanish</t>
        </is>
      </c>
      <c r="I381" s="5" t="inlineStr">
        <is>
          <t>Risk assessment and pre-deployment preparation</t>
        </is>
      </c>
      <c r="J381" s="5" t="inlineStr">
        <is>
          <t>NOM 002 STPS + NOM-005-STPS-1998 + RFSST</t>
        </is>
      </c>
      <c r="K381" s="5" t="inlineStr">
        <is>
          <t>Verification of the existence of areas at risk of explosive atmospheres (battery charging areas, flammables storage) in the client's warehouse.</t>
        </is>
      </c>
      <c r="L381" s="5" t="inlineStr">
        <is>
          <t>Has it been verified whether the client's warehouse has areas at risk of explosion (lead-acid battery charging areas, flammables storage, combustible dusts)? Are Amara NZero's equipment and PPE compatible with these risks?</t>
        </is>
      </c>
      <c r="M381" s="5" t="inlineStr">
        <is>
          <t>Documented verification of explosion risk areas in the client's warehouse + confirmation that Amara NZero's equipment and PPE are compatible with the identified risks</t>
        </is>
      </c>
    </row>
    <row r="382">
      <c r="A382" s="4" t="inlineStr">
        <is>
          <t>Mexico</t>
        </is>
      </c>
      <c r="B382" s="4" t="inlineStr">
        <is>
          <t>MX-R173</t>
        </is>
      </c>
      <c r="C382" s="4" t="inlineStr">
        <is>
          <t>Services</t>
        </is>
      </c>
      <c r="D382" s="5" t="inlineStr">
        <is>
          <t>Iberdrola in-house warehouse, Braskem in-house warehouse, Altamira – Quantum warehouse &amp; services</t>
        </is>
      </c>
      <c r="E382" s="5" t="inlineStr">
        <is>
          <t>MX-IBE, MX-BRA, MX-ALT</t>
        </is>
      </c>
      <c r="F382" s="5" t="inlineStr">
        <is>
          <t>MX-CW-07</t>
        </is>
      </c>
      <c r="G382" s="4" t="n">
        <v>3</v>
      </c>
      <c r="H382" s="4" t="inlineStr">
        <is>
          <t>Spanish</t>
        </is>
      </c>
      <c r="I382" s="5" t="inlineStr">
        <is>
          <t>Risk assessment and pre-deployment preparation</t>
        </is>
      </c>
      <c r="J382" s="5" t="inlineStr">
        <is>
          <t>NOM-006-STPS-2014 + RFSST</t>
        </is>
      </c>
      <c r="K382" s="5" t="inlineStr">
        <is>
          <t>Verification of the forklift and internal traffic management system in the client's warehouse to ensure the safety of Amara NZero workers.</t>
        </is>
      </c>
      <c r="L382" s="5" t="inlineStr">
        <is>
          <t>Have the client's forklift traffic routes, speed limits, pedestrian areas and operating procedures in the warehouse been verified? Are Amara NZero workers familiar with the traffic rules of the client's warehouse?</t>
        </is>
      </c>
      <c r="M382" s="5" t="inlineStr">
        <is>
          <t>Verification of traffic routes and traffic rules in the client's warehouse + confirmation that workers have been informed before first access</t>
        </is>
      </c>
    </row>
    <row r="383">
      <c r="A383" s="4" t="inlineStr">
        <is>
          <t>Mexico</t>
        </is>
      </c>
      <c r="B383" s="4" t="inlineStr">
        <is>
          <t>MX-R174</t>
        </is>
      </c>
      <c r="C383" s="4" t="inlineStr">
        <is>
          <t>Services</t>
        </is>
      </c>
      <c r="D383" s="5" t="inlineStr">
        <is>
          <t>Iberdrola in-house warehouse, Braskem in-house warehouse, Altamira – Quantum warehouse &amp; services</t>
        </is>
      </c>
      <c r="E383" s="5" t="inlineStr">
        <is>
          <t>MX-IBE, MX-BRA, MX-ALT</t>
        </is>
      </c>
      <c r="F383" s="5" t="inlineStr">
        <is>
          <t>MX-CW-10</t>
        </is>
      </c>
      <c r="G383" s="4" t="n">
        <v>3</v>
      </c>
      <c r="H383" s="4" t="inlineStr">
        <is>
          <t>Spanish</t>
        </is>
      </c>
      <c r="I383" s="5" t="inlineStr">
        <is>
          <t>Risk assessment and pre-deployment preparation</t>
        </is>
      </c>
      <c r="J383" s="5" t="inlineStr">
        <is>
          <t>NOM-001-STPS-2008 + NOM 006 STPS</t>
        </is>
      </c>
      <c r="K383" s="5" t="inlineStr">
        <is>
          <t>The warehouse structure, floors, loading docks and mezzanines must be structurally safe and properly maintained.
The warehouse aisles, work areas and loading areas must be kept organised and free of obstructions at all times.</t>
        </is>
      </c>
      <c r="L383" s="5" t="inlineStr">
        <is>
          <t>Are the warehouse floors, walls, roof and loading docks structurally safe? Do mezzanines and raised areas have a maximum load capacity certificate?</t>
        </is>
      </c>
      <c r="M383" s="5" t="inlineStr">
        <is>
          <t>Building inspection records + load capacity certificates for mezzanines/floors + documented maintenance programme</t>
        </is>
      </c>
    </row>
    <row r="384">
      <c r="A384" s="4" t="inlineStr">
        <is>
          <t>Mexico</t>
        </is>
      </c>
      <c r="B384" s="4" t="inlineStr">
        <is>
          <t>MX-R175</t>
        </is>
      </c>
      <c r="C384" s="4" t="inlineStr">
        <is>
          <t>Services</t>
        </is>
      </c>
      <c r="D384" s="5" t="inlineStr">
        <is>
          <t>Iberdrola in-house warehouse, Braskem in-house warehouse, Altamira – Quantum warehouse &amp; services</t>
        </is>
      </c>
      <c r="E384" s="5" t="inlineStr">
        <is>
          <t>MX-IBE, MX-BRA, MX-ALT</t>
        </is>
      </c>
      <c r="F384" s="5" t="inlineStr">
        <is>
          <t>MX-CW-08</t>
        </is>
      </c>
      <c r="G384" s="4" t="n">
        <v>3</v>
      </c>
      <c r="H384" s="4" t="inlineStr">
        <is>
          <t>Spanish</t>
        </is>
      </c>
      <c r="I384" s="5" t="inlineStr">
        <is>
          <t>Information, training and health surveillance</t>
        </is>
      </c>
      <c r="J384" s="5" t="inlineStr">
        <is>
          <t>RFSST + NOM 010 STPS + NOM 019 STPS + NOM-030-STPS-2009</t>
        </is>
      </c>
      <c r="K384" s="5" t="inlineStr">
        <is>
          <t>Specific information for the worker on the risks of the client's warehouse before their first deployment.</t>
        </is>
      </c>
      <c r="L384" s="5" t="inlineStr">
        <is>
          <t>Do workers receive written information on the specific risks of the client's warehouse (forklifts, racking, noise, chemicals, emergencies) before their first access?</t>
        </is>
      </c>
      <c r="M384" s="5" t="inlineStr">
        <is>
          <t>Pre-deployment information sheet signed by the worker, specific to each client warehouse and dated</t>
        </is>
      </c>
    </row>
    <row r="385">
      <c r="A385" s="4" t="inlineStr">
        <is>
          <t>Mexico</t>
        </is>
      </c>
      <c r="B385" s="4" t="inlineStr">
        <is>
          <t>MX-R176</t>
        </is>
      </c>
      <c r="C385" s="4" t="inlineStr">
        <is>
          <t>Services</t>
        </is>
      </c>
      <c r="D385" s="5" t="inlineStr">
        <is>
          <t>Iberdrola in-house warehouse, Braskem in-house warehouse, Altamira – Quantum warehouse &amp; services</t>
        </is>
      </c>
      <c r="E385" s="5" t="inlineStr">
        <is>
          <t>MX-IBE, MX-BRA, MX-ALT</t>
        </is>
      </c>
      <c r="F385" s="5" t="inlineStr">
        <is>
          <t>MX-CW-09</t>
        </is>
      </c>
      <c r="G385" s="4" t="n">
        <v>3</v>
      </c>
      <c r="H385" s="4" t="inlineStr">
        <is>
          <t>Spanish</t>
        </is>
      </c>
      <c r="I385" s="5" t="inlineStr">
        <is>
          <t>Information, training and health surveillance</t>
        </is>
      </c>
      <c r="J385" s="5" t="inlineStr">
        <is>
          <t>RFSST + NOM-030-STPS-2009</t>
        </is>
      </c>
      <c r="K385" s="5" t="inlineStr">
        <is>
          <t>Documented training on the specific risks and procedures of the client's warehouse.</t>
        </is>
      </c>
      <c r="L385" s="5" t="inlineStr">
        <is>
          <t>Have workers received specific training on the risks of the client's warehouse (crane operation, client forklifts, traffic rules, emergency procedures, use of site-specific PPE)?</t>
        </is>
      </c>
      <c r="M385" s="5" t="inlineStr">
        <is>
          <t>Signed training records with content specific to the client's warehouse</t>
        </is>
      </c>
    </row>
    <row r="386">
      <c r="A386" s="4" t="inlineStr">
        <is>
          <t>Mexico</t>
        </is>
      </c>
      <c r="B386" s="4" t="inlineStr">
        <is>
          <t>MX-R177</t>
        </is>
      </c>
      <c r="C386" s="4" t="inlineStr">
        <is>
          <t>Services</t>
        </is>
      </c>
      <c r="D386" s="5" t="inlineStr">
        <is>
          <t>Iberdrola in-house warehouse, Braskem in-house warehouse, Altamira – Quantum warehouse &amp; services</t>
        </is>
      </c>
      <c r="E386" s="5" t="inlineStr">
        <is>
          <t>MX-IBE, MX-BRA, MX-ALT</t>
        </is>
      </c>
      <c r="F386" s="5" t="inlineStr">
        <is>
          <t>MX-CW-10</t>
        </is>
      </c>
      <c r="G386" s="4" t="n">
        <v>3</v>
      </c>
      <c r="H386" s="4" t="inlineStr">
        <is>
          <t>Spanish</t>
        </is>
      </c>
      <c r="I386" s="5" t="inlineStr">
        <is>
          <t>Information, training and health surveillance</t>
        </is>
      </c>
      <c r="J386" s="5" t="inlineStr">
        <is>
          <t>RFSST + NOM-030-STPS-2009</t>
        </is>
      </c>
      <c r="K386" s="5" t="inlineStr">
        <is>
          <t>Adaptation of medical surveillance programmes to the specific risks of the client's warehouse.</t>
        </is>
      </c>
      <c r="L386" s="5" t="inlineStr">
        <is>
          <t>Have the medical surveillance programmes been adapted to the specific risks of the client's warehouse? If the client's warehouse has a cold store, higher noise than the company's own warehouse or different chemical agents, have the medical protocols been adjusted?</t>
        </is>
      </c>
      <c r="M386" s="5" t="inlineStr">
        <is>
          <t>Medical surveillance protocols adapted to the risks of the client's warehouse + anonymised periodic examination records</t>
        </is>
      </c>
    </row>
    <row r="387">
      <c r="A387" s="4" t="inlineStr">
        <is>
          <t>Mexico</t>
        </is>
      </c>
      <c r="B387" s="4" t="inlineStr">
        <is>
          <t>MX-R178</t>
        </is>
      </c>
      <c r="C387" s="4" t="inlineStr">
        <is>
          <t>Services</t>
        </is>
      </c>
      <c r="D387" s="5" t="inlineStr">
        <is>
          <t>Iberdrola in-house warehouse, Braskem in-house warehouse, Altamira – Quantum warehouse &amp; services</t>
        </is>
      </c>
      <c r="E387" s="5" t="inlineStr">
        <is>
          <t>MX-IBE, MX-BRA, MX-ALT</t>
        </is>
      </c>
      <c r="F387" s="5" t="inlineStr">
        <is>
          <t>MX-CW-11</t>
        </is>
      </c>
      <c r="G387" s="4" t="n">
        <v>3</v>
      </c>
      <c r="H387" s="4" t="inlineStr">
        <is>
          <t>Spanish</t>
        </is>
      </c>
      <c r="I387" s="5" t="inlineStr">
        <is>
          <t>Accident notification and recurso preventivo (on-site prevention supervisor) at a third-party site</t>
        </is>
      </c>
      <c r="J387" s="5" t="inlineStr">
        <is>
          <t>RFSST + NOM-030-STPS-2009 + SIAAT + NOM 019 STPS</t>
        </is>
      </c>
      <c r="K387" s="5" t="inlineStr">
        <is>
          <t>Formal appointment of the person responsible at the client's warehouse where mandatory.</t>
        </is>
      </c>
      <c r="L387" s="5" t="inlineStr">
        <is>
          <t>Has an Amara NZero safety officer been formally appointed in writing to supervise special-risk activities in the client's warehouse?</t>
        </is>
      </c>
      <c r="M387" s="5" t="inlineStr">
        <is>
          <t>Signed appointment document for the safety officer + evidence of OHS training of the appointed officer</t>
        </is>
      </c>
    </row>
    <row r="388">
      <c r="A388" s="4" t="inlineStr">
        <is>
          <t>Mexico</t>
        </is>
      </c>
      <c r="B388" s="4" t="inlineStr">
        <is>
          <t>MX-R179</t>
        </is>
      </c>
      <c r="C388" s="4" t="inlineStr">
        <is>
          <t>Services</t>
        </is>
      </c>
      <c r="D388" s="5" t="inlineStr">
        <is>
          <t>Iberdrola in-house warehouse, Braskem in-house warehouse, Altamira – Quantum warehouse &amp; services</t>
        </is>
      </c>
      <c r="E388" s="5" t="inlineStr">
        <is>
          <t>MX-IBE, MX-BRA, MX-ALT</t>
        </is>
      </c>
      <c r="F388" s="5" t="inlineStr">
        <is>
          <t>MX-CW-12</t>
        </is>
      </c>
      <c r="G388" s="4" t="n">
        <v>3</v>
      </c>
      <c r="H388" s="4" t="inlineStr">
        <is>
          <t>Spanish</t>
        </is>
      </c>
      <c r="I388" s="5" t="inlineStr">
        <is>
          <t>Accident notification and recurso preventivo (on-site prevention supervisor) at a third-party site</t>
        </is>
      </c>
      <c r="J388" s="5" t="inlineStr">
        <is>
          <t>Ley del Seguro Social Art. 58 + RFSST Art. 64 + NOM-030-STPS-2009</t>
        </is>
      </c>
      <c r="K388" s="5" t="inlineStr">
        <is>
          <t>Protocol for notification to IMSS (Mexican Social Security Institute) and investigation of accidents occurring on the client's warehouse premises.</t>
        </is>
      </c>
      <c r="L388" s="5" t="inlineStr">
        <is>
          <t>Is there a protocol agreed with the client for managing accidents in its warehouse: access to the scene, joint investigation, custody of evidence and notification to IMSS (form ST-7)?</t>
        </is>
      </c>
      <c r="M388" s="5" t="inlineStr">
        <is>
          <t>Written protocol agreed with the client + IMSS notification procedure (ST-7) + procedure for access to the accident scene on the client's premises</t>
        </is>
      </c>
    </row>
    <row r="389">
      <c r="A389" s="4" t="inlineStr">
        <is>
          <t>Mexico</t>
        </is>
      </c>
      <c r="B389" s="4" t="inlineStr">
        <is>
          <t>MX-R180</t>
        </is>
      </c>
      <c r="C389" s="4" t="inlineStr">
        <is>
          <t>Services</t>
        </is>
      </c>
      <c r="D389" s="5" t="inlineStr">
        <is>
          <t>Iberdrola in-house warehouse, Braskem in-house warehouse, Altamira – Quantum warehouse &amp; services</t>
        </is>
      </c>
      <c r="E389" s="5" t="inlineStr">
        <is>
          <t>MX-IBE, MX-BRA, MX-ALT</t>
        </is>
      </c>
      <c r="F389" s="5" t="inlineStr">
        <is>
          <t>MX-CW-13</t>
        </is>
      </c>
      <c r="G389" s="4" t="n">
        <v>3</v>
      </c>
      <c r="H389" s="4" t="inlineStr">
        <is>
          <t>Spanish</t>
        </is>
      </c>
      <c r="I389" s="5" t="inlineStr">
        <is>
          <t>Accident notification and recurso preventivo (on-site prevention supervisor) at a third-party site</t>
        </is>
      </c>
      <c r="J389" s="5" t="inlineStr">
        <is>
          <t>Social Security Law + RFSST</t>
        </is>
      </c>
      <c r="K389" s="5" t="inlineStr">
        <is>
          <t>Verification of occupational risk insurance cover (IMSS) for all Amara NZero workers deployed in the client's warehouse.</t>
        </is>
      </c>
      <c r="L389" s="5" t="inlineStr">
        <is>
          <t>Are all Amara NZero workers deployed in the client's warehouse duly registered with IMSS at their actual salary? Are contributions paid up to date?</t>
        </is>
      </c>
      <c r="M389" s="5" t="inlineStr">
        <is>
          <t>Proof of IMSS registration for all deployed workers + CURP (population registry code) of each worker + evidence that contributions are up to date (IMSS IDSE)</t>
        </is>
      </c>
    </row>
    <row r="390">
      <c r="A390" s="4" t="inlineStr">
        <is>
          <t>Mexico</t>
        </is>
      </c>
      <c r="B390" s="4" t="inlineStr">
        <is>
          <t>MX-R181</t>
        </is>
      </c>
      <c r="C390" s="4" t="inlineStr">
        <is>
          <t>Services</t>
        </is>
      </c>
      <c r="D390" s="5" t="inlineStr">
        <is>
          <t>Iberdrola in-house warehouse, Braskem in-house warehouse, Altamira – Quantum warehouse &amp; services</t>
        </is>
      </c>
      <c r="E390" s="5" t="inlineStr">
        <is>
          <t>MX-IBE, MX-BRA, MX-ALT</t>
        </is>
      </c>
      <c r="F390" s="5" t="inlineStr"/>
      <c r="G390" s="4" t="n">
        <v>3</v>
      </c>
      <c r="H390" s="4" t="inlineStr">
        <is>
          <t>Spanish</t>
        </is>
      </c>
      <c r="I390" s="5" t="inlineStr">
        <is>
          <t>OHS plans and programmes
OHS management system</t>
        </is>
      </c>
      <c r="J390" s="5" t="inlineStr">
        <is>
          <t>RFSST Art. 7 + NOM-030-STPS-2009 + NMX-SAST-45001-IMNC-2018</t>
        </is>
      </c>
      <c r="K390" s="5" t="inlineStr">
        <is>
          <t>AmaraNZero must implement safety and health programmes
It may implement a documented SST (occupational safety and health) system for the warehouse</t>
        </is>
      </c>
      <c r="L390" s="5" t="inlineStr">
        <is>
          <t>Does the warehouse have a documented OHS management system with a policy signed by management, defined roles and responsibilities, and annual objectives?</t>
        </is>
      </c>
      <c r="M390" s="5" t="inlineStr">
        <is>
          <t>OHS policy signed by senior management + warehouse OHS management system procedures + documented annual objectives</t>
        </is>
      </c>
    </row>
    <row r="391">
      <c r="A391" s="4" t="inlineStr">
        <is>
          <t>Mexico</t>
        </is>
      </c>
      <c r="B391" s="4" t="inlineStr">
        <is>
          <t>MX-R182</t>
        </is>
      </c>
      <c r="C391" s="4" t="inlineStr">
        <is>
          <t>Services</t>
        </is>
      </c>
      <c r="D391" s="5" t="inlineStr">
        <is>
          <t>Iberdrola in-house warehouse, Braskem in-house warehouse, Altamira – Quantum warehouse &amp; services</t>
        </is>
      </c>
      <c r="E391" s="5" t="inlineStr">
        <is>
          <t>MX-IBE, MX-BRA, MX-ALT</t>
        </is>
      </c>
      <c r="F391" s="5" t="inlineStr"/>
      <c r="G391" s="4" t="n">
        <v>3</v>
      </c>
      <c r="H391" s="4" t="inlineStr">
        <is>
          <t>Spanish</t>
        </is>
      </c>
      <c r="I391" s="5" t="inlineStr">
        <is>
          <t>Load handling</t>
        </is>
      </c>
      <c r="J391" s="5" t="inlineStr">
        <is>
          <t>NOM-006-STPS-2014</t>
        </is>
      </c>
      <c r="K391" s="5" t="inlineStr">
        <is>
          <t>Cranes and lifting devices (slings, chains, shackles) must be certified and inspected before each use, and have the maximum working load (CMT) marked</t>
        </is>
      </c>
      <c r="L391" s="5" t="inlineStr">
        <is>
          <t>Are the cranes certified and inspected before use?
Do all lifting equipment and accessories have the CMT (maximum working load) visibly marked?
Is there a pre-use inspection procedure for equipment and accessories?
Are damaged equipment/accessories removed from service immediately?</t>
        </is>
      </c>
      <c r="M391" s="5" t="inlineStr">
        <is>
          <t>Certificates for cranes and lifting devices
Inventory of lifting accessories with CMT (maximum working load) + pre-use inspection procedure + records of withdrawal of damaged equipment or accessories</t>
        </is>
      </c>
    </row>
    <row r="392">
      <c r="A392" s="4" t="inlineStr">
        <is>
          <t>Mexico</t>
        </is>
      </c>
      <c r="B392" s="4" t="inlineStr">
        <is>
          <t>MX-R183</t>
        </is>
      </c>
      <c r="C392" s="4" t="inlineStr">
        <is>
          <t>Services</t>
        </is>
      </c>
      <c r="D392" s="5" t="inlineStr">
        <is>
          <t>Schneider general services (Monterrey), Chetumal general services</t>
        </is>
      </c>
      <c r="E392" s="5" t="inlineStr">
        <is>
          <t>MX-SCH, MX-CHE</t>
        </is>
      </c>
      <c r="F392" s="5" t="inlineStr">
        <is>
          <t>MX-HS-SI-001</t>
        </is>
      </c>
      <c r="G392" s="4" t="n">
        <v>2</v>
      </c>
      <c r="H392" s="4" t="inlineStr">
        <is>
          <t>Spanish</t>
        </is>
      </c>
      <c r="I392" s="5" t="inlineStr">
        <is>
          <t>Organisation and management of the OHS system</t>
        </is>
      </c>
      <c r="J392" s="5" t="inlineStr">
        <is>
          <t>RFSST Art. 3, 7 + NOM-030-STPS-2009 + NMX-SAST-45001-IMNC-2018</t>
        </is>
      </c>
      <c r="K392" s="5" t="inlineStr">
        <is>
          <t>Amara NZero must maintain a documented OHS management system applicable to all its contracted service activities, with a policy signed by management and annual objectives by type of service.</t>
        </is>
      </c>
      <c r="L392" s="5" t="inlineStr">
        <is>
          <t>Does Amara NZero have a documented OHS management system covering all its contracted service activities (logistics, cleaning, civil works, electrical infrastructure)? Are there specific procedures by type of service?</t>
        </is>
      </c>
      <c r="M392" s="5" t="inlineStr">
        <is>
          <t>OHS management system document + safety policy signed by senior management + annual OHS objectives by type of service</t>
        </is>
      </c>
    </row>
    <row r="393">
      <c r="A393" s="4" t="inlineStr">
        <is>
          <t>Mexico</t>
        </is>
      </c>
      <c r="B393" s="4" t="inlineStr">
        <is>
          <t>MX-R184</t>
        </is>
      </c>
      <c r="C393" s="4" t="inlineStr">
        <is>
          <t>Services</t>
        </is>
      </c>
      <c r="D393" s="5" t="inlineStr">
        <is>
          <t>Schneider general services (Monterrey), Chetumal general services</t>
        </is>
      </c>
      <c r="E393" s="5" t="inlineStr">
        <is>
          <t>MX-SCH, MX-CHE</t>
        </is>
      </c>
      <c r="F393" s="5" t="inlineStr">
        <is>
          <t>MX-HS-SI-002</t>
        </is>
      </c>
      <c r="G393" s="4" t="n">
        <v>2</v>
      </c>
      <c r="H393" s="4" t="inlineStr">
        <is>
          <t>Spanish</t>
        </is>
      </c>
      <c r="I393" s="5" t="inlineStr">
        <is>
          <t>Organisation and management of the OHS system</t>
        </is>
      </c>
      <c r="J393" s="5" t="inlineStr">
        <is>
          <t>NOM-030-STPS-2009 +</t>
        </is>
      </c>
      <c r="K393" s="5" t="inlineStr">
        <is>
          <t>A specific risk assessment must be carried out for each type of service activity: logistics operations, industrial cleaning, civil works and electrical infrastructure, with a site-specific addendum for each client site.</t>
        </is>
      </c>
      <c r="L393" s="5" t="inlineStr">
        <is>
          <t>Are there documented risk assessments by type of service (logistics, cleaning, civil works, electrical)? Are site-specific addenda prepared for each client site before the start of each contract?</t>
        </is>
      </c>
      <c r="M393" s="5" t="inlineStr">
        <is>
          <t>Risk assessment by type of service + site-specific addendum for each client site + date of last review signed by the person responsible</t>
        </is>
      </c>
    </row>
    <row r="394">
      <c r="A394" s="4" t="inlineStr">
        <is>
          <t>Mexico</t>
        </is>
      </c>
      <c r="B394" s="4" t="inlineStr">
        <is>
          <t>MX-R185</t>
        </is>
      </c>
      <c r="C394" s="4" t="inlineStr">
        <is>
          <t>Services</t>
        </is>
      </c>
      <c r="D394" s="5" t="inlineStr">
        <is>
          <t>Schneider general services (Monterrey), Chetumal general services</t>
        </is>
      </c>
      <c r="E394" s="5" t="inlineStr">
        <is>
          <t>MX-SCH, MX-CHE</t>
        </is>
      </c>
      <c r="F394" s="5" t="inlineStr">
        <is>
          <t>MX-HS-SI-003</t>
        </is>
      </c>
      <c r="G394" s="4" t="n">
        <v>2</v>
      </c>
      <c r="H394" s="4" t="inlineStr">
        <is>
          <t>Spanish</t>
        </is>
      </c>
      <c r="I394" s="5" t="inlineStr">
        <is>
          <t>Organisation and management of the OHS system</t>
        </is>
      </c>
      <c r="J394" s="5" t="inlineStr">
        <is>
          <t>NOM-019-STPS-2011</t>
        </is>
      </c>
      <c r="K394" s="5" t="inlineStr">
        <is>
          <t>Amara NZero must set up a Health and Safety Committee (CSST) covering all its workers deployed at the various client sites, with representatives elected by the workers.</t>
        </is>
      </c>
      <c r="L394" s="5" t="inlineStr">
        <is>
          <t>Is the CSST formally constituted, covering all integrated services workers? Do the workers' representatives include personnel from the different types of service and client sites?</t>
        </is>
      </c>
      <c r="M394" s="5" t="inlineStr">
        <is>
          <t>CSST constitution record + minutes of monthly meetings + inspection records from different client sites + action plans</t>
        </is>
      </c>
    </row>
    <row r="395">
      <c r="A395" s="4" t="inlineStr">
        <is>
          <t>Mexico</t>
        </is>
      </c>
      <c r="B395" s="4" t="inlineStr">
        <is>
          <t>MX-R186</t>
        </is>
      </c>
      <c r="C395" s="4" t="inlineStr">
        <is>
          <t>Services</t>
        </is>
      </c>
      <c r="D395" s="5" t="inlineStr">
        <is>
          <t>Schneider general services (Monterrey), Chetumal general services</t>
        </is>
      </c>
      <c r="E395" s="5" t="inlineStr">
        <is>
          <t>MX-SCH, MX-CHE</t>
        </is>
      </c>
      <c r="F395" s="5" t="inlineStr">
        <is>
          <t>MX-HS-SI-004</t>
        </is>
      </c>
      <c r="G395" s="4" t="n">
        <v>2</v>
      </c>
      <c r="H395" s="4" t="inlineStr">
        <is>
          <t>Spanish</t>
        </is>
      </c>
      <c r="I395" s="5" t="inlineStr">
        <is>
          <t>Organisation and management of the OHS system</t>
        </is>
      </c>
      <c r="J395" s="5" t="inlineStr">
        <is>
          <t>RFSST + NOM-030-STPS-2009</t>
        </is>
      </c>
      <c r="K395" s="5" t="inlineStr">
        <is>
          <t>All Amara NZero integrated services workers must receive OHS training specific to their service activity and to the client site before being deployed.</t>
        </is>
      </c>
      <c r="L395" s="5" t="inlineStr">
        <is>
          <t>Do all workers have documented training specific to their service activity (logistics, cleaning, civil works, electrical)? Are there client site induction records?</t>
        </is>
      </c>
      <c r="M395" s="5" t="inlineStr">
        <is>
          <t>Training records per worker with activity-specific topics + client site induction records</t>
        </is>
      </c>
    </row>
    <row r="396">
      <c r="A396" s="4" t="inlineStr">
        <is>
          <t>Mexico</t>
        </is>
      </c>
      <c r="B396" s="4" t="inlineStr">
        <is>
          <t>MX-R187</t>
        </is>
      </c>
      <c r="C396" s="4" t="inlineStr">
        <is>
          <t>Services</t>
        </is>
      </c>
      <c r="D396" s="5" t="inlineStr">
        <is>
          <t>Schneider general services (Monterrey), Chetumal general services</t>
        </is>
      </c>
      <c r="E396" s="5" t="inlineStr">
        <is>
          <t>MX-SCH, MX-CHE</t>
        </is>
      </c>
      <c r="F396" s="5" t="inlineStr">
        <is>
          <t>MX-HS-SI-005</t>
        </is>
      </c>
      <c r="G396" s="4" t="n">
        <v>2</v>
      </c>
      <c r="H396" s="4" t="inlineStr">
        <is>
          <t>Spanish</t>
        </is>
      </c>
      <c r="I396" s="5" t="inlineStr">
        <is>
          <t>Organisation and management of the OHS system</t>
        </is>
      </c>
      <c r="J396" s="5" t="inlineStr">
        <is>
          <t>NOM-035-STPS-2018</t>
        </is>
      </c>
      <c r="K396" s="5" t="inlineStr">
        <is>
          <t>Amara NZero must assess psychosocial risk factors for integrated services workers, who face specific risks from working at multiple client sites and in changing environments.</t>
        </is>
      </c>
      <c r="L396" s="5" t="inlineStr">
        <is>
          <t>Has a NOM-035 assessment of psychosocial risk factors been carried out for integrated services workers? Does it address the specific risks of multi-site work, exposure to different environments and time pressure?</t>
        </is>
      </c>
      <c r="M396" s="5" t="inlineStr">
        <is>
          <t>NOM-035 assessment (Guide I/II/III depending on size) + action plan + evidence of control measures implemented</t>
        </is>
      </c>
    </row>
    <row r="397">
      <c r="A397" s="4" t="inlineStr">
        <is>
          <t>Mexico</t>
        </is>
      </c>
      <c r="B397" s="4" t="inlineStr">
        <is>
          <t>MX-R188</t>
        </is>
      </c>
      <c r="C397" s="4" t="inlineStr">
        <is>
          <t>Services</t>
        </is>
      </c>
      <c r="D397" s="5" t="inlineStr">
        <is>
          <t>Schneider general services (Monterrey), Chetumal general services</t>
        </is>
      </c>
      <c r="E397" s="5" t="inlineStr">
        <is>
          <t>MX-SCH, MX-CHE</t>
        </is>
      </c>
      <c r="F397" s="5" t="inlineStr">
        <is>
          <t>MX-HS-SI-006</t>
        </is>
      </c>
      <c r="G397" s="4" t="n">
        <v>2</v>
      </c>
      <c r="H397" s="4" t="inlineStr">
        <is>
          <t>Spanish</t>
        </is>
      </c>
      <c r="I397" s="5" t="inlineStr">
        <is>
          <t>Organisation and management of the OHS system</t>
        </is>
      </c>
      <c r="J397" s="5" t="inlineStr">
        <is>
          <t>NOM-030-STPS-2009 + RFSST + Ley IMSS + SIIAT</t>
        </is>
      </c>
      <c r="K397" s="5" t="inlineStr">
        <is>
          <t>All accidents, incidents and near misses involving Amara NZero workers at client sites must be reported, investigated jointly with the client where applicable, and documented with lessons learned.</t>
        </is>
      </c>
      <c r="L397" s="5" t="inlineStr">
        <is>
          <t>Is there an incident reporting procedure that works when workers are at client sites? Are incidents investigated jointly with the client that owns the site?</t>
        </is>
      </c>
      <c r="M397" s="5" t="inlineStr">
        <is>
          <t>Incident reporting procedure + investigation reports from client sites + joint investigation records + shared lessons learned</t>
        </is>
      </c>
    </row>
    <row r="398">
      <c r="A398" s="4" t="inlineStr">
        <is>
          <t>Mexico</t>
        </is>
      </c>
      <c r="B398" s="4" t="inlineStr">
        <is>
          <t>MX-R189</t>
        </is>
      </c>
      <c r="C398" s="4" t="inlineStr">
        <is>
          <t>Services</t>
        </is>
      </c>
      <c r="D398" s="5" t="inlineStr">
        <is>
          <t>Schneider general services (Monterrey), Chetumal general services</t>
        </is>
      </c>
      <c r="E398" s="5" t="inlineStr">
        <is>
          <t>MX-SCH, MX-CHE</t>
        </is>
      </c>
      <c r="F398" s="5" t="inlineStr">
        <is>
          <t>MX-HS-SI-007</t>
        </is>
      </c>
      <c r="G398" s="4" t="n">
        <v>2</v>
      </c>
      <c r="H398" s="4" t="inlineStr">
        <is>
          <t>Spanish</t>
        </is>
      </c>
      <c r="I398" s="5" t="inlineStr">
        <is>
          <t>Organisation and management of the OHS system</t>
        </is>
      </c>
      <c r="J398" s="5" t="inlineStr">
        <is>
          <t>Ley del Seguro Social Art. 12, 58 + RFSST Art. 64</t>
        </is>
      </c>
      <c r="K398" s="5" t="inlineStr">
        <is>
          <t>All Amara NZero workers deployed at client sites must be registered with IMSS, and occupational accidents must be notified using form ST-7.</t>
        </is>
      </c>
      <c r="L398" s="5" t="inlineStr">
        <is>
          <t>Are all integrated services workers registered with IMSS before deployment? Is there a procedure for notifying IMSS of any accident requiring medical attention?</t>
        </is>
      </c>
      <c r="M398" s="5" t="inlineStr">
        <is>
          <t>IMSS registration records for all deployed workers + ST-7 forms for the last 12 months + notification communications to the STPS for serious accidents</t>
        </is>
      </c>
    </row>
    <row r="399">
      <c r="A399" s="4" t="inlineStr">
        <is>
          <t>Mexico</t>
        </is>
      </c>
      <c r="B399" s="4" t="inlineStr">
        <is>
          <t>MX-R190</t>
        </is>
      </c>
      <c r="C399" s="4" t="inlineStr">
        <is>
          <t>Services</t>
        </is>
      </c>
      <c r="D399" s="5" t="inlineStr">
        <is>
          <t>Schneider general services (Monterrey), Chetumal general services</t>
        </is>
      </c>
      <c r="E399" s="5" t="inlineStr">
        <is>
          <t>MX-SCH, MX-CHE</t>
        </is>
      </c>
      <c r="F399" s="5" t="inlineStr">
        <is>
          <t>MX-HS-SI-008</t>
        </is>
      </c>
      <c r="G399" s="4" t="n">
        <v>2</v>
      </c>
      <c r="H399" s="4" t="inlineStr">
        <is>
          <t>Spanish</t>
        </is>
      </c>
      <c r="I399" s="5" t="inlineStr">
        <is>
          <t>Organisation and management of the OHS system</t>
        </is>
      </c>
      <c r="J399" s="5" t="inlineStr">
        <is>
          <t>NOM-030-STPS-2009 + RFSST</t>
        </is>
      </c>
      <c r="K399" s="5" t="inlineStr">
        <is>
          <t>All mandatory OHS documentation for integrated services must be kept organised by client site and type of service, and be available for STPS inspection at all times.</t>
        </is>
      </c>
      <c r="L399" s="5" t="inlineStr">
        <is>
          <t>Is the OHS documentation organised by client site and type of service? Is it available for STPS inspection at all active client sites?</t>
        </is>
      </c>
      <c r="M399" s="5" t="inlineStr">
        <is>
          <t>OHS document control index by client site + sample of retained documents with dates and signatures</t>
        </is>
      </c>
    </row>
    <row r="400">
      <c r="A400" s="4" t="inlineStr">
        <is>
          <t>Mexico</t>
        </is>
      </c>
      <c r="B400" s="4" t="inlineStr">
        <is>
          <t>MX-R191</t>
        </is>
      </c>
      <c r="C400" s="4" t="inlineStr">
        <is>
          <t>Services</t>
        </is>
      </c>
      <c r="D400" s="5" t="inlineStr">
        <is>
          <t>Schneider general services (Monterrey), Chetumal general services</t>
        </is>
      </c>
      <c r="E400" s="5" t="inlineStr">
        <is>
          <t>MX-SCH, MX-CHE</t>
        </is>
      </c>
      <c r="F400" s="5" t="inlineStr">
        <is>
          <t>MX-HS-SI-048</t>
        </is>
      </c>
      <c r="G400" s="4" t="n">
        <v>2</v>
      </c>
      <c r="H400" s="4" t="inlineStr">
        <is>
          <t>Spanish</t>
        </is>
      </c>
      <c r="I400" s="5" t="inlineStr">
        <is>
          <t>Organisation and management of the OHS system</t>
        </is>
      </c>
      <c r="J400" s="5" t="inlineStr">
        <is>
          <t>RFSST + NOM-030-STPS-2009</t>
        </is>
      </c>
      <c r="K400" s="5" t="inlineStr">
        <is>
          <t>Amara NZero must regularly review the overall OHS performance of its integrated services activities through a monthly indicator dashboard and a full annual review by client site.</t>
        </is>
      </c>
      <c r="L400" s="5" t="inlineStr">
        <is>
          <t>Is there a monthly OHS performance review for all integrated services activities covering: incidents, leading indicator metrics, compliance and subcontractor performance?</t>
        </is>
      </c>
      <c r="M400" s="5" t="inlineStr">
        <is>
          <t>Monthly OHS performance dashboard for integrated services + trend analysis + management review records</t>
        </is>
      </c>
    </row>
    <row r="401">
      <c r="A401" s="4" t="inlineStr">
        <is>
          <t>Mexico</t>
        </is>
      </c>
      <c r="B401" s="4" t="inlineStr">
        <is>
          <t>MX-R192</t>
        </is>
      </c>
      <c r="C401" s="4" t="inlineStr">
        <is>
          <t>Services</t>
        </is>
      </c>
      <c r="D401" s="5" t="inlineStr">
        <is>
          <t>Schneider general services (Monterrey), Chetumal general services</t>
        </is>
      </c>
      <c r="E401" s="5" t="inlineStr">
        <is>
          <t>MX-SCH, MX-CHE</t>
        </is>
      </c>
      <c r="F401" s="5" t="inlineStr">
        <is>
          <t>MX-HS-SI-009</t>
        </is>
      </c>
      <c r="G401" s="4" t="n">
        <v>2</v>
      </c>
      <c r="H401" s="4" t="inlineStr">
        <is>
          <t>Spanish</t>
        </is>
      </c>
      <c r="I401" s="5" t="inlineStr">
        <is>
          <t>Coordination with the client (.)</t>
        </is>
      </c>
      <c r="J401" s="5" t="inlineStr">
        <is>
          <t>RFSST Art. 18 + NOM-001-STPS + NOM 025 STPS + NOM 018 STPS +  NOM-030-STPS-2009</t>
        </is>
      </c>
      <c r="K401" s="5" t="inlineStr">
        <is>
          <t>Amara NZero must establish a formal OHS coordination framework with each client (site owner) before services begin, in accordance with the RFSST (Federal Occupational Safety and Health Regulation)</t>
        </is>
      </c>
      <c r="L401" s="5" t="inlineStr">
        <is>
          <t>Is there an OHS coordination agreement or protocol signed with each client before work begins? Does it include exchange of risk information, emergency procedures and the responsibilities of each party?</t>
        </is>
      </c>
      <c r="M401" s="5" t="inlineStr">
        <is>
          <t>OHS coordination agreement or protocol per client + signed by both parties + evidence of pre-start coordination meeting</t>
        </is>
      </c>
    </row>
    <row r="402">
      <c r="A402" s="4" t="inlineStr">
        <is>
          <t>Mexico</t>
        </is>
      </c>
      <c r="B402" s="4" t="inlineStr">
        <is>
          <t>MX-R193</t>
        </is>
      </c>
      <c r="C402" s="4" t="inlineStr">
        <is>
          <t>Services</t>
        </is>
      </c>
      <c r="D402" s="5" t="inlineStr">
        <is>
          <t>Schneider general services (Monterrey), Chetumal general services</t>
        </is>
      </c>
      <c r="E402" s="5" t="inlineStr">
        <is>
          <t>MX-SCH, MX-CHE</t>
        </is>
      </c>
      <c r="F402" s="5" t="inlineStr">
        <is>
          <t>MX-HS-SI-010</t>
        </is>
      </c>
      <c r="G402" s="4" t="n">
        <v>2</v>
      </c>
      <c r="H402" s="4" t="inlineStr">
        <is>
          <t>Spanish</t>
        </is>
      </c>
      <c r="I402" s="5" t="inlineStr">
        <is>
          <t>Coordination with the client (.)</t>
        </is>
      </c>
      <c r="J402" s="5" t="inlineStr">
        <is>
          <t>RFSST Art. 18 + NOM-001-STPS + NOM005 STPS + NOM 010 STPS + NOM 025 STPS + NOM 018 STPS +  NOM-030-STPS-2010</t>
        </is>
      </c>
      <c r="K402" s="5" t="inlineStr">
        <is>
          <t>Amara NZero must receive from the client documented information on all hazards at the premises that may affect the deployed workers, before each service begins.</t>
        </is>
      </c>
      <c r="L402" s="5" t="inlineStr">
        <is>
          <t>Has the client provided documented information on the specific risks of the premises that may affect Amara NZero workers? Was it received before work began?</t>
        </is>
      </c>
      <c r="M402" s="5" t="inlineStr">
        <is>
          <t>Client site risk information document received and signed + client emergency procedures received + confirmation of receipt before start-up</t>
        </is>
      </c>
    </row>
    <row r="403">
      <c r="A403" s="4" t="inlineStr">
        <is>
          <t>Mexico</t>
        </is>
      </c>
      <c r="B403" s="4" t="inlineStr">
        <is>
          <t>MX-R194</t>
        </is>
      </c>
      <c r="C403" s="4" t="inlineStr">
        <is>
          <t>Services</t>
        </is>
      </c>
      <c r="D403" s="5" t="inlineStr">
        <is>
          <t>Schneider general services (Monterrey), Chetumal general services</t>
        </is>
      </c>
      <c r="E403" s="5" t="inlineStr">
        <is>
          <t>MX-SCH, MX-CHE</t>
        </is>
      </c>
      <c r="F403" s="5" t="inlineStr">
        <is>
          <t>MX-HS-SI-011</t>
        </is>
      </c>
      <c r="G403" s="4" t="n">
        <v>2</v>
      </c>
      <c r="H403" s="4" t="inlineStr">
        <is>
          <t>Spanish</t>
        </is>
      </c>
      <c r="I403" s="5" t="inlineStr">
        <is>
          <t>Coordination with the client (.)</t>
        </is>
      </c>
      <c r="J403" s="5" t="inlineStr">
        <is>
          <t>RFSST Art. 18 + NOM-001-STPS + NOM005 STPS + NOM 010 STPS + NOM 025 STPS + NOM 018 STPS +  NOM-030-STPS-2011</t>
        </is>
      </c>
      <c r="K403" s="5" t="inlineStr">
        <is>
          <t>Amara NZero must provide the client with its own OHS documentation relating to the activities it will carry out: risk assessment, work procedures, training records and the workers' IMSS (Mexican Social Security Institute) records.</t>
        </is>
      </c>
      <c r="L403" s="5" t="inlineStr">
        <is>
          <t>Has Amara NZero provided the client with: the service risk assessment, the safe work procedures, the workers' training records and the IMSS registration records?</t>
        </is>
      </c>
      <c r="M403" s="5" t="inlineStr">
        <is>
          <t>Acknowledgement of receipt signed by the client + copies of the documents provided (risk assessment, training, medical surveillance, IMSS)</t>
        </is>
      </c>
    </row>
    <row r="404">
      <c r="A404" s="4" t="inlineStr">
        <is>
          <t>Mexico</t>
        </is>
      </c>
      <c r="B404" s="4" t="inlineStr">
        <is>
          <t>MX-R195</t>
        </is>
      </c>
      <c r="C404" s="4" t="inlineStr">
        <is>
          <t>Services</t>
        </is>
      </c>
      <c r="D404" s="5" t="inlineStr">
        <is>
          <t>Schneider general services (Monterrey), Chetumal general services</t>
        </is>
      </c>
      <c r="E404" s="5" t="inlineStr">
        <is>
          <t>MX-SCH, MX-CHE</t>
        </is>
      </c>
      <c r="F404" s="5" t="inlineStr">
        <is>
          <t>MX-HS-SI-012</t>
        </is>
      </c>
      <c r="G404" s="4" t="n">
        <v>2</v>
      </c>
      <c r="H404" s="4" t="inlineStr">
        <is>
          <t>Spanish</t>
        </is>
      </c>
      <c r="I404" s="5" t="inlineStr">
        <is>
          <t>Coordination with the client (.)</t>
        </is>
      </c>
      <c r="J404" s="5" t="inlineStr">
        <is>
          <t>RFSST Art. 18 + NOM-001-STPS + NOM005 STPS + NOM 010 STPS + NOM 025 STPS + NOM 018 STPS +  NOM-030-STPS-2012</t>
        </is>
      </c>
      <c r="K404" s="5" t="inlineStr">
        <is>
          <t>Before each worker's first deployment to a client site, Amara NZero must inform them of the specific risks of that site, the client's safety rules and the emergency procedures.</t>
        </is>
      </c>
      <c r="L404" s="5" t="inlineStr">
        <is>
          <t>Is there a documented pre-deployment induction record for each worker before their first day at a new client site? Does the record include the topics covered, the date and the worker's signature?</t>
        </is>
      </c>
      <c r="M404" s="5" t="inlineStr">
        <is>
          <t>Pre-deployment induction record signed by the worker, per client site and dated, with topics covered</t>
        </is>
      </c>
    </row>
    <row r="405">
      <c r="A405" s="4" t="inlineStr">
        <is>
          <t>Mexico</t>
        </is>
      </c>
      <c r="B405" s="4" t="inlineStr">
        <is>
          <t>MX-R196</t>
        </is>
      </c>
      <c r="C405" s="4" t="inlineStr">
        <is>
          <t>Services</t>
        </is>
      </c>
      <c r="D405" s="5" t="inlineStr">
        <is>
          <t>Schneider general services (Monterrey), Chetumal general services</t>
        </is>
      </c>
      <c r="E405" s="5" t="inlineStr">
        <is>
          <t>MX-SCH, MX-CHE</t>
        </is>
      </c>
      <c r="F405" s="5" t="inlineStr">
        <is>
          <t>MX-HS-SI-013</t>
        </is>
      </c>
      <c r="G405" s="4" t="n">
        <v>2</v>
      </c>
      <c r="H405" s="4" t="inlineStr">
        <is>
          <t>Spanish</t>
        </is>
      </c>
      <c r="I405" s="5" t="inlineStr">
        <is>
          <t>Coordination with the client (.)</t>
        </is>
      </c>
      <c r="J405" s="5" t="inlineStr">
        <is>
          <t>RFSST Art. 18 + NOM-001-STPS + NOM 025 STPS + NOM 018 STPS +  NOM-030-STPS-2013</t>
        </is>
      </c>
      <c r="K405" s="5" t="inlineStr">
        <is>
          <t>A designated OHS coordination contact must be identified at both Amara NZero and the client to manage all OHS communications relating to the services provided.</t>
        </is>
      </c>
      <c r="L405" s="5" t="inlineStr">
        <is>
          <t>Is there a named OHS contact at Amara NZero for each client account? Is the client's OHS contact identified? Is there a documented communication protocol for emergency situations and non-conformities?</t>
        </is>
      </c>
      <c r="M405" s="5" t="inlineStr">
        <is>
          <t>Records of designation of OHS contacts for both parties + documented communication protocol + evidence of periodic OHS communications</t>
        </is>
      </c>
    </row>
    <row r="406">
      <c r="A406" s="4" t="inlineStr">
        <is>
          <t>Mexico</t>
        </is>
      </c>
      <c r="B406" s="4" t="inlineStr">
        <is>
          <t>MX-R197</t>
        </is>
      </c>
      <c r="C406" s="4" t="inlineStr">
        <is>
          <t>Services</t>
        </is>
      </c>
      <c r="D406" s="5" t="inlineStr">
        <is>
          <t>Schneider general services (Monterrey), Chetumal general services</t>
        </is>
      </c>
      <c r="E406" s="5" t="inlineStr">
        <is>
          <t>MX-SCH, MX-CHE</t>
        </is>
      </c>
      <c r="F406" s="5" t="inlineStr">
        <is>
          <t>MX-HS-SI-014</t>
        </is>
      </c>
      <c r="G406" s="4" t="n">
        <v>2</v>
      </c>
      <c r="H406" s="4" t="inlineStr">
        <is>
          <t>Spanish</t>
        </is>
      </c>
      <c r="I406" s="5" t="inlineStr">
        <is>
          <t>Coordination with the client (.)</t>
        </is>
      </c>
      <c r="J406" s="5" t="inlineStr">
        <is>
          <t>RFSST Art. 18 + NOM-001-STPS + NOM 025 STPS + NOM 018 STPS +  NOM-030-STPS-2014</t>
        </is>
      </c>
      <c r="K406" s="5" t="inlineStr">
        <is>
          <t>The commercial service contract with each client must include an explicit OHS clause setting out the coordination obligations, rights of access to information and the responsibilities of each party.</t>
        </is>
      </c>
      <c r="L406" s="5" t="inlineStr">
        <is>
          <t>Does each service contract with clients include an OHS clause covering: the obligations of both parties, provision of risk information, procedures in the event of an accident and Amara NZero's right to suspend work due to serious risk?</t>
        </is>
      </c>
      <c r="M406" s="5" t="inlineStr">
        <is>
          <t>Service contracts with an OHS clause for each active client + confirmation of legal review</t>
        </is>
      </c>
    </row>
    <row r="407">
      <c r="A407" s="4" t="inlineStr">
        <is>
          <t>Mexico</t>
        </is>
      </c>
      <c r="B407" s="4" t="inlineStr">
        <is>
          <t>MX-R198</t>
        </is>
      </c>
      <c r="C407" s="4" t="inlineStr">
        <is>
          <t>Services</t>
        </is>
      </c>
      <c r="D407" s="5" t="inlineStr">
        <is>
          <t>Schneider general services (Monterrey), Chetumal general services</t>
        </is>
      </c>
      <c r="E407" s="5" t="inlineStr">
        <is>
          <t>MX-SCH, MX-CHE</t>
        </is>
      </c>
      <c r="F407" s="5" t="inlineStr">
        <is>
          <t>MX-HS-SI-020</t>
        </is>
      </c>
      <c r="G407" s="4" t="n">
        <v>2</v>
      </c>
      <c r="H407" s="4" t="inlineStr">
        <is>
          <t>Spanish</t>
        </is>
      </c>
      <c r="I407" s="5" t="inlineStr">
        <is>
          <t>Logistics operations at client premises</t>
        </is>
      </c>
      <c r="J407" s="5" t="inlineStr">
        <is>
          <t>NOM 004 STPS + NOM 005 STPS + NOM 006 STPS + NOM-030-STPS + NOM-036 STPS</t>
        </is>
      </c>
      <c r="K407" s="5" t="inlineStr">
        <is>
          <t>A specific risk assessment must be prepared for each client warehouse where Amara NZero provides logistics services, incorporating the risks specific to the client's layout, machinery and rules.</t>
        </is>
      </c>
      <c r="L407" s="5" t="inlineStr">
        <is>
          <t>Is there a specific risk assessment for each client warehouse where logistics services are provided? Does it incorporate the client warehouse's own risks: forklifts, racking, loading docks and internal procedures?</t>
        </is>
      </c>
      <c r="M407" s="5" t="inlineStr">
        <is>
          <t>Risk assessment specific to each client warehouse + date of last update + evidence of communication to workers</t>
        </is>
      </c>
    </row>
    <row r="408">
      <c r="A408" s="4" t="inlineStr">
        <is>
          <t>Mexico</t>
        </is>
      </c>
      <c r="B408" s="4" t="inlineStr">
        <is>
          <t>MX-R199</t>
        </is>
      </c>
      <c r="C408" s="4" t="inlineStr">
        <is>
          <t>Services</t>
        </is>
      </c>
      <c r="D408" s="5" t="inlineStr">
        <is>
          <t>Schneider general services (Monterrey), Chetumal general services</t>
        </is>
      </c>
      <c r="E408" s="5" t="inlineStr">
        <is>
          <t>MX-SCH, MX-CHE</t>
        </is>
      </c>
      <c r="F408" s="5" t="inlineStr">
        <is>
          <t>MX-HS-SI-021</t>
        </is>
      </c>
      <c r="G408" s="4" t="n">
        <v>2</v>
      </c>
      <c r="H408" s="4" t="inlineStr">
        <is>
          <t>Spanish</t>
        </is>
      </c>
      <c r="I408" s="5" t="inlineStr">
        <is>
          <t>Logistics operations at client premises</t>
        </is>
      </c>
      <c r="J408" s="5" t="inlineStr">
        <is>
          <t>NOM 005 STPS + NOM-030-STPS +RFSST</t>
        </is>
      </c>
      <c r="K408" s="5" t="inlineStr">
        <is>
          <t>Forklift operators deployed in client warehouses must have NOM-006 training, internal authorisation from Amara NZero and, in addition, the client's acceptance to operate on its premises.</t>
        </is>
      </c>
      <c r="L408" s="5" t="inlineStr">
        <is>
          <t>Do all Amara NZero forklift operators at client sites have current NOM-006 training? Has the client given its formal acceptance for each operator to use forklifts on its premises?</t>
        </is>
      </c>
      <c r="M408" s="5" t="inlineStr">
        <is>
          <t>NOM-006 training certificates per operator + Amara NZero internal authorisation + client acceptance per operator at each site</t>
        </is>
      </c>
    </row>
    <row r="409">
      <c r="A409" s="4" t="inlineStr">
        <is>
          <t>Mexico</t>
        </is>
      </c>
      <c r="B409" s="4" t="inlineStr">
        <is>
          <t>MX-R200</t>
        </is>
      </c>
      <c r="C409" s="4" t="inlineStr">
        <is>
          <t>Services</t>
        </is>
      </c>
      <c r="D409" s="5" t="inlineStr">
        <is>
          <t>Schneider general services (Monterrey), Chetumal general services</t>
        </is>
      </c>
      <c r="E409" s="5" t="inlineStr">
        <is>
          <t>MX-SCH, MX-CHE</t>
        </is>
      </c>
      <c r="F409" s="5" t="inlineStr">
        <is>
          <t>MX-HS-SI-022</t>
        </is>
      </c>
      <c r="G409" s="4" t="n">
        <v>2</v>
      </c>
      <c r="H409" s="4" t="inlineStr">
        <is>
          <t>Spanish</t>
        </is>
      </c>
      <c r="I409" s="5" t="inlineStr">
        <is>
          <t>Logistics operations at client premises</t>
        </is>
      </c>
      <c r="J409" s="5" t="inlineStr">
        <is>
          <t>NOM-001-STPS + NOM-006-STPS-2014 + NOM-026-STPS-2008</t>
        </is>
      </c>
      <c r="K409" s="5" t="inlineStr">
        <is>
          <t>Amara NZero logistics workers must follow the client's traffic management rules on its premises and, where these are insufficient, formally notify the deficiencies through the . process.</t>
        </is>
      </c>
      <c r="L409" s="5" t="inlineStr">
        <is>
          <t>Have Amara NZero workers been informed of the specific traffic rules of the client's warehouse before starting? Have the traffic deficiencies identified been formally notified to the client through the . process?</t>
        </is>
      </c>
      <c r="M409" s="5" t="inlineStr">
        <is>
          <t>Records of worker induction on the client's traffic rules + records of . meetings where traffic deficiencies were reported</t>
        </is>
      </c>
    </row>
    <row r="410">
      <c r="A410" s="4" t="inlineStr">
        <is>
          <t>Mexico</t>
        </is>
      </c>
      <c r="B410" s="4" t="inlineStr">
        <is>
          <t>MX-R201</t>
        </is>
      </c>
      <c r="C410" s="4" t="inlineStr">
        <is>
          <t>Services</t>
        </is>
      </c>
      <c r="D410" s="5" t="inlineStr">
        <is>
          <t>Schneider general services (Monterrey), Chetumal general services</t>
        </is>
      </c>
      <c r="E410" s="5" t="inlineStr">
        <is>
          <t>MX-SCH, MX-CHE</t>
        </is>
      </c>
      <c r="F410" s="5" t="inlineStr">
        <is>
          <t>MX-HS-SI-023</t>
        </is>
      </c>
      <c r="G410" s="4" t="n">
        <v>2</v>
      </c>
      <c r="H410" s="4" t="inlineStr">
        <is>
          <t>Spanish</t>
        </is>
      </c>
      <c r="I410" s="5" t="inlineStr">
        <is>
          <t>Logistics operations at client premises</t>
        </is>
      </c>
      <c r="J410" s="5" t="inlineStr">
        <is>
          <t>NOM-006-STPS-2014 + NOM-036-STPS-2018</t>
        </is>
      </c>
      <c r="K410" s="5" t="inlineStr">
        <is>
          <t>Workers carrying out loading, unloading and manual handling operations at client premises must follow dock-specific safe work procedures and use mechanical aids when loads exceed the recommended limits.</t>
        </is>
      </c>
      <c r="L410" s="5" t="inlineStr">
        <is>
          <t>Are workers trained in loading and unloading procedures specific to the client's dock configuration? Are wheel chocks used on all vehicles before loading or unloading begins? Are mechanical aids available?</t>
        </is>
      </c>
      <c r="M410" s="5" t="inlineStr">
        <is>
          <t>Loading and unloading procedure specific to each client site + worker training records + confirmation of availability of mechanical handling aids</t>
        </is>
      </c>
    </row>
    <row r="411">
      <c r="A411" s="4" t="inlineStr">
        <is>
          <t>Mexico</t>
        </is>
      </c>
      <c r="B411" s="4" t="inlineStr">
        <is>
          <t>MX-R202</t>
        </is>
      </c>
      <c r="C411" s="4" t="inlineStr">
        <is>
          <t>Services</t>
        </is>
      </c>
      <c r="D411" s="5" t="inlineStr">
        <is>
          <t>Schneider general services (Monterrey), Chetumal general services</t>
        </is>
      </c>
      <c r="E411" s="5" t="inlineStr">
        <is>
          <t>MX-SCH, MX-CHE</t>
        </is>
      </c>
      <c r="F411" s="5" t="inlineStr">
        <is>
          <t>MX-HS-SI-043</t>
        </is>
      </c>
      <c r="G411" s="4" t="n">
        <v>2</v>
      </c>
      <c r="H411" s="4" t="inlineStr">
        <is>
          <t>Spanish</t>
        </is>
      </c>
      <c r="I411" s="5" t="inlineStr">
        <is>
          <t>Emergencies, PPE and welfare at client premises</t>
        </is>
      </c>
      <c r="J411" s="5" t="inlineStr">
        <is>
          <t>NOM-002-STPS-2010 + RFSST + LEY DE PROTECCIÓN CIVIL de NL (Nuevo León Civil Protection Law)</t>
        </is>
      </c>
      <c r="K411" s="5" t="inlineStr">
        <is>
          <t>Amara NZero workers at client sites must know the client site's specific emergency procedures and be able to follow them, supplemented by Amara NZero's own procedures where the client's do not fully cover them.</t>
        </is>
      </c>
      <c r="L411" s="5" t="inlineStr">
        <is>
          <t>Do all deployed workers know the emergency procedures of the specific client site where they work? Are the client's assembly points signposted and known to all Amara NZero workers?</t>
        </is>
      </c>
      <c r="M411" s="5" t="inlineStr">
        <is>
          <t>Worker acknowledgement of receipt of the client's emergency procedures per site + supplementary Amara NZero emergency procedure if applicable</t>
        </is>
      </c>
    </row>
    <row r="412">
      <c r="A412" s="4" t="inlineStr">
        <is>
          <t>Mexico</t>
        </is>
      </c>
      <c r="B412" s="4" t="inlineStr">
        <is>
          <t>MX-R203</t>
        </is>
      </c>
      <c r="C412" s="4" t="inlineStr">
        <is>
          <t>Services</t>
        </is>
      </c>
      <c r="D412" s="5" t="inlineStr">
        <is>
          <t>Schneider general services (Monterrey), Chetumal general services</t>
        </is>
      </c>
      <c r="E412" s="5" t="inlineStr">
        <is>
          <t>MX-SCH, MX-CHE</t>
        </is>
      </c>
      <c r="F412" s="5" t="inlineStr">
        <is>
          <t>MX-HS-SI-044</t>
        </is>
      </c>
      <c r="G412" s="4" t="n">
        <v>2</v>
      </c>
      <c r="H412" s="4" t="inlineStr">
        <is>
          <t>Spanish</t>
        </is>
      </c>
      <c r="I412" s="5" t="inlineStr">
        <is>
          <t>Emergencies, PPE and welfare at client premises</t>
        </is>
      </c>
      <c r="J412" s="5" t="inlineStr">
        <is>
          <t>RFSST + NOM-030-STPS-2009</t>
        </is>
      </c>
      <c r="K412" s="5" t="inlineStr">
        <is>
          <t>Workers deployed at client sites must have access to first aid resources, either through the client's own provision or through supplementary Amara NZero resources where the client's provision is insufficient.</t>
        </is>
      </c>
      <c r="L412" s="5" t="inlineStr">
        <is>
          <t>Has the adequacy of the client's first aid resources for Amara NZero workers been assessed? If the client's provision is insufficient, does Amara NZero provide a supplementary first aid kit and a trained first responder?</t>
        </is>
      </c>
      <c r="M412" s="5" t="inlineStr">
        <is>
          <t>Assessment of the client's first aid provision per site + supplementary first aid resources provided by Amara NZero (where applicable)</t>
        </is>
      </c>
    </row>
    <row r="413">
      <c r="A413" s="4" t="inlineStr">
        <is>
          <t>Mexico</t>
        </is>
      </c>
      <c r="B413" s="4" t="inlineStr">
        <is>
          <t>MX-R204</t>
        </is>
      </c>
      <c r="C413" s="4" t="inlineStr">
        <is>
          <t>Services</t>
        </is>
      </c>
      <c r="D413" s="5" t="inlineStr">
        <is>
          <t>Schneider general services (Monterrey), Chetumal general services</t>
        </is>
      </c>
      <c r="E413" s="5" t="inlineStr">
        <is>
          <t>MX-SCH, MX-CHE</t>
        </is>
      </c>
      <c r="F413" s="5" t="inlineStr">
        <is>
          <t>MX-HS-SI-045</t>
        </is>
      </c>
      <c r="G413" s="4" t="n">
        <v>2</v>
      </c>
      <c r="H413" s="4" t="inlineStr">
        <is>
          <t>Spanish</t>
        </is>
      </c>
      <c r="I413" s="5" t="inlineStr">
        <is>
          <t>Emergencies, PPE and welfare at client premises</t>
        </is>
      </c>
      <c r="J413" s="5" t="inlineStr">
        <is>
          <t>NOM-017-STPS-2008</t>
        </is>
      </c>
      <c r="K413" s="5" t="inlineStr">
        <is>
          <t>Amara NZero must provide all necessary PPE to its workers deployed at client sites and verify compliance with any additional PPE requirements the client may impose.</t>
        </is>
      </c>
      <c r="L413" s="5" t="inlineStr">
        <is>
          <t>Do Amara NZero workers receive appropriate PPE before deployment to each client site? If the client requires additional PPE (helmet, high-visibility vest, safety boots), does Amara NZero provide it?</t>
        </is>
      </c>
      <c r="M413" s="5" t="inlineStr">
        <is>
          <t>PPE issue records per worker per client site + documentation of the client's PPE requirements received through the . process</t>
        </is>
      </c>
    </row>
    <row r="414">
      <c r="A414" s="4" t="inlineStr">
        <is>
          <t>Mexico</t>
        </is>
      </c>
      <c r="B414" s="4" t="inlineStr">
        <is>
          <t>MX-R205</t>
        </is>
      </c>
      <c r="C414" s="4" t="inlineStr">
        <is>
          <t>Services</t>
        </is>
      </c>
      <c r="D414" s="5" t="inlineStr">
        <is>
          <t>Schneider general services (Monterrey), Chetumal general services</t>
        </is>
      </c>
      <c r="E414" s="5" t="inlineStr">
        <is>
          <t>MX-SCH, MX-CHE</t>
        </is>
      </c>
      <c r="F414" s="5" t="inlineStr">
        <is>
          <t>MX-HS-SI-046</t>
        </is>
      </c>
      <c r="G414" s="4" t="n">
        <v>2</v>
      </c>
      <c r="H414" s="4" t="inlineStr">
        <is>
          <t>Spanish</t>
        </is>
      </c>
      <c r="I414" s="5" t="inlineStr">
        <is>
          <t>Emergencies, PPE and welfare at client premises</t>
        </is>
      </c>
      <c r="J414" s="5" t="inlineStr">
        <is>
          <t>Ley de Protección Civil NL + Reglamento de Protección Civil</t>
        </is>
      </c>
      <c r="K414" s="5" t="inlineStr">
        <is>
          <t>Amara NZero must verify whether its activities at client sites fall within the scope of the client's Internal Civil Protection Programme (PIPC) and notify the client when its activities introduce new risks requiring an update to the PIPC.</t>
        </is>
      </c>
      <c r="L414" s="5" t="inlineStr">
        <is>
          <t>Has Amara NZero confirmed whether its activities are covered by the client's PIPC? If Amara NZero's activities (civil works, electrical works) introduce new risks, has the client been notified so that it can update its PIPC?</t>
        </is>
      </c>
      <c r="M414" s="5" t="inlineStr">
        <is>
          <t>Confirmation of PIPC coverage per client site + communication to the client regarding PIPC updates when Amara NZero's activities introduce new risks</t>
        </is>
      </c>
    </row>
    <row r="415">
      <c r="A415" s="4" t="inlineStr">
        <is>
          <t>Mexico</t>
        </is>
      </c>
      <c r="B415" s="4" t="inlineStr">
        <is>
          <t>MX-R206</t>
        </is>
      </c>
      <c r="C415" s="4" t="inlineStr">
        <is>
          <t>Services</t>
        </is>
      </c>
      <c r="D415" s="5" t="inlineStr">
        <is>
          <t>Schneider general services (Monterrey), Chetumal general services</t>
        </is>
      </c>
      <c r="E415" s="5" t="inlineStr">
        <is>
          <t>MX-SCH, MX-CHE</t>
        </is>
      </c>
      <c r="F415" s="5" t="inlineStr">
        <is>
          <t>MX-HS-SI-047</t>
        </is>
      </c>
      <c r="G415" s="4" t="n">
        <v>2</v>
      </c>
      <c r="H415" s="4" t="inlineStr">
        <is>
          <t>Spanish</t>
        </is>
      </c>
      <c r="I415" s="5" t="inlineStr">
        <is>
          <t>Emergencies, PPE and welfare at client premises</t>
        </is>
      </c>
      <c r="J415" s="5" t="inlineStr">
        <is>
          <t>NOM-001-STPS-2008 + NOM-127-SSA-2021</t>
        </is>
      </c>
      <c r="K415" s="5" t="inlineStr">
        <is>
          <t>Workers deployed at client sites must have access to adequate welfare facilities: toilets, drinking water and a rest area, arranging provision with the client where the site facilities are insufficient.</t>
        </is>
      </c>
      <c r="L415" s="5" t="inlineStr">
        <is>
          <t>Has the adequacy of welfare facilities at client sites been verified through the . process? If the client's facilities are insufficient for Amara NZero workers, have corrective measures been taken?</t>
        </is>
      </c>
      <c r="M415" s="5" t="inlineStr">
        <is>
          <t>Assessment of welfare facilities per client site + . records confirming the adequacy of welfare provision</t>
        </is>
      </c>
    </row>
    <row r="416">
      <c r="A416" s="4" t="inlineStr">
        <is>
          <t>Mexico</t>
        </is>
      </c>
      <c r="B416" s="4" t="inlineStr">
        <is>
          <t>MX-R207</t>
        </is>
      </c>
      <c r="C416" s="4" t="inlineStr">
        <is>
          <t>Services</t>
        </is>
      </c>
      <c r="D416" s="5" t="inlineStr">
        <is>
          <t>Schneider general services (Monterrey), Chetumal general services</t>
        </is>
      </c>
      <c r="E416" s="5" t="inlineStr">
        <is>
          <t>MX-SCH, MX-CHE</t>
        </is>
      </c>
      <c r="F416" s="5" t="inlineStr">
        <is>
          <t>MX-HS-SI-049</t>
        </is>
      </c>
      <c r="G416" s="4" t="n">
        <v>2</v>
      </c>
      <c r="H416" s="4" t="inlineStr">
        <is>
          <t>Spanish</t>
        </is>
      </c>
      <c r="I416" s="5" t="inlineStr">
        <is>
          <t>Emergencies, PPE and welfare at client premises</t>
        </is>
      </c>
      <c r="J416" s="5" t="inlineStr">
        <is>
          <t>NOM-024-STPS-2001</t>
        </is>
      </c>
      <c r="K416" s="5" t="inlineStr">
        <is>
          <t>Workers operating vibrating equipment at client sites (compactors, grinders, drills, forklifts) must have a vibration exposure assessment in accordance with NOM-024 and specific medical surveillance.</t>
        </is>
      </c>
      <c r="L416" s="5" t="inlineStr">
        <is>
          <t>Has a vibration risk assessment been carried out for on-site activities involving vibrating tools or vehicles? Do workers exposed above the action values have specific medical surveillance?</t>
        </is>
      </c>
      <c r="M416" s="5" t="inlineStr">
        <is>
          <t>Vibration risk assessment in accordance with NOM-024 + exposure records per worker + medical surveillance records + task rotation programme to reduce exposure</t>
        </is>
      </c>
    </row>
    <row r="417">
      <c r="A417" s="4" t="inlineStr">
        <is>
          <t>Colombia</t>
        </is>
      </c>
      <c r="B417" s="4" t="inlineStr">
        <is>
          <t>CO-R001</t>
        </is>
      </c>
      <c r="C417" s="4" t="inlineStr">
        <is>
          <t>Office</t>
        </is>
      </c>
      <c r="D417" s="5" t="inlineStr">
        <is>
          <t>Home-office (teleworking)</t>
        </is>
      </c>
      <c r="E417" s="5" t="inlineStr">
        <is>
          <t>CO-HOM</t>
        </is>
      </c>
      <c r="F417" s="5" t="inlineStr">
        <is>
          <t>CO-TC-001</t>
        </is>
      </c>
      <c r="G417" s="4" t="n">
        <v>1</v>
      </c>
      <c r="H417" s="4" t="inlineStr">
        <is>
          <t>Spanish</t>
        </is>
      </c>
      <c r="I417" s="5" t="inlineStr">
        <is>
          <t>Teleworking and working from home — legal and contractual framework</t>
        </is>
      </c>
      <c r="J417" s="5" t="inlineStr">
        <is>
          <t>Ley 1221/2008 (Teleworking) + Ley 2088/2021 (Working from Home) + Decreto 1072/2015 Art. 2.2.1.2.1</t>
        </is>
      </c>
      <c r="K417" s="5" t="inlineStr">
        <is>
          <t>In Colombia there is a fundamental legal distinction: TELEWORKING (Ley 1221/2008) requires a prior written agreement and has full OHS consequences for the employer. WORKING FROM HOME (Ley 2088/2021) is a temporary arrangement permitted by law without the need for a written agreement, but the employer retains OHS obligations. Without an express contractual clause, Amara NZero Colombia workers operate under the Working from Home arrangement, which does not exempt the employer from its OHS obligations.</t>
        </is>
      </c>
      <c r="L417" s="5" t="inlineStr">
        <is>
          <t>Is the working arrangement of Amara NZero's Colombian workers formally defined (teleworking with a written agreement vs. working from home under Ley 2088/2021)? Do the employment contracts explicitly include or exclude the provision of services from home?</t>
        </is>
      </c>
      <c r="M417" s="5" t="inlineStr">
        <is>
          <t>Employment contracts of all Colombian workers + legal analysis of the applicable arrangement + internal communication defining Amara NZero's remote working policy in Colombia</t>
        </is>
      </c>
    </row>
    <row r="418">
      <c r="A418" s="4" t="inlineStr">
        <is>
          <t>Colombia</t>
        </is>
      </c>
      <c r="B418" s="4" t="inlineStr">
        <is>
          <t>CO-R002</t>
        </is>
      </c>
      <c r="C418" s="4" t="inlineStr">
        <is>
          <t>Office</t>
        </is>
      </c>
      <c r="D418" s="5" t="inlineStr">
        <is>
          <t>Home-office (teleworking)</t>
        </is>
      </c>
      <c r="E418" s="5" t="inlineStr">
        <is>
          <t>CO-HOM</t>
        </is>
      </c>
      <c r="F418" s="5" t="inlineStr">
        <is>
          <t>CO-TC-002</t>
        </is>
      </c>
      <c r="G418" s="4" t="n">
        <v>1</v>
      </c>
      <c r="H418" s="4" t="inlineStr">
        <is>
          <t>Spanish</t>
        </is>
      </c>
      <c r="I418" s="5" t="inlineStr">
        <is>
          <t>Teleworking and working from home — legal and contractual framework</t>
        </is>
      </c>
      <c r="J418" s="5" t="inlineStr">
        <is>
          <t>Ley 2088/2021 Art. 6 + Decreto 1072/2015 Art. 2.2.4.6.42</t>
        </is>
      </c>
      <c r="K418" s="5" t="inlineStr">
        <is>
          <t>Under the Working from Home arrangement (Ley 2088/2021), the employer must inform workers of the risks to which they are exposed at home and the applicable preventive measures, before they begin providing services under that arrangement.</t>
        </is>
      </c>
      <c r="L418" s="5" t="inlineStr">
        <is>
          <t>Has Amara NZero informed its Colombian workers of the OHS risks inherent in working from home (ergonomic, electrical, psychosocial, isolation) and the preventive measures they must apply?</t>
        </is>
      </c>
      <c r="M418" s="5" t="inlineStr">
        <is>
          <t>Written communication of working-from-home risk information delivered to each worker + signed acknowledgement of receipt</t>
        </is>
      </c>
    </row>
    <row r="419">
      <c r="A419" s="4" t="inlineStr">
        <is>
          <t>Colombia</t>
        </is>
      </c>
      <c r="B419" s="4" t="inlineStr">
        <is>
          <t>CO-R003</t>
        </is>
      </c>
      <c r="C419" s="4" t="inlineStr">
        <is>
          <t>Office</t>
        </is>
      </c>
      <c r="D419" s="5" t="inlineStr">
        <is>
          <t>Home-office (teleworking)</t>
        </is>
      </c>
      <c r="E419" s="5" t="inlineStr">
        <is>
          <t>CO-HOM</t>
        </is>
      </c>
      <c r="F419" s="5" t="inlineStr">
        <is>
          <t>CO-TC-003</t>
        </is>
      </c>
      <c r="G419" s="4" t="n">
        <v>1</v>
      </c>
      <c r="H419" s="4" t="inlineStr">
        <is>
          <t>Spanish</t>
        </is>
      </c>
      <c r="I419" s="5" t="inlineStr">
        <is>
          <t>Teleworking and working from home — legal and contractual framework</t>
        </is>
      </c>
      <c r="J419" s="5" t="inlineStr">
        <is>
          <t>Ley 1221/2008 Art. 9 + Ley 2088/2021 Art. 7 + Decreto 1072/2015</t>
        </is>
      </c>
      <c r="K419" s="5" t="inlineStr">
        <is>
          <t>The employer must ensure that the teleworker or home worker has the equipment, tools and internet connection necessary to perform their duties safely. In teleworking, the employer is obliged to supply them. In working from home under Ley 2088/2021, it may be agreed that the worker uses their own, but the employer must cover the additional connectivity costs.</t>
        </is>
      </c>
      <c r="L419" s="5" t="inlineStr">
        <is>
          <t>Does Amara NZero provide its Colombian workers with the necessary computer equipment, ergonomic peripherals and internet connection, or is there a documented agreement for the use of the worker's own equipment with cost compensation?</t>
        </is>
      </c>
      <c r="M419" s="5" t="inlineStr">
        <is>
          <t>Inventory of equipment supplied by Amara NZero per worker + agreements on use of own equipment with cost compensation (if applicable)</t>
        </is>
      </c>
    </row>
    <row r="420">
      <c r="A420" s="4" t="inlineStr">
        <is>
          <t>Colombia</t>
        </is>
      </c>
      <c r="B420" s="4" t="inlineStr">
        <is>
          <t>CO-R004</t>
        </is>
      </c>
      <c r="C420" s="4" t="inlineStr">
        <is>
          <t>Office</t>
        </is>
      </c>
      <c r="D420" s="5" t="inlineStr">
        <is>
          <t>Home-office (teleworking)</t>
        </is>
      </c>
      <c r="E420" s="5" t="inlineStr">
        <is>
          <t>CO-HOM</t>
        </is>
      </c>
      <c r="F420" s="5" t="inlineStr">
        <is>
          <t>CO-TC-004</t>
        </is>
      </c>
      <c r="G420" s="4" t="n">
        <v>1</v>
      </c>
      <c r="H420" s="4" t="inlineStr">
        <is>
          <t>Spanish</t>
        </is>
      </c>
      <c r="I420" s="5" t="inlineStr">
        <is>
          <t>Teleworking and working from home — legal and contractual framework</t>
        </is>
      </c>
      <c r="J420" s="5" t="inlineStr">
        <is>
          <t>Ley 2088/2021 Art. 3 + Código Sustantivo del Trabajo Art. 58</t>
        </is>
      </c>
      <c r="K420" s="5" t="inlineStr">
        <is>
          <t>Working from home cannot be permanent or indefinite without formalising the arrangement through a written agreement. Ley 2088/2021 was conceived as a temporary or transitional arrangement. If remote working has become permanent without a teleworking contract, there is an additional legal and employment risk that the employer must manage.</t>
        </is>
      </c>
      <c r="L420" s="5" t="inlineStr">
        <is>
          <t>How long have Amara NZero's Colombian workers been working from home without an express contractual agreement? Has the risk been assessed that the arrangement may be considered de facto permanent teleworking, with the corresponding legal and OHS consequences?</t>
        </is>
      </c>
      <c r="M420" s="5" t="inlineStr">
        <is>
          <t>Legal analysis of the temporary nature of the applicable arrangement + contractual regularisation timeline</t>
        </is>
      </c>
    </row>
    <row r="421">
      <c r="A421" s="4" t="inlineStr">
        <is>
          <t>Colombia</t>
        </is>
      </c>
      <c r="B421" s="4" t="inlineStr">
        <is>
          <t>CO-R005</t>
        </is>
      </c>
      <c r="C421" s="4" t="inlineStr">
        <is>
          <t>Office</t>
        </is>
      </c>
      <c r="D421" s="5" t="inlineStr">
        <is>
          <t>Home-office (teleworking)</t>
        </is>
      </c>
      <c r="E421" s="5" t="inlineStr">
        <is>
          <t>CO-HOM</t>
        </is>
      </c>
      <c r="F421" s="5" t="inlineStr">
        <is>
          <t>CO-TC-005</t>
        </is>
      </c>
      <c r="G421" s="4" t="n">
        <v>1</v>
      </c>
      <c r="H421" s="4" t="inlineStr">
        <is>
          <t>Spanish</t>
        </is>
      </c>
      <c r="I421" s="5" t="inlineStr">
        <is>
          <t>Organisation of the SG-SST (OHS management system) for remote workers</t>
        </is>
      </c>
      <c r="J421" s="5" t="inlineStr">
        <is>
          <t>Decreto 1072/2015 Art. 2.2.4.6.1 et seq. + Resolución 0312/2019</t>
        </is>
      </c>
      <c r="K421" s="5" t="inlineStr">
        <is>
          <t>Amara NZero, as an employer in Colombia, must implement an Occupational Health and Safety Management System (SG-SST) covering all its workers, including those providing services from home, with an OHS policy signed by management and a designated person responsible.</t>
        </is>
      </c>
      <c r="L421" s="5" t="inlineStr">
        <is>
          <t>Is there an SG-SST implemented in Colombia that covers workers under remote working arrangements? Has a person responsible for the SG-SST in Colombia been designated, with the training required by Resolución 0312/2019?</t>
        </is>
      </c>
      <c r="M421" s="5" t="inlineStr">
        <is>
          <t>Colombia SG-SST document + OHS policy signed by management + letter of appointment of the person responsible for the SG-SST with evidence of training (50 or 20 hours depending on the number of workers)</t>
        </is>
      </c>
    </row>
    <row r="422">
      <c r="A422" s="4" t="inlineStr">
        <is>
          <t>Colombia</t>
        </is>
      </c>
      <c r="B422" s="4" t="inlineStr">
        <is>
          <t>CO-R006</t>
        </is>
      </c>
      <c r="C422" s="4" t="inlineStr">
        <is>
          <t>Office</t>
        </is>
      </c>
      <c r="D422" s="5" t="inlineStr">
        <is>
          <t>Home-office (teleworking)</t>
        </is>
      </c>
      <c r="E422" s="5" t="inlineStr">
        <is>
          <t>CO-HOM</t>
        </is>
      </c>
      <c r="F422" s="5" t="inlineStr">
        <is>
          <t>CO-TC-006</t>
        </is>
      </c>
      <c r="G422" s="4" t="n">
        <v>1</v>
      </c>
      <c r="H422" s="4" t="inlineStr">
        <is>
          <t>Spanish</t>
        </is>
      </c>
      <c r="I422" s="5" t="inlineStr">
        <is>
          <t>Organisation of the SG-SST (OHS management system) for remote workers</t>
        </is>
      </c>
      <c r="J422" s="5" t="inlineStr">
        <is>
          <t>Decreto 1072/2015 Art. 2.2.4.6.15 + Resolución 0312/2019</t>
        </is>
      </c>
      <c r="K422" s="5" t="inlineStr">
        <is>
          <t>The SG-SST (OHS management system) must include hazard identification and risk assessment and evaluation (IPER) for the specific conditions of home-based work, covering the ergonomic, psychosocial, electrical and premises-related (locative) risks inherent to working from home.</t>
        </is>
      </c>
      <c r="L422" s="5" t="inlineStr">
        <is>
          <t>Is there a hazard identification and risk assessment (IPER) matrix specific to home-based work for the Colombian workers? Has each worker taken part in identifying the risks of their home workstation?</t>
        </is>
      </c>
      <c r="M422" s="5" t="inlineStr">
        <is>
          <t>IPER (hazard identification and risk assessment) matrix specific to home-based work + home workstation self-assessment completed by each worker + plan of preventive measures arising from the assessment</t>
        </is>
      </c>
    </row>
    <row r="423">
      <c r="A423" s="4" t="inlineStr">
        <is>
          <t>Colombia</t>
        </is>
      </c>
      <c r="B423" s="4" t="inlineStr">
        <is>
          <t>CO-R007</t>
        </is>
      </c>
      <c r="C423" s="4" t="inlineStr">
        <is>
          <t>Office</t>
        </is>
      </c>
      <c r="D423" s="5" t="inlineStr">
        <is>
          <t>Home-office (teleworking)</t>
        </is>
      </c>
      <c r="E423" s="5" t="inlineStr">
        <is>
          <t>CO-HOM</t>
        </is>
      </c>
      <c r="F423" s="5" t="inlineStr">
        <is>
          <t>CO-TC-007</t>
        </is>
      </c>
      <c r="G423" s="4" t="n">
        <v>1</v>
      </c>
      <c r="H423" s="4" t="inlineStr">
        <is>
          <t>Spanish</t>
        </is>
      </c>
      <c r="I423" s="5" t="inlineStr">
        <is>
          <t>Organisation of the SG-SST (OHS management system) for remote workers</t>
        </is>
      </c>
      <c r="J423" s="5" t="inlineStr">
        <is>
          <t>Decreto 1072/2015 Art. 2.2.4.6.11 + Resolución 0312/2019</t>
        </is>
      </c>
      <c r="K423" s="5" t="inlineStr">
        <is>
          <t>All Amara NZero workers in Colombia must receive SST (OHS) training on joining and periodically thereafter, including specific training on the risks of home-based work: ergonomics, active breaks, electrical risks in the home and management of digital disconnection.</t>
        </is>
      </c>
      <c r="L423" s="5" t="inlineStr">
        <is>
          <t>Have all Colombian workers received general SST (OHS) training (induction) and specific training on the risks of home-based work? Are the training records up to date?</t>
        </is>
      </c>
      <c r="M423" s="5" t="inlineStr">
        <is>
          <t>Signed SST (OHS) induction records + records of specific training on home-based work risks + annual SST training plan for Colombia</t>
        </is>
      </c>
    </row>
    <row r="424">
      <c r="A424" s="4" t="inlineStr">
        <is>
          <t>Colombia</t>
        </is>
      </c>
      <c r="B424" s="4" t="inlineStr">
        <is>
          <t>CO-R008</t>
        </is>
      </c>
      <c r="C424" s="4" t="inlineStr">
        <is>
          <t>Office</t>
        </is>
      </c>
      <c r="D424" s="5" t="inlineStr">
        <is>
          <t>Home-office (teleworking)</t>
        </is>
      </c>
      <c r="E424" s="5" t="inlineStr">
        <is>
          <t>CO-HOM</t>
        </is>
      </c>
      <c r="F424" s="5" t="inlineStr">
        <is>
          <t>CO-TC-008</t>
        </is>
      </c>
      <c r="G424" s="4" t="n">
        <v>1</v>
      </c>
      <c r="H424" s="4" t="inlineStr">
        <is>
          <t>Spanish</t>
        </is>
      </c>
      <c r="I424" s="5" t="inlineStr">
        <is>
          <t>Organisation of the SG-SST (OHS management system) for remote workers</t>
        </is>
      </c>
      <c r="J424" s="5" t="inlineStr">
        <is>
          <t>Decreto 1072/2015 Art. 2.2.4.6.31 + Resolución 2851/2015</t>
        </is>
      </c>
      <c r="K424" s="5" t="inlineStr">
        <is>
          <t>Occupational accidents and occupational diseases of workers under a work-from-home or teleworking arrangement must be reported to the ARL (occupational risk insurer) within two (2) working days of the event. The employer must have a specific procedure for reporting incidents occurring at the worker's home.</t>
        </is>
      </c>
      <c r="L424" s="5" t="inlineStr">
        <is>
          <t>Is there an accident and incident reporting procedure that works for home-based workers? Do workers know how to report an accident that occurs at their home during working hours?</t>
        </is>
      </c>
      <c r="M424" s="5" t="inlineStr">
        <is>
          <t>Accident and incident reporting procedure for home-based work + ARL (occupational risk insurer) enrolment records for all Colombian workers + communication protocol between the worker and Amara NZero in the event of an accident at home</t>
        </is>
      </c>
    </row>
    <row r="425">
      <c r="A425" s="4" t="inlineStr">
        <is>
          <t>Colombia</t>
        </is>
      </c>
      <c r="B425" s="4" t="inlineStr">
        <is>
          <t>CO-R009</t>
        </is>
      </c>
      <c r="C425" s="4" t="inlineStr">
        <is>
          <t>Office</t>
        </is>
      </c>
      <c r="D425" s="5" t="inlineStr">
        <is>
          <t>Home-office (teleworking)</t>
        </is>
      </c>
      <c r="E425" s="5" t="inlineStr">
        <is>
          <t>CO-HOM</t>
        </is>
      </c>
      <c r="F425" s="5" t="inlineStr">
        <is>
          <t>CO-TC-009</t>
        </is>
      </c>
      <c r="G425" s="4" t="n">
        <v>1</v>
      </c>
      <c r="H425" s="4" t="inlineStr">
        <is>
          <t>Spanish</t>
        </is>
      </c>
      <c r="I425" s="5" t="inlineStr">
        <is>
          <t>Organisation of the SG-SST (OHS management system) for remote workers</t>
        </is>
      </c>
      <c r="J425" s="5" t="inlineStr">
        <is>
          <t>Decreto 1072/2015 Art. 2.2.4.6.16 + Resolución 0312/2019</t>
        </is>
      </c>
      <c r="K425" s="5" t="inlineStr">
        <is>
          <t>The employer must carry out periodic assessments of workers' health status (pre-employment, periodic and exit occupational medical examinations), including health surveillance specific to the risks of home-based work: visual, musculoskeletal and psychological.</t>
        </is>
      </c>
      <c r="L425" s="5" t="inlineStr">
        <is>
          <t>Have pre-employment occupational medical examinations been carried out for all Colombian workers? Do the periodic examinations include musculoskeletal and visual surveillance appropriate for workers with high exposure to display screen equipment?</t>
        </is>
      </c>
      <c r="M425" s="5" t="inlineStr">
        <is>
          <t>Certificates of pre-employment and periodic occupational medical examinations + medical fitness-for-work opinion per worker + epidemiological surveillance programme for musculoskeletal and visual risk</t>
        </is>
      </c>
    </row>
    <row r="426">
      <c r="A426" s="4" t="inlineStr">
        <is>
          <t>Colombia</t>
        </is>
      </c>
      <c r="B426" s="4" t="inlineStr">
        <is>
          <t>CO-R010</t>
        </is>
      </c>
      <c r="C426" s="4" t="inlineStr">
        <is>
          <t>Office</t>
        </is>
      </c>
      <c r="D426" s="5" t="inlineStr">
        <is>
          <t>Home-office (teleworking)</t>
        </is>
      </c>
      <c r="E426" s="5" t="inlineStr">
        <is>
          <t>CO-HOM</t>
        </is>
      </c>
      <c r="F426" s="5" t="inlineStr">
        <is>
          <t>CO-TC-010</t>
        </is>
      </c>
      <c r="G426" s="4" t="n">
        <v>1</v>
      </c>
      <c r="H426" s="4" t="inlineStr">
        <is>
          <t>Spanish</t>
        </is>
      </c>
      <c r="I426" s="5" t="inlineStr">
        <is>
          <t>Ergonomic and display screen equipment (PVD) risks at home</t>
        </is>
      </c>
      <c r="J426" s="5" t="inlineStr">
        <is>
          <t>Resolución 2400/1979 Art. 388 + Decreto 1072/2015 + GTC-45:2012</t>
        </is>
      </c>
      <c r="K426" s="5" t="inlineStr">
        <is>
          <t>The employer must ensure that each home workstation meets minimum ergonomic conditions: chair with adjustable backrest and lumbar support, screen at or slightly below eye level, keyboard and mouse in a neutral position, adequate glare-free lighting and a work table of the correct height.</t>
        </is>
      </c>
      <c r="L426" s="5" t="inlineStr">
        <is>
          <t>Has an ergonomic assessment been carried out of each Colombian worker's home workstation? Do workers have access to suitable ergonomic furniture and equipment (adjustable chair, monitor stand, external keyboard)?</t>
        </is>
      </c>
      <c r="M426" s="5" t="inlineStr">
        <is>
          <t>Home workstation ergonomic checklist completed by each worker + evidence of a virtual or photographic inspection of the workstation + corrective action plan for deficient workstations</t>
        </is>
      </c>
    </row>
    <row r="427">
      <c r="A427" s="4" t="inlineStr">
        <is>
          <t>Colombia</t>
        </is>
      </c>
      <c r="B427" s="4" t="inlineStr">
        <is>
          <t>CO-R011</t>
        </is>
      </c>
      <c r="C427" s="4" t="inlineStr">
        <is>
          <t>Office</t>
        </is>
      </c>
      <c r="D427" s="5" t="inlineStr">
        <is>
          <t>Home-office (teleworking)</t>
        </is>
      </c>
      <c r="E427" s="5" t="inlineStr">
        <is>
          <t>CO-HOM</t>
        </is>
      </c>
      <c r="F427" s="5" t="inlineStr">
        <is>
          <t>CO-TC-011</t>
        </is>
      </c>
      <c r="G427" s="4" t="n">
        <v>1</v>
      </c>
      <c r="H427" s="4" t="inlineStr">
        <is>
          <t>Spanish</t>
        </is>
      </c>
      <c r="I427" s="5" t="inlineStr">
        <is>
          <t>Ergonomic and display screen equipment (PVD) risks at home</t>
        </is>
      </c>
      <c r="J427" s="5" t="inlineStr">
        <is>
          <t>Resolución 2400/1979 + Circular 0064/2020 of the Ministry of Labour</t>
        </is>
      </c>
      <c r="K427" s="5" t="inlineStr">
        <is>
          <t>Workers who spend more than 4 hours a day in front of display screen equipment (PVD) at home must have scheduled active breaks (minimum 10 minutes for every 2 hours of continuous work), with documented stretching exercises and visual rest.</t>
        </is>
      </c>
      <c r="L427" s="5" t="inlineStr">
        <is>
          <t>Is there an active breaks policy for Colombian workers under the home-based working arrangement? Have the active breaks been communicated and recorded? Are digital tools used to remind workers to take breaks?</t>
        </is>
      </c>
      <c r="M427" s="5" t="inlineStr">
        <is>
          <t>Documented active breaks policy + records of communication to workers + evidence of compliance monitoring (surveys, break logs)</t>
        </is>
      </c>
    </row>
    <row r="428">
      <c r="A428" s="4" t="inlineStr">
        <is>
          <t>Colombia</t>
        </is>
      </c>
      <c r="B428" s="4" t="inlineStr">
        <is>
          <t>CO-R012</t>
        </is>
      </c>
      <c r="C428" s="4" t="inlineStr">
        <is>
          <t>Office</t>
        </is>
      </c>
      <c r="D428" s="5" t="inlineStr">
        <is>
          <t>Home-office (teleworking)</t>
        </is>
      </c>
      <c r="E428" s="5" t="inlineStr">
        <is>
          <t>CO-HOM</t>
        </is>
      </c>
      <c r="F428" s="5" t="inlineStr">
        <is>
          <t>CO-TC-012</t>
        </is>
      </c>
      <c r="G428" s="4" t="n">
        <v>1</v>
      </c>
      <c r="H428" s="4" t="inlineStr">
        <is>
          <t>Spanish</t>
        </is>
      </c>
      <c r="I428" s="5" t="inlineStr">
        <is>
          <t>Ergonomic and display screen equipment (PVD) risks at home</t>
        </is>
      </c>
      <c r="J428" s="5" t="inlineStr">
        <is>
          <t>Resolución 2400/1979 Art. 79-82 + Retilap (lighting) + GTC-45:2012</t>
        </is>
      </c>
      <c r="K428" s="5" t="inlineStr">
        <is>
          <t>The home workstation must have lighting levels suitable for office work (minimum 300-500 lux for screen work), with no direct or reflected glare on the screen and no excessive contrast between the screen and its surroundings.</t>
        </is>
      </c>
      <c r="L428" s="5" t="inlineStr">
        <is>
          <t>Have Colombian workers been trained on the lighting requirements for the home workstation? Does the ergonomic checklist include assessment of the natural and artificial lighting of the home workstation?</t>
        </is>
      </c>
      <c r="M428" s="5" t="inlineStr">
        <is>
          <t>Ergonomic checklist including lighting assessment + guide to correct lighting for working from home provided to each worker</t>
        </is>
      </c>
    </row>
    <row r="429">
      <c r="A429" s="4" t="inlineStr">
        <is>
          <t>Colombia</t>
        </is>
      </c>
      <c r="B429" s="4" t="inlineStr">
        <is>
          <t>CO-R013</t>
        </is>
      </c>
      <c r="C429" s="4" t="inlineStr">
        <is>
          <t>Office</t>
        </is>
      </c>
      <c r="D429" s="5" t="inlineStr">
        <is>
          <t>Home-office (teleworking)</t>
        </is>
      </c>
      <c r="E429" s="5" t="inlineStr">
        <is>
          <t>CO-HOM</t>
        </is>
      </c>
      <c r="F429" s="5" t="inlineStr">
        <is>
          <t>CO-TC-013</t>
        </is>
      </c>
      <c r="G429" s="4" t="n">
        <v>1</v>
      </c>
      <c r="H429" s="4" t="inlineStr">
        <is>
          <t>Spanish</t>
        </is>
      </c>
      <c r="I429" s="5" t="inlineStr">
        <is>
          <t>Psychosocial risks in remote work</t>
        </is>
      </c>
      <c r="J429" s="5" t="inlineStr">
        <is>
          <t>Resolución 2646/2008 + Decreto 1072/2015 Art. 2.2.4.6.15 + Battery of Instruments for the Assessment of Psychosocial Risk Factors (Ministry of Labour)</t>
        </is>
      </c>
      <c r="K429" s="5" t="inlineStr">
        <is>
          <t>The employer must identify, assess and address the psychosocial risk factors to which home-based workers are exposed: social isolation, difficulty disconnecting, work-family conflict, excessive workload without in-person supervision and anxiety caused by being permanently connected.</t>
        </is>
      </c>
      <c r="L429" s="5" t="inlineStr">
        <is>
          <t>Has the Ministry of Labour's Battery of Instruments for the Assessment of Psychosocial Risk Factors been applied to Colombian workers under the home-based working arrangement? Does the questionnaire include specific questions on remote working conditions?</t>
        </is>
      </c>
      <c r="M429" s="5" t="inlineStr">
        <is>
          <t>Results of the Psychosocial Risk Battery + intervention plan with specific measures for home-based work + evidence of follow-up</t>
        </is>
      </c>
    </row>
    <row r="430">
      <c r="A430" s="4" t="inlineStr">
        <is>
          <t>Colombia</t>
        </is>
      </c>
      <c r="B430" s="4" t="inlineStr">
        <is>
          <t>CO-R014</t>
        </is>
      </c>
      <c r="C430" s="4" t="inlineStr">
        <is>
          <t>Office</t>
        </is>
      </c>
      <c r="D430" s="5" t="inlineStr">
        <is>
          <t>Home-office (teleworking)</t>
        </is>
      </c>
      <c r="E430" s="5" t="inlineStr">
        <is>
          <t>CO-HOM</t>
        </is>
      </c>
      <c r="F430" s="5" t="inlineStr">
        <is>
          <t>CO-TC-014</t>
        </is>
      </c>
      <c r="G430" s="4" t="n">
        <v>1</v>
      </c>
      <c r="H430" s="4" t="inlineStr">
        <is>
          <t>Spanish</t>
        </is>
      </c>
      <c r="I430" s="5" t="inlineStr">
        <is>
          <t>Psychosocial risks in remote work</t>
        </is>
      </c>
      <c r="J430" s="5" t="inlineStr">
        <is>
          <t>Ley 2191/2022 (Digital Disconnection) + Resolución 2646/2008</t>
        </is>
      </c>
      <c r="K430" s="5" t="inlineStr">
        <is>
          <t>Ley 2191/2022 on Digital Disconnection establishes in Colombia the worker's right not to be contacted outside ordinary working hours and not to respond to work communications during rest time. The employer must implement a digital disconnection policy and ensure that the agreed working hours are respected.</t>
        </is>
      </c>
      <c r="L430" s="5" t="inlineStr">
        <is>
          <t>Does Amara NZero have a digital disconnection policy for its Colombian workers in accordance with Ley 2191/2022? Are workers aware of their right to disconnect and the mechanisms for exercising it?</t>
        </is>
      </c>
      <c r="M430" s="5" t="inlineStr">
        <is>
          <t>Digital disconnection policy documented and communicated to all Colombian workers + acknowledgement of receipt + protocol for communication outside working hours</t>
        </is>
      </c>
    </row>
    <row r="431">
      <c r="A431" s="4" t="inlineStr">
        <is>
          <t>Colombia</t>
        </is>
      </c>
      <c r="B431" s="4" t="inlineStr">
        <is>
          <t>CO-R015</t>
        </is>
      </c>
      <c r="C431" s="4" t="inlineStr">
        <is>
          <t>Office</t>
        </is>
      </c>
      <c r="D431" s="5" t="inlineStr">
        <is>
          <t>Home-office (teleworking)</t>
        </is>
      </c>
      <c r="E431" s="5" t="inlineStr">
        <is>
          <t>CO-HOM</t>
        </is>
      </c>
      <c r="F431" s="5" t="inlineStr">
        <is>
          <t>CO-TC-015</t>
        </is>
      </c>
      <c r="G431" s="4" t="n">
        <v>1</v>
      </c>
      <c r="H431" s="4" t="inlineStr">
        <is>
          <t>Spanish</t>
        </is>
      </c>
      <c r="I431" s="5" t="inlineStr">
        <is>
          <t>Psychosocial risks in remote work</t>
        </is>
      </c>
      <c r="J431" s="5" t="inlineStr">
        <is>
          <t>Resolución 2646/2008 Art. 14 + Decreto 1072/2015 + Wellbeing Programme</t>
        </is>
      </c>
      <c r="K431" s="5" t="inlineStr">
        <is>
          <t>The employer must implement a psychosocial risk intervention programme including measures to prevent the social isolation of remote workers: regular virtual team meetings, non-work social spaces and mechanisms for monitoring the worker's emotional wellbeing.</t>
        </is>
      </c>
      <c r="L431" s="5" t="inlineStr">
        <is>
          <t>Is there a psychosocial risk intervention programme for remote workers in Colombia? Does it include mechanisms for early detection of deteriorating emotional wellbeing (periodic wellbeing surveys, follow-up conversations with the line manager)?</t>
        </is>
      </c>
      <c r="M431" s="5" t="inlineStr">
        <is>
          <t>Psychosocial risk intervention programme for remote work + records of virtual team meetings + periodic wellbeing surveys with results</t>
        </is>
      </c>
    </row>
    <row r="432">
      <c r="A432" s="4" t="inlineStr">
        <is>
          <t>Colombia</t>
        </is>
      </c>
      <c r="B432" s="4" t="inlineStr">
        <is>
          <t>CO-R016</t>
        </is>
      </c>
      <c r="C432" s="4" t="inlineStr">
        <is>
          <t>Office</t>
        </is>
      </c>
      <c r="D432" s="5" t="inlineStr">
        <is>
          <t>Home-office (teleworking)</t>
        </is>
      </c>
      <c r="E432" s="5" t="inlineStr">
        <is>
          <t>CO-HOM</t>
        </is>
      </c>
      <c r="F432" s="5" t="inlineStr">
        <is>
          <t>CO-TC-016</t>
        </is>
      </c>
      <c r="G432" s="4" t="n">
        <v>1</v>
      </c>
      <c r="H432" s="4" t="inlineStr">
        <is>
          <t>Spanish</t>
        </is>
      </c>
      <c r="I432" s="5" t="inlineStr">
        <is>
          <t>Psychosocial risks in remote work</t>
        </is>
      </c>
      <c r="J432" s="5" t="inlineStr">
        <is>
          <t>Ley 1010/2006 (Workplace Harassment) + Resolución 2646/2008</t>
        </is>
      </c>
      <c r="K432" s="5" t="inlineStr">
        <is>
          <t>The employer must ensure that the remote working environment is free from workplace harassment, including cyberbullying (intimidating messages outside working hours, excessive pressure via digital platforms, deliberate exclusion from communications). The Workplace Coexistence Committee (Comité de Convivencia Laboral) must be set up and be accessible to remote workers.</t>
        </is>
      </c>
      <c r="L432" s="5" t="inlineStr">
        <is>
          <t>Has Amara NZero's Workplace Coexistence Committee (Comité de Convivencia Laboral) been set up for Colombia? Are remote workers aware of the mechanisms for reporting workplace harassment or cyberbullying? Does the committee have mechanisms for handling complaints from workers who are not physically present?</t>
        </is>
      </c>
      <c r="M432" s="5" t="inlineStr">
        <is>
          <t>Minutes of constitution of the Workplace Coexistence Committee + committee rules + communication to all Colombian workers on their rights and the reporting channels</t>
        </is>
      </c>
    </row>
    <row r="433">
      <c r="A433" s="4" t="inlineStr">
        <is>
          <t>Colombia</t>
        </is>
      </c>
      <c r="B433" s="4" t="inlineStr">
        <is>
          <t>CO-R017</t>
        </is>
      </c>
      <c r="C433" s="4" t="inlineStr">
        <is>
          <t>Office</t>
        </is>
      </c>
      <c r="D433" s="5" t="inlineStr">
        <is>
          <t>Home-office (teleworking)</t>
        </is>
      </c>
      <c r="E433" s="5" t="inlineStr">
        <is>
          <t>CO-HOM</t>
        </is>
      </c>
      <c r="F433" s="5" t="inlineStr">
        <is>
          <t>CO-TC-017</t>
        </is>
      </c>
      <c r="G433" s="4" t="n">
        <v>1</v>
      </c>
      <c r="H433" s="4" t="inlineStr">
        <is>
          <t>Spanish</t>
        </is>
      </c>
      <c r="I433" s="5" t="inlineStr">
        <is>
          <t>Electrical safety and physical conditions of the home</t>
        </is>
      </c>
      <c r="J433" s="5" t="inlineStr">
        <is>
          <t>Retie (Technical Regulation for Electrical Installations) + Ley 2088/2021 Art. 6 + GTC-45:2012</t>
        </is>
      </c>
      <c r="K433" s="5" t="inlineStr">
        <is>
          <t>The employer must verify that the worker's home has safe electrical conditions for remote work: an electrical installation without overloaded sockets, use of power strips with surge protection and no damaged cables or makeshift installations that could cause short circuits.</t>
        </is>
      </c>
      <c r="L433" s="5" t="inlineStr">
        <is>
          <t>Does the home workstation checklist include assessment of the basic electrical conditions of the worker's home? Have workers received training on the most common domestic electrical risks when working from home?</t>
        </is>
      </c>
      <c r="M433" s="5" t="inlineStr">
        <is>
          <t>Home workstation checklist with an electrical safety item + electrical safety guide for working from home provided to each worker + evidence of training</t>
        </is>
      </c>
    </row>
    <row r="434">
      <c r="A434" s="4" t="inlineStr">
        <is>
          <t>Colombia</t>
        </is>
      </c>
      <c r="B434" s="4" t="inlineStr">
        <is>
          <t>CO-R018</t>
        </is>
      </c>
      <c r="C434" s="4" t="inlineStr">
        <is>
          <t>Office</t>
        </is>
      </c>
      <c r="D434" s="5" t="inlineStr">
        <is>
          <t>Home-office (teleworking)</t>
        </is>
      </c>
      <c r="E434" s="5" t="inlineStr">
        <is>
          <t>CO-HOM</t>
        </is>
      </c>
      <c r="F434" s="5" t="inlineStr">
        <is>
          <t>CO-TC-018</t>
        </is>
      </c>
      <c r="G434" s="4" t="n">
        <v>1</v>
      </c>
      <c r="H434" s="4" t="inlineStr">
        <is>
          <t>Spanish</t>
        </is>
      </c>
      <c r="I434" s="5" t="inlineStr">
        <is>
          <t>Electrical safety and physical conditions of the home</t>
        </is>
      </c>
      <c r="J434" s="5" t="inlineStr">
        <is>
          <t>Resolución 2400/1979 Art. 4 + Ley 2088/2021 Art. 6 + GTC-45:2012</t>
        </is>
      </c>
      <c r="K434" s="5" t="inlineStr">
        <is>
          <t>The space designated for home-based work must meet minimum habitability and safety conditions: sufficient space for the workstation (minimum 2 m² clear), comfortable temperature, adequate ventilation, no excessive damp or leaks, and a stable floor with no risk of falls.</t>
        </is>
      </c>
      <c r="L434" s="5" t="inlineStr">
        <is>
          <t>Does the home workstation self-assessment verify the general physical conditions of the workspace (dimensions, temperature, ventilation, condition of the floor, damp)? Are cases where home conditions are unsuitable for work documented?</t>
        </is>
      </c>
      <c r="M434" s="5" t="inlineStr">
        <is>
          <t>Home workstation self-assessment with items on the physical conditions of the space + action plan for workers whose home does not meet the minimum conditions</t>
        </is>
      </c>
    </row>
    <row r="435">
      <c r="A435" s="4" t="inlineStr">
        <is>
          <t>Colombia</t>
        </is>
      </c>
      <c r="B435" s="4" t="inlineStr">
        <is>
          <t>CO-R019</t>
        </is>
      </c>
      <c r="C435" s="4" t="inlineStr">
        <is>
          <t>Office</t>
        </is>
      </c>
      <c r="D435" s="5" t="inlineStr">
        <is>
          <t>Home-office (teleworking)</t>
        </is>
      </c>
      <c r="E435" s="5" t="inlineStr">
        <is>
          <t>CO-HOM</t>
        </is>
      </c>
      <c r="F435" s="5" t="inlineStr">
        <is>
          <t>CO-TC-019</t>
        </is>
      </c>
      <c r="G435" s="4" t="n">
        <v>1</v>
      </c>
      <c r="H435" s="4" t="inlineStr">
        <is>
          <t>Spanish</t>
        </is>
      </c>
      <c r="I435" s="5" t="inlineStr">
        <is>
          <t>Emergency management and first aid at home</t>
        </is>
      </c>
      <c r="J435" s="5" t="inlineStr">
        <is>
          <t>Decreto 1072/2015 Art. 2.2.4.6.25 + Resolución 0312/2019</t>
        </is>
      </c>
      <c r="K435" s="5" t="inlineStr">
        <is>
          <t>The employer must inform home-based workers of the procedures for responding to emergencies at home during working hours: fire, personal medical emergency or accident at home, including local emergency numbers (line 123 in Colombia) and the protocol for communicating with the employer.</t>
        </is>
      </c>
      <c r="L435" s="5" t="inlineStr">
        <is>
          <t>Are Colombian home-based workers aware of the protocol for responding to emergencies at home during working hours? Have they received written information on the steps to follow and the emergency numbers?</t>
        </is>
      </c>
      <c r="M435" s="5" t="inlineStr">
        <is>
          <t>Emergency protocol for home-based work provided to each worker + acknowledgement of receipt + local emergency numbers communicated (line 123, ARL (occupational risk insurer), EPS (health insurer))</t>
        </is>
      </c>
    </row>
    <row r="436">
      <c r="A436" s="4" t="inlineStr">
        <is>
          <t>Colombia</t>
        </is>
      </c>
      <c r="B436" s="4" t="inlineStr">
        <is>
          <t>CO-R020</t>
        </is>
      </c>
      <c r="C436" s="4" t="inlineStr">
        <is>
          <t>Office</t>
        </is>
      </c>
      <c r="D436" s="5" t="inlineStr">
        <is>
          <t>Home-office (teleworking)</t>
        </is>
      </c>
      <c r="E436" s="5" t="inlineStr">
        <is>
          <t>CO-HOM</t>
        </is>
      </c>
      <c r="F436" s="5" t="inlineStr">
        <is>
          <t>CO-TC-020</t>
        </is>
      </c>
      <c r="G436" s="4" t="n">
        <v>1</v>
      </c>
      <c r="H436" s="4" t="inlineStr">
        <is>
          <t>Spanish</t>
        </is>
      </c>
      <c r="I436" s="5" t="inlineStr">
        <is>
          <t>Emergency management and first aid at home</t>
        </is>
      </c>
      <c r="J436" s="5" t="inlineStr">
        <is>
          <t>Decreto 1072/2015 Art. 2.2.4.6.25 + Resolución 0312/2019</t>
        </is>
      </c>
      <c r="K436" s="5" t="inlineStr">
        <is>
          <t>It is recommended that home-based workers have a basic first aid kit at home. The employer must provide guidance on the recommended minimum contents and consider supplying or subsidising it as part of the work-from-home programme.</t>
        </is>
      </c>
      <c r="L436" s="5" t="inlineStr">
        <is>
          <t>Have Colombian workers been advised of the benefit of having a basic first aid kit at home? Has Amara NZero considered subsidising or providing the first aid kit as part of the work-from-home conditions?</t>
        </is>
      </c>
      <c r="M436" s="5" t="inlineStr">
        <is>
          <t>Guide to the contents of a basic home first aid kit provided to workers + policy on subsidising or providing the kit (if applicable)</t>
        </is>
      </c>
    </row>
    <row r="437">
      <c r="A437" s="4" t="inlineStr">
        <is>
          <t>Colombia</t>
        </is>
      </c>
      <c r="B437" s="4" t="inlineStr">
        <is>
          <t>CO-R021</t>
        </is>
      </c>
      <c r="C437" s="4" t="inlineStr">
        <is>
          <t>Office</t>
        </is>
      </c>
      <c r="D437" s="5" t="inlineStr">
        <is>
          <t>Home-office (teleworking)</t>
        </is>
      </c>
      <c r="E437" s="5" t="inlineStr">
        <is>
          <t>CO-HOM</t>
        </is>
      </c>
      <c r="F437" s="5" t="inlineStr">
        <is>
          <t>CO-TC-021</t>
        </is>
      </c>
      <c r="G437" s="4" t="n">
        <v>1</v>
      </c>
      <c r="H437" s="4" t="inlineStr">
        <is>
          <t>Spanish</t>
        </is>
      </c>
      <c r="I437" s="5" t="inlineStr">
        <is>
          <t>Emergency management and first aid at home</t>
        </is>
      </c>
      <c r="J437" s="5" t="inlineStr">
        <is>
          <t>Decreto 1072/2015 Art. 2.2.4.6.24 + Resolución 0256/2014 (ARL)</t>
        </is>
      </c>
      <c r="K437" s="5" t="inlineStr">
        <is>
          <t>Amara NZero must verify that all its Colombian workers are enrolled with an ARL (occupational risk insurer) and that the ARL has been informed of the home-based working arrangement, to ensure proper coverage of occupational accidents occurring at home.</t>
        </is>
      </c>
      <c r="L437" s="5" t="inlineStr">
        <is>
          <t>Are all Amara NZero's Colombian workers enrolled with an ARL (occupational risk insurer)? Has the ARL been notified of the workers' home-based working arrangement? Are workers aware of the preventive services their ARL offers for remote work?</t>
        </is>
      </c>
      <c r="M437" s="5" t="inlineStr">
        <is>
          <t>Certificates of ARL (occupational risk insurer) enrolment for all Colombian workers + notification to the ARL of the home-based working arrangement + communication to workers about the ARL's services</t>
        </is>
      </c>
    </row>
    <row r="438">
      <c r="A438" s="4" t="inlineStr">
        <is>
          <t>Colombia</t>
        </is>
      </c>
      <c r="B438" s="4" t="inlineStr">
        <is>
          <t>CO-R022</t>
        </is>
      </c>
      <c r="C438" s="4" t="inlineStr">
        <is>
          <t>EPC</t>
        </is>
      </c>
      <c r="D438" s="5" t="inlineStr">
        <is>
          <t>EPC Solar project</t>
        </is>
      </c>
      <c r="E438" s="5" t="inlineStr">
        <is>
          <t>CO-EPC</t>
        </is>
      </c>
      <c r="F438" s="5" t="inlineStr">
        <is>
          <t>CO-EPC-001</t>
        </is>
      </c>
      <c r="G438" s="4" t="n">
        <v>1</v>
      </c>
      <c r="H438" s="4" t="inlineStr">
        <is>
          <t>Spanish</t>
        </is>
      </c>
      <c r="I438" s="5" t="inlineStr">
        <is>
          <t>SG-SST general framework</t>
        </is>
      </c>
      <c r="J438" s="5" t="inlineStr">
        <is>
          <t>Decreto 1072/2015 Art. 2.2.4.6.5-6-7 + Ley 1562/2012</t>
        </is>
      </c>
      <c r="K438" s="5" t="inlineStr">
        <is>
          <t>The EPC contractor must implement a project-specific SG-SST (OHS management system) for the solar installation project, with an SST (OHS) policy signed by senior management, measurable objectives and defined roles for the entire site chain of command</t>
        </is>
      </c>
      <c r="L438" s="5" t="inlineStr">
        <is>
          <t>Is there a project-specific SG-SST (OHS management system) for the solar installation project, with a signed policy, measurable objectives and responsibilities assigned at each level of the chain of command (site manager, supervisor, field crews)?</t>
        </is>
      </c>
      <c r="M438" s="5" t="inlineStr">
        <is>
          <t>Project SG-SST document + SST (OHS) policy signed by the project director + organisation chart with SST responsibilities by role + project SST work plan with schedule and budget</t>
        </is>
      </c>
    </row>
    <row r="439">
      <c r="A439" s="4" t="inlineStr">
        <is>
          <t>Colombia</t>
        </is>
      </c>
      <c r="B439" s="4" t="inlineStr">
        <is>
          <t>CO-R023</t>
        </is>
      </c>
      <c r="C439" s="4" t="inlineStr">
        <is>
          <t>EPC</t>
        </is>
      </c>
      <c r="D439" s="5" t="inlineStr">
        <is>
          <t>EPC Solar project</t>
        </is>
      </c>
      <c r="E439" s="5" t="inlineStr">
        <is>
          <t>CO-EPC</t>
        </is>
      </c>
      <c r="F439" s="5" t="inlineStr">
        <is>
          <t>CO-EPC-002</t>
        </is>
      </c>
      <c r="G439" s="4" t="n">
        <v>1</v>
      </c>
      <c r="H439" s="4" t="inlineStr">
        <is>
          <t>Spanish</t>
        </is>
      </c>
      <c r="I439" s="5" t="inlineStr">
        <is>
          <t>SG-SST general framework</t>
        </is>
      </c>
      <c r="J439" s="5" t="inlineStr">
        <is>
          <t>Decreto 1072/2015 Art. 2.2.4.6.3 + Ley 1562/2012 Art. 2 and 6 + Decreto 1295/1994</t>
        </is>
      </c>
      <c r="K439" s="5" t="inlineStr">
        <is>
          <t>All workers on the solar installation project (direct employees, contractors and subcontractors) must be enrolled with an EPS (health insurer), AFP (pension fund) and ARL (occupational risk insurer) under the correct risk class (class IV or V for installation activities at height and electrical work)</t>
        </is>
      </c>
      <c r="L439" s="5" t="inlineStr">
        <is>
          <t>Are all workers active on the project enrolled and up to date with payments to the EPS, AFP and ARL? Is the risk class declared to the ARL correct for solar installations (typically class IV for work at height and electrical risk)?</t>
        </is>
      </c>
      <c r="M439" s="5" t="inlineStr">
        <is>
          <t>PILA (integrated social security contributions) forms for the last month for all project workers + certificates of enrolment with the EPS, AFP and ARL + risk class declared to the ARL + up-to-date list of personnel active on site</t>
        </is>
      </c>
    </row>
    <row r="440">
      <c r="A440" s="4" t="inlineStr">
        <is>
          <t>Colombia</t>
        </is>
      </c>
      <c r="B440" s="4" t="inlineStr">
        <is>
          <t>CO-R024</t>
        </is>
      </c>
      <c r="C440" s="4" t="inlineStr">
        <is>
          <t>EPC</t>
        </is>
      </c>
      <c r="D440" s="5" t="inlineStr">
        <is>
          <t>EPC Solar project</t>
        </is>
      </c>
      <c r="E440" s="5" t="inlineStr">
        <is>
          <t>CO-EPC</t>
        </is>
      </c>
      <c r="F440" s="5" t="inlineStr">
        <is>
          <t>CO-EPC-003</t>
        </is>
      </c>
      <c r="G440" s="4" t="n">
        <v>1</v>
      </c>
      <c r="H440" s="4" t="inlineStr">
        <is>
          <t>Spanish</t>
        </is>
      </c>
      <c r="I440" s="5" t="inlineStr">
        <is>
          <t>SG-SST general framework</t>
        </is>
      </c>
      <c r="J440" s="5" t="inlineStr">
        <is>
          <t>Decreto 1072/2015 Art. 2.2.4.6.12 + Res. 0312/2019</t>
        </is>
      </c>
      <c r="K440" s="5" t="inlineStr">
        <is>
          <t>The EPC contractor's COPASST (joint OHS committee) must be formed and a dedicated SST (OHS) Coordinator appointed for the solar site, with a permanent presence in the field during the critical installation phases</t>
        </is>
      </c>
      <c r="L440" s="5" t="inlineStr">
        <is>
          <t>Is there an SST (OHS) Coordinator with a valid licence assigned exclusively to the project? Has the COPASST been formed? Are the monthly COPASST meetings held with the participation of site personnel?</t>
        </is>
      </c>
      <c r="M440" s="5" t="inlineStr">
        <is>
          <t>Current minutes of formation of the COPASST + CV and licence of the project SST Coordinator + minutes of monthly meetings + records of field inspections by the SST Coordinator</t>
        </is>
      </c>
    </row>
    <row r="441">
      <c r="A441" s="4" t="inlineStr">
        <is>
          <t>Colombia</t>
        </is>
      </c>
      <c r="B441" s="4" t="inlineStr">
        <is>
          <t>CO-R025</t>
        </is>
      </c>
      <c r="C441" s="4" t="inlineStr">
        <is>
          <t>EPC</t>
        </is>
      </c>
      <c r="D441" s="5" t="inlineStr">
        <is>
          <t>EPC Solar project</t>
        </is>
      </c>
      <c r="E441" s="5" t="inlineStr">
        <is>
          <t>CO-EPC</t>
        </is>
      </c>
      <c r="F441" s="5" t="inlineStr">
        <is>
          <t>CO-EPC-004</t>
        </is>
      </c>
      <c r="G441" s="4" t="n">
        <v>1</v>
      </c>
      <c r="H441" s="4" t="inlineStr">
        <is>
          <t>Spanish</t>
        </is>
      </c>
      <c r="I441" s="5" t="inlineStr">
        <is>
          <t>SG-SST general framework</t>
        </is>
      </c>
      <c r="J441" s="5" t="inlineStr">
        <is>
          <t>Decreto 1072/2015 Art. 2.2.4.6.16 + Res. 0312/2019</t>
        </is>
      </c>
      <c r="K441" s="5" t="inlineStr">
        <is>
          <t>An initial assessment of the project SG-SST (OHS management system) must be carried out, identifying all hazards specific to the solar installation, to serve as the basis for the project SST work plan</t>
        </is>
      </c>
      <c r="L441" s="5" t="inlineStr">
        <is>
          <t>Has an initial assessment of the project SG-SST been carried out that identifies all hazards specific to the solar site: work at height, DC/AC electrical risk, load handling, machinery, extreme weather conditions and sun exposure?</t>
        </is>
      </c>
      <c r="M441" s="5" t="inlineStr">
        <is>
          <t>Initial assessment report for the project SG-SST + hazard identification and risk assessment matrix (GTC 45) specific to the solar site + SST (OHS) work plan based on the findings</t>
        </is>
      </c>
    </row>
    <row r="442">
      <c r="A442" s="4" t="inlineStr">
        <is>
          <t>Colombia</t>
        </is>
      </c>
      <c r="B442" s="4" t="inlineStr">
        <is>
          <t>CO-R026</t>
        </is>
      </c>
      <c r="C442" s="4" t="inlineStr">
        <is>
          <t>EPC</t>
        </is>
      </c>
      <c r="D442" s="5" t="inlineStr">
        <is>
          <t>EPC Solar project</t>
        </is>
      </c>
      <c r="E442" s="5" t="inlineStr">
        <is>
          <t>CO-EPC</t>
        </is>
      </c>
      <c r="F442" s="5" t="inlineStr">
        <is>
          <t>CO-EPC-005</t>
        </is>
      </c>
      <c r="G442" s="4" t="n">
        <v>1</v>
      </c>
      <c r="H442" s="4" t="inlineStr">
        <is>
          <t>Spanish</t>
        </is>
      </c>
      <c r="I442" s="5" t="inlineStr">
        <is>
          <t>SG-SST general framework</t>
        </is>
      </c>
      <c r="J442" s="5" t="inlineStr">
        <is>
          <t>Decreto 1072/2015 Art. 2.2.4.6.28 + Res. 0312/2019</t>
        </is>
      </c>
      <c r="K442" s="5" t="inlineStr">
        <is>
          <t>All workers on the solar site must receive a specific SST (OHS) induction before starting work on the project, covering the specific risks of solar panel installation, safety procedures and the site emergency plan</t>
        </is>
      </c>
      <c r="L442" s="5" t="inlineStr">
        <is>
          <t>Have all workers (own staff, contractors and subcontractors) received a project-specific SST (OHS) induction before starting work? Did the induction cover the specific risks of solar installation, LOTO, work at height, specific PPE and the emergency plan?</t>
        </is>
      </c>
      <c r="M442" s="5" t="inlineStr">
        <is>
          <t>SST (OHS) induction records signed by each worker with date of arrival on site + content of the solar-installation-specific induction + record of annual re-induction or re-induction when risk conditions change</t>
        </is>
      </c>
    </row>
    <row r="443">
      <c r="A443" s="4" t="inlineStr">
        <is>
          <t>Colombia</t>
        </is>
      </c>
      <c r="B443" s="4" t="inlineStr">
        <is>
          <t>CO-R027</t>
        </is>
      </c>
      <c r="C443" s="4" t="inlineStr">
        <is>
          <t>EPC</t>
        </is>
      </c>
      <c r="D443" s="5" t="inlineStr">
        <is>
          <t>EPC Solar project</t>
        </is>
      </c>
      <c r="E443" s="5" t="inlineStr">
        <is>
          <t>CO-EPC</t>
        </is>
      </c>
      <c r="F443" s="5" t="inlineStr">
        <is>
          <t>CO-EPC-006</t>
        </is>
      </c>
      <c r="G443" s="4" t="n">
        <v>1</v>
      </c>
      <c r="H443" s="4" t="inlineStr">
        <is>
          <t>Spanish</t>
        </is>
      </c>
      <c r="I443" s="5" t="inlineStr">
        <is>
          <t>SG-SST general framework</t>
        </is>
      </c>
      <c r="J443" s="5" t="inlineStr">
        <is>
          <t>Decreto 1072/2015 Art. 2.2.4.6.32 + Res. 1111/2017</t>
        </is>
      </c>
      <c r="K443" s="5" t="inlineStr">
        <is>
          <t>All accidents, incidents and near misses on the solar site must be reported, investigated and lead to corrective actions. The report to the ARL (occupational risk insurer) must be made within 2 working days of the event</t>
        </is>
      </c>
      <c r="L443" s="5" t="inlineStr">
        <is>
          <t>Is there a documented accident and incident reporting and investigation procedure applicable to the solar project? Are field personnel aware of the procedure? Have all accidents and incidents that occurred been reported to the ARL within the deadline?</t>
        </is>
      </c>
      <c r="M443" s="5" t="inlineStr">
        <is>
          <t>Project procedure for reporting and investigating ATEL (occupational accidents and diseases) + register of all accidents and incidents that occurred + reports to the ARL within 2 working days + follow-up of corrective actions until closure</t>
        </is>
      </c>
    </row>
    <row r="444">
      <c r="A444" s="4" t="inlineStr">
        <is>
          <t>Colombia</t>
        </is>
      </c>
      <c r="B444" s="4" t="inlineStr">
        <is>
          <t>CO-R028</t>
        </is>
      </c>
      <c r="C444" s="4" t="inlineStr">
        <is>
          <t>EPC</t>
        </is>
      </c>
      <c r="D444" s="5" t="inlineStr">
        <is>
          <t>EPC Solar project</t>
        </is>
      </c>
      <c r="E444" s="5" t="inlineStr">
        <is>
          <t>CO-EPC</t>
        </is>
      </c>
      <c r="F444" s="5" t="inlineStr">
        <is>
          <t>CO-EPC-007</t>
        </is>
      </c>
      <c r="G444" s="4" t="n">
        <v>1</v>
      </c>
      <c r="H444" s="4" t="inlineStr">
        <is>
          <t>Spanish</t>
        </is>
      </c>
      <c r="I444" s="5" t="inlineStr">
        <is>
          <t>SG-SST general framework</t>
        </is>
      </c>
      <c r="J444" s="5" t="inlineStr">
        <is>
          <t>Decreto 1072/2015 Art. 2.2.4.6.28 + Res. 3461/2025</t>
        </is>
      </c>
      <c r="K444" s="5" t="inlineStr">
        <is>
          <t>The EPC contractor's Workplace Coexistence Committee (Comité de Convivencia Laboral) must be formed and an SST (OHS) communication and feedback mechanism established with all project workers, including a channel for reporting unsafe conditions</t>
        </is>
      </c>
      <c r="L444" s="5" t="inlineStr">
        <is>
          <t>Has the EPC contractor's Workplace Coexistence Committee been formed? Is there a formal channel for field workers to report unsafe conditions, near misses and improvement proposals? Is feedback given on the reports received?</t>
        </is>
      </c>
      <c r="M444" s="5" t="inlineStr">
        <is>
          <t>Current minutes of formation of the Workplace Coexistence Committee + project procedure for reporting unsafe conditions + register of reports received and actions taken + evidence of feedback to personnel</t>
        </is>
      </c>
    </row>
    <row r="445">
      <c r="A445" s="4" t="inlineStr">
        <is>
          <t>Colombia</t>
        </is>
      </c>
      <c r="B445" s="4" t="inlineStr">
        <is>
          <t>CO-R029</t>
        </is>
      </c>
      <c r="C445" s="4" t="inlineStr">
        <is>
          <t>EPC</t>
        </is>
      </c>
      <c r="D445" s="5" t="inlineStr">
        <is>
          <t>EPC Solar project</t>
        </is>
      </c>
      <c r="E445" s="5" t="inlineStr">
        <is>
          <t>CO-EPC</t>
        </is>
      </c>
      <c r="F445" s="5" t="inlineStr">
        <is>
          <t>CO-EPC-008</t>
        </is>
      </c>
      <c r="G445" s="4" t="n">
        <v>1</v>
      </c>
      <c r="H445" s="4" t="inlineStr">
        <is>
          <t>Spanish</t>
        </is>
      </c>
      <c r="I445" s="5" t="inlineStr">
        <is>
          <t>Loads at height / Lifting</t>
        </is>
      </c>
      <c r="J445" s="5" t="inlineStr">
        <is>
          <t>Decreto 1072/2015 + Res. 4272/2021 Art. 12 + NTC 2234 (slings and rigging)</t>
        </is>
      </c>
      <c r="K445" s="5" t="inlineStr">
        <is>
          <t>All lifting of loads on the solar site (photovoltaic panels, inverters, transformers, steel structures) must be carried out with a documented lift plan, certified equipment and competent personnel under the supervision of the Work at Height Coordinator</t>
        </is>
      </c>
      <c r="L445" s="5" t="inlineStr">
        <is>
          <t>Is there a documented lift plan for each significant load-lifting operation? Does the lifting equipment (cranes, jibs, hoists) have valid inspection certificates? Do the personnel operating the lifting equipment have certified competence?</t>
        </is>
      </c>
      <c r="M445" s="5" t="inlineStr">
        <is>
          <t>Lift plan per operation + valid inspection certificates for lifting equipment (crane, hoist, sling) + competence certificate of the crane/lifting equipment operator + records of daily pre-use inspection of lifting equipment</t>
        </is>
      </c>
    </row>
    <row r="446">
      <c r="A446" s="4" t="inlineStr">
        <is>
          <t>Colombia</t>
        </is>
      </c>
      <c r="B446" s="4" t="inlineStr">
        <is>
          <t>CO-R030</t>
        </is>
      </c>
      <c r="C446" s="4" t="inlineStr">
        <is>
          <t>EPC</t>
        </is>
      </c>
      <c r="D446" s="5" t="inlineStr">
        <is>
          <t>EPC Solar project</t>
        </is>
      </c>
      <c r="E446" s="5" t="inlineStr">
        <is>
          <t>CO-EPC</t>
        </is>
      </c>
      <c r="F446" s="5" t="inlineStr">
        <is>
          <t>CO-EPC-009</t>
        </is>
      </c>
      <c r="G446" s="4" t="n">
        <v>1</v>
      </c>
      <c r="H446" s="4" t="inlineStr">
        <is>
          <t>Spanish</t>
        </is>
      </c>
      <c r="I446" s="5" t="inlineStr">
        <is>
          <t>Loads at height / Lifting</t>
        </is>
      </c>
      <c r="J446" s="5" t="inlineStr">
        <is>
          <t>Decreto 1072/2015 + Res. 4272/2021 + NTC 2062 (lifting chains)</t>
        </is>
      </c>
      <c r="K446" s="5" t="inlineStr">
        <is>
          <t>Slings, chains, hooks and other lifting accessories used in the solar installation must be inspected before each use, have sufficient capacity for the load, be properly certified and be rejected when they show visible defects</t>
        </is>
      </c>
      <c r="L446" s="5" t="inlineStr">
        <is>
          <t>Are slings, chains and hooks visually inspected before each lifting operation? Are they marked with their safe working load (SWL)? Is there a procedure for rejecting and withdrawing defective lifting accessories from service?</t>
        </is>
      </c>
      <c r="M446" s="5" t="inlineStr">
        <is>
          <t>Register of pre-use inspections of lifting accessories + manufacturer's or test certificates for lifting accessories + procedure for inspection and rejection of defective accessories + inventory of accessories in service with their SWL</t>
        </is>
      </c>
    </row>
    <row r="447">
      <c r="A447" s="4" t="inlineStr">
        <is>
          <t>Colombia</t>
        </is>
      </c>
      <c r="B447" s="4" t="inlineStr">
        <is>
          <t>CO-R031</t>
        </is>
      </c>
      <c r="C447" s="4" t="inlineStr">
        <is>
          <t>EPC</t>
        </is>
      </c>
      <c r="D447" s="5" t="inlineStr">
        <is>
          <t>EPC Solar project</t>
        </is>
      </c>
      <c r="E447" s="5" t="inlineStr">
        <is>
          <t>CO-EPC</t>
        </is>
      </c>
      <c r="F447" s="5" t="inlineStr">
        <is>
          <t>CO-EPC-010</t>
        </is>
      </c>
      <c r="G447" s="4" t="n">
        <v>1</v>
      </c>
      <c r="H447" s="4" t="inlineStr">
        <is>
          <t>Spanish</t>
        </is>
      </c>
      <c r="I447" s="5" t="inlineStr">
        <is>
          <t>Loads at height / Lifting</t>
        </is>
      </c>
      <c r="J447" s="5" t="inlineStr">
        <is>
          <t>Decreto 1072/2015 + Res. 4272/2021 + GTC 45</t>
        </is>
      </c>
      <c r="K447" s="5" t="inlineStr">
        <is>
          <t>An exclusion zone must be established and signposted beneath loads during lifting operations for panels, structures and inverters. Unauthorised personnel must be kept away from the area of influence of the suspended load</t>
        </is>
      </c>
      <c r="L447" s="5" t="inlineStr">
        <is>
          <t>Is the exclusion zone beneath loads demarcated and signposted during all lifting operations? Is it ensured that no worker is beneath the suspended load? Do the signallers know their role and have communication with the lifting operator?</t>
        </is>
      </c>
      <c r="M447" s="5" t="inlineStr">
        <is>
          <t>Lifting procedure defining exclusion zones + evidence of physical signposting of exclusion zones in the field (photographs, records) + communication plan between the lifting operator and field personnel</t>
        </is>
      </c>
    </row>
    <row r="448">
      <c r="A448" s="4" t="inlineStr">
        <is>
          <t>Colombia</t>
        </is>
      </c>
      <c r="B448" s="4" t="inlineStr">
        <is>
          <t>CO-R032</t>
        </is>
      </c>
      <c r="C448" s="4" t="inlineStr">
        <is>
          <t>EPC</t>
        </is>
      </c>
      <c r="D448" s="5" t="inlineStr">
        <is>
          <t>EPC Solar project</t>
        </is>
      </c>
      <c r="E448" s="5" t="inlineStr">
        <is>
          <t>CO-EPC</t>
        </is>
      </c>
      <c r="F448" s="5" t="inlineStr">
        <is>
          <t>CO-EPC-011</t>
        </is>
      </c>
      <c r="G448" s="4" t="n">
        <v>1</v>
      </c>
      <c r="H448" s="4" t="inlineStr">
        <is>
          <t>Spanish</t>
        </is>
      </c>
      <c r="I448" s="5" t="inlineStr">
        <is>
          <t>Load handling</t>
        </is>
      </c>
      <c r="J448" s="5" t="inlineStr">
        <is>
          <t>Decreto 1072/2015 + GTC 45 + NTC 5693-1 (ISO 11228-1)</t>
        </is>
      </c>
      <c r="K448" s="5" t="inlineStr">
        <is>
          <t>The risk of manual handling of loads on the solar site must be assessed and controlled: unloading panels from lorries (20-35 kg/unit), manual transport of steel structures, cables and materials on site. Limit manual lifting to 25 kg per person</t>
        </is>
      </c>
      <c r="L448" s="5" t="inlineStr">
        <is>
          <t>Has the manual handling risk been assessed in all phases of the solar works? Have measures been implemented to limit manual lifting (transport trolleys, hoists, team lifting for loads over 25 kg)?</t>
        </is>
      </c>
      <c r="M448" s="5" t="inlineStr">
        <is>
          <t>MMC (manual handling of loads) risk assessment (NTC 5693-1) for the solar site tasks + control measures implemented (trolleys, mechanised transport, team-lifting procedures) + records of training in safe handling techniques</t>
        </is>
      </c>
    </row>
    <row r="449">
      <c r="A449" s="4" t="inlineStr">
        <is>
          <t>Colombia</t>
        </is>
      </c>
      <c r="B449" s="4" t="inlineStr">
        <is>
          <t>CO-R033</t>
        </is>
      </c>
      <c r="C449" s="4" t="inlineStr">
        <is>
          <t>EPC</t>
        </is>
      </c>
      <c r="D449" s="5" t="inlineStr">
        <is>
          <t>EPC Solar project</t>
        </is>
      </c>
      <c r="E449" s="5" t="inlineStr">
        <is>
          <t>CO-EPC</t>
        </is>
      </c>
      <c r="F449" s="5" t="inlineStr">
        <is>
          <t>CO-EPC-012</t>
        </is>
      </c>
      <c r="G449" s="4" t="n">
        <v>1</v>
      </c>
      <c r="H449" s="4" t="inlineStr">
        <is>
          <t>Spanish</t>
        </is>
      </c>
      <c r="I449" s="5" t="inlineStr">
        <is>
          <t>Load handling</t>
        </is>
      </c>
      <c r="J449" s="5" t="inlineStr">
        <is>
          <t>Decreto 1072/2015 + NTC 5693-1 + Res. 0312/2019</t>
        </is>
      </c>
      <c r="K449" s="5" t="inlineStr">
        <is>
          <t>Workers handling loads on the solar site must receive specific training in safe lifting techniques, transporting loads with auxiliary equipment, and team lifting for two-person loads. They must wear suitable PPE (gloves, safety footwear)</t>
        </is>
      </c>
      <c r="L449" s="5" t="inlineStr">
        <is>
          <t>Have the workers handling loads on the solar site (panels, structures, cables, equipment) received training in safe lifting techniques? Do they wear mechanical protection gloves and safety footwear with crush protection?</t>
        </is>
      </c>
      <c r="M449" s="5" t="inlineStr">
        <is>
          <t>Manual handling training records signed by the workers + PPE issue record (gloves and safety footwear) with signature + specific procedure for handling photovoltaic panels</t>
        </is>
      </c>
    </row>
    <row r="450">
      <c r="A450" s="4" t="inlineStr">
        <is>
          <t>Colombia</t>
        </is>
      </c>
      <c r="B450" s="4" t="inlineStr">
        <is>
          <t>CO-R034</t>
        </is>
      </c>
      <c r="C450" s="4" t="inlineStr">
        <is>
          <t>EPC</t>
        </is>
      </c>
      <c r="D450" s="5" t="inlineStr">
        <is>
          <t>EPC Solar project</t>
        </is>
      </c>
      <c r="E450" s="5" t="inlineStr">
        <is>
          <t>CO-EPC</t>
        </is>
      </c>
      <c r="F450" s="5" t="inlineStr">
        <is>
          <t>CO-EPC-013</t>
        </is>
      </c>
      <c r="G450" s="4" t="n">
        <v>1</v>
      </c>
      <c r="H450" s="4" t="inlineStr">
        <is>
          <t>Spanish</t>
        </is>
      </c>
      <c r="I450" s="5" t="inlineStr">
        <is>
          <t>Load handling</t>
        </is>
      </c>
      <c r="J450" s="5" t="inlineStr">
        <is>
          <t>Decreto 1072/2015 + Res. 0312/2019</t>
        </is>
      </c>
      <c r="K450" s="5" t="inlineStr">
        <is>
          <t>Material transport routes within the solar site (access from the lorry to the installation areas) must be in good condition, free of obstacles, with a firm surface and no risk of trips or falls on the same level</t>
        </is>
      </c>
      <c r="L450" s="5" t="inlineStr">
        <is>
          <t>Are the material transport routes within the solar site in good condition, signposted and free of obstacles? Are the routes inspected before load transport operations?</t>
        </is>
      </c>
      <c r="M450" s="5" t="inlineStr">
        <is>
          <t>Recorded inspection of material transport routes + procedure for preparing routes before handling operations + site plan with defined material transport routes</t>
        </is>
      </c>
    </row>
    <row r="451">
      <c r="A451" s="4" t="inlineStr">
        <is>
          <t>Colombia</t>
        </is>
      </c>
      <c r="B451" s="4" t="inlineStr">
        <is>
          <t>CO-R035</t>
        </is>
      </c>
      <c r="C451" s="4" t="inlineStr">
        <is>
          <t>EPC</t>
        </is>
      </c>
      <c r="D451" s="5" t="inlineStr">
        <is>
          <t>EPC Solar project</t>
        </is>
      </c>
      <c r="E451" s="5" t="inlineStr">
        <is>
          <t>CO-EPC</t>
        </is>
      </c>
      <c r="F451" s="5" t="inlineStr">
        <is>
          <t>CO-EPC-014</t>
        </is>
      </c>
      <c r="G451" s="4" t="n">
        <v>1</v>
      </c>
      <c r="H451" s="4" t="inlineStr">
        <is>
          <t>Spanish</t>
        </is>
      </c>
      <c r="I451" s="5" t="inlineStr">
        <is>
          <t>Entrapment / Machinery</t>
        </is>
      </c>
      <c r="J451" s="5" t="inlineStr">
        <is>
          <t>Decreto 1072/2015 + Res. 0312/2019 + GTC 45</t>
        </is>
      </c>
      <c r="K451" s="5" t="inlineStr">
        <is>
          <t>All machinery used on the solar site (pile drivers, excavation equipment, compactors, cable drums) must have its safety guards fitted and in good condition, and be operated by operators holding a certificate of competence for its operation</t>
        </is>
      </c>
      <c r="L451" s="5" t="inlineStr">
        <is>
          <t>Does all the solar site machinery have its original safety guards fitted? Do machinery operators have a certificate of competence for the equipment they operate? Is a daily pre-use inspection carried out on each machine?</t>
        </is>
      </c>
      <c r="M451" s="5" t="inlineStr">
        <is>
          <t>Inventory of solar site machinery + operators' certificates of competence + records of daily pre-use inspection of each machine + technical inspection certificates for the machinery</t>
        </is>
      </c>
    </row>
    <row r="452">
      <c r="A452" s="4" t="inlineStr">
        <is>
          <t>Colombia</t>
        </is>
      </c>
      <c r="B452" s="4" t="inlineStr">
        <is>
          <t>CO-R036</t>
        </is>
      </c>
      <c r="C452" s="4" t="inlineStr">
        <is>
          <t>EPC</t>
        </is>
      </c>
      <c r="D452" s="5" t="inlineStr">
        <is>
          <t>EPC Solar project</t>
        </is>
      </c>
      <c r="E452" s="5" t="inlineStr">
        <is>
          <t>CO-EPC</t>
        </is>
      </c>
      <c r="F452" s="5" t="inlineStr">
        <is>
          <t>CO-EPC-015</t>
        </is>
      </c>
      <c r="G452" s="4" t="n">
        <v>1</v>
      </c>
      <c r="H452" s="4" t="inlineStr">
        <is>
          <t>Spanish</t>
        </is>
      </c>
      <c r="I452" s="5" t="inlineStr">
        <is>
          <t>Entrapment / Machinery</t>
        </is>
      </c>
      <c r="J452" s="5" t="inlineStr">
        <is>
          <t>Decreto 1072/2015 + RETIE 2024 (lockout/tagout)</t>
        </is>
      </c>
      <c r="K452" s="5" t="inlineStr">
        <is>
          <t>The lockout/tagout (LOTO) procedure must be implemented before any maintenance, repair or intervention on solar site machinery. The procedure must include isolation of residual electrical, hydraulic, pneumatic and gravitational energy</t>
        </is>
      </c>
      <c r="L452" s="5" t="inlineStr">
        <is>
          <t>Is there a documented LOTO procedure for the machinery used on the solar site? Do workers carrying out maintenance on machinery know and apply the LOTO procedure? Does each worker use their own personal lockout padlock?</t>
        </is>
      </c>
      <c r="M452" s="5" t="inlineStr">
        <is>
          <t>LOTO procedure documented by machine/equipment type + record of LOTO training for maintenance workers + inventory of LOTO devices (padlocks, tags) provided + records of LOTO application during interventions</t>
        </is>
      </c>
    </row>
    <row r="453">
      <c r="A453" s="4" t="inlineStr">
        <is>
          <t>Colombia</t>
        </is>
      </c>
      <c r="B453" s="4" t="inlineStr">
        <is>
          <t>CO-R037</t>
        </is>
      </c>
      <c r="C453" s="4" t="inlineStr">
        <is>
          <t>EPC</t>
        </is>
      </c>
      <c r="D453" s="5" t="inlineStr">
        <is>
          <t>EPC Solar project</t>
        </is>
      </c>
      <c r="E453" s="5" t="inlineStr">
        <is>
          <t>CO-EPC</t>
        </is>
      </c>
      <c r="F453" s="5" t="inlineStr">
        <is>
          <t>CO-EPC-016</t>
        </is>
      </c>
      <c r="G453" s="4" t="n">
        <v>1</v>
      </c>
      <c r="H453" s="4" t="inlineStr">
        <is>
          <t>Spanish</t>
        </is>
      </c>
      <c r="I453" s="5" t="inlineStr">
        <is>
          <t>Entrapment / Machinery</t>
        </is>
      </c>
      <c r="J453" s="5" t="inlineStr">
        <is>
          <t>Decreto 1072/2015 + Res. 0312/2019</t>
        </is>
      </c>
      <c r="K453" s="5" t="inlineStr">
        <is>
          <t>Exclusion zones must be established around operating solar site machinery (pile drivers, excavators, compactors) to prevent entrapment of unauthorised persons. Site personnel must know and respect these zones</t>
        </is>
      </c>
      <c r="L453" s="5" t="inlineStr">
        <is>
          <t>Are the exclusion zones around operating solar site machinery clearly demarcated and signposted? Do site personnel respect these zones? Do machinery operators have visibility of the exclusion zones or are they assisted by a signaller?</t>
        </is>
      </c>
      <c r="M453" s="5" t="inlineStr">
        <is>
          <t>Exclusion zone procedure for site machinery + evidence of signposting in the field (photographs) + record of personnel induction on exclusion zones + accreditation of signallers where applicable</t>
        </is>
      </c>
    </row>
    <row r="454">
      <c r="A454" s="4" t="inlineStr">
        <is>
          <t>Colombia</t>
        </is>
      </c>
      <c r="B454" s="4" t="inlineStr">
        <is>
          <t>CO-R038</t>
        </is>
      </c>
      <c r="C454" s="4" t="inlineStr">
        <is>
          <t>EPC</t>
        </is>
      </c>
      <c r="D454" s="5" t="inlineStr">
        <is>
          <t>EPC Solar project</t>
        </is>
      </c>
      <c r="E454" s="5" t="inlineStr">
        <is>
          <t>CO-EPC</t>
        </is>
      </c>
      <c r="F454" s="5" t="inlineStr">
        <is>
          <t>CO-EPC-017</t>
        </is>
      </c>
      <c r="G454" s="4" t="n">
        <v>1</v>
      </c>
      <c r="H454" s="4" t="inlineStr">
        <is>
          <t>Spanish</t>
        </is>
      </c>
      <c r="I454" s="5" t="inlineStr">
        <is>
          <t>Falling loads and objects</t>
        </is>
      </c>
      <c r="J454" s="5" t="inlineStr">
        <is>
          <t>Decreto 1072/2015 + Res. 4272/2021 + GTC 45</t>
        </is>
      </c>
      <c r="K454" s="5" t="inlineStr">
        <is>
          <t>In all work on solar panel support structures, roofs or elevated areas, measures must be implemented to prevent tools, materials and components from falling onto people at lower levels (safety nets, tool bags, signage)</t>
        </is>
      </c>
      <c r="L454" s="5" t="inlineStr">
        <is>
          <t>Have measures been implemented to prevent tools and materials falling from work at height (panel installation, cabling on elevated structures)? Do workers use tool bags with tethers? Is the drop zone signposted?</t>
        </is>
      </c>
      <c r="M454" s="5" t="inlineStr">
        <is>
          <t>Procedure for controlling falling objects during work at height + record of issue of tool bags with tethers + evidence of signposting of falling-object drop zones + inspection of controls in the field</t>
        </is>
      </c>
    </row>
    <row r="455">
      <c r="A455" s="4" t="inlineStr">
        <is>
          <t>Colombia</t>
        </is>
      </c>
      <c r="B455" s="4" t="inlineStr">
        <is>
          <t>CO-R039</t>
        </is>
      </c>
      <c r="C455" s="4" t="inlineStr">
        <is>
          <t>EPC</t>
        </is>
      </c>
      <c r="D455" s="5" t="inlineStr">
        <is>
          <t>EPC Solar project</t>
        </is>
      </c>
      <c r="E455" s="5" t="inlineStr">
        <is>
          <t>CO-EPC</t>
        </is>
      </c>
      <c r="F455" s="5" t="inlineStr">
        <is>
          <t>CO-EPC-018</t>
        </is>
      </c>
      <c r="G455" s="4" t="n">
        <v>1</v>
      </c>
      <c r="H455" s="4" t="inlineStr">
        <is>
          <t>Spanish</t>
        </is>
      </c>
      <c r="I455" s="5" t="inlineStr">
        <is>
          <t>Falling loads and objects</t>
        </is>
      </c>
      <c r="J455" s="5" t="inlineStr">
        <is>
          <t>Decreto 1072/2015 + Res. 4272/2021</t>
        </is>
      </c>
      <c r="K455" s="5" t="inlineStr">
        <is>
          <t>Workers working at lower levels while activities at height are in progress must wear a safety helmet with a chin strap. The area beneath the work-at-height area must be demarcated and access by unauthorised persons prohibited</t>
        </is>
      </c>
      <c r="L455" s="5" t="inlineStr">
        <is>
          <t>Do all workers working in or near areas with activity at height wear a helmet with a chin strap? Is the area beneath the work at height clearly demarcated and signposted? Is access to this area controlled?</t>
        </is>
      </c>
      <c r="M455" s="5" t="inlineStr">
        <is>
          <t>Record of issue of helmets with chin straps to all workers + inspection of PPE use in the field (photographic record) + procedure for controlling access to areas beneath work at height</t>
        </is>
      </c>
    </row>
    <row r="456">
      <c r="A456" s="4" t="inlineStr">
        <is>
          <t>Colombia</t>
        </is>
      </c>
      <c r="B456" s="4" t="inlineStr">
        <is>
          <t>CO-R040</t>
        </is>
      </c>
      <c r="C456" s="4" t="inlineStr">
        <is>
          <t>EPC</t>
        </is>
      </c>
      <c r="D456" s="5" t="inlineStr">
        <is>
          <t>EPC Solar project</t>
        </is>
      </c>
      <c r="E456" s="5" t="inlineStr">
        <is>
          <t>CO-EPC</t>
        </is>
      </c>
      <c r="F456" s="5" t="inlineStr">
        <is>
          <t>CO-EPC-019</t>
        </is>
      </c>
      <c r="G456" s="4" t="n">
        <v>1</v>
      </c>
      <c r="H456" s="4" t="inlineStr">
        <is>
          <t>Spanish</t>
        </is>
      </c>
      <c r="I456" s="5" t="inlineStr">
        <is>
          <t>Falling loads and objects</t>
        </is>
      </c>
      <c r="J456" s="5" t="inlineStr">
        <is>
          <t>Decreto 1072/2015 + Res. 0312/2019</t>
        </is>
      </c>
      <c r="K456" s="5" t="inlineStr">
        <is>
          <t>Temporary storage of materials on the solar site (panels stacked in the field, steel structures, cables on drums) must be stable, secured against tipping over and at a safe distance from machinery and pedestrian traffic areas</t>
        </is>
      </c>
      <c r="L456" s="5" t="inlineStr">
        <is>
          <t>Are materials temporarily stored on the solar site (panels, profiles, cable drums) stacked stably, secured against tipping over and at a safe distance from machinery and personnel circulation areas?</t>
        </is>
      </c>
      <c r="M456" s="5" t="inlineStr">
        <is>
          <t>Procedure for temporary storage of materials on the solar site + inspection of storage areas in the field (photographs) + safety distances observed on the site plan + record of corrections applied</t>
        </is>
      </c>
    </row>
    <row r="457">
      <c r="A457" s="4" t="inlineStr">
        <is>
          <t>Colombia</t>
        </is>
      </c>
      <c r="B457" s="4" t="inlineStr">
        <is>
          <t>CO-R041</t>
        </is>
      </c>
      <c r="C457" s="4" t="inlineStr">
        <is>
          <t>EPC</t>
        </is>
      </c>
      <c r="D457" s="5" t="inlineStr">
        <is>
          <t>EPC Solar project</t>
        </is>
      </c>
      <c r="E457" s="5" t="inlineStr">
        <is>
          <t>CO-EPC</t>
        </is>
      </c>
      <c r="F457" s="5" t="inlineStr">
        <is>
          <t>CO-EPC-020</t>
        </is>
      </c>
      <c r="G457" s="4" t="n">
        <v>1</v>
      </c>
      <c r="H457" s="4" t="inlineStr">
        <is>
          <t>Spanish</t>
        </is>
      </c>
      <c r="I457" s="5" t="inlineStr">
        <is>
          <t>Work at height</t>
        </is>
      </c>
      <c r="J457" s="5" t="inlineStr">
        <is>
          <t>Res. 4272/2021 — Safety Regulation for Safe Work at Height (repeals Res. 1409/2012)</t>
        </is>
      </c>
      <c r="K457" s="5" t="inlineStr">
        <is>
          <t>Work at height means any activity more than 2 metres above the lower level in the solar installation: erecting structures, placing panels on roofs or elevated structures, installing cabling in elevated trays and work on elevated inverters. It requires a work at height permit (PTA)</t>
        </is>
      </c>
      <c r="L457" s="5" t="inlineStr">
        <is>
          <t>Is there a Fall Prevention and Protection Programme specific to the solar project? Do all workers carrying out activities above 2 metres hold a valid work at height certificate issued by a centre authorised by the Ministry of Labour?</t>
        </is>
      </c>
      <c r="M457" s="5" t="inlineStr">
        <is>
          <t>Fall Prevention and Protection Programme for the solar project + valid work at height certificates (max. 3 years' validity) for all workers working above 2 metres + completed Work at Height Permit (PTA) records</t>
        </is>
      </c>
    </row>
    <row r="458">
      <c r="A458" s="4" t="inlineStr">
        <is>
          <t>Colombia</t>
        </is>
      </c>
      <c r="B458" s="4" t="inlineStr">
        <is>
          <t>CO-R042</t>
        </is>
      </c>
      <c r="C458" s="4" t="inlineStr">
        <is>
          <t>EPC</t>
        </is>
      </c>
      <c r="D458" s="5" t="inlineStr">
        <is>
          <t>EPC Solar project</t>
        </is>
      </c>
      <c r="E458" s="5" t="inlineStr">
        <is>
          <t>CO-EPC</t>
        </is>
      </c>
      <c r="F458" s="5" t="inlineStr">
        <is>
          <t>CO-EPC-021</t>
        </is>
      </c>
      <c r="G458" s="4" t="n">
        <v>1</v>
      </c>
      <c r="H458" s="4" t="inlineStr">
        <is>
          <t>Spanish</t>
        </is>
      </c>
      <c r="I458" s="5" t="inlineStr">
        <is>
          <t>Work at height</t>
        </is>
      </c>
      <c r="J458" s="5" t="inlineStr">
        <is>
          <t>Res. 4272/2021 Art. 4 — Work at Height Coordinator</t>
        </is>
      </c>
      <c r="K458" s="5" t="inlineStr">
        <is>
          <t>A Work at Height Coordinator (CTTA) with valid certification must be appointed for the solar project to plan and supervise all work at height activities, verify permits, inspect PPE and anchorage systems, and authorise the start of each work-at-height shift</t>
        </is>
      </c>
      <c r="L458" s="5" t="inlineStr">
        <is>
          <t>Does the solar project have a Work at Height Coordinator (CTTA) with valid certification? Is the CTTA present in the field during work-at-height shifts? Do they verify and authorise each Work at Height Permit before the shift begins?</t>
        </is>
      </c>
      <c r="M458" s="5" t="inlineStr">
        <is>
          <t>Valid CTTA (Work at Height Coordinator) certification + accreditation of the CTTA on the project (formal appointment) + records of PTA authorisation signed by the CTTA + records of inspections of work-at-height PPE and anchorage systems carried out by the CTTA</t>
        </is>
      </c>
    </row>
    <row r="459">
      <c r="A459" s="4" t="inlineStr">
        <is>
          <t>Colombia</t>
        </is>
      </c>
      <c r="B459" s="4" t="inlineStr">
        <is>
          <t>CO-R043</t>
        </is>
      </c>
      <c r="C459" s="4" t="inlineStr">
        <is>
          <t>EPC</t>
        </is>
      </c>
      <c r="D459" s="5" t="inlineStr">
        <is>
          <t>EPC Solar project</t>
        </is>
      </c>
      <c r="E459" s="5" t="inlineStr">
        <is>
          <t>CO-EPC</t>
        </is>
      </c>
      <c r="F459" s="5" t="inlineStr">
        <is>
          <t>CO-EPC-022</t>
        </is>
      </c>
      <c r="G459" s="4" t="n">
        <v>1</v>
      </c>
      <c r="H459" s="4" t="inlineStr">
        <is>
          <t>Spanish</t>
        </is>
      </c>
      <c r="I459" s="5" t="inlineStr">
        <is>
          <t>Work at height</t>
        </is>
      </c>
      <c r="J459" s="5" t="inlineStr">
        <is>
          <t>Res. 4272/2021 Art. 5 — PPE for work at height</t>
        </is>
      </c>
      <c r="K459" s="5" t="inlineStr">
        <is>
          <t>All workers performing work at height in the solar installation must wear a certified full-body harness, with positioning lanyards and fall arrest systems (energy absorber or retractable), connected to certified anchor points with a minimum capacity of 2,250 kg</t>
        </is>
      </c>
      <c r="L459" s="5" t="inlineStr">
        <is>
          <t>Do all workers at height wear a certified full-body harness with positioning lanyards and an energy absorber or retractable device? Are the anchor points used certified with a minimum capacity of 2,250 kg? Did the CTTA inspect the PPE before each shift?</t>
        </is>
      </c>
      <c r="M459" s="5" t="inlineStr">
        <is>
          <t>Inventory of harnesses and fall arrest equipment with date of manufacture and last inspection + certificates of conformity for work-at-height PPE + record of pre-use inspection of harnesses and lanyards + certificates for the anchor points installed on the solar structure</t>
        </is>
      </c>
    </row>
    <row r="460">
      <c r="A460" s="4" t="inlineStr">
        <is>
          <t>Colombia</t>
        </is>
      </c>
      <c r="B460" s="4" t="inlineStr">
        <is>
          <t>CO-R044</t>
        </is>
      </c>
      <c r="C460" s="4" t="inlineStr">
        <is>
          <t>EPC</t>
        </is>
      </c>
      <c r="D460" s="5" t="inlineStr">
        <is>
          <t>EPC Solar project</t>
        </is>
      </c>
      <c r="E460" s="5" t="inlineStr">
        <is>
          <t>CO-EPC</t>
        </is>
      </c>
      <c r="F460" s="5" t="inlineStr">
        <is>
          <t>CO-EPC-023</t>
        </is>
      </c>
      <c r="G460" s="4" t="n">
        <v>1</v>
      </c>
      <c r="H460" s="4" t="inlineStr">
        <is>
          <t>Spanish</t>
        </is>
      </c>
      <c r="I460" s="5" t="inlineStr">
        <is>
          <t>Work at height</t>
        </is>
      </c>
      <c r="J460" s="5" t="inlineStr">
        <is>
          <t>Res. 4272/2021 + Decreto 1072/2015</t>
        </is>
      </c>
      <c r="K460" s="5" t="inlineStr">
        <is>
          <t>All access systems for work at height in the solar installation (scaffolding, ladders, personnel hoists, mobile elevating work platforms — PEMP) must be certified, correctly erected and inspected by the CTTA (Work at Height Coordinator) before use</t>
        </is>
      </c>
      <c r="L460" s="5" t="inlineStr">
        <is>
          <t>Are the scaffolding, ladders and PEMP (mobile elevating work platforms) used in the solar installation certified by the manufacturer? Was the scaffolding erected by personnel with demonstrated competence? Did the CTTA inspect the access systems before first use and after changes?</t>
        </is>
      </c>
      <c r="M460" s="5" t="inlineStr">
        <is>
          <t>Certificates of conformity for access systems (scaffolding, ladders, PEMP) + competence of scaffolding erection personnel + record of inspection of access systems by the CTTA + procedure for use and dismantling of scaffolding</t>
        </is>
      </c>
    </row>
    <row r="461">
      <c r="A461" s="4" t="inlineStr">
        <is>
          <t>Colombia</t>
        </is>
      </c>
      <c r="B461" s="4" t="inlineStr">
        <is>
          <t>CO-R045</t>
        </is>
      </c>
      <c r="C461" s="4" t="inlineStr">
        <is>
          <t>EPC</t>
        </is>
      </c>
      <c r="D461" s="5" t="inlineStr">
        <is>
          <t>EPC Solar project</t>
        </is>
      </c>
      <c r="E461" s="5" t="inlineStr">
        <is>
          <t>CO-EPC</t>
        </is>
      </c>
      <c r="F461" s="5" t="inlineStr">
        <is>
          <t>CO-EPC-024</t>
        </is>
      </c>
      <c r="G461" s="4" t="n">
        <v>1</v>
      </c>
      <c r="H461" s="4" t="inlineStr">
        <is>
          <t>Spanish</t>
        </is>
      </c>
      <c r="I461" s="5" t="inlineStr">
        <is>
          <t>Work at height</t>
        </is>
      </c>
      <c r="J461" s="5" t="inlineStr">
        <is>
          <t>Res. 4272/2021 + Res. 0312/2019</t>
        </is>
      </c>
      <c r="K461" s="5" t="inlineStr">
        <is>
          <t>The influence of the weather on work at height in the solar installation must be taken into account: suspend work at height in rain, winds above 40 km/h, fog with reduced visibility, thunderstorms or any condition that increases the risk of falling</t>
        </is>
      </c>
      <c r="L461" s="5" t="inlineStr">
        <is>
          <t>Is there a documented criterion for suspending work at height due to adverse weather conditions (rain, wind, thunderstorms)? Are field personnel aware of this criterion? Is there access to weather information for the site?</t>
        </is>
      </c>
      <c r="M461" s="5" t="inlineStr">
        <is>
          <t>Procedure for suspending work at height due to weather conditions + documented specific suspension criteria + access to weather information for the project site (app or meteorological service) + records of weather-related suspensions</t>
        </is>
      </c>
    </row>
    <row r="462">
      <c r="A462" s="4" t="inlineStr">
        <is>
          <t>Colombia</t>
        </is>
      </c>
      <c r="B462" s="4" t="inlineStr">
        <is>
          <t>CO-R046</t>
        </is>
      </c>
      <c r="C462" s="4" t="inlineStr">
        <is>
          <t>EPC</t>
        </is>
      </c>
      <c r="D462" s="5" t="inlineStr">
        <is>
          <t>EPC Solar project</t>
        </is>
      </c>
      <c r="E462" s="5" t="inlineStr">
        <is>
          <t>CO-EPC</t>
        </is>
      </c>
      <c r="F462" s="5" t="inlineStr">
        <is>
          <t>CO-EPC-025</t>
        </is>
      </c>
      <c r="G462" s="4" t="n">
        <v>1</v>
      </c>
      <c r="H462" s="4" t="inlineStr">
        <is>
          <t>Spanish</t>
        </is>
      </c>
      <c r="I462" s="5" t="inlineStr">
        <is>
          <t>Work at height</t>
        </is>
      </c>
      <c r="J462" s="5" t="inlineStr">
        <is>
          <t>Res. 4272/2021 + Decreto 1072/2015</t>
        </is>
      </c>
      <c r="K462" s="5" t="inlineStr">
        <is>
          <t>A documented work-at-height rescue plan must be in place for the solar project, with trained personnel and equipment available on site to recover a worker left suspended after an arrested fall. The maximum suspension time is 20-30 minutes before harness syndrome occurs</t>
        </is>
      </c>
      <c r="L462" s="5" t="inlineStr">
        <is>
          <t>Is there a work-at-height rescue plan specific to the solar project? Are emergency brigade personnel trained in work-at-height rescue techniques? Is rescue equipment (vertical rescue stretcher, rescue hoist) available on site?</t>
        </is>
      </c>
      <c r="M462" s="5" t="inlineStr">
        <is>
          <t>Work-at-height rescue plan for the solar project + work-at-height rescue training certificates for emergency brigade personnel + inventory of rescue equipment on site + rescue drill carried out</t>
        </is>
      </c>
    </row>
    <row r="463">
      <c r="A463" s="4" t="inlineStr">
        <is>
          <t>Colombia</t>
        </is>
      </c>
      <c r="B463" s="4" t="inlineStr">
        <is>
          <t>CO-R047</t>
        </is>
      </c>
      <c r="C463" s="4" t="inlineStr">
        <is>
          <t>EPC</t>
        </is>
      </c>
      <c r="D463" s="5" t="inlineStr">
        <is>
          <t>EPC Solar project</t>
        </is>
      </c>
      <c r="E463" s="5" t="inlineStr">
        <is>
          <t>CO-EPC</t>
        </is>
      </c>
      <c r="F463" s="5" t="inlineStr">
        <is>
          <t>CO-EPC-026</t>
        </is>
      </c>
      <c r="G463" s="4" t="n">
        <v>1</v>
      </c>
      <c r="H463" s="4" t="inlineStr">
        <is>
          <t>Spanish</t>
        </is>
      </c>
      <c r="I463" s="5" t="inlineStr">
        <is>
          <t>Electrical risk</t>
        </is>
      </c>
      <c r="J463" s="5" t="inlineStr">
        <is>
          <t>RETIE 2024 (Res. Min. Minas) + Decreto 1072/2015</t>
        </is>
      </c>
      <c r="K463" s="5" t="inlineStr">
        <is>
          <t>All electrical work on the solar installation (panel connection, DC and AC cabling, connection to inverters, transformer installation, grid connection) must be carried out by electrical technicians holding a valid professional licence in accordance with RETIE 2024 (Technical Regulation for Electrical Installations)</t>
        </is>
      </c>
      <c r="L463" s="5" t="inlineStr">
        <is>
          <t>Do the workers making electrical connections on the solar installation (DC cabling between panels, AC to inverters and grid) hold a valid professional electrical technician licence in accordance with RETIE? Has the validity of the licence been verified with CONTE (National Council of Electrical Technicians)?</t>
        </is>
      </c>
      <c r="M463" s="5" t="inlineStr">
        <is>
          <t>Valid professional licences for all the project's electrical technicians + verification with CONTE or the competent body + list of workers authorised for electrical work on the project + roles and scope of work of each technician</t>
        </is>
      </c>
    </row>
    <row r="464">
      <c r="A464" s="4" t="inlineStr">
        <is>
          <t>Colombia</t>
        </is>
      </c>
      <c r="B464" s="4" t="inlineStr">
        <is>
          <t>CO-R048</t>
        </is>
      </c>
      <c r="C464" s="4" t="inlineStr">
        <is>
          <t>EPC</t>
        </is>
      </c>
      <c r="D464" s="5" t="inlineStr">
        <is>
          <t>EPC Solar project</t>
        </is>
      </c>
      <c r="E464" s="5" t="inlineStr">
        <is>
          <t>CO-EPC</t>
        </is>
      </c>
      <c r="F464" s="5" t="inlineStr">
        <is>
          <t>CO-EPC-027</t>
        </is>
      </c>
      <c r="G464" s="4" t="n">
        <v>1</v>
      </c>
      <c r="H464" s="4" t="inlineStr">
        <is>
          <t>Spanish</t>
        </is>
      </c>
      <c r="I464" s="5" t="inlineStr">
        <is>
          <t>Electrical risk</t>
        </is>
      </c>
      <c r="J464" s="5" t="inlineStr">
        <is>
          <t>RETIE 2024 + Decreto 1072/2015 (LOTO)</t>
        </is>
      </c>
      <c r="K464" s="5" t="inlineStr">
        <is>
          <t>The lockout/tagout procedure (LOTO / isolation) must be implemented for all work on electrical installations at the solar site. Include the specific procedure for solar panel DC systems, which cannot be fully disconnected in daylight conditions (panels always generate voltage when there is sunlight)</t>
        </is>
      </c>
      <c r="L464" s="5" t="inlineStr">
        <is>
          <t>Is there a LOTO procedure specific to the solar installation that includes the protocol for DC systems (panels, string boxes, inverters)? Do electrical technicians apply LOTO before any intervention on the electrical system? Is the absence of voltage verified with calibrated equipment?</t>
        </is>
      </c>
      <c r="M464" s="5" t="inlineStr">
        <is>
          <t>LOTO procedure specific to photovoltaic installations (DC and AC) + records of LOTO application during electrical interventions + voltage-absence testing equipment (DC/AC voltmeters) available and calibrated + personnel training in photovoltaic LOTO</t>
        </is>
      </c>
    </row>
    <row r="465">
      <c r="A465" s="4" t="inlineStr">
        <is>
          <t>Colombia</t>
        </is>
      </c>
      <c r="B465" s="4" t="inlineStr">
        <is>
          <t>CO-R049</t>
        </is>
      </c>
      <c r="C465" s="4" t="inlineStr">
        <is>
          <t>EPC</t>
        </is>
      </c>
      <c r="D465" s="5" t="inlineStr">
        <is>
          <t>EPC Solar project</t>
        </is>
      </c>
      <c r="E465" s="5" t="inlineStr">
        <is>
          <t>CO-EPC</t>
        </is>
      </c>
      <c r="F465" s="5" t="inlineStr">
        <is>
          <t>CO-EPC-028</t>
        </is>
      </c>
      <c r="G465" s="4" t="n">
        <v>1</v>
      </c>
      <c r="H465" s="4" t="inlineStr">
        <is>
          <t>Spanish</t>
        </is>
      </c>
      <c r="I465" s="5" t="inlineStr">
        <is>
          <t>Electrical risk</t>
        </is>
      </c>
      <c r="J465" s="5" t="inlineStr">
        <is>
          <t>RETIE 2024 + Res. 0312/2019</t>
        </is>
      </c>
      <c r="K465" s="5" t="inlineStr">
        <is>
          <t>Dielectric PPE (gloves, boots, electrical safety glasses, arc flash clothing) must be provided, inspected and mandatorily used by all workers making connections or working on the electrical system of the solar installation</t>
        </is>
      </c>
      <c r="L465" s="5" t="inlineStr">
        <is>
          <t>Are all the project's electrical technicians provided with full dielectric PPE (class 00 or higher gloves, electrical safety glasses, dielectric footwear, arc flash clothing)? Is dielectric PPE inspected before each use and in good condition?</t>
        </is>
      </c>
      <c r="M465" s="5" t="inlineStr">
        <is>
          <t>Signed record of dielectric PPE issued per worker + data sheets and certificates for the dielectric PPE (protection class, test voltage, date of manufacture) + dielectric PPE inspection and testing procedure + record of PPE rejected and replaced</t>
        </is>
      </c>
    </row>
    <row r="466">
      <c r="A466" s="4" t="inlineStr">
        <is>
          <t>Colombia</t>
        </is>
      </c>
      <c r="B466" s="4" t="inlineStr">
        <is>
          <t>CO-R050</t>
        </is>
      </c>
      <c r="C466" s="4" t="inlineStr">
        <is>
          <t>EPC</t>
        </is>
      </c>
      <c r="D466" s="5" t="inlineStr">
        <is>
          <t>EPC Solar project</t>
        </is>
      </c>
      <c r="E466" s="5" t="inlineStr">
        <is>
          <t>CO-EPC</t>
        </is>
      </c>
      <c r="F466" s="5" t="inlineStr">
        <is>
          <t>CO-EPC-029</t>
        </is>
      </c>
      <c r="G466" s="4" t="n">
        <v>1</v>
      </c>
      <c r="H466" s="4" t="inlineStr">
        <is>
          <t>Spanish</t>
        </is>
      </c>
      <c r="I466" s="5" t="inlineStr">
        <is>
          <t>Electrical risk</t>
        </is>
      </c>
      <c r="J466" s="5" t="inlineStr">
        <is>
          <t>RETIE 2024 + Decreto 1072/2015</t>
        </is>
      </c>
      <c r="K466" s="5" t="inlineStr">
        <is>
          <t>Minimum safety distances to energised power lines (pre-existing medium- and high-voltage lines at or near the solar installation site) must be defined and observed throughout the execution of the works</t>
        </is>
      </c>
      <c r="L466" s="5" t="inlineStr">
        <is>
          <t>Have all energised power lines (medium and high voltage) within the perimeter of the solar works been identified? Have minimum safety distances been established and signposted? Are heavy machinery personnel aware of these distances?</t>
        </is>
      </c>
      <c r="M466" s="5" t="inlineStr">
        <is>
          <t>Identification of power lines in the area of influence of the works + site plan with safety distances marked + procedure for working near energised power lines + specific induction for machinery personnel</t>
        </is>
      </c>
    </row>
    <row r="467">
      <c r="A467" s="4" t="inlineStr">
        <is>
          <t>Colombia</t>
        </is>
      </c>
      <c r="B467" s="4" t="inlineStr">
        <is>
          <t>CO-R051</t>
        </is>
      </c>
      <c r="C467" s="4" t="inlineStr">
        <is>
          <t>EPC</t>
        </is>
      </c>
      <c r="D467" s="5" t="inlineStr">
        <is>
          <t>EPC Solar project</t>
        </is>
      </c>
      <c r="E467" s="5" t="inlineStr">
        <is>
          <t>CO-EPC</t>
        </is>
      </c>
      <c r="F467" s="5" t="inlineStr">
        <is>
          <t>CO-EPC-030</t>
        </is>
      </c>
      <c r="G467" s="4" t="n">
        <v>1</v>
      </c>
      <c r="H467" s="4" t="inlineStr">
        <is>
          <t>Spanish</t>
        </is>
      </c>
      <c r="I467" s="5" t="inlineStr">
        <is>
          <t>Electrical risk</t>
        </is>
      </c>
      <c r="J467" s="5" t="inlineStr">
        <is>
          <t>RETIE 2024 + Decreto 1072/2015</t>
        </is>
      </c>
      <c r="K467" s="5" t="inlineStr">
        <is>
          <t>Arc flash protection measures must be implemented for work on switchboards, distribution boards, inverters and transformers of the solar installation: arc flash study, arc-rated PPE appropriate to the identified category, and procedures for work on energised boards</t>
        </is>
      </c>
      <c r="L467" s="5" t="inlineStr">
        <is>
          <t>Has an arc flash analysis been carried out for the highest-risk points of the solar installation (inverters, AC board, transformer)? Is the arc flash PPE provided appropriate to the identified arc category? Are the procedures for work on energised boards applied?</t>
        </is>
      </c>
      <c r="M467" s="5" t="inlineStr">
        <is>
          <t>Arc flash analysis of the photovoltaic system (or arc risk assessment based on short-circuit current level) + arc flash PPE with minimum cal/cm2 specification according to category + procedures for work on energised boards</t>
        </is>
      </c>
    </row>
    <row r="468">
      <c r="A468" s="4" t="inlineStr">
        <is>
          <t>Colombia</t>
        </is>
      </c>
      <c r="B468" s="4" t="inlineStr">
        <is>
          <t>CO-R052</t>
        </is>
      </c>
      <c r="C468" s="4" t="inlineStr">
        <is>
          <t>EPC</t>
        </is>
      </c>
      <c r="D468" s="5" t="inlineStr">
        <is>
          <t>EPC Solar project</t>
        </is>
      </c>
      <c r="E468" s="5" t="inlineStr">
        <is>
          <t>CO-EPC</t>
        </is>
      </c>
      <c r="F468" s="5" t="inlineStr">
        <is>
          <t>CO-EPC-031</t>
        </is>
      </c>
      <c r="G468" s="4" t="n">
        <v>1</v>
      </c>
      <c r="H468" s="4" t="inlineStr">
        <is>
          <t>Spanish</t>
        </is>
      </c>
      <c r="I468" s="5" t="inlineStr">
        <is>
          <t>Electrical risk</t>
        </is>
      </c>
      <c r="J468" s="5" t="inlineStr">
        <is>
          <t>RETIE 2024 + Decreto 1072/2015</t>
        </is>
      </c>
      <c r="K468" s="5" t="inlineStr">
        <is>
          <t>The electrical installations of the solar works must have a correctly sized and installed earthing system (PAT) that protects workers against touch and step voltages. The earthing system must be verified before the system is commissioned</t>
        </is>
      </c>
      <c r="L468" s="5" t="inlineStr">
        <is>
          <t>Has the earthing system (PAT) of the solar photovoltaic installation been designed and installed in accordance with RETIE 2024? Has earth resistance been measured after installation and is the value within the specified limits? Was the earthing design prepared by a licensed professional?</t>
        </is>
      </c>
      <c r="M468" s="5" t="inlineStr">
        <is>
          <t>Earthing system design signed by a technician with a professional licence + earth resistance measurement results (calibrated earth tester) + RETIE certificate of conformity for the electrical installation + earthing installation drawing</t>
        </is>
      </c>
    </row>
    <row r="469">
      <c r="A469" s="4" t="inlineStr">
        <is>
          <t>Colombia</t>
        </is>
      </c>
      <c r="B469" s="4" t="inlineStr">
        <is>
          <t>CO-R053</t>
        </is>
      </c>
      <c r="C469" s="4" t="inlineStr">
        <is>
          <t>EPC</t>
        </is>
      </c>
      <c r="D469" s="5" t="inlineStr">
        <is>
          <t>EPC Solar project</t>
        </is>
      </c>
      <c r="E469" s="5" t="inlineStr">
        <is>
          <t>CO-EPC</t>
        </is>
      </c>
      <c r="F469" s="5" t="inlineStr">
        <is>
          <t>CO-EPC-032</t>
        </is>
      </c>
      <c r="G469" s="4" t="n">
        <v>1</v>
      </c>
      <c r="H469" s="4" t="inlineStr">
        <is>
          <t>Spanish</t>
        </is>
      </c>
      <c r="I469" s="5" t="inlineStr">
        <is>
          <t>Electrical risk</t>
        </is>
      </c>
      <c r="J469" s="5" t="inlineStr">
        <is>
          <t>RETIE 2024 + Decreto 1072/2015 + Res. 4272/2021</t>
        </is>
      </c>
      <c r="K469" s="5" t="inlineStr">
        <is>
          <t>Work on electrical installations at height (connecting panels on elevated structures, cabling in trays more than 2 metres high, work on inverters mounted at height) must be managed with the combined requirements for electrical risk AND work at height simultaneously</t>
        </is>
      </c>
      <c r="L469" s="5" t="inlineStr">
        <is>
          <t>Are there specific procedures for work combining electrical risk and work at height (connecting panels on structures over 2 metres, cabling on elevated structures)? Does the PPE combine fall protection and dielectric protection in a compatible way?</t>
        </is>
      </c>
      <c r="M469" s="5" t="inlineStr">
        <is>
          <t>Safe work procedures for activities with dual risk (electrical + height) + verification of compatibility of fall protection and dielectric PPE (harnesses and dielectric gloves are compatible) + record of dual authorisation (CTTA + RETIE) for these activities</t>
        </is>
      </c>
    </row>
    <row r="470">
      <c r="A470" s="4" t="inlineStr">
        <is>
          <t>Colombia</t>
        </is>
      </c>
      <c r="B470" s="4" t="inlineStr">
        <is>
          <t>CO-R054</t>
        </is>
      </c>
      <c r="C470" s="4" t="inlineStr">
        <is>
          <t>EPC</t>
        </is>
      </c>
      <c r="D470" s="5" t="inlineStr">
        <is>
          <t>EPC Solar project</t>
        </is>
      </c>
      <c r="E470" s="5" t="inlineStr">
        <is>
          <t>CO-EPC</t>
        </is>
      </c>
      <c r="F470" s="5" t="inlineStr">
        <is>
          <t>CO-EPC-033</t>
        </is>
      </c>
      <c r="G470" s="4" t="n">
        <v>1</v>
      </c>
      <c r="H470" s="4" t="inlineStr">
        <is>
          <t>Spanish</t>
        </is>
      </c>
      <c r="I470" s="5" t="inlineStr">
        <is>
          <t>Fire risk</t>
        </is>
      </c>
      <c r="J470" s="5" t="inlineStr">
        <is>
          <t>Decreto 1072/2015 + Res. 2400/1979 Art. 220-234 + NTC 2885</t>
        </is>
      </c>
      <c r="K470" s="5" t="inlineStr">
        <is>
          <t>The site camp and temporary facilities of the solar project must have sufficient portable fire extinguishers of the appropriate type (CO2 or ABC), in visible and accessible locations, with maintenance up to date in accordance with NTC 2885</t>
        </is>
      </c>
      <c r="L470" s="5" t="inlineStr">
        <is>
          <t>Do the temporary facilities of the solar works (camp, warehouse, inverter room) have sufficient fire extinguishers of the correct type? Are they signposted, accessible and with maintenance in date in accordance with NTC 2885? Do personnel know their location and use?</t>
        </is>
      </c>
      <c r="M470" s="5" t="inlineStr">
        <is>
          <t>Inventory of fire extinguishers at the solar works with type, capacity and location + valid NTC 2885 maintenance certificates + signage of extinguisher locations + record of personnel training in the use of extinguishers</t>
        </is>
      </c>
    </row>
    <row r="471">
      <c r="A471" s="4" t="inlineStr">
        <is>
          <t>Colombia</t>
        </is>
      </c>
      <c r="B471" s="4" t="inlineStr">
        <is>
          <t>CO-R055</t>
        </is>
      </c>
      <c r="C471" s="4" t="inlineStr">
        <is>
          <t>EPC</t>
        </is>
      </c>
      <c r="D471" s="5" t="inlineStr">
        <is>
          <t>EPC Solar project</t>
        </is>
      </c>
      <c r="E471" s="5" t="inlineStr">
        <is>
          <t>CO-EPC</t>
        </is>
      </c>
      <c r="F471" s="5" t="inlineStr">
        <is>
          <t>CO-EPC-034</t>
        </is>
      </c>
      <c r="G471" s="4" t="n">
        <v>1</v>
      </c>
      <c r="H471" s="4" t="inlineStr">
        <is>
          <t>Spanish</t>
        </is>
      </c>
      <c r="I471" s="5" t="inlineStr">
        <is>
          <t>Fire risk</t>
        </is>
      </c>
      <c r="J471" s="5" t="inlineStr">
        <is>
          <t>Decreto 1072/2015 + RETIE 2024 + GTC 45</t>
        </is>
      </c>
      <c r="K471" s="5" t="inlineStr">
        <is>
          <t>Welding, oxy-fuel cutting or grinding work carried out at the solar works (fabrication of metal structures, welding of supports) must be covered by a Hot Work Permit, with ignition control measures, fire-retardant protective material and an extinguisher available</t>
        </is>
      </c>
      <c r="L471" s="5" t="inlineStr">
        <is>
          <t>Are Hot Work Permits issued for all welding, oxy-fuel cutting and grinding operations at the solar works? Are fire-retardant screens installed to protect adjacent combustible materials? Is an extinguisher available at the hot work location?</t>
        </is>
      </c>
      <c r="M471" s="5" t="inlineStr">
        <is>
          <t>Project Hot Work Permit form + register of permits issued + evidence of controls implemented (screens, extinguisher) + inspection of the area 60 minutes after hot work is completed</t>
        </is>
      </c>
    </row>
    <row r="472">
      <c r="A472" s="4" t="inlineStr">
        <is>
          <t>Colombia</t>
        </is>
      </c>
      <c r="B472" s="4" t="inlineStr">
        <is>
          <t>CO-R056</t>
        </is>
      </c>
      <c r="C472" s="4" t="inlineStr">
        <is>
          <t>EPC</t>
        </is>
      </c>
      <c r="D472" s="5" t="inlineStr">
        <is>
          <t>EPC Solar project</t>
        </is>
      </c>
      <c r="E472" s="5" t="inlineStr">
        <is>
          <t>CO-EPC</t>
        </is>
      </c>
      <c r="F472" s="5" t="inlineStr">
        <is>
          <t>CO-EPC-035</t>
        </is>
      </c>
      <c r="G472" s="4" t="n">
        <v>1</v>
      </c>
      <c r="H472" s="4" t="inlineStr">
        <is>
          <t>Spanish</t>
        </is>
      </c>
      <c r="I472" s="5" t="inlineStr">
        <is>
          <t>Fire risk</t>
        </is>
      </c>
      <c r="J472" s="5" t="inlineStr">
        <is>
          <t>Decreto 1072/2015 + RETIE 2024 + GTC 45</t>
        </is>
      </c>
      <c r="K472" s="5" t="inlineStr">
        <is>
          <t>The cable and connection systems of the solar installation must be installed with correctly sized short-circuit and overcurrent protection in accordance with RETIE, to prevent fires caused by electrical faults in the DC and AC circuits</t>
        </is>
      </c>
      <c r="L472" s="5" t="inlineStr">
        <is>
          <t>Does the electrical design of the solar installation include correctly sized fuses, circuit breakers and/or overcurrent protection for each cabling section? Is the tightening of MC4 connectors and terminals checked before commissioning?</t>
        </is>
      </c>
      <c r="M472" s="5" t="inlineStr">
        <is>
          <t>Electrical design signed by a technician with a professional licence, specifying short-circuit protection + procedure for checking the tightening of connectors and terminals before commissioning + RETIE certificate of conformity for the installation</t>
        </is>
      </c>
    </row>
    <row r="473">
      <c r="A473" s="4" t="inlineStr">
        <is>
          <t>Colombia</t>
        </is>
      </c>
      <c r="B473" s="4" t="inlineStr">
        <is>
          <t>CO-R057</t>
        </is>
      </c>
      <c r="C473" s="4" t="inlineStr">
        <is>
          <t>EPC</t>
        </is>
      </c>
      <c r="D473" s="5" t="inlineStr">
        <is>
          <t>EPC Solar project</t>
        </is>
      </c>
      <c r="E473" s="5" t="inlineStr">
        <is>
          <t>CO-EPC</t>
        </is>
      </c>
      <c r="F473" s="5" t="inlineStr">
        <is>
          <t>CO-EPC-036</t>
        </is>
      </c>
      <c r="G473" s="4" t="n">
        <v>1</v>
      </c>
      <c r="H473" s="4" t="inlineStr">
        <is>
          <t>Spanish</t>
        </is>
      </c>
      <c r="I473" s="5" t="inlineStr">
        <is>
          <t>Fire risk</t>
        </is>
      </c>
      <c r="J473" s="5" t="inlineStr">
        <is>
          <t>Decreto 1072/2015 + Res. 2400/1979</t>
        </is>
      </c>
      <c r="K473" s="5" t="inlineStr">
        <is>
          <t>The camp and warehouses of the solar works must have clearly defined and signposted evacuation routes and an evacuation plan for fire emergencies, and personnel must know the assembly points</t>
        </is>
      </c>
      <c r="L473" s="5" t="inlineStr">
        <is>
          <t>Do the site camp and warehouses of the solar installation have signposted evacuation routes free of obstructions? Do all personnel know the evacuation plan and the assembly point? Has any evacuation drill been carried out at the camp?</t>
        </is>
      </c>
      <c r="M473" s="5" t="inlineStr">
        <is>
          <t>Evacuation plan for the solar works camp + evacuation plan displayed at the camp + evacuation drill records + induction on the camp PPRE (emergency prevention, preparedness and response plan) signed by all workers</t>
        </is>
      </c>
    </row>
    <row r="474">
      <c r="A474" s="4" t="inlineStr">
        <is>
          <t>Colombia</t>
        </is>
      </c>
      <c r="B474" s="4" t="inlineStr">
        <is>
          <t>CO-R058</t>
        </is>
      </c>
      <c r="C474" s="4" t="inlineStr">
        <is>
          <t>EPC</t>
        </is>
      </c>
      <c r="D474" s="5" t="inlineStr">
        <is>
          <t>EPC Solar project</t>
        </is>
      </c>
      <c r="E474" s="5" t="inlineStr">
        <is>
          <t>CO-EPC</t>
        </is>
      </c>
      <c r="F474" s="5" t="inlineStr">
        <is>
          <t>CO-EPC-037</t>
        </is>
      </c>
      <c r="G474" s="4" t="n">
        <v>1</v>
      </c>
      <c r="H474" s="4" t="inlineStr">
        <is>
          <t>Spanish</t>
        </is>
      </c>
      <c r="I474" s="5" t="inlineStr">
        <is>
          <t>Fire risk</t>
        </is>
      </c>
      <c r="J474" s="5" t="inlineStr">
        <is>
          <t>Decreto 1072/2015 + Res. 0312/2019</t>
        </is>
      </c>
      <c r="K474" s="5" t="inlineStr">
        <is>
          <t>Flammable substances at the solar works (fuel for machinery, solvents, lubricants) must be stored in appropriate containers, in a demarcated and signposted area, with a spill kit available, away from ignition sources and the inverter room</t>
        </is>
      </c>
      <c r="L474" s="5" t="inlineStr">
        <is>
          <t>Are fuel, solvents and lubricants at the solar works stored in approved containers, in a demarcated and ventilated area, with a spill kit available, more than 15 metres from ignition sources and the inverter room?</t>
        </is>
      </c>
      <c r="M474" s="5" t="inlineStr">
        <is>
          <t>Site plan with the flammables storage area demarcated + certificate for the fuel containers + inventory of flammable substances with safety data sheets (SDS) + spill kit available in the storage area</t>
        </is>
      </c>
    </row>
    <row r="475">
      <c r="A475" s="4" t="inlineStr">
        <is>
          <t>Colombia</t>
        </is>
      </c>
      <c r="B475" s="4" t="inlineStr">
        <is>
          <t>CO-R059</t>
        </is>
      </c>
      <c r="C475" s="4" t="inlineStr">
        <is>
          <t>EPC</t>
        </is>
      </c>
      <c r="D475" s="5" t="inlineStr">
        <is>
          <t>EPC Solar project</t>
        </is>
      </c>
      <c r="E475" s="5" t="inlineStr">
        <is>
          <t>CO-EPC</t>
        </is>
      </c>
      <c r="F475" s="5" t="inlineStr">
        <is>
          <t>CO-EPC-038</t>
        </is>
      </c>
      <c r="G475" s="4" t="n">
        <v>1</v>
      </c>
      <c r="H475" s="4" t="inlineStr">
        <is>
          <t>Spanish</t>
        </is>
      </c>
      <c r="I475" s="5" t="inlineStr">
        <is>
          <t>Contractor management</t>
        </is>
      </c>
      <c r="J475" s="5" t="inlineStr">
        <is>
          <t>Decreto 1072/2015 Art. 2.2.4.6.28 numeral 3 + Res. 0312/2019</t>
        </is>
      </c>
      <c r="K475" s="5" t="inlineStr">
        <is>
          <t>As the contracting company for the EPC project, Amara NZero is obliged to verify that all contractors and subcontractors at the solar works have an implemented SG-SST (OHS management system), workers enrolled with the ARL (occupational risk insurer) and up-to-date SST documentation. This obligation cannot be delegated</t>
        </is>
      </c>
      <c r="L475" s="5" t="inlineStr">
        <is>
          <t>Has Amara NZero verified that all contractors and subcontractors active at the solar works have an implemented SG-SST, workers enrolled with an ARL and up-to-date SST documentation before authorising them to start activities on the project?</t>
        </is>
      </c>
      <c r="M475" s="5" t="inlineStr">
        <is>
          <t>SST checklist for contractors and subcontractors completed before each company starts activities + SG-SST certificates + ARL enrolment forms for each contractor's workers + signed SST coordination agreement</t>
        </is>
      </c>
    </row>
    <row r="476">
      <c r="A476" s="4" t="inlineStr">
        <is>
          <t>Colombia</t>
        </is>
      </c>
      <c r="B476" s="4" t="inlineStr">
        <is>
          <t>CO-R060</t>
        </is>
      </c>
      <c r="C476" s="4" t="inlineStr">
        <is>
          <t>EPC</t>
        </is>
      </c>
      <c r="D476" s="5" t="inlineStr">
        <is>
          <t>EPC Solar project</t>
        </is>
      </c>
      <c r="E476" s="5" t="inlineStr">
        <is>
          <t>CO-EPC</t>
        </is>
      </c>
      <c r="F476" s="5" t="inlineStr">
        <is>
          <t>CO-EPC-039</t>
        </is>
      </c>
      <c r="G476" s="4" t="n">
        <v>1</v>
      </c>
      <c r="H476" s="4" t="inlineStr">
        <is>
          <t>Spanish</t>
        </is>
      </c>
      <c r="I476" s="5" t="inlineStr">
        <is>
          <t>Contractor management</t>
        </is>
      </c>
      <c r="J476" s="5" t="inlineStr">
        <is>
          <t>Decreto 1072/2015 Art. 2.2.4.6.28 + Res. 4272/2021</t>
        </is>
      </c>
      <c r="K476" s="5" t="inlineStr">
        <is>
          <t>Contractors and subcontractors at the solar works must demonstrate that their personnel carrying out work at height hold valid work-at-height certification issued by a centre authorised by the Ministry of Labour. Amara NZero must verify this before authorising their access to the works</t>
        </is>
      </c>
      <c r="L476" s="5" t="inlineStr">
        <is>
          <t>Are the work-at-height certificates of all contractor and subcontractor workers verified before authorising them to start work at height? Is an up-to-date register of certifications kept per contractor company?</t>
        </is>
      </c>
      <c r="M476" s="5" t="inlineStr">
        <is>
          <t>Register of verified work-at-height certificates of contractor workers + Amara NZero procedure for verifying certifications + action for personnel without valid certification (prohibition of work at height until certified)</t>
        </is>
      </c>
    </row>
    <row r="477">
      <c r="A477" s="4" t="inlineStr">
        <is>
          <t>Colombia</t>
        </is>
      </c>
      <c r="B477" s="4" t="inlineStr">
        <is>
          <t>CO-R061</t>
        </is>
      </c>
      <c r="C477" s="4" t="inlineStr">
        <is>
          <t>EPC</t>
        </is>
      </c>
      <c r="D477" s="5" t="inlineStr">
        <is>
          <t>EPC Solar project</t>
        </is>
      </c>
      <c r="E477" s="5" t="inlineStr">
        <is>
          <t>CO-EPC</t>
        </is>
      </c>
      <c r="F477" s="5" t="inlineStr">
        <is>
          <t>CO-EPC-040</t>
        </is>
      </c>
      <c r="G477" s="4" t="n">
        <v>1</v>
      </c>
      <c r="H477" s="4" t="inlineStr">
        <is>
          <t>Spanish</t>
        </is>
      </c>
      <c r="I477" s="5" t="inlineStr">
        <is>
          <t>Contractor management</t>
        </is>
      </c>
      <c r="J477" s="5" t="inlineStr">
        <is>
          <t>Decreto 1072/2015 + Res. 0312/2019</t>
        </is>
      </c>
      <c r="K477" s="5" t="inlineStr">
        <is>
          <t>A site SST induction must be given to all contractors and subcontractors before they enter the solar works, covering: project-specific risks, site safety rules, emergency plan, mandatory PPE and SST communication channels</t>
        </is>
      </c>
      <c r="L477" s="5" t="inlineStr">
        <is>
          <t>Is a site SST induction given to all contractor and subcontractor workers before they enter the solar works? Does the induction cover the specific risks of the solar EPC project? Is a signature obtained confirming receipt and understanding of the induction?</t>
        </is>
      </c>
      <c r="M477" s="5" t="inlineStr">
        <is>
          <t>Site SST induction records signed by all contractor workers + content of the induction specific to the solar works + list of contractor workers active on site with induction date</t>
        </is>
      </c>
    </row>
    <row r="478">
      <c r="A478" s="4" t="inlineStr">
        <is>
          <t>Colombia</t>
        </is>
      </c>
      <c r="B478" s="4" t="inlineStr">
        <is>
          <t>CO-R062</t>
        </is>
      </c>
      <c r="C478" s="4" t="inlineStr">
        <is>
          <t>EPC</t>
        </is>
      </c>
      <c r="D478" s="5" t="inlineStr">
        <is>
          <t>EPC Solar project</t>
        </is>
      </c>
      <c r="E478" s="5" t="inlineStr">
        <is>
          <t>CO-EPC</t>
        </is>
      </c>
      <c r="F478" s="5" t="inlineStr">
        <is>
          <t>CO-EPC-041</t>
        </is>
      </c>
      <c r="G478" s="4" t="n">
        <v>1</v>
      </c>
      <c r="H478" s="4" t="inlineStr">
        <is>
          <t>Spanish</t>
        </is>
      </c>
      <c r="I478" s="5" t="inlineStr">
        <is>
          <t>Contractor management</t>
        </is>
      </c>
      <c r="J478" s="5" t="inlineStr">
        <is>
          <t>Decreto 1072/2015 + Res. 0312/2019</t>
        </is>
      </c>
      <c r="K478" s="5" t="inlineStr">
        <is>
          <t>Periodic SST coordination meetings must be held with all contractors active at the solar works to review accident indicators, unsafe conditions identified, upcoming critical activities and lessons learned</t>
        </is>
      </c>
      <c r="L478" s="5" t="inlineStr">
        <is>
          <t>Are periodic SST coordination meetings held with all contractors and subcontractors active at the solar works? Are accident indicators reviewed, identified unsafe conditions shared and upcoming critical activities planned?</t>
        </is>
      </c>
      <c r="M478" s="5" t="inlineStr">
        <is>
          <t>Minutes of SST coordination meetings with contractors + attendance list + agreed actions with owner and deadline + follow-up of actions through to closure</t>
        </is>
      </c>
    </row>
    <row r="479">
      <c r="A479" s="4" t="inlineStr">
        <is>
          <t>Colombia</t>
        </is>
      </c>
      <c r="B479" s="4" t="inlineStr">
        <is>
          <t>CO-R063</t>
        </is>
      </c>
      <c r="C479" s="4" t="inlineStr">
        <is>
          <t>EPC</t>
        </is>
      </c>
      <c r="D479" s="5" t="inlineStr">
        <is>
          <t>EPC Solar project</t>
        </is>
      </c>
      <c r="E479" s="5" t="inlineStr">
        <is>
          <t>CO-EPC</t>
        </is>
      </c>
      <c r="F479" s="5" t="inlineStr">
        <is>
          <t>CO-EPC-042</t>
        </is>
      </c>
      <c r="G479" s="4" t="n">
        <v>1</v>
      </c>
      <c r="H479" s="4" t="inlineStr">
        <is>
          <t>Spanish</t>
        </is>
      </c>
      <c r="I479" s="5" t="inlineStr">
        <is>
          <t>Contractor management</t>
        </is>
      </c>
      <c r="J479" s="5" t="inlineStr">
        <is>
          <t>Decreto 1072/2015 + Res. 0312/2019</t>
        </is>
      </c>
      <c r="K479" s="5" t="inlineStr">
        <is>
          <t>Amara NZero must carry out SST audits or inspections of its contractors during execution of the solar contract, document the findings and require corrective action plans with defined deadlines. Serious non-compliance must result in the immediate suspension of activities</t>
        </is>
      </c>
      <c r="L479" s="5" t="inlineStr">
        <is>
          <t>Does Amara NZero carry out SST inspections of its contractors during execution of the solar works? Are findings documented and corrective action plans required? Have measures been applied in response to serious non-compliance (suspension of activities)?</t>
        </is>
      </c>
      <c r="M479" s="5" t="inlineStr">
        <is>
          <t>Records of SST inspections of contractors with documented findings + corrective action plans with owners and deadlines required of contractors + follow-up of action plans + register of suspensions of activities due to non-compliance</t>
        </is>
      </c>
    </row>
    <row r="480">
      <c r="A480" s="4" t="inlineStr">
        <is>
          <t>Colombia</t>
        </is>
      </c>
      <c r="B480" s="4" t="inlineStr">
        <is>
          <t>CO-R064</t>
        </is>
      </c>
      <c r="C480" s="4" t="inlineStr">
        <is>
          <t>EPC</t>
        </is>
      </c>
      <c r="D480" s="5" t="inlineStr">
        <is>
          <t>EPC Solar project</t>
        </is>
      </c>
      <c r="E480" s="5" t="inlineStr">
        <is>
          <t>CO-EPC</t>
        </is>
      </c>
      <c r="F480" s="5" t="inlineStr">
        <is>
          <t>CO-EPC-043</t>
        </is>
      </c>
      <c r="G480" s="4" t="n">
        <v>1</v>
      </c>
      <c r="H480" s="4" t="inlineStr">
        <is>
          <t>Spanish</t>
        </is>
      </c>
      <c r="I480" s="5" t="inlineStr">
        <is>
          <t>Contractor management</t>
        </is>
      </c>
      <c r="J480" s="5" t="inlineStr">
        <is>
          <t>Decreto 1072/2015 + Res. 4272/2021</t>
        </is>
      </c>
      <c r="K480" s="5" t="inlineStr">
        <is>
          <t>High-Risk Work Permits (work at height, electrical work, hot work, lifting of loads) must be issued and controlled by the site SST Coordinator, with the participation of the executing contractors and written authorisation before the activity starts</t>
        </is>
      </c>
      <c r="L480" s="5" t="inlineStr">
        <is>
          <t>Is a High-Risk Work Permit system in operation at the solar works? Are permits issued by the SST Coordinator before each critical activity starts? Do the executing contractors sign the permit before starting the activity?</t>
        </is>
      </c>
      <c r="M480" s="5" t="inlineStr">
        <is>
          <t>Project High-Risk Work Permit forms (height, electrical, hot work, lifting) + register of permits issued with dates and activities + signature of each contractor's responsible person on each permit + record of permit close-outs on completion of the activity</t>
        </is>
      </c>
    </row>
    <row r="481">
      <c r="A481" s="4" t="inlineStr">
        <is>
          <t>Colombia</t>
        </is>
      </c>
      <c r="B481" s="4" t="inlineStr">
        <is>
          <t>CO-R065</t>
        </is>
      </c>
      <c r="C481" s="4" t="inlineStr">
        <is>
          <t>EPC</t>
        </is>
      </c>
      <c r="D481" s="5" t="inlineStr">
        <is>
          <t>EPC Solar project</t>
        </is>
      </c>
      <c r="E481" s="5" t="inlineStr">
        <is>
          <t>CO-EPC</t>
        </is>
      </c>
      <c r="F481" s="5" t="inlineStr">
        <is>
          <t>CO-EPC-044</t>
        </is>
      </c>
      <c r="G481" s="4" t="n">
        <v>1</v>
      </c>
      <c r="H481" s="4" t="inlineStr">
        <is>
          <t>Spanish</t>
        </is>
      </c>
      <c r="I481" s="5" t="inlineStr">
        <is>
          <t>Loading and unloading / Vehicles</t>
        </is>
      </c>
      <c r="J481" s="5" t="inlineStr">
        <is>
          <t>Decreto 1072/2015 + Res. 40595/2022 (Road Safety Strategic Plan) + Res. 0312/2019</t>
        </is>
      </c>
      <c r="K481" s="5" t="inlineStr">
        <is>
          <t>The solar project must have a Road Safety Strategic Plan (PESV) or road risk management measures for the vehicles used: trucks transporting panels and structures, personnel vehicles, machinery moving within the works</t>
        </is>
      </c>
      <c r="L481" s="5" t="inlineStr">
        <is>
          <t>Is there a Road Safety Plan or road risk management measures for the solar project's vehicles? Do drivers hold a valid licence appropriate to the type of vehicle? Do vehicles have a valid technical-mechanical inspection and SOAT (mandatory vehicle accident insurance)?</t>
        </is>
      </c>
      <c r="M481" s="5" t="inlineStr">
        <is>
          <t>Road Safety Plan for the solar project or the EPC contractor's PESV + valid driving licences for all drivers + valid RTM (technical-mechanical inspection) and SOAT for all project vehicles + record of daily pre-operational vehicle inspections</t>
        </is>
      </c>
    </row>
    <row r="482">
      <c r="A482" s="4" t="inlineStr">
        <is>
          <t>Colombia</t>
        </is>
      </c>
      <c r="B482" s="4" t="inlineStr">
        <is>
          <t>CO-R066</t>
        </is>
      </c>
      <c r="C482" s="4" t="inlineStr">
        <is>
          <t>EPC</t>
        </is>
      </c>
      <c r="D482" s="5" t="inlineStr">
        <is>
          <t>EPC Solar project</t>
        </is>
      </c>
      <c r="E482" s="5" t="inlineStr">
        <is>
          <t>CO-EPC</t>
        </is>
      </c>
      <c r="F482" s="5" t="inlineStr">
        <is>
          <t>CO-EPC-045</t>
        </is>
      </c>
      <c r="G482" s="4" t="n">
        <v>1</v>
      </c>
      <c r="H482" s="4" t="inlineStr">
        <is>
          <t>Spanish</t>
        </is>
      </c>
      <c r="I482" s="5" t="inlineStr">
        <is>
          <t>Loading and unloading / Vehicles</t>
        </is>
      </c>
      <c r="J482" s="5" t="inlineStr">
        <is>
          <t>Decreto 1072/2015 + Res. 0312/2019</t>
        </is>
      </c>
      <c r="K482" s="5" t="inlineStr">
        <is>
          <t>Truck loading and unloading operations at the solar works (unloading of panels, metal structures, inverters, cables) must be carried out using safe procedures, with a supervisor present, an exclusion zone for pedestrians and suitable unloading equipment</t>
        </is>
      </c>
      <c r="L482" s="5" t="inlineStr">
        <is>
          <t>Are truck loading and unloading operations at the solar works carried out with a supervisor present, a demarcated pedestrian exclusion zone and the correct unloading equipment (forklifts, ramp, auxiliary crane)? Has the unloading procedure been defined?</t>
        </is>
      </c>
      <c r="M482" s="5" t="inlineStr">
        <is>
          <t>Procedure for unloading materials at the solar works + record of inspections of loading/unloading operations + evidence of exclusion zone signage during unloading operations + list of unloading equipment available on the project</t>
        </is>
      </c>
    </row>
    <row r="483">
      <c r="A483" s="4" t="inlineStr">
        <is>
          <t>Colombia</t>
        </is>
      </c>
      <c r="B483" s="4" t="inlineStr">
        <is>
          <t>CO-R067</t>
        </is>
      </c>
      <c r="C483" s="4" t="inlineStr">
        <is>
          <t>EPC</t>
        </is>
      </c>
      <c r="D483" s="5" t="inlineStr">
        <is>
          <t>EPC Solar project</t>
        </is>
      </c>
      <c r="E483" s="5" t="inlineStr">
        <is>
          <t>CO-EPC</t>
        </is>
      </c>
      <c r="F483" s="5" t="inlineStr">
        <is>
          <t>CO-EPC-046</t>
        </is>
      </c>
      <c r="G483" s="4" t="n">
        <v>1</v>
      </c>
      <c r="H483" s="4" t="inlineStr">
        <is>
          <t>Spanish</t>
        </is>
      </c>
      <c r="I483" s="5" t="inlineStr">
        <is>
          <t>Loading and unloading / Vehicles</t>
        </is>
      </c>
      <c r="J483" s="5" t="inlineStr">
        <is>
          <t>Decreto 1072/2015 + Res. 40595/2022</t>
        </is>
      </c>
      <c r="K483" s="5" t="inlineStr">
        <is>
          <t>Traffic routes for vehicles and machinery within the solar works site must be defined and signposted, separated from pedestrian routes, with a maximum speed established (typically 10 km/h on site)</t>
        </is>
      </c>
      <c r="L483" s="5" t="inlineStr">
        <is>
          <t>Are traffic routes for vehicles and machinery within the solar works defined and signposted? Are they physically separated or signposted with respect to pedestrian areas? Is the speed limit on site observed?</t>
        </is>
      </c>
      <c r="M483" s="5" t="inlineStr">
        <is>
          <t>Site plan with separate vehicle and pedestrian routes + road signage within the works (speed limits, crossing points) + personnel induction on site traffic rules + record of breaches and corrective measures</t>
        </is>
      </c>
    </row>
    <row r="484">
      <c r="A484" s="4" t="inlineStr">
        <is>
          <t>Colombia</t>
        </is>
      </c>
      <c r="B484" s="4" t="inlineStr">
        <is>
          <t>CO-R068</t>
        </is>
      </c>
      <c r="C484" s="4" t="inlineStr">
        <is>
          <t>EPC</t>
        </is>
      </c>
      <c r="D484" s="5" t="inlineStr">
        <is>
          <t>EPC Solar project</t>
        </is>
      </c>
      <c r="E484" s="5" t="inlineStr">
        <is>
          <t>CO-EPC</t>
        </is>
      </c>
      <c r="F484" s="5" t="inlineStr">
        <is>
          <t>CO-EPC-047</t>
        </is>
      </c>
      <c r="G484" s="4" t="n">
        <v>1</v>
      </c>
      <c r="H484" s="4" t="inlineStr">
        <is>
          <t>Spanish</t>
        </is>
      </c>
      <c r="I484" s="5" t="inlineStr">
        <is>
          <t>Loading and unloading / Vehicles</t>
        </is>
      </c>
      <c r="J484" s="5" t="inlineStr">
        <is>
          <t>Decreto 1072/2015 + Res. 0312/2019</t>
        </is>
      </c>
      <c r="K484" s="5" t="inlineStr">
        <is>
          <t>Drivers of solar project vehicles (trucks, vans, supervision vehicles) must not drive under the influence of alcohol, drugs or medication that impairs driving. The project must have a drink- and drug-driving policy with verification measures</t>
        </is>
      </c>
      <c r="L484" s="5" t="inlineStr">
        <is>
          <t>Is there a drink- and drug-driving policy for all drivers on the solar project? Are random breath alcohol tests carried out on drivers? Are drivers aware of the policy and the consequences of breaching it?</t>
        </is>
      </c>
      <c r="M484" s="5" t="inlineStr">
        <is>
          <t>Drink- and drug-driving policy for the solar project + evidence of communication to all drivers + records of breath alcohol tests carried out + disciplinary measures applied for breaches</t>
        </is>
      </c>
    </row>
    <row r="485">
      <c r="A485" s="4" t="inlineStr">
        <is>
          <t>Colombia</t>
        </is>
      </c>
      <c r="B485" s="4" t="inlineStr">
        <is>
          <t>CO-R069</t>
        </is>
      </c>
      <c r="C485" s="4" t="inlineStr">
        <is>
          <t>EPC</t>
        </is>
      </c>
      <c r="D485" s="5" t="inlineStr">
        <is>
          <t>EPC Solar project</t>
        </is>
      </c>
      <c r="E485" s="5" t="inlineStr">
        <is>
          <t>CO-EPC</t>
        </is>
      </c>
      <c r="F485" s="5" t="inlineStr">
        <is>
          <t>CO-EPC-048</t>
        </is>
      </c>
      <c r="G485" s="4" t="n">
        <v>1</v>
      </c>
      <c r="H485" s="4" t="inlineStr">
        <is>
          <t>Spanish</t>
        </is>
      </c>
      <c r="I485" s="5" t="inlineStr">
        <is>
          <t>Loading and unloading / Vehicles</t>
        </is>
      </c>
      <c r="J485" s="5" t="inlineStr">
        <is>
          <t>Decreto 1072/2015 + Res. 40595/2022 + GTC 45</t>
        </is>
      </c>
      <c r="K485" s="5" t="inlineStr">
        <is>
          <t>The risks of pedestrians at the solar works being run over or struck by vehicles must be assessed and controlled: high-visibility vests mandatory for all personnel in vehicle traffic areas, signage, and defined maximum speed and direction of traffic</t>
        </is>
      </c>
      <c r="L485" s="5" t="inlineStr">
        <is>
          <t>Do all personnel at the solar works wear high-visibility vests in vehicle and machinery traffic areas? Is the maximum speed on site limited and signposted? Are traffic directions within the works defined and observed?</t>
        </is>
      </c>
      <c r="M485" s="5" t="inlineStr">
        <is>
          <t>Record of high-visibility vests issued to all site personnel + field inspection of vest use + signage of maximum speed and traffic direction on the site plan + assessment of the risk of being run over in the project's GTC 45</t>
        </is>
      </c>
    </row>
    <row r="486">
      <c r="A486" s="4" t="inlineStr">
        <is>
          <t>Colombia</t>
        </is>
      </c>
      <c r="B486" s="4" t="inlineStr">
        <is>
          <t>CO-R070</t>
        </is>
      </c>
      <c r="C486" s="4" t="inlineStr">
        <is>
          <t>EPC</t>
        </is>
      </c>
      <c r="D486" s="5" t="inlineStr">
        <is>
          <t>EPC Solar project</t>
        </is>
      </c>
      <c r="E486" s="5" t="inlineStr">
        <is>
          <t>CO-EPC</t>
        </is>
      </c>
      <c r="F486" s="5" t="inlineStr">
        <is>
          <t>CO-EPC-048</t>
        </is>
      </c>
      <c r="G486" s="4" t="n">
        <v>1</v>
      </c>
      <c r="H486" s="4" t="inlineStr">
        <is>
          <t>Spanish</t>
        </is>
      </c>
      <c r="I486" s="5" t="inlineStr">
        <is>
          <t>Public risk</t>
        </is>
      </c>
      <c r="J486" s="5" t="inlineStr">
        <is>
          <t>Decreto 1072/2015 + Res. 0312/2019, GTC 45 Guide for hazard identification and risk assessment in occupational health and safety</t>
        </is>
      </c>
      <c r="K486" s="5" t="inlineStr">
        <is>
          <t>Public risks (theft, robbery, assault,
attacks, public order incidents, etc.) are identified in accordance with GTC 45</t>
        </is>
      </c>
      <c r="L486" s="5" t="inlineStr">
        <is>
          <t>Hazards have been identified and the public risks associated with carrying out activities in highly vulnerable areas have been assessed</t>
        </is>
      </c>
      <c r="M486" s="5" t="inlineStr">
        <is>
          <t>Identification of public risk in the IPVR (hazard identification and risk assessment) matrix, public risk intervention plans</t>
        </is>
      </c>
    </row>
    <row r="487">
      <c r="A487" s="4" t="inlineStr">
        <is>
          <t>France</t>
        </is>
      </c>
      <c r="B487" s="4" t="inlineStr">
        <is>
          <t>FR-R001</t>
        </is>
      </c>
      <c r="C487" s="4" t="inlineStr">
        <is>
          <t>Office</t>
        </is>
      </c>
      <c r="D487" s="5" t="inlineStr">
        <is>
          <t>Villeurbanne Office</t>
        </is>
      </c>
      <c r="E487" s="5" t="inlineStr">
        <is>
          <t>FR-OFF</t>
        </is>
      </c>
      <c r="F487" s="5" t="inlineStr">
        <is>
          <t>FR-OFI-001, FR-OFI-016, FR-OFI-017, FR-OFI-023</t>
        </is>
      </c>
      <c r="G487" s="4" t="n">
        <v>4</v>
      </c>
      <c r="H487" s="4" t="inlineStr">
        <is>
          <t>French</t>
        </is>
      </c>
      <c r="I487" s="5" t="inlineStr">
        <is>
          <t>Psychosocial Risks (RPS)</t>
        </is>
      </c>
      <c r="J487" s="5" t="inlineStr">
        <is>
          <t>Code du Travail
Article L.4121-1</t>
        </is>
      </c>
      <c r="K487" s="5" t="inlineStr">
        <is>
          <t>« The employer shall take the measures necessary to ensure the safety and protect the physical and mental health of workers.
These measures include:
1° Occupational risk prevention actions;
2° Information and training actions;
3° The establishment of an appropriate organisation and resources.
The employer shall ensure that these measures are adapted to take account of changing circumstances and to seek to improve existing situations.</t>
        </is>
      </c>
      <c r="L487" s="5" t="inlineStr">
        <is>
          <t>Have the psychosocial risk factors present in the office been identified and assessed (mental workload, pace of work, line management relationships, communication, environmental factors such as noise, temperature and lighting)?</t>
        </is>
      </c>
      <c r="M487" s="5" t="inlineStr">
        <is>
          <t>Risk assessment including a specific section on psychosocial risks + identification of the risk factors present in the office</t>
        </is>
      </c>
    </row>
    <row r="488">
      <c r="A488" s="4" t="inlineStr">
        <is>
          <t>France</t>
        </is>
      </c>
      <c r="B488" s="4" t="inlineStr">
        <is>
          <t>FR-R002</t>
        </is>
      </c>
      <c r="C488" s="4" t="inlineStr">
        <is>
          <t>Office</t>
        </is>
      </c>
      <c r="D488" s="5" t="inlineStr">
        <is>
          <t>Villeurbanne Office</t>
        </is>
      </c>
      <c r="E488" s="5" t="inlineStr">
        <is>
          <t>FR-OFF</t>
        </is>
      </c>
      <c r="F488" s="5" t="inlineStr">
        <is>
          <t>FR-OFI-002</t>
        </is>
      </c>
      <c r="G488" s="4" t="n">
        <v>1</v>
      </c>
      <c r="H488" s="4" t="inlineStr">
        <is>
          <t>French</t>
        </is>
      </c>
      <c r="I488" s="5" t="inlineStr">
        <is>
          <t>Psychosocial Risks (RPS)</t>
        </is>
      </c>
      <c r="J488" s="5" t="inlineStr">
        <is>
          <t>Code du Travail
Article L.4121-2</t>
        </is>
      </c>
      <c r="K488" s="5" t="inlineStr">
        <is>
          <t>The employer shall implement the measures provided for in Article L. 4121-1 on the basis of the following general principles of prevention:
1° Avoiding risks;
2° Assessing risks that cannot be avoided;
3° Combating risks at source;
4° Adapting work to the individual, in particular as regards the design of workstations and the choice of work equipment and of working and production methods, with a view in particular to limiting monotonous work and work at a predetermined pace and to reducing their effects on health;
5° Taking account of technical progress;
6° Replacing what is dangerous with what is not dangerous or less dangerous;
7° Planning prevention by integrating, into a coherent whole, technology, work organisation, working conditions, social relations and the influence of environmental factors, in particular the risks related to moral harassment and sexual harassment, as defined in Articles L. 1152-1 and L. 1153-1, as well as those related to sexist conduct defined in Article L. 1142-2-1;
8° Taking collective protection measures and giving them priority over individual protection measures;
9° Giving appropriate instructions to workers.</t>
        </is>
      </c>
      <c r="L488" s="5" t="inlineStr">
        <is>
          <t>Has the psychosocial assessment resulted in an intervention programme with specific corrective measures? Have owners and deadlines been assigned to each measure? Is the degree of implementation periodically monitored?</t>
        </is>
      </c>
      <c r="M488" s="5" t="inlineStr">
        <is>
          <t>Psychosocial intervention programme with measures, owners and deadlines + records monitoring the degree of implementation</t>
        </is>
      </c>
    </row>
    <row r="489">
      <c r="A489" s="4" t="inlineStr">
        <is>
          <t>France</t>
        </is>
      </c>
      <c r="B489" s="4" t="inlineStr">
        <is>
          <t>FR-R003</t>
        </is>
      </c>
      <c r="C489" s="4" t="inlineStr">
        <is>
          <t>Office</t>
        </is>
      </c>
      <c r="D489" s="5" t="inlineStr">
        <is>
          <t>Villeurbanne Office</t>
        </is>
      </c>
      <c r="E489" s="5" t="inlineStr">
        <is>
          <t>FR-OFF</t>
        </is>
      </c>
      <c r="F489" s="5" t="inlineStr">
        <is>
          <t>FR-OFI-003</t>
        </is>
      </c>
      <c r="G489" s="4" t="n">
        <v>1</v>
      </c>
      <c r="H489" s="4" t="inlineStr">
        <is>
          <t>French</t>
        </is>
      </c>
      <c r="I489" s="5" t="inlineStr">
        <is>
          <t>Psychosocial Risks (RPS)</t>
        </is>
      </c>
      <c r="J489" s="5" t="inlineStr">
        <is>
          <t>Code du Travail
Article L.4121-3</t>
        </is>
      </c>
      <c r="K489" s="5" t="inlineStr">
        <is>
          <t>The employer, taking into account the nature of the establishment's activities, shall assess the risks to the health and safety of workers, including in the choice of manufacturing processes, work equipment, chemical substances or preparations, in the layout or re-layout of workplaces or installations, in the organisation of work and in the definition of job positions. This risk assessment shall take into account the differentiated impact of risk exposure according to sex.</t>
        </is>
      </c>
      <c r="L489" s="5" t="inlineStr">
        <is>
          <t>What methodology was applied to assess psychosocial factors? Six methodological phases: identification, choice of methodology, fieldwork, analysis, intervention programme and follow-up?
Were all personnel involved in the assessment?</t>
        </is>
      </c>
      <c r="M489" s="5" t="inlineStr">
        <is>
          <t>Psychosocial assessment report describing the methodology + justification of the methodology chosen + completed questionnaires and statistical results</t>
        </is>
      </c>
    </row>
    <row r="490">
      <c r="A490" s="4" t="inlineStr">
        <is>
          <t>France</t>
        </is>
      </c>
      <c r="B490" s="4" t="inlineStr">
        <is>
          <t>FR-R004</t>
        </is>
      </c>
      <c r="C490" s="4" t="inlineStr">
        <is>
          <t>Office</t>
        </is>
      </c>
      <c r="D490" s="5" t="inlineStr">
        <is>
          <t>Villeurbanne Office</t>
        </is>
      </c>
      <c r="E490" s="5" t="inlineStr">
        <is>
          <t>FR-OFF</t>
        </is>
      </c>
      <c r="F490" s="5" t="inlineStr">
        <is>
          <t>FR-OFI-004</t>
        </is>
      </c>
      <c r="G490" s="4" t="n">
        <v>1</v>
      </c>
      <c r="H490" s="4" t="inlineStr">
        <is>
          <t>French</t>
        </is>
      </c>
      <c r="I490" s="5" t="inlineStr">
        <is>
          <t>Psychosocial Risks (RPS)</t>
        </is>
      </c>
      <c r="J490" s="5" t="inlineStr">
        <is>
          <t>Code du Travail
Articles L.1152-1 to L. 1152-6
Code Pénal
Article 222‑33</t>
        </is>
      </c>
      <c r="K490" s="5" t="inlineStr">
        <is>
          <t>MORAL HARASSMENT:
No employee shall be subjected to repeated acts of moral harassment whose purpose or effect is a deterioration in their working conditions likely to infringe their rights and dignity, impair their physical or mental health or jeopardise their professional future.</t>
        </is>
      </c>
      <c r="L490" s="5" t="inlineStr">
        <is>
          <t>Have workers received information and training on the psychosocial risks identified in the assessment? Are they aware of the preventive measures adopted and the communication channels available for reporting problematic situations?</t>
        </is>
      </c>
      <c r="M490" s="5" t="inlineStr">
        <is>
          <t>Records of training/information on psychosocial risks signed by workers + training content + documented existing communication channels</t>
        </is>
      </c>
    </row>
    <row r="491">
      <c r="A491" s="4" t="inlineStr">
        <is>
          <t>France</t>
        </is>
      </c>
      <c r="B491" s="4" t="inlineStr">
        <is>
          <t>FR-R005</t>
        </is>
      </c>
      <c r="C491" s="4" t="inlineStr">
        <is>
          <t>Office</t>
        </is>
      </c>
      <c r="D491" s="5" t="inlineStr">
        <is>
          <t>Villeurbanne Office</t>
        </is>
      </c>
      <c r="E491" s="5" t="inlineStr">
        <is>
          <t>FR-OFF</t>
        </is>
      </c>
      <c r="F491" s="5" t="inlineStr">
        <is>
          <t>FR-OFI-005</t>
        </is>
      </c>
      <c r="G491" s="4" t="n">
        <v>1</v>
      </c>
      <c r="H491" s="4" t="inlineStr">
        <is>
          <t>French</t>
        </is>
      </c>
      <c r="I491" s="5" t="inlineStr">
        <is>
          <t>Psychosocial Risks (RPS)</t>
        </is>
      </c>
      <c r="J491" s="5" t="inlineStr">
        <is>
          <t>Code du Travail
Article L.1153‑1 to L.1153‑6
Code Pénal
Article 222‑33</t>
        </is>
      </c>
      <c r="K491" s="5" t="inlineStr">
        <is>
          <t>SEXUAL HARASSMENT:
No employee shall be subjected to repeated acts of moral harassment whose purpose or effect is a deterioration in their working conditions likely to infringe their rights and dignity, impair their physical or mental health or jeopardise their professional future.</t>
        </is>
      </c>
      <c r="L491" s="5" t="inlineStr">
        <is>
          <t>Have workers received information and training on the psychosocial risks identified in the assessment? Are they aware of the preventive measures adopted and the communication channels available for reporting problematic situations?</t>
        </is>
      </c>
      <c r="M491" s="5" t="inlineStr">
        <is>
          <t>Records of training/information on psychosocial risks signed by workers + training content + documented existing communication channels</t>
        </is>
      </c>
    </row>
    <row r="492">
      <c r="A492" s="4" t="inlineStr">
        <is>
          <t>France</t>
        </is>
      </c>
      <c r="B492" s="4" t="inlineStr">
        <is>
          <t>FR-R006</t>
        </is>
      </c>
      <c r="C492" s="4" t="inlineStr">
        <is>
          <t>Office</t>
        </is>
      </c>
      <c r="D492" s="5" t="inlineStr">
        <is>
          <t>Villeurbanne Office</t>
        </is>
      </c>
      <c r="E492" s="5" t="inlineStr">
        <is>
          <t>FR-OFF</t>
        </is>
      </c>
      <c r="F492" s="5" t="inlineStr">
        <is>
          <t>FR-OFI-006</t>
        </is>
      </c>
      <c r="G492" s="4" t="n">
        <v>1</v>
      </c>
      <c r="H492" s="4" t="inlineStr">
        <is>
          <t>French</t>
        </is>
      </c>
      <c r="I492" s="5" t="inlineStr">
        <is>
          <t>Psychosocial Risks (RPS)</t>
        </is>
      </c>
      <c r="J492" s="5" t="inlineStr">
        <is>
          <t>Code du Travail
Articles L.2311-1 to L2311-2
Article L. 2314-1
Article L. 2314-4
Article L. 2312-8</t>
        </is>
      </c>
      <c r="K492" s="5" t="inlineStr">
        <is>
          <t>SOCIAL AND ECONOMIC COMMITTEE (CSE):
A social and economic committee is set up in companies with at least eleven employees.
Its establishment is mandatory only if the headcount of at least eleven employees is reached for twelve consecutive months.
Headcount is calculated in accordance with Articles L. 1111-2 and L. 1251-54.</t>
        </is>
      </c>
      <c r="L492" s="5" t="inlineStr">
        <is>
          <t>Have workers received information and training on the establishment of a social and economic committee (employee representative body)?</t>
        </is>
      </c>
      <c r="M492" s="5" t="inlineStr">
        <is>
          <t>CSE appointment letter, employee representative election results</t>
        </is>
      </c>
    </row>
    <row r="493">
      <c r="A493" s="4" t="inlineStr">
        <is>
          <t>France</t>
        </is>
      </c>
      <c r="B493" s="4" t="inlineStr">
        <is>
          <t>FR-R007</t>
        </is>
      </c>
      <c r="C493" s="4" t="inlineStr">
        <is>
          <t>Office</t>
        </is>
      </c>
      <c r="D493" s="5" t="inlineStr">
        <is>
          <t>Villeurbanne Office</t>
        </is>
      </c>
      <c r="E493" s="5" t="inlineStr">
        <is>
          <t>FR-OFF</t>
        </is>
      </c>
      <c r="F493" s="5" t="inlineStr">
        <is>
          <t>FR-OFI-007</t>
        </is>
      </c>
      <c r="G493" s="4" t="n">
        <v>1</v>
      </c>
      <c r="H493" s="4" t="inlineStr">
        <is>
          <t>French</t>
        </is>
      </c>
      <c r="I493" s="5" t="inlineStr">
        <is>
          <t>Psychosocial Risks (RPS)</t>
        </is>
      </c>
      <c r="J493" s="5" t="inlineStr">
        <is>
          <t>Code du Travail
Article L.1311‑2</t>
        </is>
      </c>
      <c r="K493" s="5" t="inlineStr">
        <is>
          <t>INTERNAL RULES (RÈGLEMENT INTÉRIEUR) / strongly recommended
(Mandatory from 50 employees over 12 months)
The internal rules are a written document in which the employer sets out exclusively:
1° The measures for applying health and safety regulations in the company or establishment, in particular the instructions provided for in Article L. 4122-1;
2° The conditions under which employees may be called upon, at the employer's request, to take part in restoring working conditions that protect employees' health and safety, should these appear to be compromised;
3° The general and permanent rules on discipline, in particular the nature and scale of the sanctions the employer may impose.</t>
        </is>
      </c>
      <c r="L493" s="5" t="inlineStr">
        <is>
          <t>Have workers received information and training on the internal rules?</t>
        </is>
      </c>
      <c r="M493" s="5" t="inlineStr">
        <is>
          <t>Internal rules, charter, internal memo, employment contract</t>
        </is>
      </c>
    </row>
    <row r="494">
      <c r="A494" s="4" t="inlineStr">
        <is>
          <t>France</t>
        </is>
      </c>
      <c r="B494" s="4" t="inlineStr">
        <is>
          <t>FR-R008</t>
        </is>
      </c>
      <c r="C494" s="4" t="inlineStr">
        <is>
          <t>Office</t>
        </is>
      </c>
      <c r="D494" s="5" t="inlineStr">
        <is>
          <t>Villeurbanne Office</t>
        </is>
      </c>
      <c r="E494" s="5" t="inlineStr">
        <is>
          <t>FR-OFF</t>
        </is>
      </c>
      <c r="F494" s="5" t="inlineStr">
        <is>
          <t>FR-OFI-008</t>
        </is>
      </c>
      <c r="G494" s="4" t="n">
        <v>1</v>
      </c>
      <c r="H494" s="4" t="inlineStr">
        <is>
          <t>French</t>
        </is>
      </c>
      <c r="I494" s="5" t="inlineStr">
        <is>
          <t>Psychosocial Risks (RPS)</t>
        </is>
      </c>
      <c r="J494" s="5" t="inlineStr">
        <is>
          <t>Code du Travail
Article L.2315‑36</t>
        </is>
      </c>
      <c r="K494" s="5" t="inlineStr">
        <is>
          <t>HEALTH, SAFETY &amp; WORKING CONDITIONS COMMITTEE (CSSCT):
A health, safety and working conditions committee is created within the social and economic committee in companies with at least three hundred employees</t>
        </is>
      </c>
      <c r="L494" s="5" t="inlineStr">
        <is>
          <t>Not applicable</t>
        </is>
      </c>
      <c r="M494" s="5" t="inlineStr">
        <is>
          <t>Not applicable</t>
        </is>
      </c>
    </row>
    <row r="495">
      <c r="A495" s="4" t="inlineStr">
        <is>
          <t>France</t>
        </is>
      </c>
      <c r="B495" s="4" t="inlineStr">
        <is>
          <t>FR-R009</t>
        </is>
      </c>
      <c r="C495" s="4" t="inlineStr">
        <is>
          <t>Office</t>
        </is>
      </c>
      <c r="D495" s="5" t="inlineStr">
        <is>
          <t>Villeurbanne Office</t>
        </is>
      </c>
      <c r="E495" s="5" t="inlineStr">
        <is>
          <t>FR-OFF</t>
        </is>
      </c>
      <c r="F495" s="5" t="inlineStr">
        <is>
          <t>FR-OFI-009</t>
        </is>
      </c>
      <c r="G495" s="4" t="n">
        <v>1</v>
      </c>
      <c r="H495" s="4" t="inlineStr">
        <is>
          <t>French</t>
        </is>
      </c>
      <c r="I495" s="5" t="inlineStr">
        <is>
          <t>Psychosocial Risks (RPS)</t>
        </is>
      </c>
      <c r="J495" s="5" t="inlineStr">
        <is>
          <t>Code du Travail
Articles L.4622-1 to L4622-6-1
Article L.4625-1
Article L.4624-1</t>
        </is>
      </c>
      <c r="K495" s="5" t="inlineStr">
        <is>
          <t>Employers covered by this title shall organise occupational health and prevention services.
Workers exposed to psychosocial risk factors must have access to specific health surveillance covering indicators of mental fatigue, stress and musculoskeletal disorders related to cognitive workload.</t>
        </is>
      </c>
      <c r="L495" s="5" t="inlineStr">
        <is>
          <t>Does health surveillance of office workers include a specific protocol for mental fatigue and work-related stress? Are the results recorded anonymously and used to improve preventive measures?</t>
        </is>
      </c>
      <c r="M495" s="5" t="inlineStr">
        <is>
          <t>Health surveillance reports (anonymised) + specific medical protocol for psychosocial risks + records of periodic examinations</t>
        </is>
      </c>
    </row>
    <row r="496">
      <c r="A496" s="4" t="inlineStr">
        <is>
          <t>France</t>
        </is>
      </c>
      <c r="B496" s="4" t="inlineStr">
        <is>
          <t>FR-R010</t>
        </is>
      </c>
      <c r="C496" s="4" t="inlineStr">
        <is>
          <t>Office</t>
        </is>
      </c>
      <c r="D496" s="5" t="inlineStr">
        <is>
          <t>Villeurbanne Office</t>
        </is>
      </c>
      <c r="E496" s="5" t="inlineStr">
        <is>
          <t>FR-OFF</t>
        </is>
      </c>
      <c r="F496" s="5" t="inlineStr">
        <is>
          <t>FR-OFI-010</t>
        </is>
      </c>
      <c r="G496" s="4" t="n">
        <v>1</v>
      </c>
      <c r="H496" s="4" t="inlineStr">
        <is>
          <t>French</t>
        </is>
      </c>
      <c r="I496" s="5" t="inlineStr">
        <is>
          <t>Fire risk</t>
        </is>
      </c>
      <c r="J496" s="5" t="inlineStr">
        <is>
          <t>Code du Travail
Article R.4227-28</t>
        </is>
      </c>
      <c r="K496" s="5" t="inlineStr">
        <is>
          <t>The employer shall take the measures necessary so that any outbreak of fire can be fought quickly and effectively in the interest of rescuing workers.
These measures include in particular:
– firefighting equipment appropriate to the risks;
– an alarm system;
– safety instructions;
– periodic evacuation drills.</t>
        </is>
      </c>
      <c r="L496" s="5" t="inlineStr">
        <is>
          <t>Has the office installation been certified by an authorised company? Is there a design or technical documentation for the installation? Are firefighting systems and devices regularly inspected and validated by a certified company?</t>
        </is>
      </c>
      <c r="M496" s="5" t="inlineStr">
        <is>
          <t>Design or certification document for fire protection devices</t>
        </is>
      </c>
    </row>
    <row r="497">
      <c r="A497" s="4" t="inlineStr">
        <is>
          <t>France</t>
        </is>
      </c>
      <c r="B497" s="4" t="inlineStr">
        <is>
          <t>FR-R011</t>
        </is>
      </c>
      <c r="C497" s="4" t="inlineStr">
        <is>
          <t>Office</t>
        </is>
      </c>
      <c r="D497" s="5" t="inlineStr">
        <is>
          <t>Villeurbanne Office</t>
        </is>
      </c>
      <c r="E497" s="5" t="inlineStr">
        <is>
          <t>FR-OFF</t>
        </is>
      </c>
      <c r="F497" s="5" t="inlineStr">
        <is>
          <t>FR-OFI-011</t>
        </is>
      </c>
      <c r="G497" s="4" t="n">
        <v>1</v>
      </c>
      <c r="H497" s="4" t="inlineStr">
        <is>
          <t>French</t>
        </is>
      </c>
      <c r="I497" s="5" t="inlineStr">
        <is>
          <t>Fire risk</t>
        </is>
      </c>
      <c r="J497" s="5" t="inlineStr">
        <is>
          <t>Code du Travail
Article R.4227-34</t>
        </is>
      </c>
      <c r="K497" s="5" t="inlineStr">
        <is>
          <t>Obligation to designate and train persons responsible for implementing firefighting measures.
Establishments in which more than fifty people may habitually be employed or gathered, as well as those, whatever their size, where flammable materials referred to in Article R. 4227-22 are handled and used, shall be equipped with an audible alarm system.</t>
        </is>
      </c>
      <c r="L497" s="5" t="inlineStr">
        <is>
          <t>What is the date of the last training in the use of fire extinguishers?
Is the designation of evacuation guides (guide-file) and sweepers (serre-file) formalised?
Are items available that make their role visible?</t>
        </is>
      </c>
      <c r="M497" s="5" t="inlineStr">
        <is>
          <t>Supporting document and/or procedure for designating evacuation guides / sweepers (guide-file / serre-file)</t>
        </is>
      </c>
    </row>
    <row r="498">
      <c r="A498" s="4" t="inlineStr">
        <is>
          <t>France</t>
        </is>
      </c>
      <c r="B498" s="4" t="inlineStr">
        <is>
          <t>FR-R012</t>
        </is>
      </c>
      <c r="C498" s="4" t="inlineStr">
        <is>
          <t>Office</t>
        </is>
      </c>
      <c r="D498" s="5" t="inlineStr">
        <is>
          <t>Villeurbanne Office</t>
        </is>
      </c>
      <c r="E498" s="5" t="inlineStr">
        <is>
          <t>FR-OFF</t>
        </is>
      </c>
      <c r="F498" s="5" t="inlineStr">
        <is>
          <t>FR-OFI-012</t>
        </is>
      </c>
      <c r="G498" s="4" t="n">
        <v>1</v>
      </c>
      <c r="H498" s="4" t="inlineStr">
        <is>
          <t>French</t>
        </is>
      </c>
      <c r="I498" s="5" t="inlineStr">
        <is>
          <t>Fire risk</t>
        </is>
      </c>
      <c r="J498" s="5" t="inlineStr">
        <is>
          <t>Code du Travail
Article R.4227-37</t>
        </is>
      </c>
      <c r="K498" s="5" t="inlineStr">
        <is>
          <t>In the establishments referred to in Article R. 4227-34, fire safety instructions shall be drawn up and displayed very conspicuously:
-1/ In each room, for rooms with an occupancy of more than five people and for the rooms referred to in Article R. 4227-24;
-2/ In each room or in each exit route serving a group of rooms in other cases.
- In other establishments, instructions shall be drawn up to ensure the evacuation of persons present in the premises under the conditions provided for in 1° of Article R. 4216-2.</t>
        </is>
      </c>
      <c r="L498" s="5" t="inlineStr">
        <is>
          <t>Are safety and evacuation instructions displayed, visible and available to employees and anyone working in the offices?</t>
        </is>
      </c>
      <c r="M498" s="5" t="inlineStr">
        <is>
          <t>Documents and instructions available and displayed</t>
        </is>
      </c>
    </row>
    <row r="499">
      <c r="A499" s="4" t="inlineStr">
        <is>
          <t>France</t>
        </is>
      </c>
      <c r="B499" s="4" t="inlineStr">
        <is>
          <t>FR-R013</t>
        </is>
      </c>
      <c r="C499" s="4" t="inlineStr">
        <is>
          <t>Office</t>
        </is>
      </c>
      <c r="D499" s="5" t="inlineStr">
        <is>
          <t>Villeurbanne Office</t>
        </is>
      </c>
      <c r="E499" s="5" t="inlineStr">
        <is>
          <t>FR-OFF</t>
        </is>
      </c>
      <c r="F499" s="5" t="inlineStr">
        <is>
          <t>FR-OFI-013</t>
        </is>
      </c>
      <c r="G499" s="4" t="n">
        <v>1</v>
      </c>
      <c r="H499" s="4" t="inlineStr">
        <is>
          <t>French</t>
        </is>
      </c>
      <c r="I499" s="5" t="inlineStr">
        <is>
          <t>Fire risk</t>
        </is>
      </c>
      <c r="J499" s="5" t="inlineStr">
        <is>
          <t>Code du Travail
Article R.4227-38</t>
        </is>
      </c>
      <c r="K499" s="5" t="inlineStr">
        <is>
          <t>Obligation to draw up fire safety instructions, displayed visibly, specifying in particular:
- what to do in the event of fire,
- alarm means,
- emergency response means,
- evacuation arrangements.</t>
        </is>
      </c>
      <c r="L499" s="5" t="inlineStr">
        <is>
          <t>Are safety and evacuation instructions displayed, visible and available to employees and anyone working in the offices?</t>
        </is>
      </c>
      <c r="M499" s="5" t="inlineStr">
        <is>
          <t>Documents and instructions available and displayed</t>
        </is>
      </c>
    </row>
    <row r="500">
      <c r="A500" s="4" t="inlineStr">
        <is>
          <t>France</t>
        </is>
      </c>
      <c r="B500" s="4" t="inlineStr">
        <is>
          <t>FR-R014</t>
        </is>
      </c>
      <c r="C500" s="4" t="inlineStr">
        <is>
          <t>Office</t>
        </is>
      </c>
      <c r="D500" s="5" t="inlineStr">
        <is>
          <t>Villeurbanne Office</t>
        </is>
      </c>
      <c r="E500" s="5" t="inlineStr">
        <is>
          <t>FR-OFF</t>
        </is>
      </c>
      <c r="F500" s="5" t="inlineStr">
        <is>
          <t>FR-OFI-014</t>
        </is>
      </c>
      <c r="G500" s="4" t="n">
        <v>1</v>
      </c>
      <c r="H500" s="4" t="inlineStr">
        <is>
          <t>French</t>
        </is>
      </c>
      <c r="I500" s="5" t="inlineStr">
        <is>
          <t>Fire risk</t>
        </is>
      </c>
      <c r="J500" s="5" t="inlineStr">
        <is>
          <t>Code du Travail
Article R.4227-39</t>
        </is>
      </c>
      <c r="K500" s="5" t="inlineStr">
        <is>
          <t>Obligation to carry out evacuation drills at least every 6 months in establishments where more than 50 employees are habitually employed or where flammable materials are handled.</t>
        </is>
      </c>
      <c r="L500" s="5" t="inlineStr">
        <is>
          <t>When was the last evacuation drill?
How long did it take to reach the assembly point and obtain a headcount of the persons evacuated?</t>
        </is>
      </c>
      <c r="M500" s="5" t="inlineStr">
        <is>
          <t>Documents and instructions available and displayed</t>
        </is>
      </c>
    </row>
    <row r="501">
      <c r="A501" s="4" t="inlineStr">
        <is>
          <t>France</t>
        </is>
      </c>
      <c r="B501" s="4" t="inlineStr">
        <is>
          <t>FR-R015</t>
        </is>
      </c>
      <c r="C501" s="4" t="inlineStr">
        <is>
          <t>Office</t>
        </is>
      </c>
      <c r="D501" s="5" t="inlineStr">
        <is>
          <t>Villeurbanne Office</t>
        </is>
      </c>
      <c r="E501" s="5" t="inlineStr">
        <is>
          <t>FR-OFF</t>
        </is>
      </c>
      <c r="F501" s="5" t="inlineStr">
        <is>
          <t>FR-OFI-015</t>
        </is>
      </c>
      <c r="G501" s="4" t="n">
        <v>1</v>
      </c>
      <c r="H501" s="4" t="inlineStr">
        <is>
          <t>French</t>
        </is>
      </c>
      <c r="I501" s="5" t="inlineStr">
        <is>
          <t>Fire risk</t>
        </is>
      </c>
      <c r="J501" s="5" t="inlineStr">
        <is>
          <t>Code du Travail
Article R.4227-29 to R.4227-33</t>
        </is>
      </c>
      <c r="K501" s="5" t="inlineStr">
        <is>
          <t>Requirements concerning equipment:
- fire extinguishers,
- fire hose reels (RIA),
- clear access routes,
- devices appropriate to the nature of the risks
- dry riser for high-rise buildings</t>
        </is>
      </c>
      <c r="L501" s="5" t="inlineStr">
        <is>
          <t>Where are the fire extinguishers located?
Are the validity dates compliant?
When was the last inspection visit of the firefighting equipment (extinguishers, smoke vent hatch, evacuation lighting, etc.)?</t>
        </is>
      </c>
      <c r="M501" s="5" t="inlineStr">
        <is>
          <t>Documents and instructions available and displayed</t>
        </is>
      </c>
    </row>
    <row r="502">
      <c r="A502" s="4" t="inlineStr">
        <is>
          <t>France</t>
        </is>
      </c>
      <c r="B502" s="4" t="inlineStr">
        <is>
          <t>FR-R016</t>
        </is>
      </c>
      <c r="C502" s="4" t="inlineStr">
        <is>
          <t>Office</t>
        </is>
      </c>
      <c r="D502" s="5" t="inlineStr">
        <is>
          <t>Villeurbanne Office</t>
        </is>
      </c>
      <c r="E502" s="5" t="inlineStr">
        <is>
          <t>FR-OFF</t>
        </is>
      </c>
      <c r="F502" s="5" t="inlineStr">
        <is>
          <t>FR-OFI-018</t>
        </is>
      </c>
      <c r="G502" s="4" t="n">
        <v>1</v>
      </c>
      <c r="H502" s="4" t="inlineStr">
        <is>
          <t>French</t>
        </is>
      </c>
      <c r="I502" s="5" t="inlineStr">
        <is>
          <t>Emergency plan</t>
        </is>
      </c>
      <c r="J502" s="5" t="inlineStr">
        <is>
          <t>Code du Travail
Article R.4224-16</t>
        </is>
      </c>
      <c r="K502" s="5" t="inlineStr">
        <is>
          <t>Means of providing first aid to injured and sick persons shall be made available.
The employer must:
- Set out the procedure to follow in the event of a serious accident,
- Organise the alerting of emergency services,
- Designate employees trained as workplace first aiders (Sauveteur Secouriste du Travail, SST)
- Display instructions and the list of SSTs to contact in an emergency</t>
        </is>
      </c>
      <c r="L502" s="5" t="inlineStr">
        <is>
          <t>Does an emergency plan exist? Can employees explain it?
Have one or more workplace first aiders (Sauveteur Secouriste du Travail, SST) been trained?
Is a permanent response capability guaranteed?</t>
        </is>
      </c>
      <c r="M502" s="5" t="inlineStr">
        <is>
          <t>Documents, procedures, instructions and sign-off sheets of designated employees, up-to-date SST card</t>
        </is>
      </c>
    </row>
    <row r="503">
      <c r="A503" s="4" t="inlineStr">
        <is>
          <t>France</t>
        </is>
      </c>
      <c r="B503" s="4" t="inlineStr">
        <is>
          <t>FR-R017</t>
        </is>
      </c>
      <c r="C503" s="4" t="inlineStr">
        <is>
          <t>Office</t>
        </is>
      </c>
      <c r="D503" s="5" t="inlineStr">
        <is>
          <t>Villeurbanne Office</t>
        </is>
      </c>
      <c r="E503" s="5" t="inlineStr">
        <is>
          <t>FR-OFF</t>
        </is>
      </c>
      <c r="F503" s="5" t="inlineStr">
        <is>
          <t>FR-OFI-019</t>
        </is>
      </c>
      <c r="G503" s="4" t="n">
        <v>1</v>
      </c>
      <c r="H503" s="4" t="inlineStr">
        <is>
          <t>French</t>
        </is>
      </c>
      <c r="I503" s="5" t="inlineStr">
        <is>
          <t>Emergency plan</t>
        </is>
      </c>
      <c r="J503" s="5" t="inlineStr">
        <is>
          <t>Code du Travail
Articles  L.4121‑1 and L.4121‑2
Article R.4227‑28</t>
        </is>
      </c>
      <c r="K503" s="5" t="inlineStr">
        <is>
          <t>Pursuant to Articles L.4121‑1, L.4121‑2 and R.4227‑28 of the Code du Travail, the employer is required to organise the management of emergency situations in order to protect the health and safety of employees, in particular through instructions, emergency resources, an evacuation organisation and procedures appropriate to the identified risks.</t>
        </is>
      </c>
      <c r="L503" s="5" t="inlineStr">
        <is>
          <t>Are the following available?
✅ alert procedures
✅ written instructions (fire, accident, evacuation)
✅ designated roles (evacuation, first aid, response)
✅ equipment available
✅ training of the employees concerned
✅ regular drills / tests</t>
        </is>
      </c>
      <c r="M503" s="5" t="inlineStr">
        <is>
          <t>Documents, procedures, instructions and sign-off sheets of designated employees, up-to-date SST card</t>
        </is>
      </c>
    </row>
    <row r="504">
      <c r="A504" s="4" t="inlineStr">
        <is>
          <t>France</t>
        </is>
      </c>
      <c r="B504" s="4" t="inlineStr">
        <is>
          <t>FR-R018</t>
        </is>
      </c>
      <c r="C504" s="4" t="inlineStr">
        <is>
          <t>Office</t>
        </is>
      </c>
      <c r="D504" s="5" t="inlineStr">
        <is>
          <t>Villeurbanne Office</t>
        </is>
      </c>
      <c r="E504" s="5" t="inlineStr">
        <is>
          <t>FR-OFF</t>
        </is>
      </c>
      <c r="F504" s="5" t="inlineStr">
        <is>
          <t>FR-OFI-020</t>
        </is>
      </c>
      <c r="G504" s="4" t="n">
        <v>1</v>
      </c>
      <c r="H504" s="4" t="inlineStr">
        <is>
          <t>French</t>
        </is>
      </c>
      <c r="I504" s="5" t="inlineStr">
        <is>
          <t>Emergency plan</t>
        </is>
      </c>
      <c r="J504" s="5" t="inlineStr">
        <is>
          <t>Code du Travail
Article  R.4224-15</t>
        </is>
      </c>
      <c r="K504" s="5" t="inlineStr">
        <is>
          <t>INRS (French National Research and Safety Institute) recommendation for calculating first aider presence =&gt; minimum 1 SST per:
- 20 employees in « standard » activity
- 10 employees in hazardous activities or workshops
- Team / time slot / shift (day, night, weekend)
💡 SSTs must be present simultaneously, not just « relative to total headcount ».</t>
        </is>
      </c>
      <c r="L504" s="5" t="inlineStr">
        <is>
          <t>Is a permanent response capability guaranteed?</t>
        </is>
      </c>
      <c r="M504" s="5" t="inlineStr">
        <is>
          <t>Documents, procedures, instructions and sign-off sheets of designated employees, up-to-date SST card</t>
        </is>
      </c>
    </row>
    <row r="505">
      <c r="A505" s="4" t="inlineStr">
        <is>
          <t>France</t>
        </is>
      </c>
      <c r="B505" s="4" t="inlineStr">
        <is>
          <t>FR-R019</t>
        </is>
      </c>
      <c r="C505" s="4" t="inlineStr">
        <is>
          <t>Office</t>
        </is>
      </c>
      <c r="D505" s="5" t="inlineStr">
        <is>
          <t>Villeurbanne Office</t>
        </is>
      </c>
      <c r="E505" s="5" t="inlineStr">
        <is>
          <t>FR-OFF</t>
        </is>
      </c>
      <c r="F505" s="5" t="inlineStr">
        <is>
          <t>FR-OFI-021, FR-OFI-029</t>
        </is>
      </c>
      <c r="G505" s="4" t="n">
        <v>2</v>
      </c>
      <c r="H505" s="4" t="inlineStr">
        <is>
          <t>French</t>
        </is>
      </c>
      <c r="I505" s="5" t="inlineStr">
        <is>
          <t>Emergency plan</t>
        </is>
      </c>
      <c r="J505" s="5" t="inlineStr">
        <is>
          <t>Code du Travail
Articles  L. 4121-1 to L. 4121-3</t>
        </is>
      </c>
      <c r="K505" s="5" t="inlineStr">
        <is>
          <t>Single Occupational Risk Assessment Document (DUERP)
In accordance with Article R.4121‑1 of the Code du Travail, every employer is obliged to draw up and keep up to date a single occupational risk assessment document (DUERP).</t>
        </is>
      </c>
      <c r="L505" s="5" t="inlineStr">
        <is>
          <t>Does the DUERP include an emergency plan?</t>
        </is>
      </c>
      <c r="M505" s="5" t="inlineStr">
        <is>
          <t>Updated DUERP</t>
        </is>
      </c>
    </row>
    <row r="506">
      <c r="A506" s="4" t="inlineStr">
        <is>
          <t>France</t>
        </is>
      </c>
      <c r="B506" s="4" t="inlineStr">
        <is>
          <t>FR-R020</t>
        </is>
      </c>
      <c r="C506" s="4" t="inlineStr">
        <is>
          <t>Office</t>
        </is>
      </c>
      <c r="D506" s="5" t="inlineStr">
        <is>
          <t>Villeurbanne Office</t>
        </is>
      </c>
      <c r="E506" s="5" t="inlineStr">
        <is>
          <t>FR-OFF</t>
        </is>
      </c>
      <c r="F506" s="5" t="inlineStr">
        <is>
          <t>FR-OFI-022</t>
        </is>
      </c>
      <c r="G506" s="4" t="n">
        <v>1</v>
      </c>
      <c r="H506" s="4" t="inlineStr">
        <is>
          <t>French</t>
        </is>
      </c>
      <c r="I506" s="5" t="inlineStr">
        <is>
          <t>Emergency plan</t>
        </is>
      </c>
      <c r="J506" s="5" t="inlineStr">
        <is>
          <t>Code du Travail
Article R.4224-16</t>
        </is>
      </c>
      <c r="K506" s="5" t="inlineStr">
        <is>
          <t>PRESENCE OF A DEFIBRILLATOR:
Make available the means necessary to provide first aid to injured and sick persons.
If the risk assessment (DUERP) highlights:
- a large headcount,
- an at-risk population,
- an isolated site,
- long emergency service response times,
then the absence of an AED (DAE) may be held against the employer in the event of a serious accident.
➡️ This is a reinforced obligation of means, not an automatic obligation.</t>
        </is>
      </c>
      <c r="L506" s="5" t="inlineStr">
        <is>
          <t>Where is the nearest defibrillator located?
What is a defibrillator used for?
In what circumstances and how is it used?</t>
        </is>
      </c>
      <c r="M506" s="5" t="inlineStr">
        <is>
          <t>Verification of the presence and validity of the defibrillator</t>
        </is>
      </c>
    </row>
    <row r="507">
      <c r="A507" s="4" t="inlineStr">
        <is>
          <t>France</t>
        </is>
      </c>
      <c r="B507" s="4" t="inlineStr">
        <is>
          <t>FR-R021</t>
        </is>
      </c>
      <c r="C507" s="4" t="inlineStr">
        <is>
          <t>Office</t>
        </is>
      </c>
      <c r="D507" s="5" t="inlineStr">
        <is>
          <t>Villeurbanne Office</t>
        </is>
      </c>
      <c r="E507" s="5" t="inlineStr">
        <is>
          <t>FR-OFF</t>
        </is>
      </c>
      <c r="F507" s="5" t="inlineStr">
        <is>
          <t>FR-OFI-024</t>
        </is>
      </c>
      <c r="G507" s="4" t="n">
        <v>1</v>
      </c>
      <c r="H507" s="4" t="inlineStr">
        <is>
          <t>French</t>
        </is>
      </c>
      <c r="I507" s="5" t="inlineStr">
        <is>
          <t>Screen management</t>
        </is>
      </c>
      <c r="J507" s="5" t="inlineStr">
        <is>
          <t>Code du Travail
Articles R.4542‑1 to R4542-19</t>
        </is>
      </c>
      <c r="K507" s="5" t="inlineStr">
        <is>
          <t>Use of display screens</t>
        </is>
      </c>
      <c r="L507" s="5" t="inlineStr">
        <is>
          <t>What measures and charter are in place for managing screen time?</t>
        </is>
      </c>
      <c r="M507" s="5" t="inlineStr">
        <is>
          <t>Charter, recommendations, workstation job sheet</t>
        </is>
      </c>
    </row>
    <row r="508">
      <c r="A508" s="4" t="inlineStr">
        <is>
          <t>France</t>
        </is>
      </c>
      <c r="B508" s="4" t="inlineStr">
        <is>
          <t>FR-R022</t>
        </is>
      </c>
      <c r="C508" s="4" t="inlineStr">
        <is>
          <t>Office</t>
        </is>
      </c>
      <c r="D508" s="5" t="inlineStr">
        <is>
          <t>Villeurbanne Office</t>
        </is>
      </c>
      <c r="E508" s="5" t="inlineStr">
        <is>
          <t>FR-OFF</t>
        </is>
      </c>
      <c r="F508" s="5" t="inlineStr">
        <is>
          <t>FR-OFI-025</t>
        </is>
      </c>
      <c r="G508" s="4" t="n">
        <v>1</v>
      </c>
      <c r="H508" s="4" t="inlineStr">
        <is>
          <t>French</t>
        </is>
      </c>
      <c r="I508" s="5" t="inlineStr">
        <is>
          <t>Screen management</t>
        </is>
      </c>
      <c r="J508" s="5" t="inlineStr">
        <is>
          <t>Code du Travail
Article R.4542‑16</t>
        </is>
      </c>
      <c r="K508" s="5" t="inlineStr">
        <is>
          <t>The employer shall provide information and training to workers on how to use the screen and the work equipment in which the screen is integrated.
Each worker shall receive it before first being assigned to display screen work and whenever the organisation of the workstation is substantially modified.</t>
        </is>
      </c>
      <c r="L508" s="5" t="inlineStr">
        <is>
          <t>Is workstation ergonomics adequate?
Are there specific devices that take account of employees' individual needs (back pain, ergonomic chair, etc.)?</t>
        </is>
      </c>
      <c r="M508" s="5" t="inlineStr">
        <is>
          <t>See equipment</t>
        </is>
      </c>
    </row>
    <row r="509">
      <c r="A509" s="4" t="inlineStr">
        <is>
          <t>France</t>
        </is>
      </c>
      <c r="B509" s="4" t="inlineStr">
        <is>
          <t>FR-R023</t>
        </is>
      </c>
      <c r="C509" s="4" t="inlineStr">
        <is>
          <t>Office</t>
        </is>
      </c>
      <c r="D509" s="5" t="inlineStr">
        <is>
          <t>Villeurbanne Office</t>
        </is>
      </c>
      <c r="E509" s="5" t="inlineStr">
        <is>
          <t>FR-OFF</t>
        </is>
      </c>
      <c r="F509" s="5" t="inlineStr">
        <is>
          <t>FR-OFI-026</t>
        </is>
      </c>
      <c r="G509" s="4" t="n">
        <v>1</v>
      </c>
      <c r="H509" s="4" t="inlineStr">
        <is>
          <t>French</t>
        </is>
      </c>
      <c r="I509" s="5" t="inlineStr">
        <is>
          <t>Screen management</t>
        </is>
      </c>
      <c r="J509" s="5" t="inlineStr">
        <is>
          <t>Code du Travail
Article R.4542‑17</t>
        </is>
      </c>
      <c r="K509" s="5" t="inlineStr">
        <is>
          <t>A worker may be assigned to display screen work only if they have undergone an appropriate eye and eyesight examination as part of the information and prevention visits.
If the results of this examination so require, they shall receive an additional ophthalmological examination prescribed by the occupational physician under the conditions provided for in Articles R. 4624-35 to R. 4624-38.</t>
        </is>
      </c>
      <c r="L509" s="5" t="inlineStr">
        <is>
          <t>Are employees informed of the risks of screens and of high exposure?
Can employees regularly interrupt their screen work?</t>
        </is>
      </c>
      <c r="M509" s="5" t="inlineStr">
        <is>
          <t>Discussion with employees
Training sheet</t>
        </is>
      </c>
    </row>
    <row r="510">
      <c r="A510" s="4" t="inlineStr">
        <is>
          <t>France</t>
        </is>
      </c>
      <c r="B510" s="4" t="inlineStr">
        <is>
          <t>FR-R024</t>
        </is>
      </c>
      <c r="C510" s="4" t="inlineStr">
        <is>
          <t>Office</t>
        </is>
      </c>
      <c r="D510" s="5" t="inlineStr">
        <is>
          <t>Villeurbanne Office</t>
        </is>
      </c>
      <c r="E510" s="5" t="inlineStr">
        <is>
          <t>FR-OFF</t>
        </is>
      </c>
      <c r="F510" s="5" t="inlineStr">
        <is>
          <t>FR-OFI-027</t>
        </is>
      </c>
      <c r="G510" s="4" t="n">
        <v>1</v>
      </c>
      <c r="H510" s="4" t="inlineStr">
        <is>
          <t>French</t>
        </is>
      </c>
      <c r="I510" s="5" t="inlineStr">
        <is>
          <t>Screen management</t>
        </is>
      </c>
      <c r="J510" s="5" t="inlineStr">
        <is>
          <t>Code du Travail
Articles R.4321-1 to R4321-5</t>
        </is>
      </c>
      <c r="K510" s="5" t="inlineStr">
        <is>
          <t>The employer shall make available to workers the work equipment necessary, appropriate to the work to be carried out or suitably adapted for that purpose, in order to preserve their health and safety.</t>
        </is>
      </c>
      <c r="L510" s="5" t="inlineStr">
        <is>
          <t>Is workstation ergonomics adequate?
Are there specific devices that take account of employees' individual needs (back pain, ergonomic chair, etc.)?</t>
        </is>
      </c>
      <c r="M510" s="5" t="inlineStr">
        <is>
          <t>Equipment assessment</t>
        </is>
      </c>
    </row>
    <row r="511">
      <c r="A511" s="4" t="inlineStr">
        <is>
          <t>France</t>
        </is>
      </c>
      <c r="B511" s="4" t="inlineStr">
        <is>
          <t>FR-R025</t>
        </is>
      </c>
      <c r="C511" s="4" t="inlineStr">
        <is>
          <t>Office</t>
        </is>
      </c>
      <c r="D511" s="5" t="inlineStr">
        <is>
          <t>Villeurbanne Office</t>
        </is>
      </c>
      <c r="E511" s="5" t="inlineStr">
        <is>
          <t>FR-OFF</t>
        </is>
      </c>
      <c r="F511" s="5" t="inlineStr">
        <is>
          <t>FR-OFI-028</t>
        </is>
      </c>
      <c r="G511" s="4" t="n">
        <v>1</v>
      </c>
      <c r="H511" s="4" t="inlineStr">
        <is>
          <t>French</t>
        </is>
      </c>
      <c r="I511" s="5" t="inlineStr">
        <is>
          <t>Screen management</t>
        </is>
      </c>
      <c r="J511" s="5" t="inlineStr">
        <is>
          <t>Code du Travail
Article R.4542-4</t>
        </is>
      </c>
      <c r="K511" s="5" t="inlineStr">
        <is>
          <t>The employer shall organise the worker's activity so that their daily screen time is periodically interrupted by breaks or by changes of activity that reduce the screen workload.</t>
        </is>
      </c>
      <c r="L511" s="5" t="inlineStr">
        <is>
          <t>What information is provided to employees?
Right to disconnect?</t>
        </is>
      </c>
      <c r="M511" s="5" t="inlineStr">
        <is>
          <t>Formalised training</t>
        </is>
      </c>
    </row>
    <row r="512">
      <c r="A512" s="4" t="inlineStr">
        <is>
          <t>France</t>
        </is>
      </c>
      <c r="B512" s="4" t="inlineStr">
        <is>
          <t>FR-R026</t>
        </is>
      </c>
      <c r="C512" s="4" t="inlineStr">
        <is>
          <t>Office</t>
        </is>
      </c>
      <c r="D512" s="5" t="inlineStr">
        <is>
          <t>Villeurbanne Office</t>
        </is>
      </c>
      <c r="E512" s="5" t="inlineStr">
        <is>
          <t>FR-OFF</t>
        </is>
      </c>
      <c r="F512" s="5" t="inlineStr">
        <is>
          <t>FR-OFI-030</t>
        </is>
      </c>
      <c r="G512" s="4" t="n">
        <v>1</v>
      </c>
      <c r="H512" s="4" t="inlineStr">
        <is>
          <t>French</t>
        </is>
      </c>
      <c r="I512" s="5" t="inlineStr">
        <is>
          <t>Screen management</t>
        </is>
      </c>
      <c r="J512" s="5" t="inlineStr">
        <is>
          <t>Code du Travail
Article L.1222‑9
Article L1222‑11</t>
        </is>
      </c>
      <c r="K512" s="5" t="inlineStr">
        <is>
          <t>Teleworking is based on mutual agreement, not on a unilateral obligation imposed by the employer.
The collective agreement or charter must provide for:
- the provision of equipment,
or
- the arrangements for covering expenses.
In the event of: exceptional circumstances (pandemic, natural disaster, health threat…),
force majeure,
👉 teleworking may be imposed by the employer to ensure business continuity and protect employees.</t>
        </is>
      </c>
      <c r="L512" s="5" t="inlineStr">
        <is>
          <t>Is there a teleworking charter?
How is teleworking time decided?</t>
        </is>
      </c>
      <c r="M512" s="5" t="inlineStr">
        <is>
          <t>Teleworking charter,
Amendment to the employment contract
other management memo</t>
        </is>
      </c>
    </row>
    <row r="513">
      <c r="A513" s="4" t="inlineStr">
        <is>
          <t>France</t>
        </is>
      </c>
      <c r="B513" s="4" t="inlineStr">
        <is>
          <t>FR-R027</t>
        </is>
      </c>
      <c r="C513" s="4" t="inlineStr">
        <is>
          <t>EPC</t>
        </is>
      </c>
      <c r="D513" s="5" t="inlineStr">
        <is>
          <t>EPC – subcontractor &amp; logistics</t>
        </is>
      </c>
      <c r="E513" s="5" t="inlineStr">
        <is>
          <t>FR-EPC</t>
        </is>
      </c>
      <c r="F513" s="5" t="inlineStr">
        <is>
          <t>FR-EPC-01, FR-EPC-06</t>
        </is>
      </c>
      <c r="G513" s="4" t="n">
        <v>4</v>
      </c>
      <c r="H513" s="4" t="inlineStr">
        <is>
          <t>French</t>
        </is>
      </c>
      <c r="I513" s="5" t="inlineStr">
        <is>
          <t>Storage</t>
        </is>
      </c>
      <c r="J513" s="5" t="inlineStr">
        <is>
          <t>Code du Travail
Articles R.4512‑1 to R.4512‑16</t>
        </is>
      </c>
      <c r="K513" s="5" t="inlineStr">
        <is>
          <t>The provisions of this title apply to the head of the host company and the head of the external company when an external company deploys workers to carry out, or participate in carrying out, an operation of any kind in an establishment of a host company, including its outbuildings or worksites.</t>
        </is>
      </c>
      <c r="L513" s="5" t="inlineStr">
        <is>
          <t>What co-activity exists between AMARA'NZ employees and the logistics service provider?
During the year, for which activities is the presence of AMARA NZ employees at the provider's premises required? (inventory, stock checks, specific order picking, other)?</t>
        </is>
      </c>
      <c r="M513" s="5" t="inlineStr">
        <is>
          <t>Service contract</t>
        </is>
      </c>
    </row>
    <row r="514">
      <c r="A514" s="4" t="inlineStr">
        <is>
          <t>France</t>
        </is>
      </c>
      <c r="B514" s="4" t="inlineStr">
        <is>
          <t>FR-R028</t>
        </is>
      </c>
      <c r="C514" s="4" t="inlineStr">
        <is>
          <t>EPC</t>
        </is>
      </c>
      <c r="D514" s="5" t="inlineStr">
        <is>
          <t>EPC – subcontractor &amp; logistics</t>
        </is>
      </c>
      <c r="E514" s="5" t="inlineStr">
        <is>
          <t>FR-EPC</t>
        </is>
      </c>
      <c r="F514" s="5" t="inlineStr">
        <is>
          <t>FR-EPC-02</t>
        </is>
      </c>
      <c r="G514" s="4" t="n">
        <v>1</v>
      </c>
      <c r="H514" s="4" t="inlineStr">
        <is>
          <t>French</t>
        </is>
      </c>
      <c r="I514" s="5" t="inlineStr">
        <is>
          <t>Storage</t>
        </is>
      </c>
      <c r="J514" s="5" t="inlineStr">
        <is>
          <t>Code du Travail
Articles R.4512‑6</t>
        </is>
      </c>
      <c r="K514" s="5" t="inlineStr">
        <is>
          <t>On the basis of the information and elements gathered during the prior joint inspection, the heads of the host and external companies jointly carry out an analysis of the risks that may arise from the interference between activities, installations and equipment.
Where such risks exist, the employers shall, by mutual agreement and before work begins, adopt a prevention plan defining the measures taken by each company to prevent these risks.</t>
        </is>
      </c>
      <c r="L514" s="5" t="inlineStr">
        <is>
          <t>Is there a prevention plan between AMARA NZ and the logistics service provider?</t>
        </is>
      </c>
      <c r="M514" s="5" t="inlineStr">
        <is>
          <t>prevention plan</t>
        </is>
      </c>
    </row>
    <row r="515">
      <c r="A515" s="4" t="inlineStr">
        <is>
          <t>France</t>
        </is>
      </c>
      <c r="B515" s="4" t="inlineStr">
        <is>
          <t>FR-R029</t>
        </is>
      </c>
      <c r="C515" s="4" t="inlineStr">
        <is>
          <t>EPC</t>
        </is>
      </c>
      <c r="D515" s="5" t="inlineStr">
        <is>
          <t>EPC – subcontractor &amp; logistics</t>
        </is>
      </c>
      <c r="E515" s="5" t="inlineStr">
        <is>
          <t>FR-EPC</t>
        </is>
      </c>
      <c r="F515" s="5" t="inlineStr">
        <is>
          <t>FR-EPC-03</t>
        </is>
      </c>
      <c r="G515" s="4" t="n">
        <v>2</v>
      </c>
      <c r="H515" s="4" t="inlineStr">
        <is>
          <t>French</t>
        </is>
      </c>
      <c r="I515" s="5" t="inlineStr">
        <is>
          <t>Storage</t>
        </is>
      </c>
      <c r="J515" s="5" t="inlineStr">
        <is>
          <t>Code du Travail
Articles R.4512‑15 and R.4512-16</t>
        </is>
      </c>
      <c r="K515" s="5" t="inlineStr">
        <is>
          <t>Before work begins and at the actual place where it is carried out, the head of the external company informs all workers assigned to the work of the specific hazards to which they are exposed and the prevention measures taken pursuant to this title.
In particular, they specify the hazardous areas and the means adopted to mark them out. They explain the use of collective and personal protective devices.
They show these workers the routes to be used to access and leave the work location, to access the premises and facilities made available to them and, where applicable, the emergency exits.
Time spent informing workers is treated as actual working time.</t>
        </is>
      </c>
      <c r="L515" s="5" t="inlineStr">
        <is>
          <t>What safety measures must be followed in the event of co-activity at the provider's logistics site?
What safety briefing and reminder is systematically given before each intervention in the storage area / loading-unloading dock?
What PPE (personal protective equipment) must be worn in the storage and loading areas?</t>
        </is>
      </c>
      <c r="M515" s="5" t="inlineStr">
        <is>
          <t>prevention plan</t>
        </is>
      </c>
    </row>
    <row r="516">
      <c r="A516" s="4" t="inlineStr">
        <is>
          <t>France</t>
        </is>
      </c>
      <c r="B516" s="4" t="inlineStr">
        <is>
          <t>FR-R030</t>
        </is>
      </c>
      <c r="C516" s="4" t="inlineStr">
        <is>
          <t>EPC</t>
        </is>
      </c>
      <c r="D516" s="5" t="inlineStr">
        <is>
          <t>EPC – subcontractor &amp; logistics</t>
        </is>
      </c>
      <c r="E516" s="5" t="inlineStr">
        <is>
          <t>FR-EPC</t>
        </is>
      </c>
      <c r="F516" s="5" t="inlineStr">
        <is>
          <t>FR-EPC-04</t>
        </is>
      </c>
      <c r="G516" s="4" t="n">
        <v>1</v>
      </c>
      <c r="H516" s="4" t="inlineStr">
        <is>
          <t>French</t>
        </is>
      </c>
      <c r="I516" s="5" t="inlineStr">
        <is>
          <t>Storage</t>
        </is>
      </c>
      <c r="J516" s="5" t="inlineStr">
        <is>
          <t>Code du Travail
Article R.4411‑73
Article R.4412‑38</t>
        </is>
      </c>
      <c r="K516" s="5" t="inlineStr">
        <is>
          <t>The supplier of a hazardous substance or mixture shall provide the recipient of that substance or mixture with a safety data sheet complying with the requirements laid down in Title IV and Annex II of Regulation (EC) No 1907/2006 of the European Parliament and of the Council of 18 December 2006 concerning the Registration, Evaluation, Authorisation and Restriction of Chemicals (REACH), establishing a European Chemicals Agency, amending Directive 1999/45/EC and repealing Council Regulation (EEC) No 793/93 and Commission Regulation (EC) No 1488/94 as well as Council Directive 76/769/EEC and Commission Directives 91/155/EEC, 93/67/EEC, 93/105/EC and 2000/21/EC.</t>
        </is>
      </c>
      <c r="L516" s="5" t="inlineStr">
        <is>
          <t>Are safety data sheets (SDS) available?
Where can employees access and share them?</t>
        </is>
      </c>
      <c r="M516" s="5" t="inlineStr">
        <is>
          <t>Safety data sheet (SDS)</t>
        </is>
      </c>
    </row>
    <row r="517">
      <c r="A517" s="4" t="inlineStr">
        <is>
          <t>France</t>
        </is>
      </c>
      <c r="B517" s="4" t="inlineStr">
        <is>
          <t>FR-R031</t>
        </is>
      </c>
      <c r="C517" s="4" t="inlineStr">
        <is>
          <t>EPC</t>
        </is>
      </c>
      <c r="D517" s="5" t="inlineStr">
        <is>
          <t>EPC – subcontractor &amp; logistics</t>
        </is>
      </c>
      <c r="E517" s="5" t="inlineStr">
        <is>
          <t>FR-EPC</t>
        </is>
      </c>
      <c r="F517" s="5" t="inlineStr">
        <is>
          <t>FR-EPC-05</t>
        </is>
      </c>
      <c r="G517" s="4" t="n">
        <v>1</v>
      </c>
      <c r="H517" s="4" t="inlineStr">
        <is>
          <t>French</t>
        </is>
      </c>
      <c r="I517" s="5" t="inlineStr">
        <is>
          <t>Storage</t>
        </is>
      </c>
      <c r="J517" s="5" t="inlineStr">
        <is>
          <t>Code du Travail
Article R.4412‑38</t>
        </is>
      </c>
      <c r="K517" s="5" t="inlineStr">
        <is>
          <t>The employer shall ensure that workers and the social and economic committee (CSE):
1° Receive information, in appropriate forms and periodically updated, on the hazardous chemical agents present in the workplace, such as, in particular, their names, the health and safety risks they pose and, where applicable, the occupational exposure limit values and biological limit values applicable to them;
2° Have access to the safety data sheets provided by the supplier of the chemical agents;
3° Receive training and information on the precautions to be taken to ensure their own protection and that of other workers present in the workplace. In particular, they are informed of the instructions relating to the hygiene measures to be observed and the use of personal protective equipment.</t>
        </is>
      </c>
      <c r="L517" s="5" t="inlineStr">
        <is>
          <t>Are safety data sheets (SDS) available?
Where can employees access and share them?</t>
        </is>
      </c>
      <c r="M517" s="5" t="inlineStr">
        <is>
          <t>Safety data sheet (SDS)</t>
        </is>
      </c>
    </row>
    <row r="518">
      <c r="A518" s="4" t="inlineStr">
        <is>
          <t>France</t>
        </is>
      </c>
      <c r="B518" s="4" t="inlineStr">
        <is>
          <t>FR-R032</t>
        </is>
      </c>
      <c r="C518" s="4" t="inlineStr">
        <is>
          <t>EPC</t>
        </is>
      </c>
      <c r="D518" s="5" t="inlineStr">
        <is>
          <t>EPC – subcontractor &amp; logistics</t>
        </is>
      </c>
      <c r="E518" s="5" t="inlineStr">
        <is>
          <t>FR-EPC</t>
        </is>
      </c>
      <c r="F518" s="5" t="inlineStr">
        <is>
          <t>FR-EPC-07</t>
        </is>
      </c>
      <c r="G518" s="4" t="n">
        <v>2</v>
      </c>
      <c r="H518" s="4" t="inlineStr">
        <is>
          <t>French</t>
        </is>
      </c>
      <c r="I518" s="5" t="inlineStr">
        <is>
          <t>Subcontractor Management</t>
        </is>
      </c>
      <c r="J518" s="5" t="inlineStr">
        <is>
          <t>Code du Travail
Article R.4512‑2</t>
        </is>
      </c>
      <c r="K518" s="5" t="inlineStr">
        <is>
          <t>PRIOR TRIPARTITE JOINT INSPECTION
Before the operation carried out by an external company is performed, a joint inspection is made of the workplaces, the installations located there and any equipment made available to the external companies.</t>
        </is>
      </c>
      <c r="L518" s="5" t="inlineStr">
        <is>
          <t>Is a joint inspection systematically carried out at the start of the worksite?</t>
        </is>
      </c>
      <c r="M518" s="5" t="inlineStr">
        <is>
          <t>Worksite risk analysis review at start-up</t>
        </is>
      </c>
    </row>
    <row r="519">
      <c r="A519" s="4" t="inlineStr">
        <is>
          <t>France</t>
        </is>
      </c>
      <c r="B519" s="4" t="inlineStr">
        <is>
          <t>FR-R033</t>
        </is>
      </c>
      <c r="C519" s="4" t="inlineStr">
        <is>
          <t>EPC</t>
        </is>
      </c>
      <c r="D519" s="5" t="inlineStr">
        <is>
          <t>EPC – subcontractor &amp; logistics</t>
        </is>
      </c>
      <c r="E519" s="5" t="inlineStr">
        <is>
          <t>FR-EPC</t>
        </is>
      </c>
      <c r="F519" s="5" t="inlineStr">
        <is>
          <t>FR-EPC-08</t>
        </is>
      </c>
      <c r="G519" s="4" t="n">
        <v>2</v>
      </c>
      <c r="H519" s="4" t="inlineStr">
        <is>
          <t>French</t>
        </is>
      </c>
      <c r="I519" s="5" t="inlineStr">
        <is>
          <t>Subcontractor Management</t>
        </is>
      </c>
      <c r="J519" s="5" t="inlineStr">
        <is>
          <t>Code du Travail
Article R.4512‑6</t>
        </is>
      </c>
      <c r="K519" s="5" t="inlineStr">
        <is>
          <t>TRIPARTITE RISK ANALYSIS / PROVISION OF THE NECESSARY PROTECTIVE EQUIPMENT (personal and collective)
On the basis of the information and elements gathered during the prior joint inspection, the heads of the host and external companies jointly carry out an analysis of the risks that may arise from the interference between activities, installations and equipment.
Where such risks exist, the employers shall, by mutual agreement and before work begins, adopt a prevention plan defining the measures taken by each company to prevent these risks.</t>
        </is>
      </c>
      <c r="L519" s="5" t="inlineStr">
        <is>
          <t>Is a joint inspection systematically carried out at the start of the worksite?
Is an on-site risk review formalised between the parties (client, AMARA NZ, subcontractors due to carry out work)?</t>
        </is>
      </c>
      <c r="M519" s="5" t="inlineStr">
        <is>
          <t>Worksite risk analysis review at start-up</t>
        </is>
      </c>
    </row>
    <row r="520">
      <c r="A520" s="4" t="inlineStr">
        <is>
          <t>France</t>
        </is>
      </c>
      <c r="B520" s="4" t="inlineStr">
        <is>
          <t>FR-R034</t>
        </is>
      </c>
      <c r="C520" s="4" t="inlineStr">
        <is>
          <t>EPC</t>
        </is>
      </c>
      <c r="D520" s="5" t="inlineStr">
        <is>
          <t>EPC – subcontractor &amp; logistics</t>
        </is>
      </c>
      <c r="E520" s="5" t="inlineStr">
        <is>
          <t>FR-EPC</t>
        </is>
      </c>
      <c r="F520" s="5" t="inlineStr">
        <is>
          <t>FR-EPC-09</t>
        </is>
      </c>
      <c r="G520" s="4" t="n">
        <v>2</v>
      </c>
      <c r="H520" s="4" t="inlineStr">
        <is>
          <t>French</t>
        </is>
      </c>
      <c r="I520" s="5" t="inlineStr">
        <is>
          <t>Subcontractor Management</t>
        </is>
      </c>
      <c r="J520" s="5" t="inlineStr">
        <is>
          <t>Code du Travail
Articles R.4512‑15 and R.4512-16</t>
        </is>
      </c>
      <c r="K520" s="5" t="inlineStr">
        <is>
          <t>PRIOR INFORMATION ON RISKS / EMERGENCY MEASURES
Before work begins and at the actual place where it is carried out, the head of the external company informs all workers assigned to the work of the specific hazards to which they are exposed and the prevention measures taken pursuant to this title.
In particular, they specify the hazardous areas and the means adopted to mark them out. They explain the use of collective and personal protective devices.
They show these workers the routes to be used to access and leave the work location, to access the premises and facilities made available to them and, where applicable, the emergency exits.</t>
        </is>
      </c>
      <c r="L520" s="5" t="inlineStr">
        <is>
          <t>Is there a formalised emergency plan communicated prior to each worksite?
Is the Client systematically informed of the co-activity?
How are emergency measures and equipment made available and checked?</t>
        </is>
      </c>
      <c r="M520" s="5" t="inlineStr">
        <is>
          <t>formalised emergency plan and emergency measures</t>
        </is>
      </c>
    </row>
    <row r="521">
      <c r="A521" s="4" t="inlineStr">
        <is>
          <t>France</t>
        </is>
      </c>
      <c r="B521" s="4" t="inlineStr">
        <is>
          <t>FR-R035</t>
        </is>
      </c>
      <c r="C521" s="4" t="inlineStr">
        <is>
          <t>EPC</t>
        </is>
      </c>
      <c r="D521" s="5" t="inlineStr">
        <is>
          <t>EPC – subcontractor &amp; logistics</t>
        </is>
      </c>
      <c r="E521" s="5" t="inlineStr">
        <is>
          <t>FR-EPC</t>
        </is>
      </c>
      <c r="F521" s="5" t="inlineStr">
        <is>
          <t>FR-EPC-010</t>
        </is>
      </c>
      <c r="G521" s="4" t="n">
        <v>1</v>
      </c>
      <c r="H521" s="4" t="inlineStr">
        <is>
          <t>French</t>
        </is>
      </c>
      <c r="I521" s="5" t="inlineStr">
        <is>
          <t>Subcontractor Management</t>
        </is>
      </c>
      <c r="J521" s="5" t="inlineStr">
        <is>
          <t>Code du Travail
Article L.8222-1 to L.8221-5</t>
        </is>
      </c>
      <c r="K521" s="5" t="inlineStr">
        <is>
          <t>Obligations and financial joint liability of principals and project owners
Any person shall verify, when concluding a contract whose subject is an obligation of a minimum amount for the performance of work, the provision of services or the performance of a commercial act, and periodically until the end of the performance of the contract, that their contracting party complies with the formalities referred to in Articles L. 8221-3 and L. 8221-5
(tax compliance and URSSAF (social security contributions) certificate of compliance less than 6 months old)</t>
        </is>
      </c>
      <c r="L521" s="5" t="inlineStr">
        <is>
          <t>How is the tax and URSSAF compliance of those working on the worksite verified?</t>
        </is>
      </c>
      <c r="M521" s="5" t="inlineStr">
        <is>
          <t>URSSAF certificate less than 6 months old</t>
        </is>
      </c>
    </row>
    <row r="522">
      <c r="A522" s="4" t="inlineStr">
        <is>
          <t>France</t>
        </is>
      </c>
      <c r="B522" s="4" t="inlineStr">
        <is>
          <t>FR-R036</t>
        </is>
      </c>
      <c r="C522" s="4" t="inlineStr">
        <is>
          <t>EPC</t>
        </is>
      </c>
      <c r="D522" s="5" t="inlineStr">
        <is>
          <t>EPC – subcontractor &amp; logistics</t>
        </is>
      </c>
      <c r="E522" s="5" t="inlineStr">
        <is>
          <t>FR-EPC</t>
        </is>
      </c>
      <c r="F522" s="5" t="inlineStr">
        <is>
          <t>FR-EPC-011</t>
        </is>
      </c>
      <c r="G522" s="4" t="n">
        <v>1</v>
      </c>
      <c r="H522" s="4" t="inlineStr">
        <is>
          <t>French</t>
        </is>
      </c>
      <c r="I522" s="5" t="inlineStr">
        <is>
          <t>Subcontractor Management</t>
        </is>
      </c>
      <c r="J522" s="5" t="inlineStr">
        <is>
          <t>Code du Travail
Article L.4121-1</t>
        </is>
      </c>
      <c r="K522" s="5" t="inlineStr">
        <is>
          <t>Verification of competencies and authorisations
Pursuant to L.4121‑1 and the general principles of prevention, the principal must verify:
that each contractor has the appropriate training and authorisations (e.g. CACES (mobile equipment operator certificate), electrical authorisation, SST (workplace first aider)…),
that the companies have the necessary material and organisational resources.
Failing this, the principal may be held liable for fault in the choice of contractor, as established by case law.</t>
        </is>
      </c>
      <c r="L522" s="5" t="inlineStr">
        <is>
          <t>How is the verification of the competencies, certifications and authorisations of contractors and of the equipment used formalised?
Is personal (PPE) and collective (EPC) protective equipment checked for presence and sufficient quantity at start-up and during the worksite?</t>
        </is>
      </c>
      <c r="M522" s="5" t="inlineStr">
        <is>
          <t>formalised start-up review
presence of mandatory regulatory permits and authorisations (CACES, electrical authorisation, etc.)
PPE and EPC check</t>
        </is>
      </c>
    </row>
    <row r="523">
      <c r="A523" s="4" t="inlineStr">
        <is>
          <t>France</t>
        </is>
      </c>
      <c r="B523" s="4" t="inlineStr">
        <is>
          <t>FR-R037</t>
        </is>
      </c>
      <c r="C523" s="4" t="inlineStr">
        <is>
          <t>EPC</t>
        </is>
      </c>
      <c r="D523" s="5" t="inlineStr">
        <is>
          <t>EPC – subcontractor &amp; logistics</t>
        </is>
      </c>
      <c r="E523" s="5" t="inlineStr">
        <is>
          <t>FR-EPC</t>
        </is>
      </c>
      <c r="F523" s="5" t="inlineStr">
        <is>
          <t>FR-EPC-012</t>
        </is>
      </c>
      <c r="G523" s="4" t="n">
        <v>2</v>
      </c>
      <c r="H523" s="4" t="inlineStr">
        <is>
          <t>French</t>
        </is>
      </c>
      <c r="I523" s="5" t="inlineStr">
        <is>
          <t>Subcontractor Management</t>
        </is>
      </c>
      <c r="J523" s="5" t="inlineStr">
        <is>
          <t>Code du Travail
Articles L.4121-1 and L.8222-1</t>
        </is>
      </c>
      <c r="K523" s="5" t="inlineStr">
        <is>
          <t>Compliance with the 1975 law and verification of the following points:
- safety (plan, coordination),
- insurance,
- qualifications/certificates,
- social compliance (vigilance certificate).
Pursuant to Articles L.8222‑1 (social vigilance), L.4121‑1 (safety), R.4512‑2 (joint inspection), R.4512‑6 (prevention plan) and R.4512‑15 to R.4512‑16 (information/training), the principal must take all measures necessary for the safety of contractors, validate their competencies, authorisations and resources, and ensure coordination during the preparatory phase.</t>
        </is>
      </c>
      <c r="L523" s="5" t="inlineStr">
        <is>
          <t>How is the verification of the insurance of subcontracting companies working on the worksite formalised?</t>
        </is>
      </c>
      <c r="M523" s="5" t="inlineStr">
        <is>
          <t>- Formalisation of the insurance contract prior to worksite start-up</t>
        </is>
      </c>
    </row>
    <row r="524">
      <c r="A524" s="4" t="inlineStr">
        <is>
          <t>France</t>
        </is>
      </c>
      <c r="B524" s="4" t="inlineStr">
        <is>
          <t>FR-R038</t>
        </is>
      </c>
      <c r="C524" s="4" t="inlineStr">
        <is>
          <t>EPC</t>
        </is>
      </c>
      <c r="D524" s="5" t="inlineStr">
        <is>
          <t>EPC – subcontractor &amp; logistics</t>
        </is>
      </c>
      <c r="E524" s="5" t="inlineStr">
        <is>
          <t>FR-EPC</t>
        </is>
      </c>
      <c r="F524" s="5" t="inlineStr">
        <is>
          <t>FR-EPC-013</t>
        </is>
      </c>
      <c r="G524" s="4" t="n">
        <v>1</v>
      </c>
      <c r="H524" s="4" t="inlineStr">
        <is>
          <t>French</t>
        </is>
      </c>
      <c r="I524" s="5" t="inlineStr">
        <is>
          <t>Handling of heavy loads with equipment (crane, hoist, etc.)</t>
        </is>
      </c>
      <c r="J524" s="5" t="inlineStr">
        <is>
          <t>INRS - ED 840
OPPBTP - Practical Sheets</t>
        </is>
      </c>
      <c r="K524" s="5" t="inlineStr">
        <is>
          <t>Lifting equipment must be inspected regularly.
Persons using it must be authorised, trained and hold the relevant authorisation (licence, CACES, etc.)
All contractors must be informed and keep clear of the impact zone in the event the load falls.
Barriers and supervision are in place as soon as the load is in the air</t>
        </is>
      </c>
      <c r="L524" s="5" t="inlineStr">
        <is>
          <t>What assessment measures are implemented to secure and control the risk?</t>
        </is>
      </c>
      <c r="M524" s="5" t="inlineStr">
        <is>
          <t>prevention plan
risk analysis
AMARA''NZ recommendations</t>
        </is>
      </c>
    </row>
    <row r="525">
      <c r="A525" s="4" t="inlineStr">
        <is>
          <t>France</t>
        </is>
      </c>
      <c r="B525" s="4" t="inlineStr">
        <is>
          <t>FR-R039</t>
        </is>
      </c>
      <c r="C525" s="4" t="inlineStr">
        <is>
          <t>EPC</t>
        </is>
      </c>
      <c r="D525" s="5" t="inlineStr">
        <is>
          <t>EPC – subcontractor &amp; logistics</t>
        </is>
      </c>
      <c r="E525" s="5" t="inlineStr">
        <is>
          <t>FR-EPC</t>
        </is>
      </c>
      <c r="F525" s="5" t="inlineStr">
        <is>
          <t>FR-EPC-014</t>
        </is>
      </c>
      <c r="G525" s="4" t="n">
        <v>1</v>
      </c>
      <c r="H525" s="4" t="inlineStr">
        <is>
          <t>French</t>
        </is>
      </c>
      <c r="I525" s="5" t="inlineStr">
        <is>
          <t>Manual handling of loads</t>
        </is>
      </c>
      <c r="J525" s="5" t="inlineStr">
        <is>
          <t>INRS - ED 840
OPPBTP - Practical Sheets</t>
        </is>
      </c>
      <c r="K525" s="5" t="inlineStr">
        <is>
          <t>A risk assessment must be carried out for any manual handling of loads that may give rise to a musculoskeletal risk.</t>
        </is>
      </c>
      <c r="L525" s="5" t="inlineStr">
        <is>
          <t>What is the maximum load defined on the worksite for manual handling?</t>
        </is>
      </c>
      <c r="M525" s="5" t="inlineStr">
        <is>
          <t>prevention plan
risk analysis
AMARA''NZ recommendations</t>
        </is>
      </c>
    </row>
    <row r="526">
      <c r="A526" s="4" t="inlineStr">
        <is>
          <t>France</t>
        </is>
      </c>
      <c r="B526" s="4" t="inlineStr">
        <is>
          <t>FR-R040</t>
        </is>
      </c>
      <c r="C526" s="4" t="inlineStr">
        <is>
          <t>EPC</t>
        </is>
      </c>
      <c r="D526" s="5" t="inlineStr">
        <is>
          <t>EPC – subcontractor &amp; logistics</t>
        </is>
      </c>
      <c r="E526" s="5" t="inlineStr">
        <is>
          <t>FR-EPC</t>
        </is>
      </c>
      <c r="F526" s="5" t="inlineStr">
        <is>
          <t>FR-EPC-015</t>
        </is>
      </c>
      <c r="G526" s="4" t="n">
        <v>1</v>
      </c>
      <c r="H526" s="4" t="inlineStr">
        <is>
          <t>French</t>
        </is>
      </c>
      <c r="I526" s="5" t="inlineStr">
        <is>
          <t>Personal and collective protective equipment</t>
        </is>
      </c>
      <c r="J526" s="5" t="inlineStr">
        <is>
          <t>INRS - ED 840
OPPBTP - Practical Sheets</t>
        </is>
      </c>
      <c r="K526" s="5" t="inlineStr">
        <is>
          <t>A risk assessment must be carried out for any manual handling of loads over 3 kg that may give rise to a musculoskeletal risk, using the INSHT method or equivalent.</t>
        </is>
      </c>
      <c r="L526" s="5" t="inlineStr">
        <is>
          <t>Has an MMC (manual handling of loads) risk assessment been carried out for all workstations involving lifting, carrying or holding loads &gt;3 kg? Have operations involving lithium batteries or other heavy loads been identified?</t>
        </is>
      </c>
      <c r="M526" s="5" t="inlineStr">
        <is>
          <t>prevention plan
risk analysis
AMARA''NZ recommendations</t>
        </is>
      </c>
    </row>
    <row r="527">
      <c r="A527" s="4" t="inlineStr">
        <is>
          <t>France</t>
        </is>
      </c>
      <c r="B527" s="4" t="inlineStr">
        <is>
          <t>FR-R041</t>
        </is>
      </c>
      <c r="C527" s="4" t="inlineStr">
        <is>
          <t>EPC</t>
        </is>
      </c>
      <c r="D527" s="5" t="inlineStr">
        <is>
          <t>EPC – subcontractor &amp; logistics</t>
        </is>
      </c>
      <c r="E527" s="5" t="inlineStr">
        <is>
          <t>FR-EPC</t>
        </is>
      </c>
      <c r="F527" s="5" t="inlineStr">
        <is>
          <t>FR-EPC-016</t>
        </is>
      </c>
      <c r="G527" s="4" t="n">
        <v>1</v>
      </c>
      <c r="H527" s="4" t="inlineStr">
        <is>
          <t>French</t>
        </is>
      </c>
      <c r="I527" s="5" t="inlineStr">
        <is>
          <t>Work at height</t>
        </is>
      </c>
      <c r="J527" s="5" t="inlineStr">
        <is>
          <t>INRS - ED 840
OPPBTP - Practical Sheets</t>
        </is>
      </c>
      <c r="K527" s="5" t="inlineStr">
        <is>
          <t>All work at height must be assessed and protected by collective protection measures (guardrails, nets) as the first option before resorting to fall-arrest PPE.</t>
        </is>
      </c>
      <c r="L527" s="5" t="inlineStr">
        <is>
          <t>What measures are recommended for work at height?
What measures are envisaged if roof access is required?</t>
        </is>
      </c>
      <c r="M527" s="5" t="inlineStr">
        <is>
          <t>prevention plan
risk analysis
AMARA''NZ recommendations</t>
        </is>
      </c>
    </row>
    <row r="528">
      <c r="A528" s="4" t="inlineStr">
        <is>
          <t>France</t>
        </is>
      </c>
      <c r="B528" s="4" t="inlineStr">
        <is>
          <t>FR-R042</t>
        </is>
      </c>
      <c r="C528" s="4" t="inlineStr">
        <is>
          <t>EPC</t>
        </is>
      </c>
      <c r="D528" s="5" t="inlineStr">
        <is>
          <t>EPC – subcontractor &amp; logistics</t>
        </is>
      </c>
      <c r="E528" s="5" t="inlineStr">
        <is>
          <t>FR-EPC</t>
        </is>
      </c>
      <c r="F528" s="5" t="inlineStr">
        <is>
          <t>FR-EPC-017</t>
        </is>
      </c>
      <c r="G528" s="4" t="n">
        <v>1</v>
      </c>
      <c r="H528" s="4" t="inlineStr">
        <is>
          <t>French</t>
        </is>
      </c>
      <c r="I528" s="5" t="inlineStr">
        <is>
          <t>Road Safety</t>
        </is>
      </c>
      <c r="J528" s="5" t="inlineStr">
        <is>
          <t>INRS - ED 840
OPPBTP - Practical Sheets</t>
        </is>
      </c>
      <c r="K528" s="5" t="inlineStr">
        <is>
          <t>Business travel to worksites and other journeys must be carried out within the framework of, and in compliance with, road traffic regulations.
It is recommended to ensure that a valid driving licence is held.</t>
        </is>
      </c>
      <c r="L528" s="5" t="inlineStr">
        <is>
          <t>How is the verification of driving licences managed?</t>
        </is>
      </c>
      <c r="M528" s="5" t="inlineStr">
        <is>
          <t>prevention plan
risk analysis
AMARA''NZ recommendations</t>
        </is>
      </c>
    </row>
    <row r="529">
      <c r="A529" s="4" t="inlineStr">
        <is>
          <t>France</t>
        </is>
      </c>
      <c r="B529" s="4" t="inlineStr">
        <is>
          <t>FR-R043</t>
        </is>
      </c>
      <c r="C529" s="4" t="inlineStr">
        <is>
          <t>EPC</t>
        </is>
      </c>
      <c r="D529" s="5" t="inlineStr">
        <is>
          <t>EPC – subcontractor &amp; logistics</t>
        </is>
      </c>
      <c r="E529" s="5" t="inlineStr">
        <is>
          <t>FR-EPC</t>
        </is>
      </c>
      <c r="F529" s="5" t="inlineStr">
        <is>
          <t>FR-EPC-018</t>
        </is>
      </c>
      <c r="G529" s="4" t="n">
        <v>1</v>
      </c>
      <c r="H529" s="4" t="inlineStr">
        <is>
          <t>French</t>
        </is>
      </c>
      <c r="I529" s="5" t="inlineStr">
        <is>
          <t>Hot work</t>
        </is>
      </c>
      <c r="J529" s="5" t="inlineStr">
        <is>
          <t>INRS - ED 840
OPPBTP - Practical Sheets</t>
        </is>
      </c>
      <c r="K529" s="5" t="inlineStr">
        <is>
          <t>All hot work must be subject to preventive and mitigation measures in the event of a fire starting.
It is recommended to ensure that work is carried out outside ATEX zones and/or away from flammable materials</t>
        </is>
      </c>
      <c r="L529" s="5" t="inlineStr">
        <is>
          <t>What measures are planned for hot work?
(welding, cutting, etc.)</t>
        </is>
      </c>
      <c r="M529" s="5" t="inlineStr">
        <is>
          <t>prevention plan
risk analysis
AMARA''NZ recommendations</t>
        </is>
      </c>
    </row>
    <row r="530">
      <c r="A530" s="4" t="inlineStr">
        <is>
          <t>France</t>
        </is>
      </c>
      <c r="B530" s="4" t="inlineStr">
        <is>
          <t>FR-R044</t>
        </is>
      </c>
      <c r="C530" s="4" t="inlineStr">
        <is>
          <t>EPC</t>
        </is>
      </c>
      <c r="D530" s="5" t="inlineStr">
        <is>
          <t>EPC – subcontractor &amp; logistics</t>
        </is>
      </c>
      <c r="E530" s="5" t="inlineStr">
        <is>
          <t>FR-EPC</t>
        </is>
      </c>
      <c r="F530" s="5" t="inlineStr">
        <is>
          <t>FR-EPC-019</t>
        </is>
      </c>
      <c r="G530" s="4" t="n">
        <v>1</v>
      </c>
      <c r="H530" s="4" t="inlineStr">
        <is>
          <t>French</t>
        </is>
      </c>
      <c r="I530" s="5" t="inlineStr">
        <is>
          <t>Falling objects</t>
        </is>
      </c>
      <c r="J530" s="5" t="inlineStr">
        <is>
          <t>INRS - ED 840
OPPBTP - Practical Sheets</t>
        </is>
      </c>
      <c r="K530" s="5" t="inlineStr">
        <is>
          <t>In the context of work at height, it is recommended to ensure that areas are cordoned off and to prevent any falling objects that could cause damage and injury to people.</t>
        </is>
      </c>
      <c r="L530" s="5" t="inlineStr">
        <is>
          <t>What barriers/cordoning are planned in the event of work at height?</t>
        </is>
      </c>
      <c r="M530" s="5" t="inlineStr">
        <is>
          <t>prevention plan
risk analysis
AMARA''NZ recommendations</t>
        </is>
      </c>
    </row>
    <row r="531">
      <c r="A531" s="4" t="inlineStr">
        <is>
          <t>France</t>
        </is>
      </c>
      <c r="B531" s="4" t="inlineStr">
        <is>
          <t>FR-R045</t>
        </is>
      </c>
      <c r="C531" s="4" t="inlineStr">
        <is>
          <t>EPC</t>
        </is>
      </c>
      <c r="D531" s="5" t="inlineStr">
        <is>
          <t>EPC – subcontractor &amp; logistics</t>
        </is>
      </c>
      <c r="E531" s="5" t="inlineStr">
        <is>
          <t>FR-EPC</t>
        </is>
      </c>
      <c r="F531" s="5" t="inlineStr">
        <is>
          <t>FR-EPC-020</t>
        </is>
      </c>
      <c r="G531" s="4" t="n">
        <v>1</v>
      </c>
      <c r="H531" s="4" t="inlineStr">
        <is>
          <t>French</t>
        </is>
      </c>
      <c r="I531" s="5" t="inlineStr">
        <is>
          <t>Electrical risk</t>
        </is>
      </c>
      <c r="J531" s="5" t="inlineStr">
        <is>
          <t>INRS - ED 840
OPPBTP - Practical Sheets</t>
        </is>
      </c>
      <c r="K531" s="5" t="inlineStr">
        <is>
          <t>For electrical connection and power supply work on equipment, electrical certification and authorisation of the contractors is required.
The use of personal protective equipment is mandatory, as is carrying out work with the power off (de-energised).</t>
        </is>
      </c>
      <c r="L531" s="5" t="inlineStr">
        <is>
          <t>When do you check the validity of contractors' electrical authorisations?
Is connection work carried out de-energised?</t>
        </is>
      </c>
      <c r="M531" s="5" t="inlineStr">
        <is>
          <t>prevention plan
risk analysis
AMARA''NZ recommendations</t>
        </is>
      </c>
    </row>
    <row r="532">
      <c r="A532" s="4" t="inlineStr">
        <is>
          <t>France</t>
        </is>
      </c>
      <c r="B532" s="4" t="inlineStr">
        <is>
          <t>FR-R046</t>
        </is>
      </c>
      <c r="C532" s="4" t="inlineStr">
        <is>
          <t>EPC</t>
        </is>
      </c>
      <c r="D532" s="5" t="inlineStr">
        <is>
          <t>EPC – subcontractor &amp; logistics</t>
        </is>
      </c>
      <c r="E532" s="5" t="inlineStr">
        <is>
          <t>FR-EPC</t>
        </is>
      </c>
      <c r="F532" s="5" t="inlineStr">
        <is>
          <t>FR-EPC-021</t>
        </is>
      </c>
      <c r="G532" s="4" t="n">
        <v>1</v>
      </c>
      <c r="H532" s="4" t="inlineStr">
        <is>
          <t>French</t>
        </is>
      </c>
      <c r="I532" s="5" t="inlineStr">
        <is>
          <t>Manual work (hand tools and portable power tools)</t>
        </is>
      </c>
      <c r="J532" s="5" t="inlineStr">
        <is>
          <t>INRS - ED 840
OPPBTP - Practical Sheets</t>
        </is>
      </c>
      <c r="K532" s="5" t="inlineStr">
        <is>
          <t>All manual work with hand tools and portable power tools is carried out with the appropriate PPE, and the compliant condition of the tools is checked before use.
The tools are subject to regular inspection.</t>
        </is>
      </c>
      <c r="L532" s="5" t="inlineStr">
        <is>
          <t>How often are portable power tools inspected?
Do contractors use the appropriate PPE?</t>
        </is>
      </c>
      <c r="M532" s="5" t="inlineStr">
        <is>
          <t>prevention plan
risk analysis
AMARA''NZ recommendations</t>
        </is>
      </c>
    </row>
    <row r="533">
      <c r="A533" s="4" t="inlineStr">
        <is>
          <t>France</t>
        </is>
      </c>
      <c r="B533" s="4" t="inlineStr">
        <is>
          <t>FR-R047</t>
        </is>
      </c>
      <c r="C533" s="4" t="inlineStr">
        <is>
          <t>EPC</t>
        </is>
      </c>
      <c r="D533" s="5" t="inlineStr">
        <is>
          <t>EPC – subcontractor &amp; logistics</t>
        </is>
      </c>
      <c r="E533" s="5" t="inlineStr">
        <is>
          <t>FR-EPC</t>
        </is>
      </c>
      <c r="F533" s="5" t="inlineStr">
        <is>
          <t>FR-EPC-022</t>
        </is>
      </c>
      <c r="G533" s="4" t="n">
        <v>1</v>
      </c>
      <c r="H533" s="4" t="inlineStr">
        <is>
          <t>French</t>
        </is>
      </c>
      <c r="I533" s="5" t="inlineStr">
        <is>
          <t>Slips, trips and falls on the same level</t>
        </is>
      </c>
      <c r="J533" s="5" t="inlineStr">
        <is>
          <t>INRS - ED 840
OPPBTP - Practical Sheets</t>
        </is>
      </c>
      <c r="K533" s="5" t="inlineStr">
        <is>
          <t>The condition of floors and good housekeeping on the worksite make it possible to ensure the prevention of slips, trips and falls on the same level</t>
        </is>
      </c>
      <c r="L533" s="5" t="inlineStr">
        <is>
          <t>What measures are in place to prevent slips, trips and falls on the same level?
How is this monitored during the worksite?</t>
        </is>
      </c>
      <c r="M533" s="5" t="inlineStr">
        <is>
          <t>prevention plan
risk analysis
AMARA''NZ recommendations</t>
        </is>
      </c>
    </row>
    <row r="534">
      <c r="A534" s="4" t="inlineStr">
        <is>
          <t>France</t>
        </is>
      </c>
      <c r="B534" s="4" t="inlineStr">
        <is>
          <t>FR-R048</t>
        </is>
      </c>
      <c r="C534" s="4" t="inlineStr">
        <is>
          <t>EPC</t>
        </is>
      </c>
      <c r="D534" s="5" t="inlineStr">
        <is>
          <t>EPC – subcontractor &amp; logistics</t>
        </is>
      </c>
      <c r="E534" s="5" t="inlineStr">
        <is>
          <t>FR-EPC</t>
        </is>
      </c>
      <c r="F534" s="5" t="inlineStr">
        <is>
          <t>FR-EPC-023</t>
        </is>
      </c>
      <c r="G534" s="4" t="n">
        <v>1</v>
      </c>
      <c r="H534" s="4" t="inlineStr">
        <is>
          <t>French</t>
        </is>
      </c>
      <c r="I534" s="5" t="inlineStr">
        <is>
          <t>Electrical Lockout/Tagout</t>
        </is>
      </c>
      <c r="J534" s="5" t="inlineStr">
        <is>
          <t>INRS - ED 840
OPPBTP - Practical Sheets</t>
        </is>
      </c>
      <c r="K534" s="5" t="inlineStr">
        <is>
          <t>During connection operations, it is recommended to provide for padlock lockout of energy sources with a single key, as well as the use of visual signage by the person who isolated the electrical power.</t>
        </is>
      </c>
      <c r="L534" s="5" t="inlineStr">
        <is>
          <t>What lockout measures are planned?</t>
        </is>
      </c>
      <c r="M534" s="5" t="inlineStr">
        <is>
          <t>prevention plan
risk analysis
AMARA''NZ recommendations</t>
        </is>
      </c>
    </row>
    <row r="535">
      <c r="A535" s="4" t="inlineStr">
        <is>
          <t>France</t>
        </is>
      </c>
      <c r="B535" s="4" t="inlineStr">
        <is>
          <t>FR-R049</t>
        </is>
      </c>
      <c r="C535" s="4" t="inlineStr">
        <is>
          <t>EPC</t>
        </is>
      </c>
      <c r="D535" s="5" t="inlineStr">
        <is>
          <t>EPC – subcontractor &amp; logistics</t>
        </is>
      </c>
      <c r="E535" s="5" t="inlineStr">
        <is>
          <t>FR-EPC</t>
        </is>
      </c>
      <c r="F535" s="5" t="inlineStr">
        <is>
          <t>FR-EPC-024</t>
        </is>
      </c>
      <c r="G535" s="4" t="n">
        <v>1</v>
      </c>
      <c r="H535" s="4" t="inlineStr">
        <is>
          <t>French</t>
        </is>
      </c>
      <c r="I535" s="5" t="inlineStr">
        <is>
          <t>Co-activity on the worksite</t>
        </is>
      </c>
      <c r="J535" s="5" t="inlineStr">
        <is>
          <t>INRS - ED 840
OPPBTP - Practical Sheets</t>
        </is>
      </c>
      <c r="K535" s="5" t="inlineStr">
        <is>
          <t>Co-activity on the worksite must be planned and defined with the client, AMARA NZ and the subcontractors.
A co-activity plan, together with the marking-out of work areas, must be put in place.</t>
        </is>
      </c>
      <c r="L535" s="5" t="inlineStr">
        <is>
          <t>How are the work areas marked out?
How is co-activity with machinery/vehicles managed?</t>
        </is>
      </c>
      <c r="M535" s="5" t="inlineStr">
        <is>
          <t>prevention plan
risk analysis
AMARA''NZ recommendations</t>
        </is>
      </c>
    </row>
    <row r="536">
      <c r="A536" s="4" t="inlineStr">
        <is>
          <t>Greece</t>
        </is>
      </c>
      <c r="B536" s="4" t="inlineStr">
        <is>
          <t>GR-R001</t>
        </is>
      </c>
      <c r="C536" s="4" t="inlineStr">
        <is>
          <t>Office</t>
        </is>
      </c>
      <c r="D536" s="5" t="inlineStr">
        <is>
          <t>Athens Office</t>
        </is>
      </c>
      <c r="E536" s="5" t="inlineStr">
        <is>
          <t>GR-ATH</t>
        </is>
      </c>
      <c r="F536" s="5" t="inlineStr">
        <is>
          <t>GR-HS-000</t>
        </is>
      </c>
      <c r="G536" s="4" t="n">
        <v>1</v>
      </c>
      <c r="H536" s="4" t="inlineStr">
        <is>
          <t>English</t>
        </is>
      </c>
      <c r="I536" s="5" t="inlineStr">
        <is>
          <t>Electrical Installation &amp; Specific Risks</t>
        </is>
      </c>
      <c r="J536" s="5" t="inlineStr">
        <is>
          <t>Law 4483/1965, Υ.Α. 101195/2021 Ministerial Decision Φ.7.5/1816/88, Ministerial Decision 101195/2021 (for simple offices 5 years duration)</t>
        </is>
      </c>
      <c r="K536" s="5" t="inlineStr">
        <is>
          <t>The permanent electric installation, should be periodically inspected by a qualified electrician.</t>
        </is>
      </c>
      <c r="L536" s="5" t="inlineStr">
        <is>
          <t>Could you provide me with the latest Electrical Installer's Declaration.</t>
        </is>
      </c>
      <c r="M536" s="5" t="inlineStr">
        <is>
          <t>Electrical Installer's Declaration</t>
        </is>
      </c>
    </row>
    <row r="537">
      <c r="A537" s="4" t="inlineStr">
        <is>
          <t>Greece</t>
        </is>
      </c>
      <c r="B537" s="4" t="inlineStr">
        <is>
          <t>GR-R002</t>
        </is>
      </c>
      <c r="C537" s="4" t="inlineStr">
        <is>
          <t>Office</t>
        </is>
      </c>
      <c r="D537" s="5" t="inlineStr">
        <is>
          <t>Athens Office</t>
        </is>
      </c>
      <c r="E537" s="5" t="inlineStr">
        <is>
          <t>GR-ATH</t>
        </is>
      </c>
      <c r="F537" s="5" t="inlineStr">
        <is>
          <t>GR-HS-001</t>
        </is>
      </c>
      <c r="G537" s="4" t="n">
        <v>1</v>
      </c>
      <c r="H537" s="4" t="inlineStr">
        <is>
          <t>English</t>
        </is>
      </c>
      <c r="I537" s="5" t="inlineStr">
        <is>
          <t>Emergency Management, Fire Safety &amp; First Aid</t>
        </is>
      </c>
      <c r="J537" s="5" t="inlineStr">
        <is>
          <t>Law 3850/2010, Fire Ordinance 13/2021 &amp; PD 41/2018 Art 12 (evacuation plans)</t>
        </is>
      </c>
      <c r="K537" s="5" t="inlineStr">
        <is>
          <t>Employers must have emergency plans</t>
        </is>
      </c>
      <c r="L537" s="5" t="inlineStr">
        <is>
          <t>Is there a documented emergency plan for the office?</t>
        </is>
      </c>
      <c r="M537" s="5" t="inlineStr">
        <is>
          <t>Emergency plan document</t>
        </is>
      </c>
    </row>
    <row r="538">
      <c r="A538" s="4" t="inlineStr">
        <is>
          <t>Greece</t>
        </is>
      </c>
      <c r="B538" s="4" t="inlineStr">
        <is>
          <t>GR-R003</t>
        </is>
      </c>
      <c r="C538" s="4" t="inlineStr">
        <is>
          <t>Office</t>
        </is>
      </c>
      <c r="D538" s="5" t="inlineStr">
        <is>
          <t>Athens Office</t>
        </is>
      </c>
      <c r="E538" s="5" t="inlineStr">
        <is>
          <t>GR-ATH</t>
        </is>
      </c>
      <c r="F538" s="5" t="inlineStr">
        <is>
          <t>GR-HS-002</t>
        </is>
      </c>
      <c r="G538" s="4" t="n">
        <v>1</v>
      </c>
      <c r="H538" s="4" t="inlineStr">
        <is>
          <t>English</t>
        </is>
      </c>
      <c r="I538" s="5" t="inlineStr">
        <is>
          <t>Emergency Management, Fire Safety &amp; First Aid</t>
        </is>
      </c>
      <c r="J538" s="5" t="inlineStr">
        <is>
          <t>Law 3850/2010, Fire Ordinance 13/2021 &amp; PD 41/2018 Art 12 (evacuation plans)</t>
        </is>
      </c>
      <c r="K538" s="5" t="inlineStr">
        <is>
          <t>Evacuation procedures</t>
        </is>
      </c>
      <c r="L538" s="5" t="inlineStr">
        <is>
          <t>Are evacuation routes clearly marked and free of obstacles? Is there an evaquation plan on display?</t>
        </is>
      </c>
      <c r="M538" s="5" t="inlineStr">
        <is>
          <t>Observation / photos</t>
        </is>
      </c>
    </row>
    <row r="539">
      <c r="A539" s="4" t="inlineStr">
        <is>
          <t>Greece</t>
        </is>
      </c>
      <c r="B539" s="4" t="inlineStr">
        <is>
          <t>GR-R004</t>
        </is>
      </c>
      <c r="C539" s="4" t="inlineStr">
        <is>
          <t>Office</t>
        </is>
      </c>
      <c r="D539" s="5" t="inlineStr">
        <is>
          <t>Athens Office</t>
        </is>
      </c>
      <c r="E539" s="5" t="inlineStr">
        <is>
          <t>GR-ATH</t>
        </is>
      </c>
      <c r="F539" s="5" t="inlineStr">
        <is>
          <t>GR-HS-003</t>
        </is>
      </c>
      <c r="G539" s="4" t="n">
        <v>1</v>
      </c>
      <c r="H539" s="4" t="inlineStr">
        <is>
          <t>English</t>
        </is>
      </c>
      <c r="I539" s="5" t="inlineStr">
        <is>
          <t>Emergency Management, Fire Safety &amp; First Aid</t>
        </is>
      </c>
      <c r="J539" s="5" t="inlineStr">
        <is>
          <t>Law 3850/2010, Fire Ordinance 13/2021 &amp; PD 41/2018 Art 12 (evacuation plans)</t>
        </is>
      </c>
      <c r="K539" s="5" t="inlineStr">
        <is>
          <t>The employer must designate the employee(s) responsible for implementing the measures relating to the evacuation of premises by employees.</t>
        </is>
      </c>
      <c r="L539" s="5" t="inlineStr">
        <is>
          <t>Who is/are responsible for the evaquation procedure? Were there evaquation drills?</t>
        </is>
      </c>
      <c r="M539" s="5" t="inlineStr">
        <is>
          <t>Evaquation drill log by Safety Technician</t>
        </is>
      </c>
    </row>
    <row r="540">
      <c r="A540" s="4" t="inlineStr">
        <is>
          <t>Greece</t>
        </is>
      </c>
      <c r="B540" s="4" t="inlineStr">
        <is>
          <t>GR-R005</t>
        </is>
      </c>
      <c r="C540" s="4" t="inlineStr">
        <is>
          <t>Office</t>
        </is>
      </c>
      <c r="D540" s="5" t="inlineStr">
        <is>
          <t>Athens Office</t>
        </is>
      </c>
      <c r="E540" s="5" t="inlineStr">
        <is>
          <t>GR-ATH</t>
        </is>
      </c>
      <c r="F540" s="5" t="inlineStr">
        <is>
          <t>GR-HS-004</t>
        </is>
      </c>
      <c r="G540" s="4" t="n">
        <v>1</v>
      </c>
      <c r="H540" s="4" t="inlineStr">
        <is>
          <t>English</t>
        </is>
      </c>
      <c r="I540" s="5" t="inlineStr">
        <is>
          <t>Ergonomics &amp; Working Conditions</t>
        </is>
      </c>
      <c r="J540" s="5" t="inlineStr">
        <is>
          <t>Law 3850/2010, Presidential Decree 398/1994 Art 3 (ergonomy) &amp; 5 (breaks)</t>
        </is>
      </c>
      <c r="K540" s="5" t="inlineStr">
        <is>
          <t>Employers must be provided ergonomic workstations</t>
        </is>
      </c>
      <c r="L540" s="5" t="inlineStr">
        <is>
          <t>Are office workstations compliant with ergonomic standards (chairs, monitors, keyboards)?</t>
        </is>
      </c>
      <c r="M540" s="5" t="inlineStr">
        <is>
          <t>Observation / photos</t>
        </is>
      </c>
    </row>
    <row r="541">
      <c r="A541" s="4" t="inlineStr">
        <is>
          <t>Greece</t>
        </is>
      </c>
      <c r="B541" s="4" t="inlineStr">
        <is>
          <t>GR-R006</t>
        </is>
      </c>
      <c r="C541" s="4" t="inlineStr">
        <is>
          <t>Office</t>
        </is>
      </c>
      <c r="D541" s="5" t="inlineStr">
        <is>
          <t>Athens Office</t>
        </is>
      </c>
      <c r="E541" s="5" t="inlineStr">
        <is>
          <t>GR-ATH</t>
        </is>
      </c>
      <c r="F541" s="5" t="inlineStr">
        <is>
          <t>GR-HS-005</t>
        </is>
      </c>
      <c r="G541" s="4" t="n">
        <v>1</v>
      </c>
      <c r="H541" s="4" t="inlineStr">
        <is>
          <t>English</t>
        </is>
      </c>
      <c r="I541" s="5" t="inlineStr">
        <is>
          <t>Ergonomics &amp; Working Conditions</t>
        </is>
      </c>
      <c r="J541" s="5" t="inlineStr">
        <is>
          <t>Law 3850/2010, Presidential Decree 398/1994 Art 3 (ergonomy) &amp; 5 (breaks)</t>
        </is>
      </c>
      <c r="K541" s="5" t="inlineStr">
        <is>
          <t>Screen work regulations</t>
        </is>
      </c>
      <c r="L541" s="5" t="inlineStr">
        <is>
          <t>Do employees receive breaks and training to reduce display screen fatigue?</t>
        </is>
      </c>
      <c r="M541" s="5" t="inlineStr">
        <is>
          <t>Policy and records</t>
        </is>
      </c>
    </row>
    <row r="542">
      <c r="A542" s="4" t="inlineStr">
        <is>
          <t>Greece</t>
        </is>
      </c>
      <c r="B542" s="4" t="inlineStr">
        <is>
          <t>GR-R007</t>
        </is>
      </c>
      <c r="C542" s="4" t="inlineStr">
        <is>
          <t>Office</t>
        </is>
      </c>
      <c r="D542" s="5" t="inlineStr">
        <is>
          <t>Athens Office</t>
        </is>
      </c>
      <c r="E542" s="5" t="inlineStr">
        <is>
          <t>GR-ATH</t>
        </is>
      </c>
      <c r="F542" s="5" t="inlineStr">
        <is>
          <t>GR-HS-006</t>
        </is>
      </c>
      <c r="G542" s="4" t="n">
        <v>1</v>
      </c>
      <c r="H542" s="4" t="inlineStr">
        <is>
          <t>English</t>
        </is>
      </c>
      <c r="I542" s="5" t="inlineStr">
        <is>
          <t>Ergonomics &amp; Working Conditions</t>
        </is>
      </c>
      <c r="J542" s="5" t="inlineStr">
        <is>
          <t>Law 3850/2010, Presidential Decree 398/1994 Art 3 (ergonomy) &amp; 5 (breaks)</t>
        </is>
      </c>
      <c r="K542" s="5" t="inlineStr">
        <is>
          <t>Adequate lighting requirements</t>
        </is>
      </c>
      <c r="L542" s="5" t="inlineStr">
        <is>
          <t>Is the lighting in work areas adequate according to OSH standards?</t>
        </is>
      </c>
      <c r="M542" s="5" t="inlineStr">
        <is>
          <t>Observation</t>
        </is>
      </c>
    </row>
    <row r="543">
      <c r="A543" s="4" t="inlineStr">
        <is>
          <t>Greece</t>
        </is>
      </c>
      <c r="B543" s="4" t="inlineStr">
        <is>
          <t>GR-R008</t>
        </is>
      </c>
      <c r="C543" s="4" t="inlineStr">
        <is>
          <t>Office</t>
        </is>
      </c>
      <c r="D543" s="5" t="inlineStr">
        <is>
          <t>Athens Office</t>
        </is>
      </c>
      <c r="E543" s="5" t="inlineStr">
        <is>
          <t>GR-ATH</t>
        </is>
      </c>
      <c r="F543" s="5" t="inlineStr">
        <is>
          <t>GR-HS-007</t>
        </is>
      </c>
      <c r="G543" s="4" t="n">
        <v>1</v>
      </c>
      <c r="H543" s="4" t="inlineStr">
        <is>
          <t>English</t>
        </is>
      </c>
      <c r="I543" s="5" t="inlineStr">
        <is>
          <t>Emergency Management, Fire Safety &amp; First Aid</t>
        </is>
      </c>
      <c r="J543" s="5" t="inlineStr">
        <is>
          <t>Fire Ordinance 13/2021 art. 14, PD 41/2018</t>
        </is>
      </c>
      <c r="K543" s="5" t="inlineStr">
        <is>
          <t>There should be a Fire Study designating number and type of Fire Extinguishers etc.</t>
        </is>
      </c>
      <c r="L543" s="5" t="inlineStr">
        <is>
          <t>Are there fire extinguishers? How were they selected? Who decided?</t>
        </is>
      </c>
      <c r="M543" s="5" t="inlineStr">
        <is>
          <t>Copy of the study?</t>
        </is>
      </c>
    </row>
    <row r="544">
      <c r="A544" s="4" t="inlineStr">
        <is>
          <t>Greece</t>
        </is>
      </c>
      <c r="B544" s="4" t="inlineStr">
        <is>
          <t>GR-R009</t>
        </is>
      </c>
      <c r="C544" s="4" t="inlineStr">
        <is>
          <t>Office</t>
        </is>
      </c>
      <c r="D544" s="5" t="inlineStr">
        <is>
          <t>Athens Office</t>
        </is>
      </c>
      <c r="E544" s="5" t="inlineStr">
        <is>
          <t>GR-ATH</t>
        </is>
      </c>
      <c r="F544" s="5" t="inlineStr">
        <is>
          <t>GR-HS-008</t>
        </is>
      </c>
      <c r="G544" s="4" t="n">
        <v>1</v>
      </c>
      <c r="H544" s="4" t="inlineStr">
        <is>
          <t>English</t>
        </is>
      </c>
      <c r="I544" s="5" t="inlineStr">
        <is>
          <t>Emergency Management, Fire Safety &amp; First Aid</t>
        </is>
      </c>
      <c r="J544" s="5" t="inlineStr">
        <is>
          <t>Pres.Decree 62/2025, art535</t>
        </is>
      </c>
      <c r="K544" s="5" t="inlineStr">
        <is>
          <t>The employer must designate the employee(s) responsible for implementing the measures relating to fire safety.</t>
        </is>
      </c>
      <c r="L544" s="5" t="inlineStr">
        <is>
          <t>Who is/are responsible for fire safety? Were you trained in use of fire extinguishers?</t>
        </is>
      </c>
      <c r="M544" s="5" t="inlineStr">
        <is>
          <t>Training log by Safety Technician</t>
        </is>
      </c>
    </row>
    <row r="545">
      <c r="A545" s="4" t="inlineStr">
        <is>
          <t>Greece</t>
        </is>
      </c>
      <c r="B545" s="4" t="inlineStr">
        <is>
          <t>GR-R010</t>
        </is>
      </c>
      <c r="C545" s="4" t="inlineStr">
        <is>
          <t>Office</t>
        </is>
      </c>
      <c r="D545" s="5" t="inlineStr">
        <is>
          <t>Athens Office</t>
        </is>
      </c>
      <c r="E545" s="5" t="inlineStr">
        <is>
          <t>GR-ATH</t>
        </is>
      </c>
      <c r="F545" s="5" t="inlineStr">
        <is>
          <t>GR-HS-009</t>
        </is>
      </c>
      <c r="G545" s="4" t="n">
        <v>1</v>
      </c>
      <c r="H545" s="4" t="inlineStr">
        <is>
          <t>English</t>
        </is>
      </c>
      <c r="I545" s="5" t="inlineStr">
        <is>
          <t>Emergency Management, Fire Safety &amp; First Aid</t>
        </is>
      </c>
      <c r="J545" s="5" t="inlineStr">
        <is>
          <t>Pres.Decree 62/2025, art535</t>
        </is>
      </c>
      <c r="K545" s="5" t="inlineStr">
        <is>
          <t>The employer must designate the employee(s) responsible for implementing the measures relating to first aid.</t>
        </is>
      </c>
      <c r="L545" s="5" t="inlineStr">
        <is>
          <t>Who is/are responsible for giving first aid? Is he/arethey trained?</t>
        </is>
      </c>
      <c r="M545" s="5" t="inlineStr">
        <is>
          <t>Training certificates</t>
        </is>
      </c>
    </row>
    <row r="546">
      <c r="A546" s="4" t="inlineStr">
        <is>
          <t>Greece</t>
        </is>
      </c>
      <c r="B546" s="4" t="inlineStr">
        <is>
          <t>GR-R011</t>
        </is>
      </c>
      <c r="C546" s="4" t="inlineStr">
        <is>
          <t>Office</t>
        </is>
      </c>
      <c r="D546" s="5" t="inlineStr">
        <is>
          <t>Athens Office</t>
        </is>
      </c>
      <c r="E546" s="5" t="inlineStr">
        <is>
          <t>GR-ATH</t>
        </is>
      </c>
      <c r="F546" s="5" t="inlineStr">
        <is>
          <t>GR-HS-010</t>
        </is>
      </c>
      <c r="G546" s="4" t="n">
        <v>1</v>
      </c>
      <c r="H546" s="4" t="inlineStr">
        <is>
          <t>English</t>
        </is>
      </c>
      <c r="I546" s="5" t="inlineStr">
        <is>
          <t>Emergency Management, Fire Safety &amp; First Aid</t>
        </is>
      </c>
      <c r="J546" s="5" t="inlineStr">
        <is>
          <t>Law 5239/2025 art39, Law 3850/2010 art 45 &amp; 48</t>
        </is>
      </c>
      <c r="K546" s="5" t="inlineStr">
        <is>
          <t>All personnel trained on Heimlich and CPR</t>
        </is>
      </c>
      <c r="L546" s="5" t="inlineStr">
        <is>
          <t>Was there additional video training on CPR?</t>
        </is>
      </c>
      <c r="M546" s="5" t="inlineStr">
        <is>
          <t>Training log for CPR/Heimlich</t>
        </is>
      </c>
    </row>
    <row r="547">
      <c r="A547" s="4" t="inlineStr">
        <is>
          <t>Greece</t>
        </is>
      </c>
      <c r="B547" s="4" t="inlineStr">
        <is>
          <t>GR-R012</t>
        </is>
      </c>
      <c r="C547" s="4" t="inlineStr">
        <is>
          <t>Office</t>
        </is>
      </c>
      <c r="D547" s="5" t="inlineStr">
        <is>
          <t>Athens Office</t>
        </is>
      </c>
      <c r="E547" s="5" t="inlineStr">
        <is>
          <t>GR-ATH</t>
        </is>
      </c>
      <c r="F547" s="5" t="inlineStr">
        <is>
          <t>GR-HS-011</t>
        </is>
      </c>
      <c r="G547" s="4" t="n">
        <v>1</v>
      </c>
      <c r="H547" s="4" t="inlineStr">
        <is>
          <t>English</t>
        </is>
      </c>
      <c r="I547" s="5" t="inlineStr">
        <is>
          <t>Emergency Management, Fire Safety &amp; First Aid</t>
        </is>
      </c>
      <c r="J547" s="5" t="inlineStr">
        <is>
          <t>Pres.Decree 62/2025, art534 par2 (b),</t>
        </is>
      </c>
      <c r="K547" s="5" t="inlineStr">
        <is>
          <t>Reporting incidents/accidents</t>
        </is>
      </c>
      <c r="L547" s="5" t="inlineStr">
        <is>
          <t>Are workplace incidents documented and reviewed? Where is the "accidents logbook"?</t>
        </is>
      </c>
      <c r="M547" s="5" t="inlineStr">
        <is>
          <t>Incident reports/Accidents Logbook</t>
        </is>
      </c>
    </row>
    <row r="548">
      <c r="A548" s="4" t="inlineStr">
        <is>
          <t>Greece</t>
        </is>
      </c>
      <c r="B548" s="4" t="inlineStr">
        <is>
          <t>GR-R013</t>
        </is>
      </c>
      <c r="C548" s="4" t="inlineStr">
        <is>
          <t>Office</t>
        </is>
      </c>
      <c r="D548" s="5" t="inlineStr">
        <is>
          <t>Athens Office</t>
        </is>
      </c>
      <c r="E548" s="5" t="inlineStr">
        <is>
          <t>GR-ATH</t>
        </is>
      </c>
      <c r="F548" s="5" t="inlineStr">
        <is>
          <t>GR-HS-012</t>
        </is>
      </c>
      <c r="G548" s="4" t="n">
        <v>1</v>
      </c>
      <c r="H548" s="4" t="inlineStr">
        <is>
          <t>English</t>
        </is>
      </c>
      <c r="I548" s="5" t="inlineStr">
        <is>
          <t>Emergency Management, Fire Safety &amp; First Aid</t>
        </is>
      </c>
      <c r="J548" s="5" t="inlineStr">
        <is>
          <t>Law 3850/2010 art45, Ministerial Decision 32205/2013</t>
        </is>
      </c>
      <c r="K548" s="5" t="inlineStr">
        <is>
          <t>First Aid Cabinet</t>
        </is>
      </c>
      <c r="L548" s="5" t="inlineStr">
        <is>
          <t>Do you have a first aid cabinet? Where is it? What does it contain? Is it up to date?</t>
        </is>
      </c>
      <c r="M548" s="5" t="inlineStr">
        <is>
          <t>The cabinet with the proper first aid material, unlocked</t>
        </is>
      </c>
    </row>
    <row r="549">
      <c r="A549" s="4" t="inlineStr">
        <is>
          <t>Greece</t>
        </is>
      </c>
      <c r="B549" s="4" t="inlineStr">
        <is>
          <t>GR-R014</t>
        </is>
      </c>
      <c r="C549" s="4" t="inlineStr">
        <is>
          <t>Office</t>
        </is>
      </c>
      <c r="D549" s="5" t="inlineStr">
        <is>
          <t>Athens Office</t>
        </is>
      </c>
      <c r="E549" s="5" t="inlineStr">
        <is>
          <t>GR-ATH</t>
        </is>
      </c>
      <c r="F549" s="5" t="inlineStr">
        <is>
          <t>GR-HS-013</t>
        </is>
      </c>
      <c r="G549" s="4" t="n">
        <v>1</v>
      </c>
      <c r="H549" s="4" t="inlineStr">
        <is>
          <t>English</t>
        </is>
      </c>
      <c r="I549" s="5" t="inlineStr">
        <is>
          <t>Ergonomics &amp; Working Conditions</t>
        </is>
      </c>
      <c r="J549" s="5" t="inlineStr">
        <is>
          <t>Presidential Decree 16/1996, App I and Presidential Decree 149/2006</t>
        </is>
      </c>
      <c r="K549" s="5" t="inlineStr">
        <is>
          <t>Office noise management</t>
        </is>
      </c>
      <c r="L549" s="5" t="inlineStr">
        <is>
          <t>Is the noise low in the offices? Are there measures in place to reduce office noise disturbances?</t>
        </is>
      </c>
      <c r="M549" s="5" t="inlineStr">
        <is>
          <t>Observation / policy</t>
        </is>
      </c>
    </row>
    <row r="550">
      <c r="A550" s="4" t="inlineStr">
        <is>
          <t>Greece</t>
        </is>
      </c>
      <c r="B550" s="4" t="inlineStr">
        <is>
          <t>GR-R015</t>
        </is>
      </c>
      <c r="C550" s="4" t="inlineStr">
        <is>
          <t>Office</t>
        </is>
      </c>
      <c r="D550" s="5" t="inlineStr">
        <is>
          <t>Athens Office</t>
        </is>
      </c>
      <c r="E550" s="5" t="inlineStr">
        <is>
          <t>GR-ATH</t>
        </is>
      </c>
      <c r="F550" s="5" t="inlineStr">
        <is>
          <t>GR-HS-014</t>
        </is>
      </c>
      <c r="G550" s="4" t="n">
        <v>1</v>
      </c>
      <c r="H550" s="4" t="inlineStr">
        <is>
          <t>English</t>
        </is>
      </c>
      <c r="I550" s="5" t="inlineStr">
        <is>
          <t>Risk Assessment &amp; OSH Organisation</t>
        </is>
      </c>
      <c r="J550" s="5" t="inlineStr">
        <is>
          <t>Law 3850/2010 Art.42–43 &amp; 8-9, Law 4808/2021</t>
        </is>
      </c>
      <c r="K550" s="5" t="inlineStr">
        <is>
          <t>Employers must assess all workplace health &amp; safety risks*</t>
        </is>
      </c>
      <c r="L550" s="5" t="inlineStr">
        <is>
          <t>Is there a documented and up-to-date risk assessment for all office activities?</t>
        </is>
      </c>
      <c r="M550" s="5" t="inlineStr">
        <is>
          <t>Risk assessment document</t>
        </is>
      </c>
    </row>
    <row r="551">
      <c r="A551" s="4" t="inlineStr">
        <is>
          <t>Greece</t>
        </is>
      </c>
      <c r="B551" s="4" t="inlineStr">
        <is>
          <t>GR-R016</t>
        </is>
      </c>
      <c r="C551" s="4" t="inlineStr">
        <is>
          <t>Office</t>
        </is>
      </c>
      <c r="D551" s="5" t="inlineStr">
        <is>
          <t>Athens Office</t>
        </is>
      </c>
      <c r="E551" s="5" t="inlineStr">
        <is>
          <t>GR-ATH</t>
        </is>
      </c>
      <c r="F551" s="5" t="inlineStr">
        <is>
          <t>GR-HS-015</t>
        </is>
      </c>
      <c r="G551" s="4" t="n">
        <v>1</v>
      </c>
      <c r="H551" s="4" t="inlineStr">
        <is>
          <t>English</t>
        </is>
      </c>
      <c r="I551" s="5" t="inlineStr">
        <is>
          <t>Risk Assessment &amp; OSH Organisation</t>
        </is>
      </c>
      <c r="J551" s="5" t="inlineStr">
        <is>
          <t>Law 3850/2010 Art.42–43 &amp; 8-9</t>
        </is>
      </c>
      <c r="K551" s="5" t="inlineStr">
        <is>
          <t>Risk assessment must be reviewed after any major workplace changes</t>
        </is>
      </c>
      <c r="L551" s="5" t="inlineStr">
        <is>
          <t>Is the risk assessment reviewed after significant layout or process changes?</t>
        </is>
      </c>
      <c r="M551" s="5" t="inlineStr">
        <is>
          <t>Review record, or the existing risk assessment covering all existing aspects of risks (case something has never changed)</t>
        </is>
      </c>
    </row>
    <row r="552">
      <c r="A552" s="4" t="inlineStr">
        <is>
          <t>Greece</t>
        </is>
      </c>
      <c r="B552" s="4" t="inlineStr">
        <is>
          <t>GR-R017</t>
        </is>
      </c>
      <c r="C552" s="4" t="inlineStr">
        <is>
          <t>Office</t>
        </is>
      </c>
      <c r="D552" s="5" t="inlineStr">
        <is>
          <t>Athens Office</t>
        </is>
      </c>
      <c r="E552" s="5" t="inlineStr">
        <is>
          <t>GR-ATH</t>
        </is>
      </c>
      <c r="F552" s="5" t="inlineStr">
        <is>
          <t>GR-HS-016</t>
        </is>
      </c>
      <c r="G552" s="4" t="n">
        <v>1</v>
      </c>
      <c r="H552" s="4" t="inlineStr">
        <is>
          <t>English</t>
        </is>
      </c>
      <c r="I552" s="5" t="inlineStr">
        <is>
          <t>Risk Assessment &amp; OSH Organisation</t>
        </is>
      </c>
      <c r="J552" s="5" t="inlineStr">
        <is>
          <t>Law 3850/2010 Art.42–43 &amp; 8-13</t>
        </is>
      </c>
      <c r="K552" s="5" t="inlineStr">
        <is>
          <t>The employer should employ a Safety Technician and inform Authorities</t>
        </is>
      </c>
      <c r="L552" s="5" t="inlineStr">
        <is>
          <t>Where is the assignemnt of the Safety Technician posted?</t>
        </is>
      </c>
      <c r="M552" s="5" t="inlineStr">
        <is>
          <t>The assignment of the Safety Technician through the Hellenic Labour Inspectorate should be posted on an information bulletin board, or a wall.</t>
        </is>
      </c>
    </row>
    <row r="553">
      <c r="A553" s="4" t="inlineStr">
        <is>
          <t>Greece</t>
        </is>
      </c>
      <c r="B553" s="4" t="inlineStr">
        <is>
          <t>GR-R018</t>
        </is>
      </c>
      <c r="C553" s="4" t="inlineStr">
        <is>
          <t>Office</t>
        </is>
      </c>
      <c r="D553" s="5" t="inlineStr">
        <is>
          <t>Athens Office</t>
        </is>
      </c>
      <c r="E553" s="5" t="inlineStr">
        <is>
          <t>GR-ATH</t>
        </is>
      </c>
      <c r="F553" s="5" t="inlineStr">
        <is>
          <t>GR-HS-017</t>
        </is>
      </c>
      <c r="G553" s="4" t="n">
        <v>1</v>
      </c>
      <c r="H553" s="4" t="inlineStr">
        <is>
          <t>English</t>
        </is>
      </c>
      <c r="I553" s="5" t="inlineStr">
        <is>
          <t>Risk Assessment &amp; OSH Organisation</t>
        </is>
      </c>
      <c r="J553" s="5" t="inlineStr">
        <is>
          <t>Law 3850/2010 Art.14</t>
        </is>
      </c>
      <c r="K553" s="5" t="inlineStr">
        <is>
          <t>There should be a logbook with the Safety Technician's suggestions to the company</t>
        </is>
      </c>
      <c r="L553" s="5" t="inlineStr">
        <is>
          <t>Where is the assignemnt of the Safety Technician's Suggestions logbook?</t>
        </is>
      </c>
      <c r="M553" s="5" t="inlineStr">
        <is>
          <t>The logbook should be page-counteed, filled with suggestions and activities of Safety Technician, per visit.</t>
        </is>
      </c>
    </row>
    <row r="554">
      <c r="A554" s="4" t="inlineStr">
        <is>
          <t>Greece</t>
        </is>
      </c>
      <c r="B554" s="4" t="inlineStr">
        <is>
          <t>GR-R019</t>
        </is>
      </c>
      <c r="C554" s="4" t="inlineStr">
        <is>
          <t>Office</t>
        </is>
      </c>
      <c r="D554" s="5" t="inlineStr">
        <is>
          <t>Athens Office</t>
        </is>
      </c>
      <c r="E554" s="5" t="inlineStr">
        <is>
          <t>GR-ATH</t>
        </is>
      </c>
      <c r="F554" s="5" t="inlineStr">
        <is>
          <t>GR-HS-018</t>
        </is>
      </c>
      <c r="G554" s="4" t="n">
        <v>1</v>
      </c>
      <c r="H554" s="4" t="inlineStr">
        <is>
          <t>English</t>
        </is>
      </c>
      <c r="I554" s="5" t="inlineStr">
        <is>
          <t>Risk Assessment &amp; OSH Organisation</t>
        </is>
      </c>
      <c r="J554" s="5" t="inlineStr">
        <is>
          <t>Law 3850/2010 Art.46-47</t>
        </is>
      </c>
      <c r="K554" s="5" t="inlineStr">
        <is>
          <t>Worker consultation on risks</t>
        </is>
      </c>
      <c r="L554" s="5" t="inlineStr">
        <is>
          <t>Are employees consulted on workplace risks and preventive measures?</t>
        </is>
      </c>
      <c r="M554" s="5" t="inlineStr">
        <is>
          <t>Meeting minutes / surveys</t>
        </is>
      </c>
    </row>
    <row r="555">
      <c r="A555" s="4" t="inlineStr">
        <is>
          <t>Greece</t>
        </is>
      </c>
      <c r="B555" s="4" t="inlineStr">
        <is>
          <t>GR-R020</t>
        </is>
      </c>
      <c r="C555" s="4" t="inlineStr">
        <is>
          <t>Office</t>
        </is>
      </c>
      <c r="D555" s="5" t="inlineStr">
        <is>
          <t>Athens Office</t>
        </is>
      </c>
      <c r="E555" s="5" t="inlineStr">
        <is>
          <t>GR-ATH</t>
        </is>
      </c>
      <c r="F555" s="5" t="inlineStr">
        <is>
          <t>GR-HS-019</t>
        </is>
      </c>
      <c r="G555" s="4" t="n">
        <v>1</v>
      </c>
      <c r="H555" s="4" t="inlineStr">
        <is>
          <t>English</t>
        </is>
      </c>
      <c r="I555" s="5" t="inlineStr">
        <is>
          <t>Visitors &amp; External Contractors</t>
        </is>
      </c>
      <c r="J555" s="5" t="inlineStr">
        <is>
          <t>Law 3850/2010 Art 42 &amp; 47</t>
        </is>
      </c>
      <c r="K555" s="5" t="inlineStr">
        <is>
          <t>Visitor safety briefing</t>
        </is>
      </c>
      <c r="L555" s="5" t="inlineStr">
        <is>
          <t>Are visitors informed of H&amp;S rules before entering the facility?</t>
        </is>
      </c>
      <c r="M555" s="5" t="inlineStr">
        <is>
          <t>Induction / visitor log</t>
        </is>
      </c>
    </row>
    <row r="556">
      <c r="A556" s="4" t="inlineStr">
        <is>
          <t>Greece</t>
        </is>
      </c>
      <c r="B556" s="4" t="inlineStr">
        <is>
          <t>GR-R021</t>
        </is>
      </c>
      <c r="C556" s="4" t="inlineStr">
        <is>
          <t>Office</t>
        </is>
      </c>
      <c r="D556" s="5" t="inlineStr">
        <is>
          <t>Athens Office</t>
        </is>
      </c>
      <c r="E556" s="5" t="inlineStr">
        <is>
          <t>GR-ATH</t>
        </is>
      </c>
      <c r="F556" s="5" t="inlineStr">
        <is>
          <t>GR-HS-020</t>
        </is>
      </c>
      <c r="G556" s="4" t="n">
        <v>1</v>
      </c>
      <c r="H556" s="4" t="inlineStr">
        <is>
          <t>English</t>
        </is>
      </c>
      <c r="I556" s="5" t="inlineStr">
        <is>
          <t>Housekeeping, Welfare &amp; Facilities</t>
        </is>
      </c>
      <c r="J556" s="5" t="inlineStr">
        <is>
          <t>Law 3850/2010, Presidential Decree 16/1996 Att I and II</t>
        </is>
      </c>
      <c r="K556" s="5" t="inlineStr">
        <is>
          <t>The offices need to be clean and tidy. Good housekeeping. Adequate welfare facilities: toilets, rest areas, drinking water.</t>
        </is>
      </c>
      <c r="L556" s="5" t="inlineStr">
        <is>
          <t>Is there a contractor for cleaning the offices, or is it done internally?</t>
        </is>
      </c>
      <c r="M556" s="5" t="inlineStr">
        <is>
          <t>Visual inspection; facility inventory (number of toilets vs. headcount); drinking water access records; maintenance log</t>
        </is>
      </c>
    </row>
    <row r="557">
      <c r="A557" s="4" t="inlineStr">
        <is>
          <t>Greece</t>
        </is>
      </c>
      <c r="B557" s="4" t="inlineStr">
        <is>
          <t>GR-R022</t>
        </is>
      </c>
      <c r="C557" s="4" t="inlineStr">
        <is>
          <t>Office</t>
        </is>
      </c>
      <c r="D557" s="5" t="inlineStr">
        <is>
          <t>Athens Office</t>
        </is>
      </c>
      <c r="E557" s="5" t="inlineStr">
        <is>
          <t>GR-ATH</t>
        </is>
      </c>
      <c r="F557" s="5" t="inlineStr">
        <is>
          <t>GR-HS-021</t>
        </is>
      </c>
      <c r="G557" s="4" t="n">
        <v>1</v>
      </c>
      <c r="H557" s="4" t="inlineStr">
        <is>
          <t>English</t>
        </is>
      </c>
      <c r="I557" s="5" t="inlineStr">
        <is>
          <t>Risk Assessment &amp; OSH Organisation</t>
        </is>
      </c>
      <c r="J557" s="5" t="inlineStr">
        <is>
          <t>Law 3850/2010 Art. 42–44</t>
        </is>
      </c>
      <c r="K557" s="5" t="inlineStr">
        <is>
          <t>Written OSH Policy and Prevention Programme signed by management</t>
        </is>
      </c>
      <c r="L557" s="5" t="inlineStr">
        <is>
          <t>Is there a written OSH policy signed by senior management? Does the company have a documented prevention programme covering all identified risks?</t>
        </is>
      </c>
      <c r="M557" s="5" t="inlineStr">
        <is>
          <t>Signed OSH policy document; prevention programme / written risk management plan</t>
        </is>
      </c>
    </row>
    <row r="558">
      <c r="A558" s="4" t="inlineStr">
        <is>
          <t>Greece</t>
        </is>
      </c>
      <c r="B558" s="4" t="inlineStr">
        <is>
          <t>GR-R023</t>
        </is>
      </c>
      <c r="C558" s="4" t="inlineStr">
        <is>
          <t>Office</t>
        </is>
      </c>
      <c r="D558" s="5" t="inlineStr">
        <is>
          <t>Athens Office</t>
        </is>
      </c>
      <c r="E558" s="5" t="inlineStr">
        <is>
          <t>GR-ATH</t>
        </is>
      </c>
      <c r="F558" s="5" t="inlineStr">
        <is>
          <t>GR-HS-022</t>
        </is>
      </c>
      <c r="G558" s="4" t="n">
        <v>1</v>
      </c>
      <c r="H558" s="4" t="inlineStr">
        <is>
          <t>English</t>
        </is>
      </c>
      <c r="I558" s="5" t="inlineStr">
        <is>
          <t>Risk Assessment &amp; OSH Organisation</t>
        </is>
      </c>
      <c r="J558" s="5" t="inlineStr">
        <is>
          <t>Law 3850/2010 Art. 48</t>
        </is>
      </c>
      <c r="K558" s="5" t="inlineStr">
        <is>
          <t>OSH Training — initial induction and periodic refreshers for all workers</t>
        </is>
      </c>
      <c r="L558" s="5" t="inlineStr">
        <is>
          <t>Do all employees have a documented OSH induction record? Are periodic refresher trainings conducted and logged? Are training records signed by both trainer and employee?</t>
        </is>
      </c>
      <c r="M558" s="5" t="inlineStr">
        <is>
          <t>Training records with dates, topics covered, and signatures of trainer and employees; induction checklist</t>
        </is>
      </c>
    </row>
    <row r="559">
      <c r="A559" s="4" t="inlineStr">
        <is>
          <t>Greece</t>
        </is>
      </c>
      <c r="B559" s="4" t="inlineStr">
        <is>
          <t>GR-R024</t>
        </is>
      </c>
      <c r="C559" s="4" t="inlineStr">
        <is>
          <t>Office</t>
        </is>
      </c>
      <c r="D559" s="5" t="inlineStr">
        <is>
          <t>Athens Office</t>
        </is>
      </c>
      <c r="E559" s="5" t="inlineStr">
        <is>
          <t>GR-ATH</t>
        </is>
      </c>
      <c r="F559" s="5" t="inlineStr">
        <is>
          <t>GR-HS-023</t>
        </is>
      </c>
      <c r="G559" s="4" t="n">
        <v>1</v>
      </c>
      <c r="H559" s="4" t="inlineStr">
        <is>
          <t>English</t>
        </is>
      </c>
      <c r="I559" s="5" t="inlineStr">
        <is>
          <t>Risk Assessment &amp; OSH Organisation</t>
        </is>
      </c>
      <c r="J559" s="5" t="inlineStr">
        <is>
          <t>Law 3850/2010 Art. 42; Law 4808/2021 Art 5-15</t>
        </is>
      </c>
      <c r="K559" s="5" t="inlineStr">
        <is>
          <t>Risk assessment must cover psychosocial risks (stress, harassment, burnout)</t>
        </is>
      </c>
      <c r="L559" s="5" t="inlineStr">
        <is>
          <t>Does the risk assessment include psychosocial risks (work-related stress, harassment, burnout)? Is there a documented anti-harassment / dignity-at-work policy in place?</t>
        </is>
      </c>
      <c r="M559" s="5" t="inlineStr">
        <is>
          <t>Risk assessment section covering psychosocial risks; anti-harassment policy accessible to all staff; records of any stress risk assessments or surveys conducted</t>
        </is>
      </c>
    </row>
    <row r="560">
      <c r="A560" s="4" t="inlineStr">
        <is>
          <t>Greece</t>
        </is>
      </c>
      <c r="B560" s="4" t="inlineStr">
        <is>
          <t>GR-R025</t>
        </is>
      </c>
      <c r="C560" s="4" t="inlineStr">
        <is>
          <t>Office</t>
        </is>
      </c>
      <c r="D560" s="5" t="inlineStr">
        <is>
          <t>Athens Office</t>
        </is>
      </c>
      <c r="E560" s="5" t="inlineStr">
        <is>
          <t>GR-ATH</t>
        </is>
      </c>
      <c r="F560" s="5" t="inlineStr">
        <is>
          <t>GR-HS-024</t>
        </is>
      </c>
      <c r="G560" s="4" t="n">
        <v>1</v>
      </c>
      <c r="H560" s="4" t="inlineStr">
        <is>
          <t>English</t>
        </is>
      </c>
      <c r="I560" s="5" t="inlineStr">
        <is>
          <t>Risk Assessment &amp; OSH Organisation</t>
        </is>
      </c>
      <c r="J560" s="5" t="inlineStr">
        <is>
          <t>Presidential Decree 176/1997 (pregnant workers, transposing Directive 92/85/EEC); Law 1837/1989 (young workers)</t>
        </is>
      </c>
      <c r="K560" s="5" t="inlineStr">
        <is>
          <t>Risk assessment must specifically address pregnant workers, new mothers, and young workers when applicable</t>
        </is>
      </c>
      <c r="L560" s="5" t="inlineStr">
        <is>
          <t>If the office employs or may employ pregnant workers, new mothers, or workers under 18, has a specific risk assessment been conducted for these groups? Are adapted working conditions documented?</t>
        </is>
      </c>
      <c r="M560" s="5" t="inlineStr">
        <is>
          <t>Specific risk assessment section for protected groups; records of adapted measures or conditions applied; notification to SEPE where required</t>
        </is>
      </c>
    </row>
    <row r="561">
      <c r="A561" s="4" t="inlineStr">
        <is>
          <t>Greece</t>
        </is>
      </c>
      <c r="B561" s="4" t="inlineStr">
        <is>
          <t>GR-R026</t>
        </is>
      </c>
      <c r="C561" s="4" t="inlineStr">
        <is>
          <t>Office</t>
        </is>
      </c>
      <c r="D561" s="5" t="inlineStr">
        <is>
          <t>Athens Office</t>
        </is>
      </c>
      <c r="E561" s="5" t="inlineStr">
        <is>
          <t>GR-ATH</t>
        </is>
      </c>
      <c r="F561" s="5" t="inlineStr">
        <is>
          <t>GR-HS-025</t>
        </is>
      </c>
      <c r="G561" s="4" t="n">
        <v>1</v>
      </c>
      <c r="H561" s="4" t="inlineStr">
        <is>
          <t>English</t>
        </is>
      </c>
      <c r="I561" s="5" t="inlineStr">
        <is>
          <t>Occupational Physician &amp; Health Surveillance</t>
        </is>
      </c>
      <c r="J561" s="5" t="inlineStr">
        <is>
          <t>Law 3850/2010 Art. 43; Joint Ministerial Decision 5985/2021, Law 5187/2025 for electronic reporting</t>
        </is>
      </c>
      <c r="K561" s="5" t="inlineStr">
        <is>
          <t>Serious accidents must be immediately reported to SEPE; all accidents with work absence must be reported within the legal timeframe</t>
        </is>
      </c>
      <c r="L561" s="5" t="inlineStr">
        <is>
          <t>Is there a documented procedure for SEPE notification of serious and fatal accidents? For accidents resulting in work absence, are they reported to SEPE within the required timeframe? Is the internal accidents logbook (GR-HS-011) connected to the SEPE notification process?</t>
        </is>
      </c>
      <c r="M561" s="5" t="inlineStr">
        <is>
          <t>SEPE notification procedure document; records of any SEPE notifications submitted; accidents logbook cross-referenced with SEPE reports</t>
        </is>
      </c>
    </row>
    <row r="562">
      <c r="A562" s="4" t="inlineStr">
        <is>
          <t>Greece</t>
        </is>
      </c>
      <c r="B562" s="4" t="inlineStr">
        <is>
          <t>GR-R027</t>
        </is>
      </c>
      <c r="C562" s="4" t="inlineStr">
        <is>
          <t>Office</t>
        </is>
      </c>
      <c r="D562" s="5" t="inlineStr">
        <is>
          <t>Athens Office</t>
        </is>
      </c>
      <c r="E562" s="5" t="inlineStr">
        <is>
          <t>GR-ATH</t>
        </is>
      </c>
      <c r="F562" s="5" t="inlineStr">
        <is>
          <t>GR-HS-026</t>
        </is>
      </c>
      <c r="G562" s="4" t="n">
        <v>1</v>
      </c>
      <c r="H562" s="4" t="inlineStr">
        <is>
          <t>English</t>
        </is>
      </c>
      <c r="I562" s="5" t="inlineStr">
        <is>
          <t>Visitors &amp; External Contractors</t>
        </is>
      </c>
      <c r="J562" s="5" t="inlineStr">
        <is>
          <t>Law 3850/2010</t>
        </is>
      </c>
      <c r="K562" s="5" t="inlineStr">
        <is>
          <t>Contractor safety coordination — employers sharing a workplace must coordinate OSH obligations</t>
        </is>
      </c>
      <c r="L562" s="5" t="inlineStr">
        <is>
          <t>Is there a documented coordination protocol for contractors and service providers operating within the office (cleaning, maintenance, IT works, security)? Are contractors informed of site-specific risks before starting work? Are their OSH documents verified before engagement?</t>
        </is>
      </c>
      <c r="M562" s="5" t="inlineStr">
        <is>
          <t>Contractor coordination protocol / site-specific induction records for contractors; checklist of OSH documents verified per contractor (insurance, risk assessment, training records)</t>
        </is>
      </c>
    </row>
    <row r="563">
      <c r="A563" s="4" t="inlineStr">
        <is>
          <t>Greece</t>
        </is>
      </c>
      <c r="B563" s="4" t="inlineStr">
        <is>
          <t>GR-R028</t>
        </is>
      </c>
      <c r="C563" s="4" t="inlineStr">
        <is>
          <t>Office</t>
        </is>
      </c>
      <c r="D563" s="5" t="inlineStr">
        <is>
          <t>Athens Office</t>
        </is>
      </c>
      <c r="E563" s="5" t="inlineStr">
        <is>
          <t>GR-ATH</t>
        </is>
      </c>
      <c r="F563" s="5" t="inlineStr">
        <is>
          <t>GR-HS-027</t>
        </is>
      </c>
      <c r="G563" s="4" t="n">
        <v>1</v>
      </c>
      <c r="H563" s="4" t="inlineStr">
        <is>
          <t>English</t>
        </is>
      </c>
      <c r="I563" s="5" t="inlineStr">
        <is>
          <t>Psychosocial Risks &amp; Telework</t>
        </is>
      </c>
      <c r="J563" s="5" t="inlineStr">
        <is>
          <t>Law 4808/2021</t>
        </is>
      </c>
      <c r="K563" s="5" t="inlineStr">
        <is>
          <t>Telework agreements must be in writing; employer must conduct risk assessment of the remote workstation and provide or contribute to necessary equipment</t>
        </is>
      </c>
      <c r="L563" s="5" t="inlineStr">
        <is>
          <t>If any employees work remotely (fully or hybrid), is there a written telework agreement for each? Has the employer conducted or supported a risk assessment of each remote workstation (ergonomics, electrical, psychosocial)? Is there a policy on equipment provision and working hours for teleworkers?</t>
        </is>
      </c>
      <c r="M563" s="5" t="inlineStr">
        <is>
          <t>Written telework agreements per employee; remote workstation risk assessment records (checklist or self-assessment); equipment provision policy; records of any remote workstation adaptations made</t>
        </is>
      </c>
    </row>
    <row r="564">
      <c r="A564" s="4" t="inlineStr">
        <is>
          <t>Italy</t>
        </is>
      </c>
      <c r="B564" s="4" t="inlineStr">
        <is>
          <t>IT-R001</t>
        </is>
      </c>
      <c r="C564" s="4" t="inlineStr">
        <is>
          <t>Office</t>
        </is>
      </c>
      <c r="D564" s="5" t="inlineStr">
        <is>
          <t>Buccinasco Office (HQ)</t>
        </is>
      </c>
      <c r="E564" s="5" t="inlineStr">
        <is>
          <t>IT-BUC</t>
        </is>
      </c>
      <c r="F564" s="5" t="inlineStr">
        <is>
          <t>IT-HS-001</t>
        </is>
      </c>
      <c r="G564" s="4" t="n">
        <v>1</v>
      </c>
      <c r="H564" s="4" t="inlineStr">
        <is>
          <t>Italian</t>
        </is>
      </c>
      <c r="I564" s="5" t="inlineStr">
        <is>
          <t>Building fitness for use and occupancy permit</t>
        </is>
      </c>
      <c r="J564" s="5" t="inlineStr">
        <is>
          <t>DPR 380/2001 art. 24-25 + D.Lgs. 222/2016</t>
        </is>
      </c>
      <c r="K564" s="5" t="inlineStr">
        <is>
          <t>Certificate of Fitness for Use (Agibilità) or Certified Notification of Fitness for Use (SCA) for the building used as an office</t>
        </is>
      </c>
      <c r="L564" s="5" t="inlineStr">
        <is>
          <t>Does the building hold a Certificate of Fitness for Use, or has the SCA been submitted to the Municipality? Is the building permit consistent with the office intended use?</t>
        </is>
      </c>
      <c r="M564" s="5" t="inlineStr">
        <is>
          <t>Certificate of Fitness for Use or SCA filed with the SUAP (one-stop shop for business)/Municipality + building permit consistent with the office intended use</t>
        </is>
      </c>
    </row>
    <row r="565">
      <c r="A565" s="4" t="inlineStr">
        <is>
          <t>Italy</t>
        </is>
      </c>
      <c r="B565" s="4" t="inlineStr">
        <is>
          <t>IT-R002</t>
        </is>
      </c>
      <c r="C565" s="4" t="inlineStr">
        <is>
          <t>Office</t>
        </is>
      </c>
      <c r="D565" s="5" t="inlineStr">
        <is>
          <t>Buccinasco Office (HQ)</t>
        </is>
      </c>
      <c r="E565" s="5" t="inlineStr">
        <is>
          <t>IT-BUC</t>
        </is>
      </c>
      <c r="F565" s="5" t="inlineStr">
        <is>
          <t>IT-HS-002</t>
        </is>
      </c>
      <c r="G565" s="4" t="n">
        <v>1</v>
      </c>
      <c r="H565" s="4" t="inlineStr">
        <is>
          <t>Italian</t>
        </is>
      </c>
      <c r="I565" s="5" t="inlineStr">
        <is>
          <t>Building fitness for use and occupancy permit</t>
        </is>
      </c>
      <c r="J565" s="5" t="inlineStr">
        <is>
          <t>DPR 380/2001 + regional and municipal planning regulations + DPR 160/2010</t>
        </is>
      </c>
      <c r="K565" s="5" t="inlineStr">
        <is>
          <t>Office intended use consistent with the PRG (general town plan) and the Municipality's building authorisations</t>
        </is>
      </c>
      <c r="L565" s="5" t="inlineStr">
        <is>
          <t>Is the intended use of the building consistent with the planning classification in the PRG? Have any unauthorised changes of use been made? Does the lease agreement state the commercial/office intended use?</t>
        </is>
      </c>
      <c r="M565" s="5" t="inlineStr">
        <is>
          <t>Cadastral search showing intended use + lease agreement stating commercial/office use + any change-of-use authorisation</t>
        </is>
      </c>
    </row>
    <row r="566">
      <c r="A566" s="4" t="inlineStr">
        <is>
          <t>Italy</t>
        </is>
      </c>
      <c r="B566" s="4" t="inlineStr">
        <is>
          <t>IT-R003</t>
        </is>
      </c>
      <c r="C566" s="4" t="inlineStr">
        <is>
          <t>Office</t>
        </is>
      </c>
      <c r="D566" s="5" t="inlineStr">
        <is>
          <t>Buccinasco Office (HQ)</t>
        </is>
      </c>
      <c r="E566" s="5" t="inlineStr">
        <is>
          <t>IT-BUC</t>
        </is>
      </c>
      <c r="F566" s="5" t="inlineStr">
        <is>
          <t>IT-HS-003</t>
        </is>
      </c>
      <c r="G566" s="4" t="n">
        <v>1</v>
      </c>
      <c r="H566" s="4" t="inlineStr">
        <is>
          <t>Italian</t>
        </is>
      </c>
      <c r="I566" s="5" t="inlineStr">
        <is>
          <t>Building fitness for use and occupancy permit</t>
        </is>
      </c>
      <c r="J566" s="5" t="inlineStr">
        <is>
          <t>D.Lgs. 59/2010 + DPR 160/2010 (SUAP) + D.Lgs. 222/2016 (SCIA2)</t>
        </is>
      </c>
      <c r="K566" s="5" t="inlineStr">
        <is>
          <t>SCIA (certified notice of commencement of activity) or authorisation to start office activity filed with the Municipality's SUAP, if required by local regulations</t>
        </is>
      </c>
      <c r="L566" s="5" t="inlineStr">
        <is>
          <t>Has the SCIA for commencement of activity, or any other mandatory notification for opening the office, been submitted to the Municipality's SUAP, where required by local regulations?</t>
        </is>
      </c>
      <c r="M566" s="5" t="inlineStr">
        <is>
          <t>Receipt of submission of the SCIA for commencement of activity to the SUAP + any sector-specific authorisations + registration receipt</t>
        </is>
      </c>
    </row>
    <row r="567">
      <c r="A567" s="4" t="inlineStr">
        <is>
          <t>Italy</t>
        </is>
      </c>
      <c r="B567" s="4" t="inlineStr">
        <is>
          <t>IT-R004</t>
        </is>
      </c>
      <c r="C567" s="4" t="inlineStr">
        <is>
          <t>Office</t>
        </is>
      </c>
      <c r="D567" s="5" t="inlineStr">
        <is>
          <t>Buccinasco Office (HQ)</t>
        </is>
      </c>
      <c r="E567" s="5" t="inlineStr">
        <is>
          <t>IT-BUC</t>
        </is>
      </c>
      <c r="F567" s="5" t="inlineStr">
        <is>
          <t>IT-HS-004</t>
        </is>
      </c>
      <c r="G567" s="4" t="n">
        <v>1</v>
      </c>
      <c r="H567" s="4" t="inlineStr">
        <is>
          <t>Italian</t>
        </is>
      </c>
      <c r="I567" s="5" t="inlineStr">
        <is>
          <t>Technical installations — certifications and compliance</t>
        </is>
      </c>
      <c r="J567" s="5" t="inlineStr">
        <is>
          <t>D.M. 37/2008 + D.Lgs. 81/2008 art. 80-87</t>
        </is>
      </c>
      <c r="K567" s="5" t="inlineStr">
        <is>
          <t>Declaration of Conformity (DdC) under D.M. 37/2008 for all technical installations in the office</t>
        </is>
      </c>
      <c r="L567" s="5" t="inlineStr">
        <is>
          <t>Are DdCs under D.M. 37/2008 available for the electrical, plumbing, heating/air-conditioning and flue gas exhaust installations? Were the DdCs issued by qualified companies with the related complete technical annexes (design, as-built drawing, report)?</t>
        </is>
      </c>
      <c r="M567" s="5" t="inlineStr">
        <is>
          <t>DdC file for each installation (electrical, plumbing, HVAC, flue gas exhaust) with complete technical annexes + installer's registration with the CCIAA (Chamber of Commerce)</t>
        </is>
      </c>
    </row>
    <row r="568">
      <c r="A568" s="4" t="inlineStr">
        <is>
          <t>Italy</t>
        </is>
      </c>
      <c r="B568" s="4" t="inlineStr">
        <is>
          <t>IT-R005</t>
        </is>
      </c>
      <c r="C568" s="4" t="inlineStr">
        <is>
          <t>Office</t>
        </is>
      </c>
      <c r="D568" s="5" t="inlineStr">
        <is>
          <t>Buccinasco Office (HQ)</t>
        </is>
      </c>
      <c r="E568" s="5" t="inlineStr">
        <is>
          <t>IT-BUC</t>
        </is>
      </c>
      <c r="F568" s="5" t="inlineStr">
        <is>
          <t>IT-HS-005</t>
        </is>
      </c>
      <c r="G568" s="4" t="n">
        <v>1</v>
      </c>
      <c r="H568" s="4" t="inlineStr">
        <is>
          <t>Italian</t>
        </is>
      </c>
      <c r="I568" s="5" t="inlineStr">
        <is>
          <t>Technical installations — certifications and compliance</t>
        </is>
      </c>
      <c r="J568" s="5" t="inlineStr">
        <is>
          <t>D.M. 37/2008 art. 5 + Standard UNI 7129 + UNI EN 1775 + D.Lgs. 81/2008 art. 63-65</t>
        </is>
      </c>
      <c r="K568" s="5" t="inlineStr">
        <is>
          <t>Gas installation (methane or LPG) installed to good engineering practice with DdC, UNI 7129 certificate and periodic inspection</t>
        </is>
      </c>
      <c r="L568" s="5" t="inlineStr">
        <is>
          <t>Does the office have a gas installation? Is the DdC available and compliant with UNI 7129? Is the installation periodically inspected by a qualified technician? Are gas detectors installed with documented maintenance?</t>
        </is>
      </c>
      <c r="M568" s="5" t="inlineStr">
        <is>
          <t>Gas installation DdC under D.M. 37/2008 + UNI 7129/UNI EN 1775 certificate of conformity + periodic inspection reports + heating system logbook (if applicable) + gas detector maintenance records</t>
        </is>
      </c>
    </row>
    <row r="569">
      <c r="A569" s="4" t="inlineStr">
        <is>
          <t>Italy</t>
        </is>
      </c>
      <c r="B569" s="4" t="inlineStr">
        <is>
          <t>IT-R006</t>
        </is>
      </c>
      <c r="C569" s="4" t="inlineStr">
        <is>
          <t>Office</t>
        </is>
      </c>
      <c r="D569" s="5" t="inlineStr">
        <is>
          <t>Buccinasco Office (HQ)</t>
        </is>
      </c>
      <c r="E569" s="5" t="inlineStr">
        <is>
          <t>IT-BUC</t>
        </is>
      </c>
      <c r="F569" s="5" t="inlineStr">
        <is>
          <t>IT-HS-006</t>
        </is>
      </c>
      <c r="G569" s="4" t="n">
        <v>1</v>
      </c>
      <c r="H569" s="4" t="inlineStr">
        <is>
          <t>Italian</t>
        </is>
      </c>
      <c r="I569" s="5" t="inlineStr">
        <is>
          <t>Technical installations — certifications and compliance</t>
        </is>
      </c>
      <c r="J569" s="5" t="inlineStr">
        <is>
          <t>D.M. 37/2008 art. 5 lett. b + Ministry of Health Circular 2015 (Legionella) + D.Lgs. 81/2008 art. 63-65</t>
        </is>
      </c>
      <c r="K569" s="5" t="inlineStr">
        <is>
          <t>Water and sanitary installation with DdC and Legionella risk assessment</t>
        </is>
      </c>
      <c r="L569" s="5" t="inlineStr">
        <is>
          <t>Is the DdC for the water and sanitary installation under D.M. 37/2008 available? Is there a Legionella risk assessment for tanks, boilers and evaporative cooling towers? Are taps and showers subject to preventive maintenance?</t>
        </is>
      </c>
      <c r="M569" s="5" t="inlineStr">
        <is>
          <t>Water and sanitary installation DdC under D.M. 37/2008 + Legionella risk assessment (Ministry of Health Circular 2015 / ISS Guidelines 2015) + water system control and maintenance plan + sampling records (if required)</t>
        </is>
      </c>
    </row>
    <row r="570">
      <c r="A570" s="4" t="inlineStr">
        <is>
          <t>Italy</t>
        </is>
      </c>
      <c r="B570" s="4" t="inlineStr">
        <is>
          <t>IT-R007</t>
        </is>
      </c>
      <c r="C570" s="4" t="inlineStr">
        <is>
          <t>Office</t>
        </is>
      </c>
      <c r="D570" s="5" t="inlineStr">
        <is>
          <t>Buccinasco Office (HQ)</t>
        </is>
      </c>
      <c r="E570" s="5" t="inlineStr">
        <is>
          <t>IT-BUC</t>
        </is>
      </c>
      <c r="F570" s="5" t="inlineStr">
        <is>
          <t>IT-HS-007</t>
        </is>
      </c>
      <c r="G570" s="4" t="n">
        <v>1</v>
      </c>
      <c r="H570" s="4" t="inlineStr">
        <is>
          <t>Italian</t>
        </is>
      </c>
      <c r="I570" s="5" t="inlineStr">
        <is>
          <t>Technical installations — certifications and compliance</t>
        </is>
      </c>
      <c r="J570" s="5" t="inlineStr">
        <is>
          <t>D.M. 37/2008 + D.Lgs. 192/2005 + D.P.R. 74/2013 + UNI EN 16798</t>
        </is>
      </c>
      <c r="K570" s="5" t="inlineStr">
        <is>
          <t>HVAC installation with DdC, up-to-date system logbook and certified periodic maintenance</t>
        </is>
      </c>
      <c r="L570" s="5" t="inlineStr">
        <is>
          <t>Does the HVAC installation have a DdC under D.M. 37/2008 and an up-to-date system logbook? Is periodic maintenance carried out by a qualified maintenance technician with a technical report? Are filters replaced at the required frequency?</t>
        </is>
      </c>
      <c r="M570" s="5" t="inlineStr">
        <is>
          <t>HVAC installation DdC under D.M. 37/2008 + up-to-date system logbook (D.P.R. 74/2013) + signed periodic maintenance technical reports + filter replacement log</t>
        </is>
      </c>
    </row>
    <row r="571">
      <c r="A571" s="4" t="inlineStr">
        <is>
          <t>Italy</t>
        </is>
      </c>
      <c r="B571" s="4" t="inlineStr">
        <is>
          <t>IT-R008</t>
        </is>
      </c>
      <c r="C571" s="4" t="inlineStr">
        <is>
          <t>Office</t>
        </is>
      </c>
      <c r="D571" s="5" t="inlineStr">
        <is>
          <t>Buccinasco Office (HQ)</t>
        </is>
      </c>
      <c r="E571" s="5" t="inlineStr">
        <is>
          <t>IT-BUC</t>
        </is>
      </c>
      <c r="F571" s="5" t="inlineStr">
        <is>
          <t>IT-HS-008</t>
        </is>
      </c>
      <c r="G571" s="4" t="n">
        <v>1</v>
      </c>
      <c r="H571" s="4" t="inlineStr">
        <is>
          <t>Italian</t>
        </is>
      </c>
      <c r="I571" s="5" t="inlineStr">
        <is>
          <t>Risk assessment</t>
        </is>
      </c>
      <c r="J571" s="5" t="inlineStr">
        <is>
          <t>D.Lgs 81/2008 art.17</t>
        </is>
      </c>
      <c r="K571" s="5" t="inlineStr">
        <is>
          <t>Risk Assessment Document (DVR)</t>
        </is>
      </c>
      <c r="L571" s="5" t="inlineStr">
        <is>
          <t>Is there an up-to-date DVR?</t>
        </is>
      </c>
      <c r="M571" s="5" t="inlineStr">
        <is>
          <t>DVR document</t>
        </is>
      </c>
    </row>
    <row r="572">
      <c r="A572" s="4" t="inlineStr">
        <is>
          <t>Italy</t>
        </is>
      </c>
      <c r="B572" s="4" t="inlineStr">
        <is>
          <t>IT-R009</t>
        </is>
      </c>
      <c r="C572" s="4" t="inlineStr">
        <is>
          <t>Office</t>
        </is>
      </c>
      <c r="D572" s="5" t="inlineStr">
        <is>
          <t>Buccinasco Office (HQ)</t>
        </is>
      </c>
      <c r="E572" s="5" t="inlineStr">
        <is>
          <t>IT-BUC</t>
        </is>
      </c>
      <c r="F572" s="5" t="inlineStr">
        <is>
          <t>IT-HS-009</t>
        </is>
      </c>
      <c r="G572" s="4" t="n">
        <v>1</v>
      </c>
      <c r="H572" s="4" t="inlineStr">
        <is>
          <t>Italian</t>
        </is>
      </c>
      <c r="I572" s="5" t="inlineStr">
        <is>
          <t>Risk assessment</t>
        </is>
      </c>
      <c r="J572" s="5" t="inlineStr">
        <is>
          <t>D.Lgs. 81/2008 art. 29 c.3</t>
        </is>
      </c>
      <c r="K572" s="5" t="inlineStr">
        <is>
          <t>Assessment of all risks to workers' health and safety (art. 28)</t>
        </is>
      </c>
      <c r="L572" s="5" t="inlineStr">
        <is>
          <t>Is the assessment reviewed when activities change?</t>
        </is>
      </c>
      <c r="M572" s="5" t="inlineStr">
        <is>
          <t>Revision log</t>
        </is>
      </c>
    </row>
    <row r="573">
      <c r="A573" s="4" t="inlineStr">
        <is>
          <t>Italy</t>
        </is>
      </c>
      <c r="B573" s="4" t="inlineStr">
        <is>
          <t>IT-R010</t>
        </is>
      </c>
      <c r="C573" s="4" t="inlineStr">
        <is>
          <t>Office</t>
        </is>
      </c>
      <c r="D573" s="5" t="inlineStr">
        <is>
          <t>Buccinasco Office (HQ)</t>
        </is>
      </c>
      <c r="E573" s="5" t="inlineStr">
        <is>
          <t>IT-BUC</t>
        </is>
      </c>
      <c r="F573" s="5" t="inlineStr">
        <is>
          <t>IT-HS-010</t>
        </is>
      </c>
      <c r="G573" s="4" t="n">
        <v>1</v>
      </c>
      <c r="H573" s="4" t="inlineStr">
        <is>
          <t>Italian</t>
        </is>
      </c>
      <c r="I573" s="5" t="inlineStr">
        <is>
          <t>Risk assessment</t>
        </is>
      </c>
      <c r="J573" s="5" t="inlineStr">
        <is>
          <t>D.Lgs 81/2008 Art. 28.1 + European Agreement 8/10/2004 + INAIL Guidance</t>
        </is>
      </c>
      <c r="K573" s="5" t="inlineStr">
        <is>
          <t>Work-related stress risk assessment included in the DVR using the INAIL methodology (sentinel indicators + in-depth analysis if necessary)</t>
        </is>
      </c>
      <c r="L573" s="5" t="inlineStr">
        <is>
          <t>Does the DVR include a specific section on work-related stress risk developed using the INAIL methodology? If the level is not negligible, has the in-depth analysis been initiated?</t>
        </is>
      </c>
      <c r="M573" s="5" t="inlineStr">
        <is>
          <t>DVR work-related stress section + any in-depth analysis report + action plan</t>
        </is>
      </c>
    </row>
    <row r="574">
      <c r="A574" s="4" t="inlineStr">
        <is>
          <t>Italy</t>
        </is>
      </c>
      <c r="B574" s="4" t="inlineStr">
        <is>
          <t>IT-R011</t>
        </is>
      </c>
      <c r="C574" s="4" t="inlineStr">
        <is>
          <t>Office</t>
        </is>
      </c>
      <c r="D574" s="5" t="inlineStr">
        <is>
          <t>Buccinasco Office (HQ)</t>
        </is>
      </c>
      <c r="E574" s="5" t="inlineStr">
        <is>
          <t>IT-BUC</t>
        </is>
      </c>
      <c r="F574" s="5" t="inlineStr">
        <is>
          <t>IT-HS-011</t>
        </is>
      </c>
      <c r="G574" s="4" t="n">
        <v>1</v>
      </c>
      <c r="H574" s="4" t="inlineStr">
        <is>
          <t>Italian</t>
        </is>
      </c>
      <c r="I574" s="5" t="inlineStr">
        <is>
          <t>Risk assessment</t>
        </is>
      </c>
      <c r="J574" s="5" t="inlineStr">
        <is>
          <t>D.Lgs. 81/2008 art. 17, 28, 29</t>
        </is>
      </c>
      <c r="K574" s="5" t="inlineStr">
        <is>
          <t>The DVR must contain: assessment criteria, prevention measures, PPE required, procedures, RSPP/RLS/MC roles, programme of measures with deadlines (art. 28)</t>
        </is>
      </c>
      <c r="L574" s="5" t="inlineStr">
        <is>
          <t>Does the DVR contain all the mandatory elements under art. 28: assessment criteria, preventive measures, timetable of measures, identification of the RSPP (head of prevention and protection service), RLS (workers' safety representative) and Occupational Physician (Medico Competente) roles?</t>
        </is>
      </c>
      <c r="M574" s="5" t="inlineStr">
        <is>
          <t>Complete DVR document with all mandatory sections under art. 28</t>
        </is>
      </c>
    </row>
    <row r="575">
      <c r="A575" s="4" t="inlineStr">
        <is>
          <t>Italy</t>
        </is>
      </c>
      <c r="B575" s="4" t="inlineStr">
        <is>
          <t>IT-R012</t>
        </is>
      </c>
      <c r="C575" s="4" t="inlineStr">
        <is>
          <t>Office</t>
        </is>
      </c>
      <c r="D575" s="5" t="inlineStr">
        <is>
          <t>Buccinasco Office (HQ)</t>
        </is>
      </c>
      <c r="E575" s="5" t="inlineStr">
        <is>
          <t>IT-BUC</t>
        </is>
      </c>
      <c r="F575" s="5" t="inlineStr">
        <is>
          <t>IT-HS-012</t>
        </is>
      </c>
      <c r="G575" s="4" t="n">
        <v>1</v>
      </c>
      <c r="H575" s="4" t="inlineStr">
        <is>
          <t>Italian</t>
        </is>
      </c>
      <c r="I575" s="5" t="inlineStr">
        <is>
          <t>Ergonomics and display screen equipment (VDT)</t>
        </is>
      </c>
      <c r="J575" s="5" t="inlineStr">
        <is>
          <t>D.Lgs 81/2008</t>
        </is>
      </c>
      <c r="K575" s="5" t="inlineStr">
        <is>
          <t>Ergonomic risk assessment of office workstations
(postures, furniture, work organisation – Title VII)</t>
        </is>
      </c>
      <c r="L575" s="5" t="inlineStr">
        <is>
          <t>Do workstations meet ergonomic requirements?</t>
        </is>
      </c>
      <c r="M575" s="5" t="inlineStr">
        <is>
          <t>Observation</t>
        </is>
      </c>
    </row>
    <row r="576">
      <c r="A576" s="4" t="inlineStr">
        <is>
          <t>Italy</t>
        </is>
      </c>
      <c r="B576" s="4" t="inlineStr">
        <is>
          <t>IT-R013</t>
        </is>
      </c>
      <c r="C576" s="4" t="inlineStr">
        <is>
          <t>Office</t>
        </is>
      </c>
      <c r="D576" s="5" t="inlineStr">
        <is>
          <t>Buccinasco Office (HQ)</t>
        </is>
      </c>
      <c r="E576" s="5" t="inlineStr">
        <is>
          <t>IT-BUC</t>
        </is>
      </c>
      <c r="F576" s="5" t="inlineStr">
        <is>
          <t>IT-HS-013</t>
        </is>
      </c>
      <c r="G576" s="4" t="n">
        <v>1</v>
      </c>
      <c r="H576" s="4" t="inlineStr">
        <is>
          <t>Italian</t>
        </is>
      </c>
      <c r="I576" s="5" t="inlineStr">
        <is>
          <t>Ergonomics and display screen equipment (VDT)</t>
        </is>
      </c>
      <c r="J576" s="5" t="inlineStr">
        <is>
          <t>D.Lgs 81/2008 art.173</t>
        </is>
      </c>
      <c r="K576" s="5" t="inlineStr">
        <is>
          <t>Display screen equipment (VDT) work
(Title VII – Equipment with display screens)</t>
        </is>
      </c>
      <c r="L576" s="5" t="inlineStr">
        <is>
          <t>Are screens positioned at an ergonomic distance?</t>
        </is>
      </c>
      <c r="M576" s="5" t="inlineStr">
        <is>
          <t>Observation</t>
        </is>
      </c>
    </row>
    <row r="577">
      <c r="A577" s="4" t="inlineStr">
        <is>
          <t>Italy</t>
        </is>
      </c>
      <c r="B577" s="4" t="inlineStr">
        <is>
          <t>IT-R014</t>
        </is>
      </c>
      <c r="C577" s="4" t="inlineStr">
        <is>
          <t>Office</t>
        </is>
      </c>
      <c r="D577" s="5" t="inlineStr">
        <is>
          <t>Buccinasco Office (HQ)</t>
        </is>
      </c>
      <c r="E577" s="5" t="inlineStr">
        <is>
          <t>IT-BUC</t>
        </is>
      </c>
      <c r="F577" s="5" t="inlineStr">
        <is>
          <t>IT-HS-014</t>
        </is>
      </c>
      <c r="G577" s="4" t="n">
        <v>1</v>
      </c>
      <c r="H577" s="4" t="inlineStr">
        <is>
          <t>Italian</t>
        </is>
      </c>
      <c r="I577" s="5" t="inlineStr">
        <is>
          <t>Ergonomics and display screen equipment (VDT)</t>
        </is>
      </c>
      <c r="J577" s="5" t="inlineStr">
        <is>
          <t>D.Lgs. 81/2008 art. 64 + Annex IV</t>
        </is>
      </c>
      <c r="K577" s="5" t="inlineStr">
        <is>
          <t>Workplace lighting compliant with regulatory requirements
(Annex IV – workplace requirements)</t>
        </is>
      </c>
      <c r="L577" s="5" t="inlineStr">
        <is>
          <t>Does lighting meet the recommended levels?</t>
        </is>
      </c>
      <c r="M577" s="5" t="inlineStr">
        <is>
          <t>Observation</t>
        </is>
      </c>
    </row>
    <row r="578">
      <c r="A578" s="4" t="inlineStr">
        <is>
          <t>Italy</t>
        </is>
      </c>
      <c r="B578" s="4" t="inlineStr">
        <is>
          <t>IT-R015</t>
        </is>
      </c>
      <c r="C578" s="4" t="inlineStr">
        <is>
          <t>Office</t>
        </is>
      </c>
      <c r="D578" s="5" t="inlineStr">
        <is>
          <t>Buccinasco Office (HQ)</t>
        </is>
      </c>
      <c r="E578" s="5" t="inlineStr">
        <is>
          <t>IT-BUC</t>
        </is>
      </c>
      <c r="F578" s="5" t="inlineStr">
        <is>
          <t>IT-HS-015</t>
        </is>
      </c>
      <c r="G578" s="4" t="n">
        <v>1</v>
      </c>
      <c r="H578" s="4" t="inlineStr">
        <is>
          <t>Italian</t>
        </is>
      </c>
      <c r="I578" s="5" t="inlineStr">
        <is>
          <t>Ergonomics and display screen equipment (VDT)</t>
        </is>
      </c>
      <c r="J578" s="5" t="inlineStr">
        <is>
          <t>D.Lgs 81/2008 Art. 174-176 + Annex XXXIV</t>
        </is>
      </c>
      <c r="K578" s="5" t="inlineStr">
        <is>
          <t>Identification of VDT (display screen) workers (≥20 hours/week), eye examination on request or periodically, provision of corrective glasses at the employer's expense, mandatory breaks (15 min every 2 hours)</t>
        </is>
      </c>
      <c r="L578" s="5" t="inlineStr">
        <is>
          <t>Are VDT (display screen) workers formally identified? Are 15-minute breaks every 2 hours guaranteed? Are eye examinations available and corrective glasses provided where necessary?</t>
        </is>
      </c>
      <c r="M578" s="5" t="inlineStr">
        <is>
          <t>List of VDT workers + eye examination records + receipts for corrective glasses if applicable</t>
        </is>
      </c>
    </row>
    <row r="579">
      <c r="A579" s="4" t="inlineStr">
        <is>
          <t>Italy</t>
        </is>
      </c>
      <c r="B579" s="4" t="inlineStr">
        <is>
          <t>IT-R016</t>
        </is>
      </c>
      <c r="C579" s="4" t="inlineStr">
        <is>
          <t>Office</t>
        </is>
      </c>
      <c r="D579" s="5" t="inlineStr">
        <is>
          <t>Buccinasco Office (HQ)</t>
        </is>
      </c>
      <c r="E579" s="5" t="inlineStr">
        <is>
          <t>IT-BUC</t>
        </is>
      </c>
      <c r="F579" s="5" t="inlineStr">
        <is>
          <t>IT-HS-016</t>
        </is>
      </c>
      <c r="G579" s="4" t="n">
        <v>1</v>
      </c>
      <c r="H579" s="4" t="inlineStr">
        <is>
          <t>Italian</t>
        </is>
      </c>
      <c r="I579" s="5" t="inlineStr">
        <is>
          <t>Electrical safety</t>
        </is>
      </c>
      <c r="J579" s="5" t="inlineStr">
        <is>
          <t>D.Lgs. 81/2008 art. 80-87 + DPR 462/2001</t>
        </is>
      </c>
      <c r="K579" s="5" t="inlineStr">
        <is>
          <t>Electrical installations compliant with standards and safe
(art. 80 et seq.)</t>
        </is>
      </c>
      <c r="L579" s="5" t="inlineStr">
        <is>
          <t>Do the electrical installations comply with CEI standards?</t>
        </is>
      </c>
      <c r="M579" s="5" t="inlineStr">
        <is>
          <t>Electrical certificate</t>
        </is>
      </c>
    </row>
    <row r="580">
      <c r="A580" s="4" t="inlineStr">
        <is>
          <t>Italy</t>
        </is>
      </c>
      <c r="B580" s="4" t="inlineStr">
        <is>
          <t>IT-R017</t>
        </is>
      </c>
      <c r="C580" s="4" t="inlineStr">
        <is>
          <t>Office</t>
        </is>
      </c>
      <c r="D580" s="5" t="inlineStr">
        <is>
          <t>Buccinasco Office (HQ)</t>
        </is>
      </c>
      <c r="E580" s="5" t="inlineStr">
        <is>
          <t>IT-BUC</t>
        </is>
      </c>
      <c r="F580" s="5" t="inlineStr">
        <is>
          <t>IT-HS-017</t>
        </is>
      </c>
      <c r="G580" s="4" t="n">
        <v>1</v>
      </c>
      <c r="H580" s="4" t="inlineStr">
        <is>
          <t>Italian</t>
        </is>
      </c>
      <c r="I580" s="5" t="inlineStr">
        <is>
          <t>Electrical safety</t>
        </is>
      </c>
      <c r="J580" s="5" t="inlineStr">
        <is>
          <t>D.Lgs. 81/2008 art. 81 + D.M. 37/2008</t>
        </is>
      </c>
      <c r="K580" s="5" t="inlineStr">
        <is>
          <t>Periodic inspection and maintenance of installations and equipment
(art. 71)</t>
        </is>
      </c>
      <c r="L580" s="5" t="inlineStr">
        <is>
          <t>Are the mandatory electrical inspections carried out?</t>
        </is>
      </c>
      <c r="M580" s="5" t="inlineStr">
        <is>
          <t>Inspection certificate</t>
        </is>
      </c>
    </row>
    <row r="581">
      <c r="A581" s="4" t="inlineStr">
        <is>
          <t>Italy</t>
        </is>
      </c>
      <c r="B581" s="4" t="inlineStr">
        <is>
          <t>IT-R018</t>
        </is>
      </c>
      <c r="C581" s="4" t="inlineStr">
        <is>
          <t>Office</t>
        </is>
      </c>
      <c r="D581" s="5" t="inlineStr">
        <is>
          <t>Buccinasco Office (HQ)</t>
        </is>
      </c>
      <c r="E581" s="5" t="inlineStr">
        <is>
          <t>IT-BUC</t>
        </is>
      </c>
      <c r="F581" s="5" t="inlineStr">
        <is>
          <t>IT-HS-018</t>
        </is>
      </c>
      <c r="G581" s="4" t="n">
        <v>1</v>
      </c>
      <c r="H581" s="4" t="inlineStr">
        <is>
          <t>Italian</t>
        </is>
      </c>
      <c r="I581" s="5" t="inlineStr">
        <is>
          <t>Safety signage</t>
        </is>
      </c>
      <c r="J581" s="5" t="inlineStr">
        <is>
          <t>D.Lgs 81/2008</t>
        </is>
      </c>
      <c r="K581" s="5" t="inlineStr">
        <is>
          <t>Occupational health and safety signage
(Title V – D.Lgs. 81/08 and D.Lgs. 493/96)</t>
        </is>
      </c>
      <c r="L581" s="5" t="inlineStr">
        <is>
          <t>Are safety signs displayed in common areas?</t>
        </is>
      </c>
      <c r="M581" s="5" t="inlineStr">
        <is>
          <t>Observation</t>
        </is>
      </c>
    </row>
    <row r="582">
      <c r="A582" s="4" t="inlineStr">
        <is>
          <t>Italy</t>
        </is>
      </c>
      <c r="B582" s="4" t="inlineStr">
        <is>
          <t>IT-R019</t>
        </is>
      </c>
      <c r="C582" s="4" t="inlineStr">
        <is>
          <t>Office</t>
        </is>
      </c>
      <c r="D582" s="5" t="inlineStr">
        <is>
          <t>Buccinasco Office (HQ)</t>
        </is>
      </c>
      <c r="E582" s="5" t="inlineStr">
        <is>
          <t>IT-BUC</t>
        </is>
      </c>
      <c r="F582" s="5" t="inlineStr">
        <is>
          <t>IT-HS-019</t>
        </is>
      </c>
      <c r="G582" s="4" t="n">
        <v>1</v>
      </c>
      <c r="H582" s="4" t="inlineStr">
        <is>
          <t>Italian</t>
        </is>
      </c>
      <c r="I582" s="5" t="inlineStr">
        <is>
          <t>Safety signage</t>
        </is>
      </c>
      <c r="J582" s="5" t="inlineStr">
        <is>
          <t>D.Lgs. 81/2008 art. 161-166 + Annex XXV</t>
        </is>
      </c>
      <c r="K582" s="5" t="inlineStr">
        <is>
          <t>Safety information and signage properly displayed (arts. 36 and 37)</t>
        </is>
      </c>
      <c r="L582" s="5" t="inlineStr">
        <is>
          <t>Are emergency instructions displayed in visible locations?</t>
        </is>
      </c>
      <c r="M582" s="5" t="inlineStr">
        <is>
          <t>Observation</t>
        </is>
      </c>
    </row>
    <row r="583">
      <c r="A583" s="4" t="inlineStr">
        <is>
          <t>Italy</t>
        </is>
      </c>
      <c r="B583" s="4" t="inlineStr">
        <is>
          <t>IT-R020</t>
        </is>
      </c>
      <c r="C583" s="4" t="inlineStr">
        <is>
          <t>Office</t>
        </is>
      </c>
      <c r="D583" s="5" t="inlineStr">
        <is>
          <t>Buccinasco Office (HQ)</t>
        </is>
      </c>
      <c r="E583" s="5" t="inlineStr">
        <is>
          <t>IT-BUC</t>
        </is>
      </c>
      <c r="F583" s="5" t="inlineStr">
        <is>
          <t>IT-HS-020</t>
        </is>
      </c>
      <c r="G583" s="4" t="n">
        <v>1</v>
      </c>
      <c r="H583" s="4" t="inlineStr">
        <is>
          <t>Italian</t>
        </is>
      </c>
      <c r="I583" s="5" t="inlineStr">
        <is>
          <t>Emergency management and fire prevention</t>
        </is>
      </c>
      <c r="J583" s="5" t="inlineStr">
        <is>
          <t>D.Lgs. 81/2008 art. 18 c.1 lett. t + DM 3/9/2021 (MiniCodice)</t>
        </is>
      </c>
      <c r="K583" s="5" t="inlineStr">
        <is>
          <t>Emergency and evacuation plan
(art. 43 and 46 – emergency management)</t>
        </is>
      </c>
      <c r="L583" s="5" t="inlineStr">
        <is>
          <t>Is there a documented and up-to-date emergency plan?</t>
        </is>
      </c>
      <c r="M583" s="5" t="inlineStr">
        <is>
          <t>Plan document</t>
        </is>
      </c>
    </row>
    <row r="584">
      <c r="A584" s="4" t="inlineStr">
        <is>
          <t>Italy</t>
        </is>
      </c>
      <c r="B584" s="4" t="inlineStr">
        <is>
          <t>IT-R021</t>
        </is>
      </c>
      <c r="C584" s="4" t="inlineStr">
        <is>
          <t>Office</t>
        </is>
      </c>
      <c r="D584" s="5" t="inlineStr">
        <is>
          <t>Buccinasco Office (HQ)</t>
        </is>
      </c>
      <c r="E584" s="5" t="inlineStr">
        <is>
          <t>IT-BUC</t>
        </is>
      </c>
      <c r="F584" s="5" t="inlineStr">
        <is>
          <t>IT-HS-021</t>
        </is>
      </c>
      <c r="G584" s="4" t="n">
        <v>1</v>
      </c>
      <c r="H584" s="4" t="inlineStr">
        <is>
          <t>Italian</t>
        </is>
      </c>
      <c r="I584" s="5" t="inlineStr">
        <is>
          <t>Emergency management and fire prevention</t>
        </is>
      </c>
      <c r="J584" s="5" t="inlineStr">
        <is>
          <t>D.Lgs 81/2008</t>
        </is>
      </c>
      <c r="K584" s="5" t="inlineStr">
        <is>
          <t>Emergency procedures and operating instructions
(fire, evacuation, first aid)</t>
        </is>
      </c>
      <c r="L584" s="5" t="inlineStr">
        <is>
          <t>Are employees familiar with the emergency procedures?</t>
        </is>
      </c>
      <c r="M584" s="5" t="inlineStr">
        <is>
          <t>Training record</t>
        </is>
      </c>
    </row>
    <row r="585">
      <c r="A585" s="4" t="inlineStr">
        <is>
          <t>Italy</t>
        </is>
      </c>
      <c r="B585" s="4" t="inlineStr">
        <is>
          <t>IT-R022</t>
        </is>
      </c>
      <c r="C585" s="4" t="inlineStr">
        <is>
          <t>Office</t>
        </is>
      </c>
      <c r="D585" s="5" t="inlineStr">
        <is>
          <t>Buccinasco Office (HQ)</t>
        </is>
      </c>
      <c r="E585" s="5" t="inlineStr">
        <is>
          <t>IT-BUC</t>
        </is>
      </c>
      <c r="F585" s="5" t="inlineStr">
        <is>
          <t>IT-HS-022</t>
        </is>
      </c>
      <c r="G585" s="4" t="n">
        <v>1</v>
      </c>
      <c r="H585" s="4" t="inlineStr">
        <is>
          <t>Italian</t>
        </is>
      </c>
      <c r="I585" s="5" t="inlineStr">
        <is>
          <t>Emergency management and fire prevention</t>
        </is>
      </c>
      <c r="J585" s="5" t="inlineStr">
        <is>
          <t>D.Lgs. 81/2008 art. 45 + D.M. 388/2003</t>
        </is>
      </c>
      <c r="K585" s="5" t="inlineStr">
        <is>
          <t>First-aid kit and mandatory medical supplies
(D.M. 388/2003)</t>
        </is>
      </c>
      <c r="L585" s="5" t="inlineStr">
        <is>
          <t>Is an accessible first-aid kit available?</t>
        </is>
      </c>
      <c r="M585" s="5" t="inlineStr">
        <is>
          <t>Observation</t>
        </is>
      </c>
    </row>
    <row r="586">
      <c r="A586" s="4" t="inlineStr">
        <is>
          <t>Italy</t>
        </is>
      </c>
      <c r="B586" s="4" t="inlineStr">
        <is>
          <t>IT-R023</t>
        </is>
      </c>
      <c r="C586" s="4" t="inlineStr">
        <is>
          <t>Office</t>
        </is>
      </c>
      <c r="D586" s="5" t="inlineStr">
        <is>
          <t>Buccinasco Office (HQ)</t>
        </is>
      </c>
      <c r="E586" s="5" t="inlineStr">
        <is>
          <t>IT-BUC</t>
        </is>
      </c>
      <c r="F586" s="5" t="inlineStr">
        <is>
          <t>IT-HS-023</t>
        </is>
      </c>
      <c r="G586" s="4" t="n">
        <v>1</v>
      </c>
      <c r="H586" s="4" t="inlineStr">
        <is>
          <t>Italian</t>
        </is>
      </c>
      <c r="I586" s="5" t="inlineStr">
        <is>
          <t>Emergency management and fire prevention</t>
        </is>
      </c>
      <c r="J586" s="5" t="inlineStr">
        <is>
          <t>DM 388/2003</t>
        </is>
      </c>
      <c r="K586" s="5" t="inlineStr">
        <is>
          <t>Trained first aiders and emergency response personnel
(art. 18 and art. 45)</t>
        </is>
      </c>
      <c r="L586" s="5" t="inlineStr">
        <is>
          <t>Are there workers trained in first aid?</t>
        </is>
      </c>
      <c r="M586" s="5" t="inlineStr">
        <is>
          <t>Training certificates</t>
        </is>
      </c>
    </row>
    <row r="587">
      <c r="A587" s="4" t="inlineStr">
        <is>
          <t>Italy</t>
        </is>
      </c>
      <c r="B587" s="4" t="inlineStr">
        <is>
          <t>IT-R024</t>
        </is>
      </c>
      <c r="C587" s="4" t="inlineStr">
        <is>
          <t>Office</t>
        </is>
      </c>
      <c r="D587" s="5" t="inlineStr">
        <is>
          <t>Buccinasco Office (HQ)</t>
        </is>
      </c>
      <c r="E587" s="5" t="inlineStr">
        <is>
          <t>IT-BUC</t>
        </is>
      </c>
      <c r="F587" s="5" t="inlineStr">
        <is>
          <t>IT-HS-024</t>
        </is>
      </c>
      <c r="G587" s="4" t="n">
        <v>1</v>
      </c>
      <c r="H587" s="4" t="inlineStr">
        <is>
          <t>Italian</t>
        </is>
      </c>
      <c r="I587" s="5" t="inlineStr">
        <is>
          <t>Emergency management and fire prevention</t>
        </is>
      </c>
      <c r="J587" s="5" t="inlineStr">
        <is>
          <t>D.Lgs 81/2008</t>
        </is>
      </c>
      <c r="K587" s="5" t="inlineStr">
        <is>
          <t>Emergency numbers and contacts clearly visible</t>
        </is>
      </c>
      <c r="L587" s="5" t="inlineStr">
        <is>
          <t>Are emergency numbers visible?</t>
        </is>
      </c>
      <c r="M587" s="5" t="inlineStr">
        <is>
          <t>Observation</t>
        </is>
      </c>
    </row>
    <row r="588">
      <c r="A588" s="4" t="inlineStr">
        <is>
          <t>Italy</t>
        </is>
      </c>
      <c r="B588" s="4" t="inlineStr">
        <is>
          <t>IT-R025</t>
        </is>
      </c>
      <c r="C588" s="4" t="inlineStr">
        <is>
          <t>Office</t>
        </is>
      </c>
      <c r="D588" s="5" t="inlineStr">
        <is>
          <t>Buccinasco Office (HQ)</t>
        </is>
      </c>
      <c r="E588" s="5" t="inlineStr">
        <is>
          <t>IT-BUC</t>
        </is>
      </c>
      <c r="F588" s="5" t="inlineStr">
        <is>
          <t>IT-HS-025</t>
        </is>
      </c>
      <c r="G588" s="4" t="n">
        <v>1</v>
      </c>
      <c r="H588" s="4" t="inlineStr">
        <is>
          <t>Italian</t>
        </is>
      </c>
      <c r="I588" s="5" t="inlineStr">
        <is>
          <t>Emergency management and fire prevention</t>
        </is>
      </c>
      <c r="J588" s="5" t="inlineStr">
        <is>
          <t>D.Lgs. 81/2008 art. 46 + DM 3/9/2021 (MiniCodice) + DM 1/9/2021</t>
        </is>
      </c>
      <c r="K588" s="5" t="inlineStr">
        <is>
          <t>Fire risk assessment, fire safety SCIA (certified notice) or CPI (fire prevention certificate) (if the activity is subject to it), trained fire wardens, periodic maintenance of fire-fighting systems</t>
        </is>
      </c>
      <c r="L588" s="5" t="inlineStr">
        <is>
          <t>Is the office subject to a fire safety SCIA or CPI? Are fire extinguishers and fire-fighting systems maintained with up-to-date certificates? Are there trained fire wardens with a valid certificate?</t>
        </is>
      </c>
      <c r="M588" s="5" t="inlineStr">
        <is>
          <t>SCIA/CPI if applicable + fire extinguisher maintenance certificates + fire warden training certificates</t>
        </is>
      </c>
    </row>
    <row r="589">
      <c r="A589" s="4" t="inlineStr">
        <is>
          <t>Italy</t>
        </is>
      </c>
      <c r="B589" s="4" t="inlineStr">
        <is>
          <t>IT-R026</t>
        </is>
      </c>
      <c r="C589" s="4" t="inlineStr">
        <is>
          <t>Office</t>
        </is>
      </c>
      <c r="D589" s="5" t="inlineStr">
        <is>
          <t>Buccinasco Office (HQ)</t>
        </is>
      </c>
      <c r="E589" s="5" t="inlineStr">
        <is>
          <t>IT-BUC</t>
        </is>
      </c>
      <c r="F589" s="5" t="inlineStr">
        <is>
          <t>IT-HS-026</t>
        </is>
      </c>
      <c r="G589" s="4" t="n">
        <v>1</v>
      </c>
      <c r="H589" s="4" t="inlineStr">
        <is>
          <t>Italian</t>
        </is>
      </c>
      <c r="I589" s="5" t="inlineStr">
        <is>
          <t>OHS organisation</t>
        </is>
      </c>
      <c r="J589" s="5" t="inlineStr">
        <is>
          <t>D.Lgs 81/2008 Art. 17, 31-33</t>
        </is>
      </c>
      <c r="K589" s="5" t="inlineStr">
        <is>
          <t>Appointment of the Head of the Prevention and Protection Service (RSPP) — non-delegable obligation of the employer</t>
        </is>
      </c>
      <c r="L589" s="5" t="inlineStr">
        <is>
          <t>Has an RSPP with the required qualifications (educational qualification + specific training under D.Lgs 81/2008 art.32) been formally appointed?</t>
        </is>
      </c>
      <c r="M589" s="5" t="inlineStr">
        <is>
          <t>RSPP appointment deed + specific training certificate (modules A, B, C)</t>
        </is>
      </c>
    </row>
    <row r="590">
      <c r="A590" s="4" t="inlineStr">
        <is>
          <t>Italy</t>
        </is>
      </c>
      <c r="B590" s="4" t="inlineStr">
        <is>
          <t>IT-R027</t>
        </is>
      </c>
      <c r="C590" s="4" t="inlineStr">
        <is>
          <t>Office</t>
        </is>
      </c>
      <c r="D590" s="5" t="inlineStr">
        <is>
          <t>Buccinasco Office (HQ)</t>
        </is>
      </c>
      <c r="E590" s="5" t="inlineStr">
        <is>
          <t>IT-BUC</t>
        </is>
      </c>
      <c r="F590" s="5" t="inlineStr">
        <is>
          <t>IT-HS-027</t>
        </is>
      </c>
      <c r="G590" s="4" t="n">
        <v>1</v>
      </c>
      <c r="H590" s="4" t="inlineStr">
        <is>
          <t>Italian</t>
        </is>
      </c>
      <c r="I590" s="5" t="inlineStr">
        <is>
          <t>OHS organisation</t>
        </is>
      </c>
      <c r="J590" s="5" t="inlineStr">
        <is>
          <t>D.Lgs 81/2008 Art. 18, 38-42</t>
        </is>
      </c>
      <c r="K590" s="5" t="inlineStr">
        <is>
          <t>Appointment of the Occupational Physician (Medico Competente) for the health surveillance of workers exposed to specific risks</t>
        </is>
      </c>
      <c r="L590" s="5" t="inlineStr">
        <is>
          <t>Has an Occupational Physician listed on the ministerial register been appointed, and are they carrying out the required periodic examinations?</t>
        </is>
      </c>
      <c r="M590" s="5" t="inlineStr">
        <is>
          <t>Occupational Physician appointment deed + health surveillance plan</t>
        </is>
      </c>
    </row>
    <row r="591">
      <c r="A591" s="4" t="inlineStr">
        <is>
          <t>Italy</t>
        </is>
      </c>
      <c r="B591" s="4" t="inlineStr">
        <is>
          <t>IT-R028</t>
        </is>
      </c>
      <c r="C591" s="4" t="inlineStr">
        <is>
          <t>Office</t>
        </is>
      </c>
      <c r="D591" s="5" t="inlineStr">
        <is>
          <t>Buccinasco Office (HQ)</t>
        </is>
      </c>
      <c r="E591" s="5" t="inlineStr">
        <is>
          <t>IT-BUC</t>
        </is>
      </c>
      <c r="F591" s="5" t="inlineStr">
        <is>
          <t>IT-HS-028</t>
        </is>
      </c>
      <c r="G591" s="4" t="n">
        <v>1</v>
      </c>
      <c r="H591" s="4" t="inlineStr">
        <is>
          <t>Italian</t>
        </is>
      </c>
      <c r="I591" s="5" t="inlineStr">
        <is>
          <t>OHS organisation</t>
        </is>
      </c>
      <c r="J591" s="5" t="inlineStr">
        <is>
          <t>D.Lgs 81/2008 Art. 47-50</t>
        </is>
      </c>
      <c r="K591" s="5" t="inlineStr">
        <is>
          <t>Election or appointment of the Workers' Safety Representative (RLS) or notification to the territorial RLST</t>
        </is>
      </c>
      <c r="L591" s="5" t="inlineStr">
        <is>
          <t>Is there an elected or appointed RLS? If not, has the notification to the RLST been made and the INAIL contribution paid?</t>
        </is>
      </c>
      <c r="M591" s="5" t="inlineStr">
        <is>
          <t>RLS election minutes or RLST notification + INAIL contribution receipt</t>
        </is>
      </c>
    </row>
    <row r="592">
      <c r="A592" s="4" t="inlineStr">
        <is>
          <t>Italy</t>
        </is>
      </c>
      <c r="B592" s="4" t="inlineStr">
        <is>
          <t>IT-R029</t>
        </is>
      </c>
      <c r="C592" s="4" t="inlineStr">
        <is>
          <t>Office</t>
        </is>
      </c>
      <c r="D592" s="5" t="inlineStr">
        <is>
          <t>Buccinasco Office (HQ)</t>
        </is>
      </c>
      <c r="E592" s="5" t="inlineStr">
        <is>
          <t>IT-BUC</t>
        </is>
      </c>
      <c r="F592" s="5" t="inlineStr">
        <is>
          <t>IT-HS-029</t>
        </is>
      </c>
      <c r="G592" s="4" t="n">
        <v>1</v>
      </c>
      <c r="H592" s="4" t="inlineStr">
        <is>
          <t>Italian</t>
        </is>
      </c>
      <c r="I592" s="5" t="inlineStr">
        <is>
          <t>OHS organisation</t>
        </is>
      </c>
      <c r="J592" s="5" t="inlineStr">
        <is>
          <t>D.Lgs. 81/2008 art. 41</t>
        </is>
      </c>
      <c r="K592" s="5" t="inlineStr">
        <is>
          <t>Periodic health surveillance of workers exposed to risks (VDT, stress, posture) with issue of a fitness-for-work assessment</t>
        </is>
      </c>
      <c r="L592" s="5" t="inlineStr">
        <is>
          <t>Does the Occupational Physician carry out periodic examinations? Does each worker have an up-to-date fitness-for-work assessment? Are medical records kept correctly?</t>
        </is>
      </c>
      <c r="M592" s="5" t="inlineStr">
        <is>
          <t>Medical examination log + fitness-for-work assessments for each worker + medical records</t>
        </is>
      </c>
    </row>
    <row r="593">
      <c r="A593" s="4" t="inlineStr">
        <is>
          <t>Italy</t>
        </is>
      </c>
      <c r="B593" s="4" t="inlineStr">
        <is>
          <t>IT-R030</t>
        </is>
      </c>
      <c r="C593" s="4" t="inlineStr">
        <is>
          <t>Office</t>
        </is>
      </c>
      <c r="D593" s="5" t="inlineStr">
        <is>
          <t>Buccinasco Office (HQ)</t>
        </is>
      </c>
      <c r="E593" s="5" t="inlineStr">
        <is>
          <t>IT-BUC</t>
        </is>
      </c>
      <c r="F593" s="5" t="inlineStr">
        <is>
          <t>IT-HS-030</t>
        </is>
      </c>
      <c r="G593" s="4" t="n">
        <v>1</v>
      </c>
      <c r="H593" s="4" t="inlineStr">
        <is>
          <t>Italian</t>
        </is>
      </c>
      <c r="I593" s="5" t="inlineStr">
        <is>
          <t>OHS organisation</t>
        </is>
      </c>
      <c r="J593" s="5" t="inlineStr">
        <is>
          <t>D.Lgs. 81/2008 art. 35</t>
        </is>
      </c>
      <c r="K593" s="5" t="inlineStr">
        <is>
          <t>Periodic occupational health and safety meeting with RSPP, MC, RLS and employer — mandatory for companies with &gt;15 workers</t>
        </is>
      </c>
      <c r="L593" s="5" t="inlineStr">
        <is>
          <t>Is the periodic OHS meeting (art. 35 D.Lgs. 81/2008) convened at least once a year with the participation of the employer/delegated manager, RSPP, MC and RLS? Are the minutes of the meeting kept at the company?</t>
        </is>
      </c>
      <c r="M593" s="5" t="inlineStr">
        <is>
          <t>Minutes of the periodic OHS meeting signed by all participants + documented notice of meeting</t>
        </is>
      </c>
    </row>
    <row r="594">
      <c r="A594" s="4" t="inlineStr">
        <is>
          <t>Italy</t>
        </is>
      </c>
      <c r="B594" s="4" t="inlineStr">
        <is>
          <t>IT-R031</t>
        </is>
      </c>
      <c r="C594" s="4" t="inlineStr">
        <is>
          <t>Office</t>
        </is>
      </c>
      <c r="D594" s="5" t="inlineStr">
        <is>
          <t>Buccinasco Office (HQ)</t>
        </is>
      </c>
      <c r="E594" s="5" t="inlineStr">
        <is>
          <t>IT-BUC</t>
        </is>
      </c>
      <c r="F594" s="5" t="inlineStr">
        <is>
          <t>IT-HS-031</t>
        </is>
      </c>
      <c r="G594" s="4" t="n">
        <v>1</v>
      </c>
      <c r="H594" s="4" t="inlineStr">
        <is>
          <t>Italian</t>
        </is>
      </c>
      <c r="I594" s="5" t="inlineStr">
        <is>
          <t>Training and information</t>
        </is>
      </c>
      <c r="J594" s="5" t="inlineStr">
        <is>
          <t>D.Lgs 81/2008 Art. 36-37 + State-Regions Agreement 21/12/2011</t>
        </is>
      </c>
      <c r="K594" s="5" t="inlineStr">
        <is>
          <t>Obligation of general training (4 hours) + risk-specific training (4-12 hours depending on the risk level) for all workers, with five-yearly refresher training</t>
        </is>
      </c>
      <c r="L594" s="5" t="inlineStr">
        <is>
          <t>Have all workers received the general and specific training required by the State-Regions Agreement? Are records available with signatures, dates and content?</t>
        </is>
      </c>
      <c r="M594" s="5" t="inlineStr">
        <is>
          <t>Signed training records (general + risk-specific module) + individual certificates</t>
        </is>
      </c>
    </row>
    <row r="595">
      <c r="A595" s="4" t="inlineStr">
        <is>
          <t>Italy</t>
        </is>
      </c>
      <c r="B595" s="4" t="inlineStr">
        <is>
          <t>IT-R032</t>
        </is>
      </c>
      <c r="C595" s="4" t="inlineStr">
        <is>
          <t>Office</t>
        </is>
      </c>
      <c r="D595" s="5" t="inlineStr">
        <is>
          <t>Buccinasco Office (HQ)</t>
        </is>
      </c>
      <c r="E595" s="5" t="inlineStr">
        <is>
          <t>IT-BUC</t>
        </is>
      </c>
      <c r="F595" s="5" t="inlineStr">
        <is>
          <t>IT-HS-032</t>
        </is>
      </c>
      <c r="G595" s="4" t="n">
        <v>1</v>
      </c>
      <c r="H595" s="4" t="inlineStr">
        <is>
          <t>Italian</t>
        </is>
      </c>
      <c r="I595" s="5" t="inlineStr">
        <is>
          <t>Training and information</t>
        </is>
      </c>
      <c r="J595" s="5" t="inlineStr">
        <is>
          <t>D.Lgs. 81/2008 art. 37 c.7 + State-Regions Agreement 17/04/2025</t>
        </is>
      </c>
      <c r="K595" s="5" t="inlineStr">
        <is>
          <t>Specific OHS training for preposti (supervisors) under the new State-Regions Agreement 17/04/2025 — 12 hours initial + 6-hour biennial refresher in person</t>
        </is>
      </c>
      <c r="L595" s="5" t="inlineStr">
        <is>
          <t>Have the preposti (team leaders, department managers) received the specific 12-hour training required by the 2025 State-Regions Agreement? Was the training delivered in person or by synchronous videoconference (distance e-learning (FAD) not permitted)? Is the 6-hour biennial refresher planned?</t>
        </is>
      </c>
      <c r="M595" s="5" t="inlineStr">
        <is>
          <t>Preposti training certificates (12 hours) stating the delivery method (in person/synchronous VC) + biennial refresher plan</t>
        </is>
      </c>
    </row>
    <row r="596">
      <c r="A596" s="4" t="inlineStr">
        <is>
          <t>Italy</t>
        </is>
      </c>
      <c r="B596" s="4" t="inlineStr">
        <is>
          <t>IT-R033</t>
        </is>
      </c>
      <c r="C596" s="4" t="inlineStr">
        <is>
          <t>Office</t>
        </is>
      </c>
      <c r="D596" s="5" t="inlineStr">
        <is>
          <t>Buccinasco Office (HQ)</t>
        </is>
      </c>
      <c r="E596" s="5" t="inlineStr">
        <is>
          <t>IT-BUC</t>
        </is>
      </c>
      <c r="F596" s="5" t="inlineStr">
        <is>
          <t>IT-HS-033</t>
        </is>
      </c>
      <c r="G596" s="4" t="n">
        <v>1</v>
      </c>
      <c r="H596" s="4" t="inlineStr">
        <is>
          <t>Italian</t>
        </is>
      </c>
      <c r="I596" s="5" t="inlineStr">
        <is>
          <t>Contractor management</t>
        </is>
      </c>
      <c r="J596" s="5" t="inlineStr">
        <is>
          <t>D.Lgs 81/2008 Art.26</t>
        </is>
      </c>
      <c r="K596" s="5" t="inlineStr">
        <is>
          <t>Coordination procedures for external firms and contractors
(DUVRI (interference risk assessment document) – art. 26)</t>
        </is>
      </c>
      <c r="L596" s="5" t="inlineStr">
        <is>
          <t>Is there a procedure for managing contractor companies?</t>
        </is>
      </c>
      <c r="M596" s="5" t="inlineStr">
        <is>
          <t>Procedure</t>
        </is>
      </c>
    </row>
    <row r="597">
      <c r="A597" s="4" t="inlineStr">
        <is>
          <t>Italy</t>
        </is>
      </c>
      <c r="B597" s="4" t="inlineStr">
        <is>
          <t>IT-R034</t>
        </is>
      </c>
      <c r="C597" s="4" t="inlineStr">
        <is>
          <t>Office</t>
        </is>
      </c>
      <c r="D597" s="5" t="inlineStr">
        <is>
          <t>Buccinasco Office (HQ)</t>
        </is>
      </c>
      <c r="E597" s="5" t="inlineStr">
        <is>
          <t>IT-BUC</t>
        </is>
      </c>
      <c r="F597" s="5" t="inlineStr">
        <is>
          <t>IT-HS-034</t>
        </is>
      </c>
      <c r="G597" s="4" t="n">
        <v>1</v>
      </c>
      <c r="H597" s="4" t="inlineStr">
        <is>
          <t>Italian</t>
        </is>
      </c>
      <c r="I597" s="5" t="inlineStr">
        <is>
          <t>Contractor management</t>
        </is>
      </c>
      <c r="J597" s="5" t="inlineStr">
        <is>
          <t>D.Lgs. 81/2008 art. 26 c.1-2</t>
        </is>
      </c>
      <c r="K597" s="5" t="inlineStr">
        <is>
          <t>Safety information and training for visitors and third parties (obligation to inform about the risks present)</t>
        </is>
      </c>
      <c r="L597" s="5" t="inlineStr">
        <is>
          <t>Do visitors receive a safety briefing?</t>
        </is>
      </c>
      <c r="M597" s="5" t="inlineStr">
        <is>
          <t>Log</t>
        </is>
      </c>
    </row>
    <row r="598">
      <c r="A598" s="4" t="inlineStr">
        <is>
          <t>Italy</t>
        </is>
      </c>
      <c r="B598" s="4" t="inlineStr">
        <is>
          <t>IT-R035</t>
        </is>
      </c>
      <c r="C598" s="4" t="inlineStr">
        <is>
          <t>Office</t>
        </is>
      </c>
      <c r="D598" s="5" t="inlineStr">
        <is>
          <t>Buccinasco Office (HQ)</t>
        </is>
      </c>
      <c r="E598" s="5" t="inlineStr">
        <is>
          <t>IT-BUC</t>
        </is>
      </c>
      <c r="F598" s="5" t="inlineStr">
        <is>
          <t>IT-HS-035</t>
        </is>
      </c>
      <c r="G598" s="4" t="n">
        <v>1</v>
      </c>
      <c r="H598" s="4" t="inlineStr">
        <is>
          <t>Italian</t>
        </is>
      </c>
      <c r="I598" s="5" t="inlineStr">
        <is>
          <t>Contractor management</t>
        </is>
      </c>
      <c r="J598" s="5" t="inlineStr">
        <is>
          <t>D.Lgs 81/2008 Art. 26</t>
        </is>
      </c>
      <c r="K598" s="5" t="inlineStr">
        <is>
          <t>For every contract involving interference, the employer must draw up the DUVRI and attach it to the contract. Estimate of safety costs not subject to reduction in the tender (ribasso).</t>
        </is>
      </c>
      <c r="L598" s="5" t="inlineStr">
        <is>
          <t>For each contractor company operating on site, is there a specific DUVRI attached to the contract? Have the interference-related safety costs been estimated and stated separately?</t>
        </is>
      </c>
      <c r="M598" s="5" t="inlineStr">
        <is>
          <t>DUVRI for each active contract + contracts with a safety costs section</t>
        </is>
      </c>
    </row>
    <row r="599">
      <c r="A599" s="4" t="inlineStr">
        <is>
          <t>Italy</t>
        </is>
      </c>
      <c r="B599" s="4" t="inlineStr">
        <is>
          <t>IT-R036</t>
        </is>
      </c>
      <c r="C599" s="4" t="inlineStr">
        <is>
          <t>Office</t>
        </is>
      </c>
      <c r="D599" s="5" t="inlineStr">
        <is>
          <t>Buccinasco Office (HQ)</t>
        </is>
      </c>
      <c r="E599" s="5" t="inlineStr">
        <is>
          <t>IT-BUC</t>
        </is>
      </c>
      <c r="F599" s="5" t="inlineStr">
        <is>
          <t>IT-HS-036</t>
        </is>
      </c>
      <c r="G599" s="4" t="n">
        <v>1</v>
      </c>
      <c r="H599" s="4" t="inlineStr">
        <is>
          <t>Italian</t>
        </is>
      </c>
      <c r="I599" s="5" t="inlineStr">
        <is>
          <t>Contractor management</t>
        </is>
      </c>
      <c r="J599" s="5" t="inlineStr">
        <is>
          <t>D.Lgs. 81/2008 art. 26 c.1 + D.M. 30/1/2015 (DURC online)</t>
        </is>
      </c>
      <c r="K599" s="5" t="inlineStr">
        <is>
          <t>Verification of the DURC (Single Certificate of Social Security Contribution Compliance) and of the technical and professional suitability of contractors before work starts at the installations</t>
        </is>
      </c>
      <c r="L599" s="5" t="inlineStr">
        <is>
          <t>Is the contractors' social security contribution compliance (DURC) verified before work starts? Is documentation of the verification of technical and professional suitability (CCIAA registration, OHS self-declaration) kept? Is the verification periodically renewed for ongoing contracts?</t>
        </is>
      </c>
      <c r="M599" s="5" t="inlineStr">
        <is>
          <t>Valid DURC (120 days) for each contractor + CCIAA registration + OHS suitability self-declaration + verification log</t>
        </is>
      </c>
    </row>
    <row r="600">
      <c r="A600" s="4" t="inlineStr">
        <is>
          <t>Italy</t>
        </is>
      </c>
      <c r="B600" s="4" t="inlineStr">
        <is>
          <t>IT-R037</t>
        </is>
      </c>
      <c r="C600" s="4" t="inlineStr">
        <is>
          <t>Office</t>
        </is>
      </c>
      <c r="D600" s="5" t="inlineStr">
        <is>
          <t>Buccinasco Office (HQ)</t>
        </is>
      </c>
      <c r="E600" s="5" t="inlineStr">
        <is>
          <t>IT-BUC</t>
        </is>
      </c>
      <c r="F600" s="5" t="inlineStr">
        <is>
          <t>IT-HS-037</t>
        </is>
      </c>
      <c r="G600" s="4" t="n">
        <v>1</v>
      </c>
      <c r="H600" s="4" t="inlineStr">
        <is>
          <t>Italian</t>
        </is>
      </c>
      <c r="I600" s="5" t="inlineStr">
        <is>
          <t>Workplaces, smart working and data protection</t>
        </is>
      </c>
      <c r="J600" s="5" t="inlineStr">
        <is>
          <t>Legge 81/2017 Art. 18-23</t>
        </is>
      </c>
      <c r="K600" s="5" t="inlineStr">
        <is>
          <t>Individual written smart working agreement with risk assessment of the remote workstation and INAIL cover for accidents during remote work</t>
        </is>
      </c>
      <c r="L600" s="5" t="inlineStr">
        <is>
          <t>Does each smart worker have an individual written agreement? Has the employer provided information on the risks of the remote workstation? Is INAIL cover for smart working accidents active?</t>
        </is>
      </c>
      <c r="M600" s="5" t="inlineStr">
        <is>
          <t>Signed individual agile working agreements + information on remote workstation risks + notifications to the Ministry of Labour</t>
        </is>
      </c>
    </row>
    <row r="601">
      <c r="A601" s="4" t="inlineStr">
        <is>
          <t>Italy</t>
        </is>
      </c>
      <c r="B601" s="4" t="inlineStr">
        <is>
          <t>IT-R038</t>
        </is>
      </c>
      <c r="C601" s="4" t="inlineStr">
        <is>
          <t>Office</t>
        </is>
      </c>
      <c r="D601" s="5" t="inlineStr">
        <is>
          <t>Buccinasco Office (HQ)</t>
        </is>
      </c>
      <c r="E601" s="5" t="inlineStr">
        <is>
          <t>IT-BUC</t>
        </is>
      </c>
      <c r="F601" s="5" t="inlineStr">
        <is>
          <t>IT-HS-038</t>
        </is>
      </c>
      <c r="G601" s="4" t="n">
        <v>1</v>
      </c>
      <c r="H601" s="4" t="inlineStr">
        <is>
          <t>Italian</t>
        </is>
      </c>
      <c r="I601" s="5" t="inlineStr">
        <is>
          <t>Workplaces, smart working and data protection</t>
        </is>
      </c>
      <c r="J601" s="5" t="inlineStr">
        <is>
          <t>D.Lgs. 81/2008 art. 63-65 + Annex IV</t>
        </is>
      </c>
      <c r="K601" s="5" t="inlineStr">
        <is>
          <t>Minimum requirements for toilets, rest rooms, drinking water, ventilation and temperature in workplaces (Annex IV D.Lgs 81/2008)</t>
        </is>
      </c>
      <c r="L601" s="5" t="inlineStr">
        <is>
          <t>Are the toilets adequate in number and condition? Is drinking water available? Are rest rooms provided where required? Is the temperature maintained at adequate levels?</t>
        </is>
      </c>
      <c r="M601" s="5" t="inlineStr">
        <is>
          <t>Direct observation + floor plan showing facilities, if available</t>
        </is>
      </c>
    </row>
    <row r="602">
      <c r="A602" s="4" t="inlineStr">
        <is>
          <t>Italy</t>
        </is>
      </c>
      <c r="B602" s="4" t="inlineStr">
        <is>
          <t>IT-R039</t>
        </is>
      </c>
      <c r="C602" s="4" t="inlineStr">
        <is>
          <t>Office</t>
        </is>
      </c>
      <c r="D602" s="5" t="inlineStr">
        <is>
          <t>Buccinasco Office (HQ)</t>
        </is>
      </c>
      <c r="E602" s="5" t="inlineStr">
        <is>
          <t>IT-BUC</t>
        </is>
      </c>
      <c r="F602" s="5" t="inlineStr">
        <is>
          <t>IT-HS-039</t>
        </is>
      </c>
      <c r="G602" s="4" t="n">
        <v>1</v>
      </c>
      <c r="H602" s="4" t="inlineStr">
        <is>
          <t>Italian</t>
        </is>
      </c>
      <c r="I602" s="5" t="inlineStr">
        <is>
          <t>Workplaces, smart working and data protection</t>
        </is>
      </c>
      <c r="J602" s="5" t="inlineStr">
        <is>
          <t>D.Lgs 196/2003 (Privacy Code) as amended by D.Lgs 101/2018</t>
        </is>
      </c>
      <c r="K602" s="5" t="inlineStr">
        <is>
          <t>Workers' health data processed in the context of health surveillance constitute special category data under the GDPR and must be processed with the safeguards provided by the Regulation and D.Lgs. 196/2003</t>
        </is>
      </c>
      <c r="L602" s="5" t="inlineStr">
        <is>
          <t>Are medical records accessible exclusively to the Occupational Physician? Have workers received the privacy notice for the processing of health data? Has a DPO been appointed, if applicable?</t>
        </is>
      </c>
      <c r="M602" s="5" t="inlineStr">
        <is>
          <t>Record of processing activities with a health data section + privacy notice for workers + DPO appointment, if applicable</t>
        </is>
      </c>
    </row>
    <row r="603">
      <c r="A603" s="4" t="inlineStr">
        <is>
          <t>Italy</t>
        </is>
      </c>
      <c r="B603" s="4" t="inlineStr">
        <is>
          <t>IT-R040</t>
        </is>
      </c>
      <c r="C603" s="4" t="inlineStr">
        <is>
          <t>Office</t>
        </is>
      </c>
      <c r="D603" s="5" t="inlineStr">
        <is>
          <t>Buccinasco Office (HQ)</t>
        </is>
      </c>
      <c r="E603" s="5" t="inlineStr">
        <is>
          <t>IT-BUC</t>
        </is>
      </c>
      <c r="F603" s="5" t="inlineStr">
        <is>
          <t>IT-HS-040</t>
        </is>
      </c>
      <c r="G603" s="4" t="n">
        <v>1</v>
      </c>
      <c r="H603" s="4" t="inlineStr">
        <is>
          <t>Italian</t>
        </is>
      </c>
      <c r="I603" s="5" t="inlineStr">
        <is>
          <t>Workplaces, smart working and data protection</t>
        </is>
      </c>
      <c r="J603" s="5" t="inlineStr">
        <is>
          <t>Regulation (EU) 2016/679 (GDPR) + D.Lgs. 101/2018</t>
        </is>
      </c>
      <c r="K603" s="5" t="inlineStr">
        <is>
          <t>Processing of workers' health data in compliance with the GDPR and D.Lgs. 101/2018 — legal basis, minimisation, confidentiality and security</t>
        </is>
      </c>
      <c r="L603" s="5" t="inlineStr">
        <is>
          <t>Are workers' health data (medical records, fitness assessments, test results) processed on an appropriate legal basis and accessible exclusively to the Occupational Physician and OHS staff bound by a duty of confidentiality? Is there a Record of Processing Activities (RAT) for these data?</t>
        </is>
      </c>
      <c r="M603" s="5" t="inlineStr">
        <is>
          <t>Record of Processing Activities (RAT) for health data + confidentiality agreement with MC/RSPP + DPO appointment if mandatory</t>
        </is>
      </c>
    </row>
    <row r="604">
      <c r="A604" s="4" t="inlineStr">
        <is>
          <t>Italy</t>
        </is>
      </c>
      <c r="B604" s="4" t="inlineStr">
        <is>
          <t>IT-R041</t>
        </is>
      </c>
      <c r="C604" s="4" t="inlineStr">
        <is>
          <t>Office</t>
        </is>
      </c>
      <c r="D604" s="5" t="inlineStr">
        <is>
          <t>Buccinasco Office (HQ)</t>
        </is>
      </c>
      <c r="E604" s="5" t="inlineStr">
        <is>
          <t>IT-BUC</t>
        </is>
      </c>
      <c r="F604" s="5" t="inlineStr">
        <is>
          <t>IT-HS-041</t>
        </is>
      </c>
      <c r="G604" s="4" t="n">
        <v>1</v>
      </c>
      <c r="H604" s="4" t="inlineStr">
        <is>
          <t>Italian</t>
        </is>
      </c>
      <c r="I604" s="5" t="inlineStr">
        <is>
          <t>Monitoring, PPE and recording obligations</t>
        </is>
      </c>
      <c r="J604" s="5" t="inlineStr">
        <is>
          <t>D.Lgs. 81/2008 art. 30</t>
        </is>
      </c>
      <c r="K604" s="5" t="inlineStr">
        <is>
          <t>Internal audits of the OHS management system at planned intervals, with documentation of results and corrective actions</t>
        </is>
      </c>
      <c r="L604" s="5" t="inlineStr">
        <is>
          <t>Are internal audits of the OHS system carried out at a planned frequency? Are the results communicated to management and workers' representatives? Are there action plans for the non-conformities identified?</t>
        </is>
      </c>
      <c r="M604" s="5" t="inlineStr">
        <is>
          <t>OHS audit programme + audit reports + corrective action plans</t>
        </is>
      </c>
    </row>
    <row r="605">
      <c r="A605" s="4" t="inlineStr">
        <is>
          <t>Italy</t>
        </is>
      </c>
      <c r="B605" s="4" t="inlineStr">
        <is>
          <t>IT-R042</t>
        </is>
      </c>
      <c r="C605" s="4" t="inlineStr">
        <is>
          <t>Office</t>
        </is>
      </c>
      <c r="D605" s="5" t="inlineStr">
        <is>
          <t>Buccinasco Office (HQ)</t>
        </is>
      </c>
      <c r="E605" s="5" t="inlineStr">
        <is>
          <t>IT-BUC</t>
        </is>
      </c>
      <c r="F605" s="5" t="inlineStr">
        <is>
          <t>IT-HS-042</t>
        </is>
      </c>
      <c r="G605" s="4" t="n">
        <v>1</v>
      </c>
      <c r="H605" s="4" t="inlineStr">
        <is>
          <t>Italian</t>
        </is>
      </c>
      <c r="I605" s="5" t="inlineStr">
        <is>
          <t>Monitoring, PPE and recording obligations</t>
        </is>
      </c>
      <c r="J605" s="5" t="inlineStr">
        <is>
          <t>D.Lgs. 81/2008 art. 18 c.1 lett. r + Ministry of Labour Circular 23/2013</t>
        </is>
      </c>
      <c r="K605" s="5" t="inlineStr">
        <is>
          <t>Keeping of the accident register and recording of near-misses for root cause analysis and prevention</t>
        </is>
      </c>
      <c r="L605" s="5" t="inlineStr">
        <is>
          <t>Is there a system for recording accidents (including those without absence) and near-misses? Are causes analysed and corrective actions documented? Do the data feed into the review of the DVR?</t>
        </is>
      </c>
      <c r="M605" s="5" t="inlineStr">
        <is>
          <t>Accident register + near-miss register (or equivalent computerised system) + root cause analysis and corrective actions</t>
        </is>
      </c>
    </row>
    <row r="606">
      <c r="A606" s="4" t="inlineStr">
        <is>
          <t>Italy</t>
        </is>
      </c>
      <c r="B606" s="4" t="inlineStr">
        <is>
          <t>IT-R043</t>
        </is>
      </c>
      <c r="C606" s="4" t="inlineStr">
        <is>
          <t>Office</t>
        </is>
      </c>
      <c r="D606" s="5" t="inlineStr">
        <is>
          <t>Buccinasco Office (HQ)</t>
        </is>
      </c>
      <c r="E606" s="5" t="inlineStr">
        <is>
          <t>IT-BUC</t>
        </is>
      </c>
      <c r="F606" s="5" t="inlineStr">
        <is>
          <t>IT-HS-043</t>
        </is>
      </c>
      <c r="G606" s="4" t="n">
        <v>1</v>
      </c>
      <c r="H606" s="4" t="inlineStr">
        <is>
          <t>Italian</t>
        </is>
      </c>
      <c r="I606" s="5" t="inlineStr">
        <is>
          <t>Monitoring, PPE and recording obligations</t>
        </is>
      </c>
      <c r="J606" s="5" t="inlineStr">
        <is>
          <t>D.Lgs. 81/2008 art. 74-79 + Annex VIII</t>
        </is>
      </c>
      <c r="K606" s="5" t="inlineStr">
        <is>
          <t>Supply, maintenance and recording of the issue of Personal Protective Equipment (PPE) to workers who need it</t>
        </is>
      </c>
      <c r="L606" s="5" t="inlineStr">
        <is>
          <t>Has the necessary PPE been identified in the DVR and provided free of charge to workers? Is there a signed issue log for each item of PPE issued? Is the PPE suitable for the specific risks and compliant with CE requirements?</t>
        </is>
      </c>
      <c r="M606" s="5" t="inlineStr">
        <is>
          <t>PPE issue log with recipients' signatures + PPE technical data sheets + periodic checks of condition and compliance</t>
        </is>
      </c>
    </row>
    <row r="607">
      <c r="A607" s="4" t="inlineStr">
        <is>
          <t>Italy</t>
        </is>
      </c>
      <c r="B607" s="4" t="inlineStr">
        <is>
          <t>IT-R044</t>
        </is>
      </c>
      <c r="C607" s="4" t="inlineStr">
        <is>
          <t>Office</t>
        </is>
      </c>
      <c r="D607" s="5" t="inlineStr">
        <is>
          <t>Buccinasco Office (HQ)</t>
        </is>
      </c>
      <c r="E607" s="5" t="inlineStr">
        <is>
          <t>IT-BUC</t>
        </is>
      </c>
      <c r="F607" s="5" t="inlineStr">
        <is>
          <t>IT-HS-044</t>
        </is>
      </c>
      <c r="G607" s="4" t="n">
        <v>1</v>
      </c>
      <c r="H607" s="4" t="inlineStr">
        <is>
          <t>Italian</t>
        </is>
      </c>
      <c r="I607" s="5" t="inlineStr">
        <is>
          <t>Monitoring, PPE and recording obligations</t>
        </is>
      </c>
      <c r="J607" s="5" t="inlineStr">
        <is>
          <t>D.Lgs 81/2008 Art. 18.1(r) + DPR 1124/1965 + INAIL Circ. 2019</t>
        </is>
      </c>
      <c r="K607" s="5" t="inlineStr">
        <is>
          <t>Obligation to report accidents to INAIL within 2 days of receipt of the medical certificate (absence &gt;3 days); fatal/serious accidents also to the INL within 24 hours</t>
        </is>
      </c>
      <c r="L607" s="5" t="inlineStr">
        <is>
          <t>Are INAIL notifications made within the legal deadlines? In the last 12 months, have all accidents with absence of more than 3 days been correctly notified? Have serious/fatal accidents also been reported to the INL?</t>
        </is>
      </c>
      <c r="M607" s="5" t="inlineStr">
        <is>
          <t>Log of INAIL notifications for the last 12 months + online submission receipts</t>
        </is>
      </c>
    </row>
  </sheetData>
  <autoFilter ref="A1:M60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04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9" customWidth="1" min="2" max="2"/>
    <col width="30" customWidth="1" min="3" max="3"/>
    <col width="14" customWidth="1" min="4" max="4"/>
    <col width="9" customWidth="1" min="5" max="5"/>
    <col width="14" customWidth="1" min="6" max="6"/>
    <col width="14" customWidth="1" min="7" max="7"/>
    <col width="16" customWidth="1" min="8" max="8"/>
    <col width="100" customWidth="1" min="9" max="9"/>
  </cols>
  <sheetData>
    <row r="1">
      <c r="A1" s="3" t="inlineStr">
        <is>
          <t>Country</t>
        </is>
      </c>
      <c r="B1" s="3" t="inlineStr">
        <is>
          <t>Site ID</t>
        </is>
      </c>
      <c r="C1" s="3" t="inlineStr">
        <is>
          <t>Site</t>
        </is>
      </c>
      <c r="D1" s="3" t="inlineStr">
        <is>
          <t>Type of business</t>
        </is>
      </c>
      <c r="E1" s="3" t="inlineStr">
        <is>
          <t>Source Excel row</t>
        </is>
      </c>
      <c r="F1" s="3" t="inlineStr">
        <is>
          <t>Checklist ID</t>
        </is>
      </c>
      <c r="G1" s="3" t="inlineStr">
        <is>
          <t>Unique requirement ID (country)</t>
        </is>
      </c>
      <c r="H1" s="3" t="inlineStr">
        <is>
          <t>Unique requirement ID (country × type)</t>
        </is>
      </c>
      <c r="I1" s="3" t="inlineStr">
        <is>
          <t>Legal requirement (as written)</t>
        </is>
      </c>
    </row>
    <row r="2">
      <c r="A2" s="4" t="inlineStr">
        <is>
          <t>Spain</t>
        </is>
      </c>
      <c r="B2" s="4" t="inlineStr">
        <is>
          <t>ES-MAD</t>
        </is>
      </c>
      <c r="C2" s="4" t="inlineStr">
        <is>
          <t>Madrid Office</t>
        </is>
      </c>
      <c r="D2" s="4" t="inlineStr">
        <is>
          <t>Office</t>
        </is>
      </c>
      <c r="E2" s="4" t="n">
        <v>8</v>
      </c>
      <c r="F2" s="4" t="inlineStr">
        <is>
          <t>ES-OFI-001</t>
        </is>
      </c>
      <c r="G2" s="4" t="inlineStr">
        <is>
          <t>ES-R001</t>
        </is>
      </c>
      <c r="H2" s="4" t="inlineStr">
        <is>
          <t>ES-OFF-001</t>
        </is>
      </c>
      <c r="I2" s="5" t="inlineStr">
        <is>
          <t>La oficina debe contar con Licencia de Actividad (o Comunicación Previa / Declaración Responsable, según corresponda por la superficie y el tipo de actividad) expedida por el Ayuntamiento de Madrid, vigente y coherente con el uso actual. Sin licencia en vigor el local no puede operar legalmente como oficina.</t>
        </is>
      </c>
    </row>
    <row r="3">
      <c r="A3" s="4" t="inlineStr">
        <is>
          <t>Spain</t>
        </is>
      </c>
      <c r="B3" s="4" t="inlineStr">
        <is>
          <t>ES-MAD</t>
        </is>
      </c>
      <c r="C3" s="4" t="inlineStr">
        <is>
          <t>Madrid Office</t>
        </is>
      </c>
      <c r="D3" s="4" t="inlineStr">
        <is>
          <t>Office</t>
        </is>
      </c>
      <c r="E3" s="4" t="n">
        <v>9</v>
      </c>
      <c r="F3" s="4" t="inlineStr">
        <is>
          <t>ES-OFI-002</t>
        </is>
      </c>
      <c r="G3" s="4" t="inlineStr">
        <is>
          <t>ES-R002</t>
        </is>
      </c>
      <c r="H3" s="4" t="inlineStr">
        <is>
          <t>ES-OFF-002</t>
        </is>
      </c>
      <c r="I3" s="5" t="inlineStr">
        <is>
          <t>El local destinado a oficina debe contar con la licencia de primera ocupación (o equivalente) y el certificado de idoneidad o cédula de habitabilidad/actividad que acredite que el inmueble está autorizado para el uso terciario de oficinas. La destinación de uso del local debe ser coherente con la ficha urbanística del Ayuntamiento de Madrid.</t>
        </is>
      </c>
    </row>
    <row r="4">
      <c r="A4" s="4" t="inlineStr">
        <is>
          <t>Spain</t>
        </is>
      </c>
      <c r="B4" s="4" t="inlineStr">
        <is>
          <t>ES-MAD</t>
        </is>
      </c>
      <c r="C4" s="4" t="inlineStr">
        <is>
          <t>Madrid Office</t>
        </is>
      </c>
      <c r="D4" s="4" t="inlineStr">
        <is>
          <t>Office</t>
        </is>
      </c>
      <c r="E4" s="4" t="n">
        <v>10</v>
      </c>
      <c r="F4" s="4" t="inlineStr">
        <is>
          <t>ES-OFI-003</t>
        </is>
      </c>
      <c r="G4" s="4" t="inlineStr">
        <is>
          <t>ES-R003</t>
        </is>
      </c>
      <c r="H4" s="4" t="inlineStr">
        <is>
          <t>ES-OFF-003</t>
        </is>
      </c>
      <c r="I4" s="5" t="inlineStr">
        <is>
          <t>Además de la licencia de actividad municipal, la oficina debe cumplir con las obligaciones de registro sectorial que correspondan a su actividad: alta en el Impuesto de Actividades Económicas (I.A.E.), inscripción en el Registro Mercantil, y cualquier registro específico del sector (p. ej., registro de empresas de servicios energéticos si aplica al objeto social de Amara NZero).</t>
        </is>
      </c>
    </row>
    <row r="5">
      <c r="A5" s="4" t="inlineStr">
        <is>
          <t>Spain</t>
        </is>
      </c>
      <c r="B5" s="4" t="inlineStr">
        <is>
          <t>ES-MAD</t>
        </is>
      </c>
      <c r="C5" s="4" t="inlineStr">
        <is>
          <t>Madrid Office</t>
        </is>
      </c>
      <c r="D5" s="4" t="inlineStr">
        <is>
          <t>Office</t>
        </is>
      </c>
      <c r="E5" s="4" t="n">
        <v>11</v>
      </c>
      <c r="F5" s="4" t="inlineStr">
        <is>
          <t>ES-OFI-004</t>
        </is>
      </c>
      <c r="G5" s="4" t="inlineStr">
        <is>
          <t>ES-R004</t>
        </is>
      </c>
      <c r="H5" s="4" t="inlineStr">
        <is>
          <t>ES-OFF-004</t>
        </is>
      </c>
      <c r="I5" s="5" t="inlineStr">
        <is>
          <t>La instalación eléctrica de baja tensión de la oficina debe contar con el Boletín de Instalación Eléctrica (Certificado de Instalación en Baja Tensión) emitido por instalador electricista autorizado y registrado ante la Comunidad de Madrid. Las modificaciones posteriores a la instalación original requieren un nuevo boletín complementario.</t>
        </is>
      </c>
    </row>
    <row r="6">
      <c r="A6" s="4" t="inlineStr">
        <is>
          <t>Spain</t>
        </is>
      </c>
      <c r="B6" s="4" t="inlineStr">
        <is>
          <t>ES-MAD</t>
        </is>
      </c>
      <c r="C6" s="4" t="inlineStr">
        <is>
          <t>Madrid Office</t>
        </is>
      </c>
      <c r="D6" s="4" t="inlineStr">
        <is>
          <t>Office</t>
        </is>
      </c>
      <c r="E6" s="4" t="n">
        <v>12</v>
      </c>
      <c r="F6" s="4" t="inlineStr">
        <is>
          <t>ES-OFI-005</t>
        </is>
      </c>
      <c r="G6" s="4" t="inlineStr">
        <is>
          <t>ES-R005</t>
        </is>
      </c>
      <c r="H6" s="4" t="inlineStr">
        <is>
          <t>ES-OFF-005</t>
        </is>
      </c>
      <c r="I6" s="5" t="inlineStr">
        <is>
          <t>Si la oficina dispone de instalación de gas natural (para calefacción, cocina u otros usos), debe contar con el Certificado de Instalación de Gas registrado ante el distribuidor y ante el órgano competente de la Comunidad de Madrid, con revisiones periódicas reglamentarias por empresa instaladora habilitada.</t>
        </is>
      </c>
    </row>
    <row r="7">
      <c r="A7" s="4" t="inlineStr">
        <is>
          <t>Spain</t>
        </is>
      </c>
      <c r="B7" s="4" t="inlineStr">
        <is>
          <t>ES-MAD</t>
        </is>
      </c>
      <c r="C7" s="4" t="inlineStr">
        <is>
          <t>Madrid Office</t>
        </is>
      </c>
      <c r="D7" s="4" t="inlineStr">
        <is>
          <t>Office</t>
        </is>
      </c>
      <c r="E7" s="4" t="n">
        <v>13</v>
      </c>
      <c r="F7" s="4" t="inlineStr">
        <is>
          <t>ES-OFI-006</t>
        </is>
      </c>
      <c r="G7" s="4" t="inlineStr">
        <is>
          <t>ES-R006</t>
        </is>
      </c>
      <c r="H7" s="4" t="inlineStr">
        <is>
          <t>ES-OFF-006</t>
        </is>
      </c>
      <c r="I7" s="5" t="inlineStr">
        <is>
          <t>Las instalaciones de climatización, calefacción y ventilación de la oficina deben disponer de certificado de instalación RITE y del libro de mantenimiento actualizado, con mantenimiento periódico por empresa mantenedora habilitada en el Registro de Empresas Instaladoras de la Comunidad de Madrid.</t>
        </is>
      </c>
    </row>
    <row r="8">
      <c r="A8" s="4" t="inlineStr">
        <is>
          <t>Spain</t>
        </is>
      </c>
      <c r="B8" s="4" t="inlineStr">
        <is>
          <t>ES-MAD</t>
        </is>
      </c>
      <c r="C8" s="4" t="inlineStr">
        <is>
          <t>Madrid Office</t>
        </is>
      </c>
      <c r="D8" s="4" t="inlineStr">
        <is>
          <t>Office</t>
        </is>
      </c>
      <c r="E8" s="4" t="n">
        <v>14</v>
      </c>
      <c r="F8" s="4" t="inlineStr">
        <is>
          <t>ES-OFI-007</t>
        </is>
      </c>
      <c r="G8" s="4" t="inlineStr">
        <is>
          <t>ES-R007</t>
        </is>
      </c>
      <c r="H8" s="4" t="inlineStr">
        <is>
          <t>ES-OFF-007</t>
        </is>
      </c>
      <c r="I8" s="5" t="inlineStr">
        <is>
          <t>La oficina debe disponer de una evaluación del riesgo de Legionela para las instalaciones de agua susceptibles de generar aerosoles: sistemas de agua caliente sanitaria con depósito acumulador, torres de refrigeración, humidificadores. Si se identifican instalaciones de riesgo, debe implantarse un programa de mantenimiento higiénico-sanitario.</t>
        </is>
      </c>
    </row>
    <row r="9">
      <c r="A9" s="4" t="inlineStr">
        <is>
          <t>Spain</t>
        </is>
      </c>
      <c r="B9" s="4" t="inlineStr">
        <is>
          <t>ES-MAD</t>
        </is>
      </c>
      <c r="C9" s="4" t="inlineStr">
        <is>
          <t>Madrid Office</t>
        </is>
      </c>
      <c r="D9" s="4" t="inlineStr">
        <is>
          <t>Office</t>
        </is>
      </c>
      <c r="E9" s="4" t="n">
        <v>15</v>
      </c>
      <c r="F9" s="4" t="inlineStr">
        <is>
          <t>ES-OFI-008</t>
        </is>
      </c>
      <c r="G9" s="4" t="inlineStr">
        <is>
          <t>ES-R008</t>
        </is>
      </c>
      <c r="H9" s="4" t="inlineStr">
        <is>
          <t>ES-OFF-008</t>
        </is>
      </c>
      <c r="I9" s="5" t="inlineStr">
        <is>
          <t>El edificio donde se ubica la oficina debe contar con el Libro del Edificio actualizado (si es posterior a la LOE de 1999) y con un plan de mantenimiento del inmueble que cubra: estructura, fachada, cubierta, instalaciones comunes (ascensores, protección contra incendios, grupos de presión de agua). Como arrendatario, Amara NZero debe verificar que el propietario cumple estas obligaciones.</t>
        </is>
      </c>
    </row>
    <row r="10">
      <c r="A10" s="4" t="inlineStr">
        <is>
          <t>Spain</t>
        </is>
      </c>
      <c r="B10" s="4" t="inlineStr">
        <is>
          <t>ES-MAD</t>
        </is>
      </c>
      <c r="C10" s="4" t="inlineStr">
        <is>
          <t>Madrid Office</t>
        </is>
      </c>
      <c r="D10" s="4" t="inlineStr">
        <is>
          <t>Office</t>
        </is>
      </c>
      <c r="E10" s="4" t="n">
        <v>16</v>
      </c>
      <c r="F10" s="4" t="inlineStr">
        <is>
          <t>ES-OFI-009</t>
        </is>
      </c>
      <c r="G10" s="4" t="inlineStr">
        <is>
          <t>ES-R009</t>
        </is>
      </c>
      <c r="H10" s="4" t="inlineStr">
        <is>
          <t>ES-OFF-009</t>
        </is>
      </c>
      <c r="I10" s="5" t="inlineStr">
        <is>
          <t>El empresario tiene la obligación general de evaluar todos los riesgos laborales, incluyendo de forma explícita los riesgos psicosociales derivados del contenido del trabajo, la carga mental, las condiciones organizativas y las relaciones en el trabajo</t>
        </is>
      </c>
    </row>
    <row r="11">
      <c r="A11" s="4" t="inlineStr">
        <is>
          <t>Spain</t>
        </is>
      </c>
      <c r="B11" s="4" t="inlineStr">
        <is>
          <t>ES-MAD</t>
        </is>
      </c>
      <c r="C11" s="4" t="inlineStr">
        <is>
          <t>Madrid Office</t>
        </is>
      </c>
      <c r="D11" s="4" t="inlineStr">
        <is>
          <t>Office</t>
        </is>
      </c>
      <c r="E11" s="4" t="n">
        <v>17</v>
      </c>
      <c r="F11" s="4" t="inlineStr">
        <is>
          <t>ES-OFI-010</t>
        </is>
      </c>
      <c r="G11" s="4" t="inlineStr">
        <is>
          <t>ES-R010</t>
        </is>
      </c>
      <c r="H11" s="4" t="inlineStr">
        <is>
          <t>ES-OFF-010</t>
        </is>
      </c>
      <c r="I11" s="5" t="inlineStr">
        <is>
          <t>La evaluación de riesgos psicosociales debe seguir una metodología estructurada y validada, siendo el Método F-PSICO del INSHT (descrito en la NTP 443) el instrumento recomendado para entornos de oficina</t>
        </is>
      </c>
    </row>
    <row r="12">
      <c r="A12" s="4" t="inlineStr">
        <is>
          <t>Spain</t>
        </is>
      </c>
      <c r="B12" s="4" t="inlineStr">
        <is>
          <t>ES-MAD</t>
        </is>
      </c>
      <c r="C12" s="4" t="inlineStr">
        <is>
          <t>Madrid Office</t>
        </is>
      </c>
      <c r="D12" s="4" t="inlineStr">
        <is>
          <t>Office</t>
        </is>
      </c>
      <c r="E12" s="4" t="n">
        <v>18</v>
      </c>
      <c r="F12" s="4" t="inlineStr">
        <is>
          <t>ES-OFI-011</t>
        </is>
      </c>
      <c r="G12" s="4" t="inlineStr">
        <is>
          <t>ES-R011</t>
        </is>
      </c>
      <c r="H12" s="4" t="inlineStr">
        <is>
          <t>ES-OFF-011</t>
        </is>
      </c>
      <c r="I12" s="5" t="inlineStr">
        <is>
          <t>Cuando la evaluación psicosocial identifica factores de riesgo que superan los niveles aceptables, debe elaborarse y ejecutarse un programa de intervención con medidas preventivas concretas, responsables y plazos definidos</t>
        </is>
      </c>
    </row>
    <row r="13">
      <c r="A13" s="4" t="inlineStr">
        <is>
          <t>Spain</t>
        </is>
      </c>
      <c r="B13" s="4" t="inlineStr">
        <is>
          <t>ES-MAD</t>
        </is>
      </c>
      <c r="C13" s="4" t="inlineStr">
        <is>
          <t>Madrid Office</t>
        </is>
      </c>
      <c r="D13" s="4" t="inlineStr">
        <is>
          <t>Office</t>
        </is>
      </c>
      <c r="E13" s="4" t="n">
        <v>19</v>
      </c>
      <c r="F13" s="4" t="inlineStr">
        <is>
          <t>ES-OFI-012</t>
        </is>
      </c>
      <c r="G13" s="4" t="inlineStr">
        <is>
          <t>ES-R012</t>
        </is>
      </c>
      <c r="H13" s="4" t="inlineStr">
        <is>
          <t>ES-OFF-012</t>
        </is>
      </c>
      <c r="I13" s="5" t="inlineStr">
        <is>
          <t>Los trabajadores deben recibir información y formación específica sobre los riesgos psicosociales de su puesto, las medidas preventivas adoptadas y los recursos disponibles para gestionar situaciones de estrés o conflicto</t>
        </is>
      </c>
    </row>
    <row r="14">
      <c r="A14" s="4" t="inlineStr">
        <is>
          <t>Spain</t>
        </is>
      </c>
      <c r="B14" s="4" t="inlineStr">
        <is>
          <t>ES-MAD</t>
        </is>
      </c>
      <c r="C14" s="4" t="inlineStr">
        <is>
          <t>Madrid Office</t>
        </is>
      </c>
      <c r="D14" s="4" t="inlineStr">
        <is>
          <t>Office</t>
        </is>
      </c>
      <c r="E14" s="4" t="n">
        <v>20</v>
      </c>
      <c r="F14" s="4" t="inlineStr">
        <is>
          <t>ES-OFI-013</t>
        </is>
      </c>
      <c r="G14" s="4" t="inlineStr">
        <is>
          <t>ES-R013</t>
        </is>
      </c>
      <c r="H14" s="4" t="inlineStr">
        <is>
          <t>ES-OFF-013</t>
        </is>
      </c>
      <c r="I14" s="5" t="inlineStr">
        <is>
          <t>Los trabajadores expuestos a factores de riesgo psicosocial deben tener acceso a vigilancia de la salud específica que contemple indicadores de fatiga mental, estrés y alteraciones musculoesqueléticas relacionadas con la carga cognitiva</t>
        </is>
      </c>
    </row>
    <row r="15">
      <c r="A15" s="4" t="inlineStr">
        <is>
          <t>Spain</t>
        </is>
      </c>
      <c r="B15" s="4" t="inlineStr">
        <is>
          <t>ES-MAD</t>
        </is>
      </c>
      <c r="C15" s="4" t="inlineStr">
        <is>
          <t>Madrid Office</t>
        </is>
      </c>
      <c r="D15" s="4" t="inlineStr">
        <is>
          <t>Office</t>
        </is>
      </c>
      <c r="E15" s="4" t="n">
        <v>21</v>
      </c>
      <c r="F15" s="4" t="inlineStr">
        <is>
          <t>ES-OFI-014</t>
        </is>
      </c>
      <c r="G15" s="4" t="inlineStr">
        <is>
          <t>ES-R014</t>
        </is>
      </c>
      <c r="H15" s="4" t="inlineStr">
        <is>
          <t>ES-OFF-014</t>
        </is>
      </c>
      <c r="I15" s="5" t="inlineStr">
        <is>
          <t>Las instalaciones de protección contra incendios de la oficina (extintores, detección, alumbrado de emergencia, señalización luminiscente) deben haber sido instaladas por empresa habilitada ante el órgano competente de la CCAA, con proyecto o documentación técnica y certificado de la empresa instaladora</t>
        </is>
      </c>
    </row>
    <row r="16">
      <c r="A16" s="4" t="inlineStr">
        <is>
          <t>Spain</t>
        </is>
      </c>
      <c r="B16" s="4" t="inlineStr">
        <is>
          <t>ES-MAD</t>
        </is>
      </c>
      <c r="C16" s="4" t="inlineStr">
        <is>
          <t>Madrid Office</t>
        </is>
      </c>
      <c r="D16" s="4" t="inlineStr">
        <is>
          <t>Office</t>
        </is>
      </c>
      <c r="E16" s="4" t="n">
        <v>22</v>
      </c>
      <c r="F16" s="4" t="inlineStr">
        <is>
          <t>ES-OFI-015</t>
        </is>
      </c>
      <c r="G16" s="4" t="inlineStr">
        <is>
          <t>ES-R015</t>
        </is>
      </c>
      <c r="H16" s="4" t="inlineStr">
        <is>
          <t>ES-OFF-015</t>
        </is>
      </c>
      <c r="I16" s="5" t="inlineStr">
        <is>
          <t>El mantenimiento de todas las instalaciones PCI de la oficina debe realizarse por empresa mantenedora habilitada ante la CCAA, con contrato de mantenimiento vigente y emisión de certificados periódicos</t>
        </is>
      </c>
    </row>
    <row r="17">
      <c r="A17" s="4" t="inlineStr">
        <is>
          <t>Spain</t>
        </is>
      </c>
      <c r="B17" s="4" t="inlineStr">
        <is>
          <t>ES-MAD</t>
        </is>
      </c>
      <c r="C17" s="4" t="inlineStr">
        <is>
          <t>Madrid Office</t>
        </is>
      </c>
      <c r="D17" s="4" t="inlineStr">
        <is>
          <t>Office</t>
        </is>
      </c>
      <c r="E17" s="4" t="n">
        <v>23</v>
      </c>
      <c r="F17" s="4" t="inlineStr">
        <is>
          <t>ES-OFI-016</t>
        </is>
      </c>
      <c r="G17" s="4" t="inlineStr">
        <is>
          <t>ES-R016</t>
        </is>
      </c>
      <c r="H17" s="4" t="inlineStr">
        <is>
          <t>ES-OFF-016</t>
        </is>
      </c>
      <c r="I17" s="5" t="inlineStr">
        <is>
          <t>Todos los equipos y componentes de las instalaciones PCI de la oficina deben llevar marcado CE, y debe verificarse su presencia al adquirir nuevos equipos o componentes</t>
        </is>
      </c>
    </row>
    <row r="18">
      <c r="A18" s="4" t="inlineStr">
        <is>
          <t>Spain</t>
        </is>
      </c>
      <c r="B18" s="4" t="inlineStr">
        <is>
          <t>ES-MAD</t>
        </is>
      </c>
      <c r="C18" s="4" t="inlineStr">
        <is>
          <t>Madrid Office</t>
        </is>
      </c>
      <c r="D18" s="4" t="inlineStr">
        <is>
          <t>Office</t>
        </is>
      </c>
      <c r="E18" s="4" t="n">
        <v>24</v>
      </c>
      <c r="F18" s="4" t="inlineStr">
        <is>
          <t>ES-OFI-017</t>
        </is>
      </c>
      <c r="G18" s="4" t="inlineStr">
        <is>
          <t>ES-R017</t>
        </is>
      </c>
      <c r="H18" s="4" t="inlineStr">
        <is>
          <t>ES-OFF-017</t>
        </is>
      </c>
      <c r="I18" s="5" t="inlineStr">
        <is>
          <t>Las instalaciones PCI de la oficina deben someterse a inspecciones periódicas por organismo de control acreditado (OCA), con periodicidad según el nivel de riesgo intrínseco del edificio, y se levantará acta de cada inspección</t>
        </is>
      </c>
    </row>
    <row r="19">
      <c r="A19" s="4" t="inlineStr">
        <is>
          <t>Spain</t>
        </is>
      </c>
      <c r="B19" s="4" t="inlineStr">
        <is>
          <t>ES-MAD</t>
        </is>
      </c>
      <c r="C19" s="4" t="inlineStr">
        <is>
          <t>Madrid Office</t>
        </is>
      </c>
      <c r="D19" s="4" t="inlineStr">
        <is>
          <t>Office</t>
        </is>
      </c>
      <c r="E19" s="4" t="n">
        <v>25</v>
      </c>
      <c r="F19" s="4" t="inlineStr">
        <is>
          <t>ES-OFI-018</t>
        </is>
      </c>
      <c r="G19" s="4" t="inlineStr">
        <is>
          <t>ES-R018</t>
        </is>
      </c>
      <c r="H19" s="4" t="inlineStr">
        <is>
          <t>ES-OFF-018</t>
        </is>
      </c>
      <c r="I19" s="5" t="inlineStr">
        <is>
          <t>El edificio de oficinas debe conservarse en buen estado mediante un plan de mantenimiento gestionado por técnico competente, con registro de todas las inspecciones reglamentarias e intervenciones en el Libro del Edificio</t>
        </is>
      </c>
    </row>
    <row r="20">
      <c r="A20" s="4" t="inlineStr">
        <is>
          <t>Spain</t>
        </is>
      </c>
      <c r="B20" s="4" t="inlineStr">
        <is>
          <t>ES-MAD</t>
        </is>
      </c>
      <c r="C20" s="4" t="inlineStr">
        <is>
          <t>Madrid Office</t>
        </is>
      </c>
      <c r="D20" s="4" t="inlineStr">
        <is>
          <t>Office</t>
        </is>
      </c>
      <c r="E20" s="4" t="n">
        <v>26</v>
      </c>
      <c r="F20" s="4" t="inlineStr">
        <is>
          <t>ES-OFI-019</t>
        </is>
      </c>
      <c r="G20" s="4" t="inlineStr">
        <is>
          <t>ES-R019</t>
        </is>
      </c>
      <c r="H20" s="4" t="inlineStr">
        <is>
          <t>ES-OFF-019</t>
        </is>
      </c>
      <c r="I20" s="5" t="inlineStr">
        <is>
          <t>El empresario debe elaborar un Plan de Emergencia que recoja la organización, los medios materiales y los procedimientos de actuación para prevenir y mitigar los efectos de una posible situación de emergencia en las instalaciones de la oficina</t>
        </is>
      </c>
    </row>
    <row r="21">
      <c r="A21" s="4" t="inlineStr">
        <is>
          <t>Spain</t>
        </is>
      </c>
      <c r="B21" s="4" t="inlineStr">
        <is>
          <t>ES-MAD</t>
        </is>
      </c>
      <c r="C21" s="4" t="inlineStr">
        <is>
          <t>Madrid Office</t>
        </is>
      </c>
      <c r="D21" s="4" t="inlineStr">
        <is>
          <t>Office</t>
        </is>
      </c>
      <c r="E21" s="4" t="n">
        <v>27</v>
      </c>
      <c r="F21" s="4" t="inlineStr">
        <is>
          <t>ES-OFI-020</t>
        </is>
      </c>
      <c r="G21" s="4" t="inlineStr">
        <is>
          <t>ES-R020</t>
        </is>
      </c>
      <c r="H21" s="4" t="inlineStr">
        <is>
          <t>ES-OFF-020</t>
        </is>
      </c>
      <c r="I21" s="5" t="inlineStr">
        <is>
          <t>El Plan de Emergencia debe contener como mínimo: descripción de la empresa y su entorno, inventario de medios materiales de lucha contra incendios, definición de los medios humanos (equipos de emergencia), punto de reunión, notificación de emergencias, actuaciones en caso de emergencia, plan de evacuación y gestión medioambiental</t>
        </is>
      </c>
    </row>
    <row r="22">
      <c r="A22" s="4" t="inlineStr">
        <is>
          <t>Spain</t>
        </is>
      </c>
      <c r="B22" s="4" t="inlineStr">
        <is>
          <t>ES-MAD</t>
        </is>
      </c>
      <c r="C22" s="4" t="inlineStr">
        <is>
          <t>Madrid Office</t>
        </is>
      </c>
      <c r="D22" s="4" t="inlineStr">
        <is>
          <t>Office</t>
        </is>
      </c>
      <c r="E22" s="4" t="n">
        <v>28</v>
      </c>
      <c r="F22" s="4" t="inlineStr">
        <is>
          <t>ES-OFI-021</t>
        </is>
      </c>
      <c r="G22" s="4" t="inlineStr">
        <is>
          <t>ES-R021</t>
        </is>
      </c>
      <c r="H22" s="4" t="inlineStr">
        <is>
          <t>ES-OFF-021</t>
        </is>
      </c>
      <c r="I22" s="5" t="inlineStr">
        <is>
          <t>Deben designarse y formarse los equipos de emergencia (jefe de emergencia, equipos de primera intervención, equipos de evacuación) con roles y responsabilidades claramente definidos en el Plan de Emergencia</t>
        </is>
      </c>
    </row>
    <row r="23">
      <c r="A23" s="4" t="inlineStr">
        <is>
          <t>Spain</t>
        </is>
      </c>
      <c r="B23" s="4" t="inlineStr">
        <is>
          <t>ES-MAD</t>
        </is>
      </c>
      <c r="C23" s="4" t="inlineStr">
        <is>
          <t>Madrid Office</t>
        </is>
      </c>
      <c r="D23" s="4" t="inlineStr">
        <is>
          <t>Office</t>
        </is>
      </c>
      <c r="E23" s="4" t="n">
        <v>29</v>
      </c>
      <c r="F23" s="4" t="inlineStr">
        <is>
          <t>ES-OFI-022</t>
        </is>
      </c>
      <c r="G23" s="4" t="inlineStr">
        <is>
          <t>ES-R022</t>
        </is>
      </c>
      <c r="H23" s="4" t="inlineStr">
        <is>
          <t>ES-OFF-022</t>
        </is>
      </c>
      <c r="I23" s="5" t="inlineStr">
        <is>
          <t>Las vías y salidas de evacuación deben estar señalizadas con señalización fotoluminiscente, libres de obstáculos en todo momento, e iluminadas con alumbrado de emergencia que garantice la evacuación segura</t>
        </is>
      </c>
    </row>
    <row r="24">
      <c r="A24" s="4" t="inlineStr">
        <is>
          <t>Spain</t>
        </is>
      </c>
      <c r="B24" s="4" t="inlineStr">
        <is>
          <t>ES-MAD</t>
        </is>
      </c>
      <c r="C24" s="4" t="inlineStr">
        <is>
          <t>Madrid Office</t>
        </is>
      </c>
      <c r="D24" s="4" t="inlineStr">
        <is>
          <t>Office</t>
        </is>
      </c>
      <c r="E24" s="4" t="n">
        <v>30</v>
      </c>
      <c r="F24" s="4" t="inlineStr">
        <is>
          <t>ES-OFI-023</t>
        </is>
      </c>
      <c r="G24" s="4" t="inlineStr">
        <is>
          <t>ES-R023</t>
        </is>
      </c>
      <c r="H24" s="4" t="inlineStr">
        <is>
          <t>ES-OFF-023</t>
        </is>
      </c>
      <c r="I24" s="5" t="inlineStr">
        <is>
          <t>Deben realizarse simulacros periódicos de evacuación para verificar la eficacia del Plan de Emergencia, detectar deficiencias y asegurar que todos los trabajadores conocen los procedimientos de evacuación</t>
        </is>
      </c>
    </row>
    <row r="25">
      <c r="A25" s="4" t="inlineStr">
        <is>
          <t>Spain</t>
        </is>
      </c>
      <c r="B25" s="4" t="inlineStr">
        <is>
          <t>ES-MAD</t>
        </is>
      </c>
      <c r="C25" s="4" t="inlineStr">
        <is>
          <t>Madrid Office</t>
        </is>
      </c>
      <c r="D25" s="4" t="inlineStr">
        <is>
          <t>Office</t>
        </is>
      </c>
      <c r="E25" s="4" t="n">
        <v>31</v>
      </c>
      <c r="F25" s="4" t="inlineStr">
        <is>
          <t>ES-OFI-024</t>
        </is>
      </c>
      <c r="G25" s="4" t="inlineStr">
        <is>
          <t>ES-R024</t>
        </is>
      </c>
      <c r="H25" s="4" t="inlineStr">
        <is>
          <t>ES-OFF-024</t>
        </is>
      </c>
      <c r="I25" s="5" t="inlineStr">
        <is>
          <t>Todos los trabajadores deben conocer el Plan de Emergencia: los procedimientos de evacuación, la ubicación del punto de reunión, los medios PCI disponibles y las personas responsables de la emergencia</t>
        </is>
      </c>
    </row>
    <row r="26">
      <c r="A26" s="4" t="inlineStr">
        <is>
          <t>Spain</t>
        </is>
      </c>
      <c r="B26" s="4" t="inlineStr">
        <is>
          <t>ES-MAD</t>
        </is>
      </c>
      <c r="C26" s="4" t="inlineStr">
        <is>
          <t>Madrid Office</t>
        </is>
      </c>
      <c r="D26" s="4" t="inlineStr">
        <is>
          <t>Office</t>
        </is>
      </c>
      <c r="E26" s="4" t="n">
        <v>32</v>
      </c>
      <c r="F26" s="4" t="inlineStr">
        <is>
          <t>ES-OFI-025</t>
        </is>
      </c>
      <c r="G26" s="4" t="inlineStr">
        <is>
          <t>ES-R025</t>
        </is>
      </c>
      <c r="H26" s="4" t="inlineStr">
        <is>
          <t>ES-OFF-025</t>
        </is>
      </c>
      <c r="I26" s="5" t="inlineStr">
        <is>
          <t>Deben identificarse los trabajadores usuarios de pantallas de visualización de datos (PVD), considerando como tales a quienes utilicen equipos con pantalla más de 4 horas diarias o 20 horas semanales de trabajo efectivo</t>
        </is>
      </c>
    </row>
    <row r="27">
      <c r="A27" s="4" t="inlineStr">
        <is>
          <t>Spain</t>
        </is>
      </c>
      <c r="B27" s="4" t="inlineStr">
        <is>
          <t>ES-MAD</t>
        </is>
      </c>
      <c r="C27" s="4" t="inlineStr">
        <is>
          <t>Madrid Office</t>
        </is>
      </c>
      <c r="D27" s="4" t="inlineStr">
        <is>
          <t>Office</t>
        </is>
      </c>
      <c r="E27" s="4" t="n">
        <v>33</v>
      </c>
      <c r="F27" s="4" t="inlineStr">
        <is>
          <t>ES-OFI-026</t>
        </is>
      </c>
      <c r="G27" s="4" t="inlineStr">
        <is>
          <t>ES-R026</t>
        </is>
      </c>
      <c r="H27" s="4" t="inlineStr">
        <is>
          <t>ES-OFF-026</t>
        </is>
      </c>
      <c r="I27" s="5" t="inlineStr">
        <is>
          <t>Debe realizarse una evaluación de riesgos específica para cada puesto de trabajo con pantalla de visualización, aplicando el test de evaluación del INSHT u otra metodología equivalente validada</t>
        </is>
      </c>
    </row>
    <row r="28">
      <c r="A28" s="4" t="inlineStr">
        <is>
          <t>Spain</t>
        </is>
      </c>
      <c r="B28" s="4" t="inlineStr">
        <is>
          <t>ES-MAD</t>
        </is>
      </c>
      <c r="C28" s="4" t="inlineStr">
        <is>
          <t>Madrid Office</t>
        </is>
      </c>
      <c r="D28" s="4" t="inlineStr">
        <is>
          <t>Office</t>
        </is>
      </c>
      <c r="E28" s="4" t="n">
        <v>34</v>
      </c>
      <c r="F28" s="4" t="inlineStr">
        <is>
          <t>ES-OFI-027</t>
        </is>
      </c>
      <c r="G28" s="4" t="inlineStr">
        <is>
          <t>ES-R027</t>
        </is>
      </c>
      <c r="H28" s="4" t="inlineStr">
        <is>
          <t>ES-OFF-027</t>
        </is>
      </c>
      <c r="I28" s="5" t="inlineStr">
        <is>
          <t>Los trabajadores usuarios de PVD deben disponer de vigilancia de la salud específica que contemple especialmente los riesgos para la vista, los problemas musculoesqueléticos y la fatiga mental derivados del uso prolongado de pantallas</t>
        </is>
      </c>
    </row>
    <row r="29">
      <c r="A29" s="4" t="inlineStr">
        <is>
          <t>Spain</t>
        </is>
      </c>
      <c r="B29" s="4" t="inlineStr">
        <is>
          <t>ES-MAD</t>
        </is>
      </c>
      <c r="C29" s="4" t="inlineStr">
        <is>
          <t>Madrid Office</t>
        </is>
      </c>
      <c r="D29" s="4" t="inlineStr">
        <is>
          <t>Office</t>
        </is>
      </c>
      <c r="E29" s="4" t="n">
        <v>35</v>
      </c>
      <c r="F29" s="4" t="inlineStr">
        <is>
          <t>ES-OFI-028</t>
        </is>
      </c>
      <c r="G29" s="4" t="inlineStr">
        <is>
          <t>ES-R028</t>
        </is>
      </c>
      <c r="H29" s="4" t="inlineStr">
        <is>
          <t>ES-OFF-028</t>
        </is>
      </c>
      <c r="I29" s="5" t="inlineStr">
        <is>
          <t>Los trabajadores usuarios de PVD deben recibir información y formación específica sobre los riesgos del trabajo con pantallas, los resultados de la evaluación de su puesto, las medidas adoptadas y la organización de la vigilancia de la salud</t>
        </is>
      </c>
    </row>
    <row r="30">
      <c r="A30" s="4" t="inlineStr">
        <is>
          <t>Spain</t>
        </is>
      </c>
      <c r="B30" s="4" t="inlineStr">
        <is>
          <t>ES-MAD</t>
        </is>
      </c>
      <c r="C30" s="4" t="inlineStr">
        <is>
          <t>Madrid Office</t>
        </is>
      </c>
      <c r="D30" s="4" t="inlineStr">
        <is>
          <t>Office</t>
        </is>
      </c>
      <c r="E30" s="4" t="n">
        <v>36</v>
      </c>
      <c r="F30" s="4" t="inlineStr">
        <is>
          <t>ES-OFI-029</t>
        </is>
      </c>
      <c r="G30" s="4" t="inlineStr">
        <is>
          <t>ES-R029</t>
        </is>
      </c>
      <c r="H30" s="4" t="inlineStr">
        <is>
          <t>ES-OFF-029</t>
        </is>
      </c>
      <c r="I30" s="5" t="inlineStr">
        <is>
          <t>Las pantallas deben estar correctamente posicionadas para garantizar las condiciones ergonómicas y visuales adecuadas: distancia de visión, altura, ángulo de inclinación, ausencia de reflejos y niveles de iluminación correctos</t>
        </is>
      </c>
    </row>
    <row r="31">
      <c r="A31" s="4" t="inlineStr">
        <is>
          <t>Spain</t>
        </is>
      </c>
      <c r="B31" s="4" t="inlineStr">
        <is>
          <t>ES-MAD</t>
        </is>
      </c>
      <c r="C31" s="4" t="inlineStr">
        <is>
          <t>Madrid Office</t>
        </is>
      </c>
      <c r="D31" s="4" t="inlineStr">
        <is>
          <t>Office</t>
        </is>
      </c>
      <c r="E31" s="4" t="n">
        <v>37</v>
      </c>
      <c r="F31" s="4" t="inlineStr">
        <is>
          <t>ES-OFI-030</t>
        </is>
      </c>
      <c r="G31" s="4" t="inlineStr">
        <is>
          <t>ES-R030</t>
        </is>
      </c>
      <c r="H31" s="4" t="inlineStr">
        <is>
          <t>ES-OFF-030</t>
        </is>
      </c>
      <c r="I31" s="5" t="inlineStr">
        <is>
          <t>Los puestos PVD deben disponer de mobiliario adecuado: silla regulable en altura con respaldo ajustable y apoyo lumbar, superficie de trabajo de dimensiones suficientes y reposapiés si es necesario</t>
        </is>
      </c>
    </row>
    <row r="32">
      <c r="A32" s="4" t="inlineStr">
        <is>
          <t>Spain</t>
        </is>
      </c>
      <c r="B32" s="4" t="inlineStr">
        <is>
          <t>ES-MAD</t>
        </is>
      </c>
      <c r="C32" s="4" t="inlineStr">
        <is>
          <t>Madrid Office</t>
        </is>
      </c>
      <c r="D32" s="4" t="inlineStr">
        <is>
          <t>Office</t>
        </is>
      </c>
      <c r="E32" s="4" t="n">
        <v>38</v>
      </c>
      <c r="F32" s="4" t="inlineStr">
        <is>
          <t>ES-OFI-031</t>
        </is>
      </c>
      <c r="G32" s="4" t="inlineStr">
        <is>
          <t>ES-R031</t>
        </is>
      </c>
      <c r="H32" s="4" t="inlineStr">
        <is>
          <t>ES-OFF-031</t>
        </is>
      </c>
      <c r="I32" s="5" t="inlineStr">
        <is>
          <t>Los trabajadores usuarios de PVD deben poder interrumpir periódicamente el trabajo con pantallas mediante pausas o cambios de actividad para prevenir la fatiga visual y los trastornos musculoesqueléticos</t>
        </is>
      </c>
    </row>
    <row r="33">
      <c r="A33" s="4" t="inlineStr">
        <is>
          <t>Spain</t>
        </is>
      </c>
      <c r="B33" s="4" t="inlineStr">
        <is>
          <t>ES-MEC</t>
        </is>
      </c>
      <c r="C33" s="4" t="inlineStr">
        <is>
          <t>Meco Warehouse</t>
        </is>
      </c>
      <c r="D33" s="4" t="inlineStr">
        <is>
          <t>Warehouse</t>
        </is>
      </c>
      <c r="E33" s="4" t="n">
        <v>6</v>
      </c>
      <c r="F33" s="4" t="inlineStr">
        <is>
          <t>ES-ACT-001</t>
        </is>
      </c>
      <c r="G33" s="4" t="inlineStr">
        <is>
          <t>ES-R032</t>
        </is>
      </c>
      <c r="H33" s="4" t="inlineStr">
        <is>
          <t>ES-WHS-001</t>
        </is>
      </c>
      <c r="I33" s="5" t="inlineStr">
        <is>
          <t>El almacén debe contar con la Licencia de Actividad (o Declaración Responsable / Comunicación Previa según corresponda) expedida por el Ayuntamiento de Meco y, si la actividad está clasificada, con la autorización ambiental autonómica correspondiente. Sin licencia de actividad en vigor el establecimiento no puede operar legalmente.</t>
        </is>
      </c>
    </row>
    <row r="34">
      <c r="A34" s="4" t="inlineStr">
        <is>
          <t>Spain</t>
        </is>
      </c>
      <c r="B34" s="4" t="inlineStr">
        <is>
          <t>ES-MEC</t>
        </is>
      </c>
      <c r="C34" s="4" t="inlineStr">
        <is>
          <t>Meco Warehouse</t>
        </is>
      </c>
      <c r="D34" s="4" t="inlineStr">
        <is>
          <t>Warehouse</t>
        </is>
      </c>
      <c r="E34" s="4" t="n">
        <v>7</v>
      </c>
      <c r="F34" s="4" t="inlineStr">
        <is>
          <t>ES-ACT-002</t>
        </is>
      </c>
      <c r="G34" s="4" t="inlineStr">
        <is>
          <t>ES-R033</t>
        </is>
      </c>
      <c r="H34" s="4" t="inlineStr">
        <is>
          <t>ES-WHS-002</t>
        </is>
      </c>
      <c r="I34" s="5" t="inlineStr">
        <is>
          <t>Si el almacén desarrolla actividades con impacto ambiental significativo (almacenamiento de sustancias peligrosas por encima de los umbrales del Anexo I de la Directiva IED, o actividades clasificadas), debe contar con la Autorización Ambiental Integrada (AAI) o Autorización Ambiental Única (AAU) de la Comunidad de Madrid.</t>
        </is>
      </c>
    </row>
    <row r="35">
      <c r="A35" s="4" t="inlineStr">
        <is>
          <t>Spain</t>
        </is>
      </c>
      <c r="B35" s="4" t="inlineStr">
        <is>
          <t>ES-MEC</t>
        </is>
      </c>
      <c r="C35" s="4" t="inlineStr">
        <is>
          <t>Meco Warehouse</t>
        </is>
      </c>
      <c r="D35" s="4" t="inlineStr">
        <is>
          <t>Warehouse</t>
        </is>
      </c>
      <c r="E35" s="4" t="n">
        <v>8</v>
      </c>
      <c r="F35" s="4" t="inlineStr">
        <is>
          <t>ES-ACT-003</t>
        </is>
      </c>
      <c r="G35" s="4" t="inlineStr">
        <is>
          <t>ES-R034</t>
        </is>
      </c>
      <c r="H35" s="4" t="inlineStr">
        <is>
          <t>ES-WHS-003</t>
        </is>
      </c>
      <c r="I35" s="5" t="inlineStr">
        <is>
          <t>El almacén debe estar registrado en los registros sectoriales que correspondan a los productos que almacena: Registro General Sanitario de Empresas Alimentarias (RGSEAA) si almacena alimentos, o registros equivalentes para productos regulados (cosméticos, productos fitosanitarios, biocidas, etc.).</t>
        </is>
      </c>
    </row>
    <row r="36">
      <c r="A36" s="4" t="inlineStr">
        <is>
          <t>Spain</t>
        </is>
      </c>
      <c r="B36" s="4" t="inlineStr">
        <is>
          <t>ES-MEC</t>
        </is>
      </c>
      <c r="C36" s="4" t="inlineStr">
        <is>
          <t>Meco Warehouse</t>
        </is>
      </c>
      <c r="D36" s="4" t="inlineStr">
        <is>
          <t>Warehouse</t>
        </is>
      </c>
      <c r="E36" s="4" t="n">
        <v>9</v>
      </c>
      <c r="F36" s="4" t="inlineStr">
        <is>
          <t>ES-ACT-004</t>
        </is>
      </c>
      <c r="G36" s="4" t="inlineStr">
        <is>
          <t>ES-R035</t>
        </is>
      </c>
      <c r="H36" s="4" t="inlineStr">
        <is>
          <t>ES-WHS-004</t>
        </is>
      </c>
      <c r="I36" s="5" t="inlineStr">
        <is>
          <t>La instalación eléctrica de baja tensión del almacén debe contar con el Boletín de Instalación Eléctrica (o Certificado de Instalación Eléctrica) emitido por instalador electricista autorizado, y haber obtenido la autorización de puesta en servicio de la Comunidad de Madrid (industria). Las modificaciones posteriores requieren nuevo boletín.</t>
        </is>
      </c>
    </row>
    <row r="37">
      <c r="A37" s="4" t="inlineStr">
        <is>
          <t>Spain</t>
        </is>
      </c>
      <c r="B37" s="4" t="inlineStr">
        <is>
          <t>ES-MEC</t>
        </is>
      </c>
      <c r="C37" s="4" t="inlineStr">
        <is>
          <t>Meco Warehouse</t>
        </is>
      </c>
      <c r="D37" s="4" t="inlineStr">
        <is>
          <t>Warehouse</t>
        </is>
      </c>
      <c r="E37" s="4" t="n">
        <v>10</v>
      </c>
      <c r="F37" s="4" t="inlineStr">
        <is>
          <t>ES-ACT-005</t>
        </is>
      </c>
      <c r="G37" s="4" t="inlineStr">
        <is>
          <t>ES-R036</t>
        </is>
      </c>
      <c r="H37" s="4" t="inlineStr">
        <is>
          <t>ES-WHS-005</t>
        </is>
      </c>
      <c r="I37" s="5" t="inlineStr">
        <is>
          <t>Las instalaciones eléctricas con potencia instalada superior a 100 kW deben someterse a inspecciones periódicas por Organismo de Control Acreditado (OCA), con acta de inspección que identifique las deficiencias y su calificación (leve, grave, muy grave). Las deficiencias graves y muy graves deben subsanarse en los plazos establecidos.</t>
        </is>
      </c>
    </row>
    <row r="38">
      <c r="A38" s="4" t="inlineStr">
        <is>
          <t>Spain</t>
        </is>
      </c>
      <c r="B38" s="4" t="inlineStr">
        <is>
          <t>ES-MEC</t>
        </is>
      </c>
      <c r="C38" s="4" t="inlineStr">
        <is>
          <t>Meco Warehouse</t>
        </is>
      </c>
      <c r="D38" s="4" t="inlineStr">
        <is>
          <t>Warehouse</t>
        </is>
      </c>
      <c r="E38" s="4" t="n">
        <v>11</v>
      </c>
      <c r="F38" s="4" t="inlineStr">
        <is>
          <t>ES-ACT-006</t>
        </is>
      </c>
      <c r="G38" s="4" t="inlineStr">
        <is>
          <t>ES-R037</t>
        </is>
      </c>
      <c r="H38" s="4" t="inlineStr">
        <is>
          <t>ES-WHS-006</t>
        </is>
      </c>
      <c r="I38" s="5" t="inlineStr">
        <is>
          <t>Si el almacén de Meco dispone de instalación de gas natural o GLP (propano/butano) para carretillas de combustión interna, calefacción u otros usos, la instalación debe contar con el Certificado de Instalación de Gas emitido por instalador autorizado y registrado ante el órgano competente de la Comunidad de Madrid, con inspecciones periódicas reglamentarias.</t>
        </is>
      </c>
    </row>
    <row r="39">
      <c r="A39" s="4" t="inlineStr">
        <is>
          <t>Spain</t>
        </is>
      </c>
      <c r="B39" s="4" t="inlineStr">
        <is>
          <t>ES-MEC</t>
        </is>
      </c>
      <c r="C39" s="4" t="inlineStr">
        <is>
          <t>Meco Warehouse</t>
        </is>
      </c>
      <c r="D39" s="4" t="inlineStr">
        <is>
          <t>Warehouse</t>
        </is>
      </c>
      <c r="E39" s="4" t="n">
        <v>12</v>
      </c>
      <c r="F39" s="4" t="inlineStr">
        <is>
          <t>ES-ACT-007</t>
        </is>
      </c>
      <c r="G39" s="4" t="inlineStr">
        <is>
          <t>ES-R038</t>
        </is>
      </c>
      <c r="H39" s="4" t="inlineStr">
        <is>
          <t>ES-WHS-007</t>
        </is>
      </c>
      <c r="I39" s="5" t="inlineStr">
        <is>
          <t>Los recipientes a presión del almacén (compresores de aire, depósitos pulmón, autoclaves, recipientes de gas a presión) que superen los umbrales del REP deben contar con la declaración CE de conformidad del fabricante, ser instalados por empresa autorizada e inspeccionarse periódicamente por OCA acreditada, con libro de registro actualizado.</t>
        </is>
      </c>
    </row>
    <row r="40">
      <c r="A40" s="4" t="inlineStr">
        <is>
          <t>Spain</t>
        </is>
      </c>
      <c r="B40" s="4" t="inlineStr">
        <is>
          <t>ES-MEC</t>
        </is>
      </c>
      <c r="C40" s="4" t="inlineStr">
        <is>
          <t>Meco Warehouse</t>
        </is>
      </c>
      <c r="D40" s="4" t="inlineStr">
        <is>
          <t>Warehouse</t>
        </is>
      </c>
      <c r="E40" s="4" t="n">
        <v>13</v>
      </c>
      <c r="F40" s="4" t="inlineStr">
        <is>
          <t>ES-ACT-008</t>
        </is>
      </c>
      <c r="G40" s="4" t="inlineStr">
        <is>
          <t>ES-R039</t>
        </is>
      </c>
      <c r="H40" s="4" t="inlineStr">
        <is>
          <t>ES-WHS-008</t>
        </is>
      </c>
      <c r="I40" s="5" t="inlineStr">
        <is>
          <t>Las instalaciones térmicas (climatización, calefacción, ventilación) del almacén deben disponer del certificado de instalación RITE y del libro del edificio, con mantenimiento por empresa mantenedora habilitada. Las instalaciones de agua potable deben cumplir el RD 140/2003 con análisis periódicos de la calidad del agua y plan de control de Legionela si procede.</t>
        </is>
      </c>
    </row>
    <row r="41">
      <c r="A41" s="4" t="inlineStr">
        <is>
          <t>Spain</t>
        </is>
      </c>
      <c r="B41" s="4" t="inlineStr">
        <is>
          <t>ES-MEC</t>
        </is>
      </c>
      <c r="C41" s="4" t="inlineStr">
        <is>
          <t>Meco Warehouse</t>
        </is>
      </c>
      <c r="D41" s="4" t="inlineStr">
        <is>
          <t>Warehouse</t>
        </is>
      </c>
      <c r="E41" s="4" t="n">
        <v>14</v>
      </c>
      <c r="F41" s="4" t="inlineStr">
        <is>
          <t>ES-ACT-009</t>
        </is>
      </c>
      <c r="G41" s="4" t="inlineStr">
        <is>
          <t>ES-R040</t>
        </is>
      </c>
      <c r="H41" s="4" t="inlineStr">
        <is>
          <t>ES-WHS-009</t>
        </is>
      </c>
      <c r="I41" s="5" t="inlineStr">
        <is>
          <t>El almacén debe disponer de una evaluación del riesgo de Legionela para todas las instalaciones con riesgo potencial: torres de refrigeración, sistemas de agua caliente sanitaria con depósito, humidificadores, fuentes ornamentales. Si se identifican instalaciones de riesgo, debe implantarse un programa de mantenimiento higiénico-sanitario.</t>
        </is>
      </c>
    </row>
    <row r="42">
      <c r="A42" s="4" t="inlineStr">
        <is>
          <t>Spain</t>
        </is>
      </c>
      <c r="B42" s="4" t="inlineStr">
        <is>
          <t>ES-MEC</t>
        </is>
      </c>
      <c r="C42" s="4" t="inlineStr">
        <is>
          <t>Meco Warehouse</t>
        </is>
      </c>
      <c r="D42" s="4" t="inlineStr">
        <is>
          <t>Warehouse</t>
        </is>
      </c>
      <c r="E42" s="4" t="n">
        <v>15</v>
      </c>
      <c r="F42" s="4" t="inlineStr">
        <is>
          <t>ES-ACT-010</t>
        </is>
      </c>
      <c r="G42" s="4" t="inlineStr">
        <is>
          <t>ES-R041</t>
        </is>
      </c>
      <c r="H42" s="4" t="inlineStr">
        <is>
          <t>ES-WHS-010</t>
        </is>
      </c>
      <c r="I42" s="5" t="inlineStr">
        <is>
          <t>Los equipos de elevación de cargas deben cumplir las disposiciones mínimas generales y específicas para equipos de elevación de cargas (Anexo I del RD 1215/1997)</t>
        </is>
      </c>
    </row>
    <row r="43">
      <c r="A43" s="4" t="inlineStr">
        <is>
          <t>Spain</t>
        </is>
      </c>
      <c r="B43" s="4" t="inlineStr">
        <is>
          <t>ES-MEC</t>
        </is>
      </c>
      <c r="C43" s="4" t="inlineStr">
        <is>
          <t>Meco Warehouse</t>
        </is>
      </c>
      <c r="D43" s="4" t="inlineStr">
        <is>
          <t>Warehouse</t>
        </is>
      </c>
      <c r="E43" s="4" t="n">
        <v>16</v>
      </c>
      <c r="F43" s="4" t="inlineStr">
        <is>
          <t>ES-ACT-011</t>
        </is>
      </c>
      <c r="G43" s="4" t="inlineStr">
        <is>
          <t>ES-R042</t>
        </is>
      </c>
      <c r="H43" s="4" t="inlineStr">
        <is>
          <t>ES-WHS-011</t>
        </is>
      </c>
      <c r="I43" s="5" t="inlineStr">
        <is>
          <t>Las condiciones de utilización de equipos de elevación deben seguir el Anexo II: uso de señales, limitación de modos de operación, prohibición de permanencia bajo cargas suspendidas</t>
        </is>
      </c>
    </row>
    <row r="44">
      <c r="A44" s="4" t="inlineStr">
        <is>
          <t>Spain</t>
        </is>
      </c>
      <c r="B44" s="4" t="inlineStr">
        <is>
          <t>ES-MEC</t>
        </is>
      </c>
      <c r="C44" s="4" t="inlineStr">
        <is>
          <t>Meco Warehouse</t>
        </is>
      </c>
      <c r="D44" s="4" t="inlineStr">
        <is>
          <t>Warehouse</t>
        </is>
      </c>
      <c r="E44" s="4" t="n">
        <v>17</v>
      </c>
      <c r="F44" s="4" t="inlineStr">
        <is>
          <t>ES-ACT-012</t>
        </is>
      </c>
      <c r="G44" s="4" t="inlineStr">
        <is>
          <t>ES-R043</t>
        </is>
      </c>
      <c r="H44" s="4" t="inlineStr">
        <is>
          <t>ES-WHS-012</t>
        </is>
      </c>
      <c r="I44" s="5" t="inlineStr">
        <is>
          <t>Los operadores de equipos de elevación de cargas deben tener formación específica acreditada y autorización interna por equipo. El mantenimiento debe documentarse y conservarse durante la vida útil</t>
        </is>
      </c>
    </row>
    <row r="45">
      <c r="A45" s="4" t="inlineStr">
        <is>
          <t>Spain</t>
        </is>
      </c>
      <c r="B45" s="4" t="inlineStr">
        <is>
          <t>ES-MEC</t>
        </is>
      </c>
      <c r="C45" s="4" t="inlineStr">
        <is>
          <t>Meco Warehouse</t>
        </is>
      </c>
      <c r="D45" s="4" t="inlineStr">
        <is>
          <t>Warehouse</t>
        </is>
      </c>
      <c r="E45" s="4" t="n">
        <v>18</v>
      </c>
      <c r="F45" s="4" t="inlineStr">
        <is>
          <t>ES-ACT-013</t>
        </is>
      </c>
      <c r="G45" s="4" t="inlineStr">
        <is>
          <t>ES-R044</t>
        </is>
      </c>
      <c r="H45" s="4" t="inlineStr">
        <is>
          <t>ES-WHS-013</t>
        </is>
      </c>
      <c r="I45" s="5" t="inlineStr">
        <is>
          <t>Las vías de circulación situadas bajo zonas de almacenamiento en altura o bajo trayectorias de elevación deben estar protegidas frente a caída de objetos y señalizadas adecuadamente</t>
        </is>
      </c>
    </row>
    <row r="46">
      <c r="A46" s="4" t="inlineStr">
        <is>
          <t>Spain</t>
        </is>
      </c>
      <c r="B46" s="4" t="inlineStr">
        <is>
          <t>ES-MEC</t>
        </is>
      </c>
      <c r="C46" s="4" t="inlineStr">
        <is>
          <t>Meco Warehouse</t>
        </is>
      </c>
      <c r="D46" s="4" t="inlineStr">
        <is>
          <t>Warehouse</t>
        </is>
      </c>
      <c r="E46" s="4" t="n">
        <v>19</v>
      </c>
      <c r="F46" s="4" t="inlineStr">
        <is>
          <t>ES-ACT-014</t>
        </is>
      </c>
      <c r="G46" s="4" t="inlineStr">
        <is>
          <t>ES-R045</t>
        </is>
      </c>
      <c r="H46" s="4" t="inlineStr">
        <is>
          <t>ES-WHS-014</t>
        </is>
      </c>
      <c r="I46" s="5" t="inlineStr">
        <is>
          <t>Las estanterías utilizadas para carga en altura deben inspeccionarse mensualmente, tener señalización de carga máxima por bahía y nivel, y estar correctamente ancladas</t>
        </is>
      </c>
    </row>
    <row r="47">
      <c r="A47" s="4" t="inlineStr">
        <is>
          <t>Spain</t>
        </is>
      </c>
      <c r="B47" s="4" t="inlineStr">
        <is>
          <t>ES-MEC</t>
        </is>
      </c>
      <c r="C47" s="4" t="inlineStr">
        <is>
          <t>Meco Warehouse</t>
        </is>
      </c>
      <c r="D47" s="4" t="inlineStr">
        <is>
          <t>Warehouse</t>
        </is>
      </c>
      <c r="E47" s="4" t="n">
        <v>20</v>
      </c>
      <c r="F47" s="4" t="inlineStr">
        <is>
          <t>ES-ACT-015</t>
        </is>
      </c>
      <c r="G47" s="4" t="inlineStr">
        <is>
          <t>ES-R046</t>
        </is>
      </c>
      <c r="H47" s="4" t="inlineStr">
        <is>
          <t>ES-WHS-015</t>
        </is>
      </c>
      <c r="I47" s="5" t="inlineStr">
        <is>
          <t>Los materiales almacenados en altura deben asegurarse para evitar su caída durante las operaciones de carga y descarga o ante golpes de equipos de manutención</t>
        </is>
      </c>
    </row>
    <row r="48">
      <c r="A48" s="4" t="inlineStr">
        <is>
          <t>Spain</t>
        </is>
      </c>
      <c r="B48" s="4" t="inlineStr">
        <is>
          <t>ES-MEC</t>
        </is>
      </c>
      <c r="C48" s="4" t="inlineStr">
        <is>
          <t>Meco Warehouse</t>
        </is>
      </c>
      <c r="D48" s="4" t="inlineStr">
        <is>
          <t>Warehouse</t>
        </is>
      </c>
      <c r="E48" s="4" t="n">
        <v>21</v>
      </c>
      <c r="F48" s="4" t="inlineStr">
        <is>
          <t>ES-ACT-016</t>
        </is>
      </c>
      <c r="G48" s="4" t="inlineStr">
        <is>
          <t>ES-R047</t>
        </is>
      </c>
      <c r="H48" s="4" t="inlineStr">
        <is>
          <t>ES-WHS-016</t>
        </is>
      </c>
      <c r="I48" s="5" t="inlineStr">
        <is>
          <t>Las puertas automáticas de carga deben disponer de dispositivos de seguridad que eviten el atrapamiento de personas, con revisión semestral por empresa autorizada</t>
        </is>
      </c>
    </row>
    <row r="49">
      <c r="A49" s="4" t="inlineStr">
        <is>
          <t>Spain</t>
        </is>
      </c>
      <c r="B49" s="4" t="inlineStr">
        <is>
          <t>ES-MEC</t>
        </is>
      </c>
      <c r="C49" s="4" t="inlineStr">
        <is>
          <t>Meco Warehouse</t>
        </is>
      </c>
      <c r="D49" s="4" t="inlineStr">
        <is>
          <t>Warehouse</t>
        </is>
      </c>
      <c r="E49" s="4" t="n">
        <v>22</v>
      </c>
      <c r="F49" s="4" t="inlineStr">
        <is>
          <t>ES-ACT-017</t>
        </is>
      </c>
      <c r="G49" s="4" t="inlineStr">
        <is>
          <t>ES-R048</t>
        </is>
      </c>
      <c r="H49" s="4" t="inlineStr">
        <is>
          <t>ES-WHS-017</t>
        </is>
      </c>
      <c r="I49" s="5" t="inlineStr">
        <is>
          <t>Las puertas abatibles situadas sobre vías de circulación deben ser transparentes o disponer de partes transparentes para que el usuario pueda ver si hay personas al otro lado</t>
        </is>
      </c>
    </row>
    <row r="50">
      <c r="A50" s="4" t="inlineStr">
        <is>
          <t>Spain</t>
        </is>
      </c>
      <c r="B50" s="4" t="inlineStr">
        <is>
          <t>ES-MEC</t>
        </is>
      </c>
      <c r="C50" s="4" t="inlineStr">
        <is>
          <t>Meco Warehouse</t>
        </is>
      </c>
      <c r="D50" s="4" t="inlineStr">
        <is>
          <t>Warehouse</t>
        </is>
      </c>
      <c r="E50" s="4" t="n">
        <v>23</v>
      </c>
      <c r="F50" s="4" t="inlineStr">
        <is>
          <t>ES-ACT-018</t>
        </is>
      </c>
      <c r="G50" s="4" t="inlineStr">
        <is>
          <t>ES-R049</t>
        </is>
      </c>
      <c r="H50" s="4" t="inlineStr">
        <is>
          <t>ES-WHS-018</t>
        </is>
      </c>
      <c r="I50" s="5" t="inlineStr">
        <is>
          <t>Todas las puertas de carga deben estar incluidas en el plan de mantenimiento preventivo con registro de intervenciones</t>
        </is>
      </c>
    </row>
    <row r="51">
      <c r="A51" s="4" t="inlineStr">
        <is>
          <t>Spain</t>
        </is>
      </c>
      <c r="B51" s="4" t="inlineStr">
        <is>
          <t>ES-MEC</t>
        </is>
      </c>
      <c r="C51" s="4" t="inlineStr">
        <is>
          <t>Meco Warehouse</t>
        </is>
      </c>
      <c r="D51" s="4" t="inlineStr">
        <is>
          <t>Warehouse</t>
        </is>
      </c>
      <c r="E51" s="4" t="n">
        <v>24</v>
      </c>
      <c r="F51" s="4" t="inlineStr">
        <is>
          <t>ES-ACT-019</t>
        </is>
      </c>
      <c r="G51" s="4" t="inlineStr">
        <is>
          <t>ES-R050</t>
        </is>
      </c>
      <c r="H51" s="4" t="inlineStr">
        <is>
          <t>ES-WHS-019</t>
        </is>
      </c>
      <c r="I51" s="5" t="inlineStr">
        <is>
          <t>Los muelles de carga deben disponer de calzos de ruedas obligatorios para inmovilizar los vehículos, señalización de bahía ocupada y procedimiento de comunicación entre conductor y almacén</t>
        </is>
      </c>
    </row>
    <row r="52">
      <c r="A52" s="4" t="inlineStr">
        <is>
          <t>Spain</t>
        </is>
      </c>
      <c r="B52" s="4" t="inlineStr">
        <is>
          <t>ES-MEC</t>
        </is>
      </c>
      <c r="C52" s="4" t="inlineStr">
        <is>
          <t>Meco Warehouse</t>
        </is>
      </c>
      <c r="D52" s="4" t="inlineStr">
        <is>
          <t>Warehouse</t>
        </is>
      </c>
      <c r="E52" s="4" t="n">
        <v>25</v>
      </c>
      <c r="F52" s="4" t="inlineStr">
        <is>
          <t>ES-ACT-020</t>
        </is>
      </c>
      <c r="G52" s="4" t="inlineStr">
        <is>
          <t>ES-R051</t>
        </is>
      </c>
      <c r="H52" s="4" t="inlineStr">
        <is>
          <t>ES-WHS-020</t>
        </is>
      </c>
      <c r="I52" s="5" t="inlineStr">
        <is>
          <t>Las zonas de muelle deben tener protección frente a caída al vacío (barandillas retráctiles, cadenas o dispositivos equivalentes) cuando no haya vehículo en la bahía</t>
        </is>
      </c>
    </row>
    <row r="53">
      <c r="A53" s="4" t="inlineStr">
        <is>
          <t>Spain</t>
        </is>
      </c>
      <c r="B53" s="4" t="inlineStr">
        <is>
          <t>ES-MEC</t>
        </is>
      </c>
      <c r="C53" s="4" t="inlineStr">
        <is>
          <t>Meco Warehouse</t>
        </is>
      </c>
      <c r="D53" s="4" t="inlineStr">
        <is>
          <t>Warehouse</t>
        </is>
      </c>
      <c r="E53" s="4" t="n">
        <v>26</v>
      </c>
      <c r="F53" s="4" t="inlineStr">
        <is>
          <t>ES-ACT-021</t>
        </is>
      </c>
      <c r="G53" s="4" t="inlineStr">
        <is>
          <t>ES-R052</t>
        </is>
      </c>
      <c r="H53" s="4" t="inlineStr">
        <is>
          <t>ES-WHS-021</t>
        </is>
      </c>
      <c r="I53" s="5" t="inlineStr">
        <is>
          <t>Debe realizarse evaluación de riesgos para toda manipulación manual de cargas superior a 3 kg que pueda entrañar riesgo musculoesquelético, utilizando el método INSHT o equivalente</t>
        </is>
      </c>
    </row>
    <row r="54">
      <c r="A54" s="4" t="inlineStr">
        <is>
          <t>Spain</t>
        </is>
      </c>
      <c r="B54" s="4" t="inlineStr">
        <is>
          <t>ES-MEC</t>
        </is>
      </c>
      <c r="C54" s="4" t="inlineStr">
        <is>
          <t>Meco Warehouse</t>
        </is>
      </c>
      <c r="D54" s="4" t="inlineStr">
        <is>
          <t>Warehouse</t>
        </is>
      </c>
      <c r="E54" s="4" t="n">
        <v>27</v>
      </c>
      <c r="F54" s="4" t="inlineStr">
        <is>
          <t>ES-ACT-022</t>
        </is>
      </c>
      <c r="G54" s="4" t="inlineStr">
        <is>
          <t>ES-R053</t>
        </is>
      </c>
      <c r="H54" s="4" t="inlineStr">
        <is>
          <t>ES-WHS-022</t>
        </is>
      </c>
      <c r="I54" s="5" t="inlineStr">
        <is>
          <t>Los trabajadores que realizan MMC deben recibir formación e información específica sobre los riesgos musculoesqueléticos y las técnicas correctas de manipulación</t>
        </is>
      </c>
    </row>
    <row r="55">
      <c r="A55" s="4" t="inlineStr">
        <is>
          <t>Spain</t>
        </is>
      </c>
      <c r="B55" s="4" t="inlineStr">
        <is>
          <t>ES-MEC</t>
        </is>
      </c>
      <c r="C55" s="4" t="inlineStr">
        <is>
          <t>Meco Warehouse</t>
        </is>
      </c>
      <c r="D55" s="4" t="inlineStr">
        <is>
          <t>Warehouse</t>
        </is>
      </c>
      <c r="E55" s="4" t="n">
        <v>28</v>
      </c>
      <c r="F55" s="4" t="inlineStr">
        <is>
          <t>ES-ACT-023</t>
        </is>
      </c>
      <c r="G55" s="4" t="inlineStr">
        <is>
          <t>ES-R054</t>
        </is>
      </c>
      <c r="H55" s="4" t="inlineStr">
        <is>
          <t>ES-WHS-023</t>
        </is>
      </c>
      <c r="I55" s="5" t="inlineStr">
        <is>
          <t>Los trabajadores expuestos a riesgos de MMC deben tener vigilancia específica de la salud con protocolo médico para patología musculoesquelética de columna</t>
        </is>
      </c>
    </row>
    <row r="56">
      <c r="A56" s="4" t="inlineStr">
        <is>
          <t>Spain</t>
        </is>
      </c>
      <c r="B56" s="4" t="inlineStr">
        <is>
          <t>ES-MEC</t>
        </is>
      </c>
      <c r="C56" s="4" t="inlineStr">
        <is>
          <t>Meco Warehouse</t>
        </is>
      </c>
      <c r="D56" s="4" t="inlineStr">
        <is>
          <t>Warehouse</t>
        </is>
      </c>
      <c r="E56" s="4" t="n">
        <v>29</v>
      </c>
      <c r="F56" s="4" t="inlineStr">
        <is>
          <t>ES-ACT-024</t>
        </is>
      </c>
      <c r="G56" s="4" t="inlineStr">
        <is>
          <t>ES-R055</t>
        </is>
      </c>
      <c r="H56" s="4" t="inlineStr">
        <is>
          <t>ES-WHS-024</t>
        </is>
      </c>
      <c r="I56" s="5" t="inlineStr">
        <is>
          <t>Las carretillas y transpaletas utilizadas para la manipulación de cargas deben cumplir las disposiciones mínimas para equipos de trabajo móviles y de elevación del RD 1215/1997</t>
        </is>
      </c>
    </row>
    <row r="57">
      <c r="A57" s="4" t="inlineStr">
        <is>
          <t>Spain</t>
        </is>
      </c>
      <c r="B57" s="4" t="inlineStr">
        <is>
          <t>ES-MEC</t>
        </is>
      </c>
      <c r="C57" s="4" t="inlineStr">
        <is>
          <t>Meco Warehouse</t>
        </is>
      </c>
      <c r="D57" s="4" t="inlineStr">
        <is>
          <t>Warehouse</t>
        </is>
      </c>
      <c r="E57" s="4" t="n">
        <v>30</v>
      </c>
      <c r="F57" s="4" t="inlineStr">
        <is>
          <t>ES-ACT-025</t>
        </is>
      </c>
      <c r="G57" s="4" t="inlineStr">
        <is>
          <t>ES-R056</t>
        </is>
      </c>
      <c r="H57" s="4" t="inlineStr">
        <is>
          <t>ES-WHS-025</t>
        </is>
      </c>
      <c r="I57" s="5" t="inlineStr">
        <is>
          <t>El mantenimiento de carretillas y transpaletas debe documentarse con registros conservados durante toda la vida útil del equipo</t>
        </is>
      </c>
    </row>
    <row r="58">
      <c r="A58" s="4" t="inlineStr">
        <is>
          <t>Spain</t>
        </is>
      </c>
      <c r="B58" s="4" t="inlineStr">
        <is>
          <t>ES-MEC</t>
        </is>
      </c>
      <c r="C58" s="4" t="inlineStr">
        <is>
          <t>Meco Warehouse</t>
        </is>
      </c>
      <c r="D58" s="4" t="inlineStr">
        <is>
          <t>Warehouse</t>
        </is>
      </c>
      <c r="E58" s="4" t="n">
        <v>31</v>
      </c>
      <c r="F58" s="4" t="inlineStr">
        <is>
          <t>ES-ACT-026</t>
        </is>
      </c>
      <c r="G58" s="4" t="inlineStr">
        <is>
          <t>ES-R057</t>
        </is>
      </c>
      <c r="H58" s="4" t="inlineStr">
        <is>
          <t>ES-WHS-026</t>
        </is>
      </c>
      <c r="I58" s="5" t="inlineStr">
        <is>
          <t>Para cargas que superen los límites recomendados de MMC deben proporcionarse medios mecánicos de ayuda (transpaletas, carros, grúas, sistemas de elevación asistida)</t>
        </is>
      </c>
    </row>
    <row r="59">
      <c r="A59" s="4" t="inlineStr">
        <is>
          <t>Spain</t>
        </is>
      </c>
      <c r="B59" s="4" t="inlineStr">
        <is>
          <t>ES-MEC</t>
        </is>
      </c>
      <c r="C59" s="4" t="inlineStr">
        <is>
          <t>Meco Warehouse</t>
        </is>
      </c>
      <c r="D59" s="4" t="inlineStr">
        <is>
          <t>Warehouse</t>
        </is>
      </c>
      <c r="E59" s="4" t="n">
        <v>32</v>
      </c>
      <c r="F59" s="4" t="inlineStr">
        <is>
          <t>ES-ACT-027</t>
        </is>
      </c>
      <c r="G59" s="4" t="inlineStr">
        <is>
          <t>ES-R058</t>
        </is>
      </c>
      <c r="H59" s="4" t="inlineStr">
        <is>
          <t>ES-WHS-027</t>
        </is>
      </c>
      <c r="I59" s="5" t="inlineStr">
        <is>
          <t>Los equipos de trabajo deben disponer de guardas y dispositivos de protección que impidan el acceso a partes móviles peligrosas y eviten el atrapamiento de operarios</t>
        </is>
      </c>
    </row>
    <row r="60">
      <c r="A60" s="4" t="inlineStr">
        <is>
          <t>Spain</t>
        </is>
      </c>
      <c r="B60" s="4" t="inlineStr">
        <is>
          <t>ES-MEC</t>
        </is>
      </c>
      <c r="C60" s="4" t="inlineStr">
        <is>
          <t>Meco Warehouse</t>
        </is>
      </c>
      <c r="D60" s="4" t="inlineStr">
        <is>
          <t>Warehouse</t>
        </is>
      </c>
      <c r="E60" s="4" t="n">
        <v>33</v>
      </c>
      <c r="F60" s="4" t="inlineStr">
        <is>
          <t>ES-ACT-028</t>
        </is>
      </c>
      <c r="G60" s="4" t="inlineStr">
        <is>
          <t>ES-R059</t>
        </is>
      </c>
      <c r="H60" s="4" t="inlineStr">
        <is>
          <t>ES-WHS-028</t>
        </is>
      </c>
      <c r="I60" s="5" t="inlineStr">
        <is>
          <t>Las máquinas deben disponer de dispositivos de parada de emergencia (seta de emergencia) en posición accesible, identificados claramente y verificados funcionalmente con regularidad</t>
        </is>
      </c>
    </row>
    <row r="61">
      <c r="A61" s="4" t="inlineStr">
        <is>
          <t>Spain</t>
        </is>
      </c>
      <c r="B61" s="4" t="inlineStr">
        <is>
          <t>ES-MEC</t>
        </is>
      </c>
      <c r="C61" s="4" t="inlineStr">
        <is>
          <t>Meco Warehouse</t>
        </is>
      </c>
      <c r="D61" s="4" t="inlineStr">
        <is>
          <t>Warehouse</t>
        </is>
      </c>
      <c r="E61" s="4" t="n">
        <v>34</v>
      </c>
      <c r="F61" s="4" t="inlineStr">
        <is>
          <t>ES-ACT-029</t>
        </is>
      </c>
      <c r="G61" s="4" t="inlineStr">
        <is>
          <t>ES-R060</t>
        </is>
      </c>
      <c r="H61" s="4" t="inlineStr">
        <is>
          <t>ES-WHS-029</t>
        </is>
      </c>
      <c r="I61" s="5" t="inlineStr">
        <is>
          <t>Debe aplicarse un procedimiento de bloqueo y etiquetado de energías peligrosas (LOTO) en todos los trabajos de mantenimiento para evitar el arranque involuntario de maquinaria</t>
        </is>
      </c>
    </row>
    <row r="62">
      <c r="A62" s="4" t="inlineStr">
        <is>
          <t>Spain</t>
        </is>
      </c>
      <c r="B62" s="4" t="inlineStr">
        <is>
          <t>ES-MEC</t>
        </is>
      </c>
      <c r="C62" s="4" t="inlineStr">
        <is>
          <t>Meco Warehouse</t>
        </is>
      </c>
      <c r="D62" s="4" t="inlineStr">
        <is>
          <t>Warehouse</t>
        </is>
      </c>
      <c r="E62" s="4" t="n">
        <v>35</v>
      </c>
      <c r="F62" s="4" t="inlineStr">
        <is>
          <t>ES-ACT-030</t>
        </is>
      </c>
      <c r="G62" s="4" t="inlineStr">
        <is>
          <t>ES-R061</t>
        </is>
      </c>
      <c r="H62" s="4" t="inlineStr">
        <is>
          <t>ES-WHS-030</t>
        </is>
      </c>
      <c r="I62" s="5" t="inlineStr">
        <is>
          <t>Las puertas automáticas de carga deben tener dispositivos de seguridad anti-atrapamiento certificados que detengan o inviertan el movimiento al contacto con una persona</t>
        </is>
      </c>
    </row>
    <row r="63">
      <c r="A63" s="4" t="inlineStr">
        <is>
          <t>Spain</t>
        </is>
      </c>
      <c r="B63" s="4" t="inlineStr">
        <is>
          <t>ES-MEC</t>
        </is>
      </c>
      <c r="C63" s="4" t="inlineStr">
        <is>
          <t>Meco Warehouse</t>
        </is>
      </c>
      <c r="D63" s="4" t="inlineStr">
        <is>
          <t>Warehouse</t>
        </is>
      </c>
      <c r="E63" s="4" t="n">
        <v>36</v>
      </c>
      <c r="F63" s="4" t="inlineStr">
        <is>
          <t>ES-ACT-031</t>
        </is>
      </c>
      <c r="G63" s="4" t="inlineStr">
        <is>
          <t>ES-R062</t>
        </is>
      </c>
      <c r="H63" s="4" t="inlineStr">
        <is>
          <t>ES-WHS-031</t>
        </is>
      </c>
      <c r="I63" s="5" t="inlineStr">
        <is>
          <t>Los equipos de trabajo deben someterse a comprobaciones periódicas de los sistemas de seguridad anti-atrapamiento, documentando los resultados</t>
        </is>
      </c>
    </row>
    <row r="64">
      <c r="A64" s="4" t="inlineStr">
        <is>
          <t>Spain</t>
        </is>
      </c>
      <c r="B64" s="4" t="inlineStr">
        <is>
          <t>ES-MEC</t>
        </is>
      </c>
      <c r="C64" s="4" t="inlineStr">
        <is>
          <t>Meco Warehouse</t>
        </is>
      </c>
      <c r="D64" s="4" t="inlineStr">
        <is>
          <t>Warehouse</t>
        </is>
      </c>
      <c r="E64" s="4" t="n">
        <v>37</v>
      </c>
      <c r="F64" s="4" t="inlineStr">
        <is>
          <t>ES-ACT-032</t>
        </is>
      </c>
      <c r="G64" s="4" t="inlineStr">
        <is>
          <t>ES-R063</t>
        </is>
      </c>
      <c r="H64" s="4" t="inlineStr">
        <is>
          <t>ES-WHS-032</t>
        </is>
      </c>
      <c r="I64" s="5" t="inlineStr">
        <is>
          <t>Las vías de circulación situadas bajo zonas de almacenamiento en altura deben estar protegidas o señalizadas para evitar el riesgo de caída de objetos sobre los trabajadores</t>
        </is>
      </c>
    </row>
    <row r="65">
      <c r="A65" s="4" t="inlineStr">
        <is>
          <t>Spain</t>
        </is>
      </c>
      <c r="B65" s="4" t="inlineStr">
        <is>
          <t>ES-MEC</t>
        </is>
      </c>
      <c r="C65" s="4" t="inlineStr">
        <is>
          <t>Meco Warehouse</t>
        </is>
      </c>
      <c r="D65" s="4" t="inlineStr">
        <is>
          <t>Warehouse</t>
        </is>
      </c>
      <c r="E65" s="4" t="n">
        <v>38</v>
      </c>
      <c r="F65" s="4" t="inlineStr">
        <is>
          <t>ES-ACT-033</t>
        </is>
      </c>
      <c r="G65" s="4" t="inlineStr">
        <is>
          <t>ES-R064</t>
        </is>
      </c>
      <c r="H65" s="4" t="inlineStr">
        <is>
          <t>ES-WHS-033</t>
        </is>
      </c>
      <c r="I65" s="5" t="inlineStr">
        <is>
          <t>Las estanterías deben estar correctamente ancladas, con carga máxima señalizada por nivel y bahía, y ser inspeccionadas mensualmente para detectar daños que puedan provocar colapso</t>
        </is>
      </c>
    </row>
    <row r="66">
      <c r="A66" s="4" t="inlineStr">
        <is>
          <t>Spain</t>
        </is>
      </c>
      <c r="B66" s="4" t="inlineStr">
        <is>
          <t>ES-MEC</t>
        </is>
      </c>
      <c r="C66" s="4" t="inlineStr">
        <is>
          <t>Meco Warehouse</t>
        </is>
      </c>
      <c r="D66" s="4" t="inlineStr">
        <is>
          <t>Warehouse</t>
        </is>
      </c>
      <c r="E66" s="4" t="n">
        <v>39</v>
      </c>
      <c r="F66" s="4" t="inlineStr">
        <is>
          <t>ES-ACT-034</t>
        </is>
      </c>
      <c r="G66" s="4" t="inlineStr">
        <is>
          <t>ES-R065</t>
        </is>
      </c>
      <c r="H66" s="4" t="inlineStr">
        <is>
          <t>ES-WHS-034</t>
        </is>
      </c>
      <c r="I66" s="5" t="inlineStr">
        <is>
          <t>Los daños en estanterías detectados durante las operaciones deben reportarse inmediatamente y la bahía afectada debe retirarse del servicio hasta su reparación técnica</t>
        </is>
      </c>
    </row>
    <row r="67">
      <c r="A67" s="4" t="inlineStr">
        <is>
          <t>Spain</t>
        </is>
      </c>
      <c r="B67" s="4" t="inlineStr">
        <is>
          <t>ES-MEC</t>
        </is>
      </c>
      <c r="C67" s="4" t="inlineStr">
        <is>
          <t>Meco Warehouse</t>
        </is>
      </c>
      <c r="D67" s="4" t="inlineStr">
        <is>
          <t>Warehouse</t>
        </is>
      </c>
      <c r="E67" s="4" t="n">
        <v>40</v>
      </c>
      <c r="F67" s="4" t="inlineStr">
        <is>
          <t>ES-ACT-035</t>
        </is>
      </c>
      <c r="G67" s="4" t="inlineStr">
        <is>
          <t>ES-R066</t>
        </is>
      </c>
      <c r="H67" s="4" t="inlineStr">
        <is>
          <t>ES-WHS-035</t>
        </is>
      </c>
      <c r="I67" s="5" t="inlineStr">
        <is>
          <t>Los equipos de elevación deben disponer de dispositivos que eviten la caída de la carga en caso de fallo del sistema de izado (frenos de seguridad, pestillos de seguridad en ganchos)</t>
        </is>
      </c>
    </row>
    <row r="68">
      <c r="A68" s="4" t="inlineStr">
        <is>
          <t>Spain</t>
        </is>
      </c>
      <c r="B68" s="4" t="inlineStr">
        <is>
          <t>ES-MEC</t>
        </is>
      </c>
      <c r="C68" s="4" t="inlineStr">
        <is>
          <t>Meco Warehouse</t>
        </is>
      </c>
      <c r="D68" s="4" t="inlineStr">
        <is>
          <t>Warehouse</t>
        </is>
      </c>
      <c r="E68" s="4" t="n">
        <v>41</v>
      </c>
      <c r="F68" s="4" t="inlineStr">
        <is>
          <t>ES-ACT-036</t>
        </is>
      </c>
      <c r="G68" s="4" t="inlineStr">
        <is>
          <t>ES-R067</t>
        </is>
      </c>
      <c r="H68" s="4" t="inlineStr">
        <is>
          <t>ES-WHS-036</t>
        </is>
      </c>
      <c r="I68" s="5" t="inlineStr">
        <is>
          <t>Los accesorios de izado (eslingas, grilletes, cadenas de carga) deben inspeccionarse antes de cada uso, llevar la CMT visible y estar dentro de su vida útil</t>
        </is>
      </c>
    </row>
    <row r="69">
      <c r="A69" s="4" t="inlineStr">
        <is>
          <t>Spain</t>
        </is>
      </c>
      <c r="B69" s="4" t="inlineStr">
        <is>
          <t>ES-MEC</t>
        </is>
      </c>
      <c r="C69" s="4" t="inlineStr">
        <is>
          <t>Meco Warehouse</t>
        </is>
      </c>
      <c r="D69" s="4" t="inlineStr">
        <is>
          <t>Warehouse</t>
        </is>
      </c>
      <c r="E69" s="4" t="n">
        <v>42</v>
      </c>
      <c r="F69" s="4" t="inlineStr">
        <is>
          <t>ES-ACT-037</t>
        </is>
      </c>
      <c r="G69" s="4" t="inlineStr">
        <is>
          <t>ES-R068</t>
        </is>
      </c>
      <c r="H69" s="4" t="inlineStr">
        <is>
          <t>ES-WHS-037</t>
        </is>
      </c>
      <c r="I69" s="5" t="inlineStr">
        <is>
          <t>Los materiales almacenados en estanterías deben colocarse de forma estable, sin sobresalir de los límites de la estantería y sin superar la carga máxima indicada por nivel</t>
        </is>
      </c>
    </row>
    <row r="70">
      <c r="A70" s="4" t="inlineStr">
        <is>
          <t>Spain</t>
        </is>
      </c>
      <c r="B70" s="4" t="inlineStr">
        <is>
          <t>ES-MEC</t>
        </is>
      </c>
      <c r="C70" s="4" t="inlineStr">
        <is>
          <t>Meco Warehouse</t>
        </is>
      </c>
      <c r="D70" s="4" t="inlineStr">
        <is>
          <t>Warehouse</t>
        </is>
      </c>
      <c r="E70" s="4" t="n">
        <v>43</v>
      </c>
      <c r="F70" s="4" t="inlineStr">
        <is>
          <t>ES-ACT-038</t>
        </is>
      </c>
      <c r="G70" s="4" t="inlineStr">
        <is>
          <t>ES-R069</t>
        </is>
      </c>
      <c r="H70" s="4" t="inlineStr">
        <is>
          <t>ES-WHS-038</t>
        </is>
      </c>
      <c r="I70" s="5" t="inlineStr">
        <is>
          <t>Debe realizarse una evaluación de riesgos de atmósferas explosivas considerando la probabilidad de formación, los focos de ignición y las instalaciones presentes (especialmente en zonas de carga de baterías de Pb)</t>
        </is>
      </c>
    </row>
    <row r="71">
      <c r="A71" s="4" t="inlineStr">
        <is>
          <t>Spain</t>
        </is>
      </c>
      <c r="B71" s="4" t="inlineStr">
        <is>
          <t>ES-MEC</t>
        </is>
      </c>
      <c r="C71" s="4" t="inlineStr">
        <is>
          <t>Meco Warehouse</t>
        </is>
      </c>
      <c r="D71" s="4" t="inlineStr">
        <is>
          <t>Warehouse</t>
        </is>
      </c>
      <c r="E71" s="4" t="n">
        <v>44</v>
      </c>
      <c r="F71" s="4" t="inlineStr">
        <is>
          <t>ES-ACT-039</t>
        </is>
      </c>
      <c r="G71" s="4" t="inlineStr">
        <is>
          <t>ES-R070</t>
        </is>
      </c>
      <c r="H71" s="4" t="inlineStr">
        <is>
          <t>ES-WHS-039</t>
        </is>
      </c>
      <c r="I71" s="5" t="inlineStr">
        <is>
          <t>Las zonas con riesgo de atmósferas explosivas deben clasificarse en categorías (Zona 0/1/2 para gases; 20/21/22 para polvos) según la probabilidad de formación y duración de la atmósfera explosiva</t>
        </is>
      </c>
    </row>
    <row r="72">
      <c r="A72" s="4" t="inlineStr">
        <is>
          <t>Spain</t>
        </is>
      </c>
      <c r="B72" s="4" t="inlineStr">
        <is>
          <t>ES-MEC</t>
        </is>
      </c>
      <c r="C72" s="4" t="inlineStr">
        <is>
          <t>Meco Warehouse</t>
        </is>
      </c>
      <c r="D72" s="4" t="inlineStr">
        <is>
          <t>Warehouse</t>
        </is>
      </c>
      <c r="E72" s="4" t="n">
        <v>45</v>
      </c>
      <c r="F72" s="4" t="inlineStr">
        <is>
          <t>ES-ACT-040</t>
        </is>
      </c>
      <c r="G72" s="4" t="inlineStr">
        <is>
          <t>ES-R071</t>
        </is>
      </c>
      <c r="H72" s="4" t="inlineStr">
        <is>
          <t>ES-WHS-040</t>
        </is>
      </c>
      <c r="I72" s="5" t="inlineStr">
        <is>
          <t>Debe elaborarse y mantenerse actualizado el Documento de Protección contra Explosiones (DPCE), tomando como referencia la NTP 826 del INSST</t>
        </is>
      </c>
    </row>
    <row r="73">
      <c r="A73" s="4" t="inlineStr">
        <is>
          <t>Spain</t>
        </is>
      </c>
      <c r="B73" s="4" t="inlineStr">
        <is>
          <t>ES-MEC</t>
        </is>
      </c>
      <c r="C73" s="4" t="inlineStr">
        <is>
          <t>Meco Warehouse</t>
        </is>
      </c>
      <c r="D73" s="4" t="inlineStr">
        <is>
          <t>Warehouse</t>
        </is>
      </c>
      <c r="E73" s="4" t="n">
        <v>46</v>
      </c>
      <c r="F73" s="4" t="inlineStr">
        <is>
          <t>ES-ACT-041</t>
        </is>
      </c>
      <c r="G73" s="4" t="inlineStr">
        <is>
          <t>ES-R072</t>
        </is>
      </c>
      <c r="H73" s="4" t="inlineStr">
        <is>
          <t>ES-WHS-041</t>
        </is>
      </c>
      <c r="I73" s="5" t="inlineStr">
        <is>
          <t>Todo trabajador que acceda a zonas ATEX debe recibir formación específica sobre riesgos de explosión, procedimientos de trabajo seguro y permisos de trabajo aplicables antes de acceder</t>
        </is>
      </c>
    </row>
    <row r="74">
      <c r="A74" s="4" t="inlineStr">
        <is>
          <t>Spain</t>
        </is>
      </c>
      <c r="B74" s="4" t="inlineStr">
        <is>
          <t>ES-MEC</t>
        </is>
      </c>
      <c r="C74" s="4" t="inlineStr">
        <is>
          <t>Meco Warehouse</t>
        </is>
      </c>
      <c r="D74" s="4" t="inlineStr">
        <is>
          <t>Warehouse</t>
        </is>
      </c>
      <c r="E74" s="4" t="n">
        <v>47</v>
      </c>
      <c r="F74" s="4" t="inlineStr">
        <is>
          <t>ES-ACT-042</t>
        </is>
      </c>
      <c r="G74" s="4" t="inlineStr">
        <is>
          <t>ES-R073</t>
        </is>
      </c>
      <c r="H74" s="4" t="inlineStr">
        <is>
          <t>ES-WHS-042</t>
        </is>
      </c>
      <c r="I74" s="5" t="inlineStr">
        <is>
          <t>Los trabajadores en zonas ATEX deben disponer de calzado antiestático y ropa de trabajo que no genere descargas electrostáticas capaces de inflamar atmósferas explosivas</t>
        </is>
      </c>
    </row>
    <row r="75">
      <c r="A75" s="4" t="inlineStr">
        <is>
          <t>Spain</t>
        </is>
      </c>
      <c r="B75" s="4" t="inlineStr">
        <is>
          <t>ES-MEC</t>
        </is>
      </c>
      <c r="C75" s="4" t="inlineStr">
        <is>
          <t>Meco Warehouse</t>
        </is>
      </c>
      <c r="D75" s="4" t="inlineStr">
        <is>
          <t>Warehouse</t>
        </is>
      </c>
      <c r="E75" s="4" t="n">
        <v>48</v>
      </c>
      <c r="F75" s="4" t="inlineStr">
        <is>
          <t>ES-ACT-043</t>
        </is>
      </c>
      <c r="G75" s="4" t="inlineStr">
        <is>
          <t>ES-R074</t>
        </is>
      </c>
      <c r="H75" s="4" t="inlineStr">
        <is>
          <t>ES-WHS-043</t>
        </is>
      </c>
      <c r="I75" s="5" t="inlineStr">
        <is>
          <t>Los trabajos en zonas ATEX deben realizarse bajo un sistema de permisos de trabajo emitidos por persona autorizada, con recurso preventivo presente durante toda la actividad</t>
        </is>
      </c>
    </row>
    <row r="76">
      <c r="A76" s="4" t="inlineStr">
        <is>
          <t>Spain</t>
        </is>
      </c>
      <c r="B76" s="4" t="inlineStr">
        <is>
          <t>ES-MEC</t>
        </is>
      </c>
      <c r="C76" s="4" t="inlineStr">
        <is>
          <t>Meco Warehouse</t>
        </is>
      </c>
      <c r="D76" s="4" t="inlineStr">
        <is>
          <t>Warehouse</t>
        </is>
      </c>
      <c r="E76" s="4" t="n">
        <v>49</v>
      </c>
      <c r="F76" s="4" t="inlineStr">
        <is>
          <t>ES-ACT-044</t>
        </is>
      </c>
      <c r="G76" s="4" t="inlineStr">
        <is>
          <t>ES-R075</t>
        </is>
      </c>
      <c r="H76" s="4" t="inlineStr">
        <is>
          <t>ES-WHS-044</t>
        </is>
      </c>
      <c r="I76" s="5" t="inlineStr">
        <is>
          <t>Todos los equipos utilizados en zonas ATEX deben tener certificación ATEX de la categoría adecuada (Cat. 1, 2 o 3 según la zona) y el marcado Ex visible</t>
        </is>
      </c>
    </row>
    <row r="77">
      <c r="A77" s="4" t="inlineStr">
        <is>
          <t>Spain</t>
        </is>
      </c>
      <c r="B77" s="4" t="inlineStr">
        <is>
          <t>ES-MEC</t>
        </is>
      </c>
      <c r="C77" s="4" t="inlineStr">
        <is>
          <t>Meco Warehouse</t>
        </is>
      </c>
      <c r="D77" s="4" t="inlineStr">
        <is>
          <t>Warehouse</t>
        </is>
      </c>
      <c r="E77" s="4" t="n">
        <v>50</v>
      </c>
      <c r="F77" s="4" t="inlineStr">
        <is>
          <t>ES-ACT-045</t>
        </is>
      </c>
      <c r="G77" s="4" t="inlineStr">
        <is>
          <t>ES-R076</t>
        </is>
      </c>
      <c r="H77" s="4" t="inlineStr">
        <is>
          <t>ES-WHS-045</t>
        </is>
      </c>
      <c r="I77" s="5" t="inlineStr">
        <is>
          <t>Los accesos a zonas ATEX deben señalizarse con el pictograma normalizado de atmósfera explosiva (triángulo EX) conforme a la Directiva 1999/92/CE</t>
        </is>
      </c>
    </row>
    <row r="78">
      <c r="A78" s="4" t="inlineStr">
        <is>
          <t>Spain</t>
        </is>
      </c>
      <c r="B78" s="4" t="inlineStr">
        <is>
          <t>ES-MEC</t>
        </is>
      </c>
      <c r="C78" s="4" t="inlineStr">
        <is>
          <t>Meco Warehouse</t>
        </is>
      </c>
      <c r="D78" s="4" t="inlineStr">
        <is>
          <t>Warehouse</t>
        </is>
      </c>
      <c r="E78" s="4" t="n">
        <v>51</v>
      </c>
      <c r="F78" s="4" t="inlineStr">
        <is>
          <t>ES-ACT-046</t>
        </is>
      </c>
      <c r="G78" s="4" t="inlineStr">
        <is>
          <t>ES-R077</t>
        </is>
      </c>
      <c r="H78" s="4" t="inlineStr">
        <is>
          <t>ES-WHS-046</t>
        </is>
      </c>
      <c r="I78" s="5" t="inlineStr">
        <is>
          <t>Todo trabajo en altura (&gt;2 metros) debe evaluarse y protegerse con medidas de protección colectiva (barandillas, redes) como primera opción antes de recurrir a EPI anticaída</t>
        </is>
      </c>
    </row>
    <row r="79">
      <c r="A79" s="4" t="inlineStr">
        <is>
          <t>Spain</t>
        </is>
      </c>
      <c r="B79" s="4" t="inlineStr">
        <is>
          <t>ES-MEC</t>
        </is>
      </c>
      <c r="C79" s="4" t="inlineStr">
        <is>
          <t>Meco Warehouse</t>
        </is>
      </c>
      <c r="D79" s="4" t="inlineStr">
        <is>
          <t>Warehouse</t>
        </is>
      </c>
      <c r="E79" s="4" t="n">
        <v>52</v>
      </c>
      <c r="F79" s="4" t="inlineStr">
        <is>
          <t>ES-ACT-047</t>
        </is>
      </c>
      <c r="G79" s="4" t="inlineStr">
        <is>
          <t>ES-R078</t>
        </is>
      </c>
      <c r="H79" s="4" t="inlineStr">
        <is>
          <t>ES-WHS-047</t>
        </is>
      </c>
      <c r="I79" s="5" t="inlineStr">
        <is>
          <t>Cuando el trabajo en altura requiere EPI anticaída, los puntos de anclaje deben estar certificados para una carga mínima de 12 kN por trabajador y los arneses deben inspeccionarse antes de cada uso</t>
        </is>
      </c>
    </row>
    <row r="80">
      <c r="A80" s="4" t="inlineStr">
        <is>
          <t>Spain</t>
        </is>
      </c>
      <c r="B80" s="4" t="inlineStr">
        <is>
          <t>ES-MEC</t>
        </is>
      </c>
      <c r="C80" s="4" t="inlineStr">
        <is>
          <t>Meco Warehouse</t>
        </is>
      </c>
      <c r="D80" s="4" t="inlineStr">
        <is>
          <t>Warehouse</t>
        </is>
      </c>
      <c r="E80" s="4" t="n">
        <v>53</v>
      </c>
      <c r="F80" s="4" t="inlineStr">
        <is>
          <t>ES-ACT-048</t>
        </is>
      </c>
      <c r="G80" s="4" t="inlineStr">
        <is>
          <t>ES-R079</t>
        </is>
      </c>
      <c r="H80" s="4" t="inlineStr">
        <is>
          <t>ES-WHS-048</t>
        </is>
      </c>
      <c r="I80" s="5" t="inlineStr">
        <is>
          <t>Las plataformas de trabajo elevadoras móviles (PEMP) deben disponer de marcado CE, declaración de conformidad, manual de instrucciones y someterse a comprobaciones periódicas documentadas</t>
        </is>
      </c>
    </row>
    <row r="81">
      <c r="A81" s="4" t="inlineStr">
        <is>
          <t>Spain</t>
        </is>
      </c>
      <c r="B81" s="4" t="inlineStr">
        <is>
          <t>ES-MEC</t>
        </is>
      </c>
      <c r="C81" s="4" t="inlineStr">
        <is>
          <t>Meco Warehouse</t>
        </is>
      </c>
      <c r="D81" s="4" t="inlineStr">
        <is>
          <t>Warehouse</t>
        </is>
      </c>
      <c r="E81" s="4" t="n">
        <v>54</v>
      </c>
      <c r="F81" s="4" t="inlineStr">
        <is>
          <t>ES-ACT-049</t>
        </is>
      </c>
      <c r="G81" s="4" t="inlineStr">
        <is>
          <t>ES-R080</t>
        </is>
      </c>
      <c r="H81" s="4" t="inlineStr">
        <is>
          <t>ES-WHS-049</t>
        </is>
      </c>
      <c r="I81" s="5" t="inlineStr">
        <is>
          <t>Los operadores de plataformas elevadoras móviles deben tener formación específica acreditada para cada tipo de equipo y autorización interna por tipo de plataforma</t>
        </is>
      </c>
    </row>
    <row r="82">
      <c r="A82" s="4" t="inlineStr">
        <is>
          <t>Spain</t>
        </is>
      </c>
      <c r="B82" s="4" t="inlineStr">
        <is>
          <t>ES-MEC</t>
        </is>
      </c>
      <c r="C82" s="4" t="inlineStr">
        <is>
          <t>Meco Warehouse</t>
        </is>
      </c>
      <c r="D82" s="4" t="inlineStr">
        <is>
          <t>Warehouse</t>
        </is>
      </c>
      <c r="E82" s="4" t="n">
        <v>55</v>
      </c>
      <c r="F82" s="4" t="inlineStr">
        <is>
          <t>ES-ACT-050</t>
        </is>
      </c>
      <c r="G82" s="4" t="inlineStr">
        <is>
          <t>ES-R081</t>
        </is>
      </c>
      <c r="H82" s="4" t="inlineStr">
        <is>
          <t>ES-WHS-050</t>
        </is>
      </c>
      <c r="I82" s="5" t="inlineStr">
        <is>
          <t>Las plataformas elevadoras móviles deben someterse a mantenimiento preventivo documentado y comprobaciones periódicas, conservando los registros durante toda la vida útil del equipo</t>
        </is>
      </c>
    </row>
    <row r="83">
      <c r="A83" s="4" t="inlineStr">
        <is>
          <t>Spain</t>
        </is>
      </c>
      <c r="B83" s="4" t="inlineStr">
        <is>
          <t>ES-MEC</t>
        </is>
      </c>
      <c r="C83" s="4" t="inlineStr">
        <is>
          <t>Meco Warehouse</t>
        </is>
      </c>
      <c r="D83" s="4" t="inlineStr">
        <is>
          <t>Warehouse</t>
        </is>
      </c>
      <c r="E83" s="4" t="n">
        <v>56</v>
      </c>
      <c r="F83" s="4" t="inlineStr">
        <is>
          <t>ES-ACT-051</t>
        </is>
      </c>
      <c r="G83" s="4" t="inlineStr">
        <is>
          <t>ES-R082</t>
        </is>
      </c>
      <c r="H83" s="4" t="inlineStr">
        <is>
          <t>ES-WHS-051</t>
        </is>
      </c>
      <c r="I83" s="5" t="inlineStr">
        <is>
          <t>La formación para trabajos en altura (uso de arneses, líneas de vida, escaleras de mano) debe documentarse y ser específica para las tareas y equipos utilizados en el centro</t>
        </is>
      </c>
    </row>
    <row r="84">
      <c r="A84" s="4" t="inlineStr">
        <is>
          <t>Spain</t>
        </is>
      </c>
      <c r="B84" s="4" t="inlineStr">
        <is>
          <t>ES-MEC</t>
        </is>
      </c>
      <c r="C84" s="4" t="inlineStr">
        <is>
          <t>Meco Warehouse</t>
        </is>
      </c>
      <c r="D84" s="4" t="inlineStr">
        <is>
          <t>Warehouse</t>
        </is>
      </c>
      <c r="E84" s="4" t="n">
        <v>57</v>
      </c>
      <c r="F84" s="4" t="inlineStr">
        <is>
          <t>ES-ACT-052</t>
        </is>
      </c>
      <c r="G84" s="4" t="inlineStr">
        <is>
          <t>ES-R083</t>
        </is>
      </c>
      <c r="H84" s="4" t="inlineStr">
        <is>
          <t>ES-WHS-052</t>
        </is>
      </c>
      <c r="I84" s="5" t="inlineStr">
        <is>
          <t>La conducción de carretillas y transpaletas autopropulsadas está reservada exclusivamente a trabajadores con formación específica acreditada para la conducción segura de cada tipo de equipo</t>
        </is>
      </c>
    </row>
    <row r="85">
      <c r="A85" s="4" t="inlineStr">
        <is>
          <t>Spain</t>
        </is>
      </c>
      <c r="B85" s="4" t="inlineStr">
        <is>
          <t>ES-MEC</t>
        </is>
      </c>
      <c r="C85" s="4" t="inlineStr">
        <is>
          <t>Meco Warehouse</t>
        </is>
      </c>
      <c r="D85" s="4" t="inlineStr">
        <is>
          <t>Warehouse</t>
        </is>
      </c>
      <c r="E85" s="4" t="n">
        <v>58</v>
      </c>
      <c r="F85" s="4" t="inlineStr">
        <is>
          <t>ES-ACT-053</t>
        </is>
      </c>
      <c r="G85" s="4" t="inlineStr">
        <is>
          <t>ES-R084</t>
        </is>
      </c>
      <c r="H85" s="4" t="inlineStr">
        <is>
          <t>ES-WHS-053</t>
        </is>
      </c>
      <c r="I85" s="5" t="inlineStr">
        <is>
          <t>Las carretillas y transpaletas deben someterse a revisión diaria previa al uso mediante lista de comprobación, y a mantenimiento preventivo periódico documentado</t>
        </is>
      </c>
    </row>
    <row r="86">
      <c r="A86" s="4" t="inlineStr">
        <is>
          <t>Spain</t>
        </is>
      </c>
      <c r="B86" s="4" t="inlineStr">
        <is>
          <t>ES-MEC</t>
        </is>
      </c>
      <c r="C86" s="4" t="inlineStr">
        <is>
          <t>Meco Warehouse</t>
        </is>
      </c>
      <c r="D86" s="4" t="inlineStr">
        <is>
          <t>Warehouse</t>
        </is>
      </c>
      <c r="E86" s="4" t="n">
        <v>59</v>
      </c>
      <c r="F86" s="4" t="inlineStr">
        <is>
          <t>ES-ACT-054</t>
        </is>
      </c>
      <c r="G86" s="4" t="inlineStr">
        <is>
          <t>ES-R085</t>
        </is>
      </c>
      <c r="H86" s="4" t="inlineStr">
        <is>
          <t>ES-WHS-054</t>
        </is>
      </c>
      <c r="I86" s="5" t="inlineStr">
        <is>
          <t>Las vías de circulación de vehículos industriales deben estar dimensionadas, demarcadas con señalización en suelo y separadas físicamente o por señalización de las vías peatonales</t>
        </is>
      </c>
    </row>
    <row r="87">
      <c r="A87" s="4" t="inlineStr">
        <is>
          <t>Spain</t>
        </is>
      </c>
      <c r="B87" s="4" t="inlineStr">
        <is>
          <t>ES-MEC</t>
        </is>
      </c>
      <c r="C87" s="4" t="inlineStr">
        <is>
          <t>Meco Warehouse</t>
        </is>
      </c>
      <c r="D87" s="4" t="inlineStr">
        <is>
          <t>Warehouse</t>
        </is>
      </c>
      <c r="E87" s="4" t="n">
        <v>60</v>
      </c>
      <c r="F87" s="4" t="inlineStr">
        <is>
          <t>ES-ACT-055</t>
        </is>
      </c>
      <c r="G87" s="4" t="inlineStr">
        <is>
          <t>ES-R086</t>
        </is>
      </c>
      <c r="H87" s="4" t="inlineStr">
        <is>
          <t>ES-WHS-055</t>
        </is>
      </c>
      <c r="I87" s="5" t="inlineStr">
        <is>
          <t>Los cruces entre vías de vehículos y zonas peatonales deben estar señalizados con pasos de peatones, espejos convexos en ángulos ciegos y señalización de límite de velocidad</t>
        </is>
      </c>
    </row>
    <row r="88">
      <c r="A88" s="4" t="inlineStr">
        <is>
          <t>Spain</t>
        </is>
      </c>
      <c r="B88" s="4" t="inlineStr">
        <is>
          <t>ES-MEC</t>
        </is>
      </c>
      <c r="C88" s="4" t="inlineStr">
        <is>
          <t>Meco Warehouse</t>
        </is>
      </c>
      <c r="D88" s="4" t="inlineStr">
        <is>
          <t>Warehouse</t>
        </is>
      </c>
      <c r="E88" s="4" t="n">
        <v>61</v>
      </c>
      <c r="F88" s="4" t="inlineStr">
        <is>
          <t>ES-ACT-056</t>
        </is>
      </c>
      <c r="G88" s="4" t="inlineStr">
        <is>
          <t>ES-R087</t>
        </is>
      </c>
      <c r="H88" s="4" t="inlineStr">
        <is>
          <t>ES-WHS-056</t>
        </is>
      </c>
      <c r="I88" s="5" t="inlineStr">
        <is>
          <t>La señalización de tráfico interno del almacén (límites de velocidad, sentidos de circulación, prioridades, zonas de paso peatonal) debe cumplir el RD 485/1997 y mantenerse en buen estado</t>
        </is>
      </c>
    </row>
    <row r="89">
      <c r="A89" s="4" t="inlineStr">
        <is>
          <t>Spain</t>
        </is>
      </c>
      <c r="B89" s="4" t="inlineStr">
        <is>
          <t>ES-MEC</t>
        </is>
      </c>
      <c r="C89" s="4" t="inlineStr">
        <is>
          <t>Meco Warehouse</t>
        </is>
      </c>
      <c r="D89" s="4" t="inlineStr">
        <is>
          <t>Warehouse</t>
        </is>
      </c>
      <c r="E89" s="4" t="n">
        <v>62</v>
      </c>
      <c r="F89" s="4" t="inlineStr">
        <is>
          <t>ES-ACT-057</t>
        </is>
      </c>
      <c r="G89" s="4" t="inlineStr">
        <is>
          <t>ES-R088</t>
        </is>
      </c>
      <c r="H89" s="4" t="inlineStr">
        <is>
          <t>ES-WHS-057</t>
        </is>
      </c>
      <c r="I89" s="5" t="inlineStr">
        <is>
          <t>Las vías y salidas de evacuación deben estar señalizadas con señalización fotoluminiscente, libres de obstáculos e iluminadas con alumbrado de emergencia permanente</t>
        </is>
      </c>
    </row>
    <row r="90">
      <c r="A90" s="4" t="inlineStr">
        <is>
          <t>Spain</t>
        </is>
      </c>
      <c r="B90" s="4" t="inlineStr">
        <is>
          <t>ES-MEC</t>
        </is>
      </c>
      <c r="C90" s="4" t="inlineStr">
        <is>
          <t>Meco Warehouse</t>
        </is>
      </c>
      <c r="D90" s="4" t="inlineStr">
        <is>
          <t>Warehouse</t>
        </is>
      </c>
      <c r="E90" s="4" t="n">
        <v>63</v>
      </c>
      <c r="F90" s="4" t="inlineStr">
        <is>
          <t>ES-ACT-058</t>
        </is>
      </c>
      <c r="G90" s="4" t="inlineStr">
        <is>
          <t>ES-R089</t>
        </is>
      </c>
      <c r="H90" s="4" t="inlineStr">
        <is>
          <t>ES-WHS-058</t>
        </is>
      </c>
      <c r="I90" s="5" t="inlineStr">
        <is>
          <t>Las instalaciones de protección contra incendios (extintores, BIEs, rociadores, detección) deben ser instaladas y mantenidas por empresas habilitadas, con contratos de mantenimiento vigentes y certificados actualizados</t>
        </is>
      </c>
    </row>
    <row r="91">
      <c r="A91" s="4" t="inlineStr">
        <is>
          <t>Spain</t>
        </is>
      </c>
      <c r="B91" s="4" t="inlineStr">
        <is>
          <t>ES-MEC</t>
        </is>
      </c>
      <c r="C91" s="4" t="inlineStr">
        <is>
          <t>Meco Warehouse</t>
        </is>
      </c>
      <c r="D91" s="4" t="inlineStr">
        <is>
          <t>Warehouse</t>
        </is>
      </c>
      <c r="E91" s="4" t="n">
        <v>64</v>
      </c>
      <c r="F91" s="4" t="inlineStr">
        <is>
          <t>ES-ACT-059</t>
        </is>
      </c>
      <c r="G91" s="4" t="inlineStr">
        <is>
          <t>ES-R090</t>
        </is>
      </c>
      <c r="H91" s="4" t="inlineStr">
        <is>
          <t>ES-WHS-059</t>
        </is>
      </c>
      <c r="I91" s="5" t="inlineStr">
        <is>
          <t>Todos los equipos y componentes de protección contra incendios deben llevar marcado CE y haber sido instalados por empresa habilitada con proyecto o documentación técnica de la instalación</t>
        </is>
      </c>
    </row>
    <row r="92">
      <c r="A92" s="4" t="inlineStr">
        <is>
          <t>Spain</t>
        </is>
      </c>
      <c r="B92" s="4" t="inlineStr">
        <is>
          <t>ES-MEC</t>
        </is>
      </c>
      <c r="C92" s="4" t="inlineStr">
        <is>
          <t>Meco Warehouse</t>
        </is>
      </c>
      <c r="D92" s="4" t="inlineStr">
        <is>
          <t>Warehouse</t>
        </is>
      </c>
      <c r="E92" s="4" t="n">
        <v>65</v>
      </c>
      <c r="F92" s="4" t="inlineStr">
        <is>
          <t>ES-ACT-060</t>
        </is>
      </c>
      <c r="G92" s="4" t="inlineStr">
        <is>
          <t>ES-R091</t>
        </is>
      </c>
      <c r="H92" s="4" t="inlineStr">
        <is>
          <t>ES-WHS-060</t>
        </is>
      </c>
      <c r="I92" s="5" t="inlineStr">
        <is>
          <t>El establecimiento industrial debe estar caracterizado con su nivel de riesgo intrínseco y someterse a inspecciones OCA con la periodicidad que establece ese nivel de riesgo (bajo: 5 años, medio: 3 años, alto: 2 años)</t>
        </is>
      </c>
    </row>
    <row r="93">
      <c r="A93" s="4" t="inlineStr">
        <is>
          <t>Spain</t>
        </is>
      </c>
      <c r="B93" s="4" t="inlineStr">
        <is>
          <t>ES-MEC</t>
        </is>
      </c>
      <c r="C93" s="4" t="inlineStr">
        <is>
          <t>Meco Warehouse</t>
        </is>
      </c>
      <c r="D93" s="4" t="inlineStr">
        <is>
          <t>Warehouse</t>
        </is>
      </c>
      <c r="E93" s="4" t="n">
        <v>66</v>
      </c>
      <c r="F93" s="4" t="inlineStr">
        <is>
          <t>ES-ACT-061</t>
        </is>
      </c>
      <c r="G93" s="4" t="inlineStr">
        <is>
          <t>ES-R092</t>
        </is>
      </c>
      <c r="H93" s="4" t="inlineStr">
        <is>
          <t>ES-WHS-061</t>
        </is>
      </c>
      <c r="I93" s="5" t="inlineStr">
        <is>
          <t>Las deficiencias detectadas en las inspecciones OCA de PCI deben corregirse en el plazo establecido en el acta y comunicarse al organismo competente si se trata de deficiencias graves</t>
        </is>
      </c>
    </row>
    <row r="94">
      <c r="A94" s="4" t="inlineStr">
        <is>
          <t>Spain</t>
        </is>
      </c>
      <c r="B94" s="4" t="inlineStr">
        <is>
          <t>ES-MEC</t>
        </is>
      </c>
      <c r="C94" s="4" t="inlineStr">
        <is>
          <t>Meco Warehouse</t>
        </is>
      </c>
      <c r="D94" s="4" t="inlineStr">
        <is>
          <t>Warehouse</t>
        </is>
      </c>
      <c r="E94" s="4" t="n">
        <v>67</v>
      </c>
      <c r="F94" s="4" t="inlineStr">
        <is>
          <t>ES-ACT-062</t>
        </is>
      </c>
      <c r="G94" s="4" t="inlineStr">
        <is>
          <t>ES-R093</t>
        </is>
      </c>
      <c r="H94" s="4" t="inlineStr">
        <is>
          <t>ES-WHS-062</t>
        </is>
      </c>
      <c r="I94" s="5" t="inlineStr">
        <is>
          <t>Si se produce un incendio con consecuencias importantes, el titular debe comunicarlo al órgano competente de la CCAA en un plazo máximo de 15 días</t>
        </is>
      </c>
    </row>
    <row r="95">
      <c r="A95" s="4" t="inlineStr">
        <is>
          <t>Spain</t>
        </is>
      </c>
      <c r="B95" s="4" t="inlineStr">
        <is>
          <t>ES-MEC</t>
        </is>
      </c>
      <c r="C95" s="4" t="inlineStr">
        <is>
          <t>Meco Warehouse</t>
        </is>
      </c>
      <c r="D95" s="4" t="inlineStr">
        <is>
          <t>Warehouse</t>
        </is>
      </c>
      <c r="E95" s="4" t="n">
        <v>68</v>
      </c>
      <c r="F95" s="4" t="inlineStr">
        <is>
          <t>ES-ACT-063</t>
        </is>
      </c>
      <c r="G95" s="4" t="inlineStr">
        <is>
          <t>ES-R094</t>
        </is>
      </c>
      <c r="H95" s="4" t="inlineStr">
        <is>
          <t>ES-WHS-063</t>
        </is>
      </c>
      <c r="I95" s="5" t="inlineStr">
        <is>
          <t>Si la carga de fuego ponderada y corregida del establecimiento es ≥3.200 Mcal/m² (riesgo intrínseco alto nivel 8), es obligatorio elaborar un Plan de Autoprotección e inscribirlo en la CCAA</t>
        </is>
      </c>
    </row>
    <row r="96">
      <c r="A96" s="4" t="inlineStr">
        <is>
          <t>Spain</t>
        </is>
      </c>
      <c r="B96" s="4" t="inlineStr">
        <is>
          <t>ES-MEC</t>
        </is>
      </c>
      <c r="C96" s="4" t="inlineStr">
        <is>
          <t>Meco Warehouse</t>
        </is>
      </c>
      <c r="D96" s="4" t="inlineStr">
        <is>
          <t>Warehouse</t>
        </is>
      </c>
      <c r="E96" s="4" t="n">
        <v>69</v>
      </c>
      <c r="F96" s="4" t="inlineStr">
        <is>
          <t>ES-ACT-064</t>
        </is>
      </c>
      <c r="G96" s="4" t="inlineStr">
        <is>
          <t>ES-R095</t>
        </is>
      </c>
      <c r="H96" s="4" t="inlineStr">
        <is>
          <t>ES-WHS-064</t>
        </is>
      </c>
      <c r="I96" s="5" t="inlineStr">
        <is>
          <t>Los equipos de lucha contra incendios deben estar accesibles, señalizados con señalización normalizada, sin obstáculos que impidan su uso y en ubicaciones conocidas por todos los trabajadores</t>
        </is>
      </c>
    </row>
    <row r="97">
      <c r="A97" s="4" t="inlineStr">
        <is>
          <t>Spain</t>
        </is>
      </c>
      <c r="B97" s="4" t="inlineStr">
        <is>
          <t>ES-MEC</t>
        </is>
      </c>
      <c r="C97" s="4" t="inlineStr">
        <is>
          <t>Meco Warehouse</t>
        </is>
      </c>
      <c r="D97" s="4" t="inlineStr">
        <is>
          <t>Warehouse</t>
        </is>
      </c>
      <c r="E97" s="4" t="n">
        <v>70</v>
      </c>
      <c r="F97" s="4" t="inlineStr">
        <is>
          <t>ES-ACT-065</t>
        </is>
      </c>
      <c r="G97" s="4" t="inlineStr">
        <is>
          <t>ES-R096</t>
        </is>
      </c>
      <c r="H97" s="4" t="inlineStr">
        <is>
          <t>ES-WHS-065</t>
        </is>
      </c>
      <c r="I97" s="5" t="inlineStr">
        <is>
          <t>El empresario titular del centro debe informar por escrito a las empresas concurrentes sobre los riesgos del centro y las medidas de emergencia antes del inicio de los trabajos, especialmente cuando los riesgos sean graves o muy graves</t>
        </is>
      </c>
    </row>
    <row r="98">
      <c r="A98" s="4" t="inlineStr">
        <is>
          <t>Spain</t>
        </is>
      </c>
      <c r="B98" s="4" t="inlineStr">
        <is>
          <t>ES-MEC</t>
        </is>
      </c>
      <c r="C98" s="4" t="inlineStr">
        <is>
          <t>Meco Warehouse</t>
        </is>
      </c>
      <c r="D98" s="4" t="inlineStr">
        <is>
          <t>Warehouse</t>
        </is>
      </c>
      <c r="E98" s="4" t="n">
        <v>71</v>
      </c>
      <c r="F98" s="4" t="inlineStr">
        <is>
          <t>ES-ACT-066</t>
        </is>
      </c>
      <c r="G98" s="4" t="inlineStr">
        <is>
          <t>ES-R097</t>
        </is>
      </c>
      <c r="H98" s="4" t="inlineStr">
        <is>
          <t>ES-WHS-066</t>
        </is>
      </c>
      <c r="I98" s="5" t="inlineStr">
        <is>
          <t>Las empresas que contraten actividades propias de su negocio en su centro deben vigilar el cumplimiento PRL de sus contratistas y subcontratistas mediante plataforma CAE o sistema equivalente</t>
        </is>
      </c>
    </row>
    <row r="99">
      <c r="A99" s="4" t="inlineStr">
        <is>
          <t>Spain</t>
        </is>
      </c>
      <c r="B99" s="4" t="inlineStr">
        <is>
          <t>ES-MEC</t>
        </is>
      </c>
      <c r="C99" s="4" t="inlineStr">
        <is>
          <t>Meco Warehouse</t>
        </is>
      </c>
      <c r="D99" s="4" t="inlineStr">
        <is>
          <t>Warehouse</t>
        </is>
      </c>
      <c r="E99" s="4" t="n">
        <v>72</v>
      </c>
      <c r="F99" s="4" t="inlineStr">
        <is>
          <t>ES-ACT-067</t>
        </is>
      </c>
      <c r="G99" s="4" t="inlineStr">
        <is>
          <t>ES-R098</t>
        </is>
      </c>
      <c r="H99" s="4" t="inlineStr">
        <is>
          <t>ES-WHS-067</t>
        </is>
      </c>
      <c r="I99" s="5" t="inlineStr">
        <is>
          <t>Los empresarios cuyos trabajadores actúan en instalaciones de terceros (mantenimiento, limpieza) deben garantizar la seguridad en esos centros y coordinar con el titular del centro</t>
        </is>
      </c>
    </row>
    <row r="100">
      <c r="A100" s="4" t="inlineStr">
        <is>
          <t>Spain</t>
        </is>
      </c>
      <c r="B100" s="4" t="inlineStr">
        <is>
          <t>ES-MEC</t>
        </is>
      </c>
      <c r="C100" s="4" t="inlineStr">
        <is>
          <t>Meco Warehouse</t>
        </is>
      </c>
      <c r="D100" s="4" t="inlineStr">
        <is>
          <t>Warehouse</t>
        </is>
      </c>
      <c r="E100" s="4" t="n">
        <v>73</v>
      </c>
      <c r="F100" s="4" t="inlineStr">
        <is>
          <t>ES-ACT-068</t>
        </is>
      </c>
      <c r="G100" s="4" t="inlineStr">
        <is>
          <t>ES-R099</t>
        </is>
      </c>
      <c r="H100" s="4" t="inlineStr">
        <is>
          <t>ES-WHS-068</t>
        </is>
      </c>
      <c r="I100" s="5" t="inlineStr">
        <is>
          <t>Cuando existan actividades con riesgo especial (ATEX, altura, trabajos eléctricos), debe designarse un recurso preventivo con formación mínima de nivel básico que permanezca presente durante toda la actividad</t>
        </is>
      </c>
    </row>
    <row r="101">
      <c r="A101" s="4" t="inlineStr">
        <is>
          <t>Spain</t>
        </is>
      </c>
      <c r="B101" s="4" t="inlineStr">
        <is>
          <t>ES-MEC</t>
        </is>
      </c>
      <c r="C101" s="4" t="inlineStr">
        <is>
          <t>Meco Warehouse</t>
        </is>
      </c>
      <c r="D101" s="4" t="inlineStr">
        <is>
          <t>Warehouse</t>
        </is>
      </c>
      <c r="E101" s="4" t="n">
        <v>74</v>
      </c>
      <c r="F101" s="4" t="inlineStr">
        <is>
          <t>ES-ACT-069</t>
        </is>
      </c>
      <c r="G101" s="4" t="inlineStr">
        <is>
          <t>ES-R100</t>
        </is>
      </c>
      <c r="H101" s="4" t="inlineStr">
        <is>
          <t>ES-WHS-069</t>
        </is>
      </c>
      <c r="I101" s="5" t="inlineStr">
        <is>
          <t>Los trabajos con riesgo especial realizados por contratistas deben controlarse mediante permisos de trabajo escritos que recojan los riesgos del trabajo y del entorno en ese momento</t>
        </is>
      </c>
    </row>
    <row r="102">
      <c r="A102" s="4" t="inlineStr">
        <is>
          <t>Spain</t>
        </is>
      </c>
      <c r="B102" s="4" t="inlineStr">
        <is>
          <t>ES-MEC</t>
        </is>
      </c>
      <c r="C102" s="4" t="inlineStr">
        <is>
          <t>Meco Warehouse</t>
        </is>
      </c>
      <c r="D102" s="4" t="inlineStr">
        <is>
          <t>Warehouse</t>
        </is>
      </c>
      <c r="E102" s="4" t="n">
        <v>75</v>
      </c>
      <c r="F102" s="4" t="inlineStr">
        <is>
          <t>ES-ACT-070</t>
        </is>
      </c>
      <c r="G102" s="4" t="inlineStr">
        <is>
          <t>ES-R101</t>
        </is>
      </c>
      <c r="H102" s="4" t="inlineStr">
        <is>
          <t>ES-WHS-070</t>
        </is>
      </c>
      <c r="I102" s="5" t="inlineStr">
        <is>
          <t>Las operaciones de carga/descarga que impliquen MMC superior a 3 kg deben evaluarse ergonómicamente y contar con medios mecánicos cuando las cargas superen los límites recomendados</t>
        </is>
      </c>
    </row>
    <row r="103">
      <c r="A103" s="4" t="inlineStr">
        <is>
          <t>Spain</t>
        </is>
      </c>
      <c r="B103" s="4" t="inlineStr">
        <is>
          <t>ES-MEC</t>
        </is>
      </c>
      <c r="C103" s="4" t="inlineStr">
        <is>
          <t>Meco Warehouse</t>
        </is>
      </c>
      <c r="D103" s="4" t="inlineStr">
        <is>
          <t>Warehouse</t>
        </is>
      </c>
      <c r="E103" s="4" t="n">
        <v>76</v>
      </c>
      <c r="F103" s="4" t="inlineStr">
        <is>
          <t>ES-ACT-071</t>
        </is>
      </c>
      <c r="G103" s="4" t="inlineStr">
        <is>
          <t>ES-R102</t>
        </is>
      </c>
      <c r="H103" s="4" t="inlineStr">
        <is>
          <t>ES-WHS-071</t>
        </is>
      </c>
      <c r="I103" s="5" t="inlineStr">
        <is>
          <t>Los trabajadores que realizan operaciones de embalaje y desembalaje deben recibir formación específica en técnicas correctas de manipulación y en el uso de los medios mecánicos de ayuda disponibles</t>
        </is>
      </c>
    </row>
    <row r="104">
      <c r="A104" s="4" t="inlineStr">
        <is>
          <t>Spain</t>
        </is>
      </c>
      <c r="B104" s="4" t="inlineStr">
        <is>
          <t>ES-MEC</t>
        </is>
      </c>
      <c r="C104" s="4" t="inlineStr">
        <is>
          <t>Meco Warehouse</t>
        </is>
      </c>
      <c r="D104" s="4" t="inlineStr">
        <is>
          <t>Warehouse</t>
        </is>
      </c>
      <c r="E104" s="4" t="n">
        <v>77</v>
      </c>
      <c r="F104" s="4" t="inlineStr">
        <is>
          <t>ES-ACT-072</t>
        </is>
      </c>
      <c r="G104" s="4" t="inlineStr">
        <is>
          <t>ES-R103</t>
        </is>
      </c>
      <c r="H104" s="4" t="inlineStr">
        <is>
          <t>ES-WHS-072</t>
        </is>
      </c>
      <c r="I104" s="5" t="inlineStr">
        <is>
          <t>Las zonas de carga y descarga deben disponer de iluminación adecuada (mínimo 200 lux para trabajo en almacén, 500 lux para tareas de mayor precisión) y condiciones ambientales adecuadas</t>
        </is>
      </c>
    </row>
    <row r="105">
      <c r="A105" s="4" t="inlineStr">
        <is>
          <t>Spain</t>
        </is>
      </c>
      <c r="B105" s="4" t="inlineStr">
        <is>
          <t>ES-MEC</t>
        </is>
      </c>
      <c r="C105" s="4" t="inlineStr">
        <is>
          <t>Meco Warehouse</t>
        </is>
      </c>
      <c r="D105" s="4" t="inlineStr">
        <is>
          <t>Warehouse</t>
        </is>
      </c>
      <c r="E105" s="4" t="n">
        <v>78</v>
      </c>
      <c r="F105" s="4" t="inlineStr">
        <is>
          <t>ES-ACT-073</t>
        </is>
      </c>
      <c r="G105" s="4" t="inlineStr">
        <is>
          <t>ES-R104</t>
        </is>
      </c>
      <c r="H105" s="4" t="inlineStr">
        <is>
          <t>ES-WHS-073</t>
        </is>
      </c>
      <c r="I105" s="5" t="inlineStr">
        <is>
          <t>Los equipos utilizados en carga  (flejadoras, bobinadoras, envolvadoras de film) deben disponer de marcado CE, guardas de seguridad en partes móviles y mantenimiento preventivo documentado</t>
        </is>
      </c>
    </row>
    <row r="106">
      <c r="A106" s="4" t="inlineStr">
        <is>
          <t>Spain</t>
        </is>
      </c>
      <c r="B106" s="4" t="inlineStr">
        <is>
          <t>ES-MEC</t>
        </is>
      </c>
      <c r="C106" s="4" t="inlineStr">
        <is>
          <t>Meco Warehouse</t>
        </is>
      </c>
      <c r="D106" s="4" t="inlineStr">
        <is>
          <t>Warehouse</t>
        </is>
      </c>
      <c r="E106" s="4" t="n">
        <v>79</v>
      </c>
      <c r="F106" s="4" t="inlineStr">
        <is>
          <t>ES-ACT-074</t>
        </is>
      </c>
      <c r="G106" s="4" t="inlineStr">
        <is>
          <t>ES-R105</t>
        </is>
      </c>
      <c r="H106" s="4" t="inlineStr">
        <is>
          <t>ES-WHS-074</t>
        </is>
      </c>
      <c r="I106" s="5" t="inlineStr">
        <is>
          <t>Inventario completo de sustancias y mezclas peligrosas con fichas de datos de seguridad (FDS) actualizadas accesibles en los puestos de uso</t>
        </is>
      </c>
    </row>
    <row r="107">
      <c r="A107" s="4" t="inlineStr">
        <is>
          <t>Spain</t>
        </is>
      </c>
      <c r="B107" s="4" t="inlineStr">
        <is>
          <t>ES-MEC</t>
        </is>
      </c>
      <c r="C107" s="4" t="inlineStr">
        <is>
          <t>Meco Warehouse</t>
        </is>
      </c>
      <c r="D107" s="4" t="inlineStr">
        <is>
          <t>Warehouse</t>
        </is>
      </c>
      <c r="E107" s="4" t="n">
        <v>80</v>
      </c>
      <c r="F107" s="4" t="inlineStr">
        <is>
          <t>ES-ACT-075</t>
        </is>
      </c>
      <c r="G107" s="4" t="inlineStr">
        <is>
          <t>ES-R106</t>
        </is>
      </c>
      <c r="H107" s="4" t="inlineStr">
        <is>
          <t>ES-WHS-075</t>
        </is>
      </c>
      <c r="I107" s="5" t="inlineStr">
        <is>
          <t>Evaluación cuantitativa de la exposición de los trabajadores a agentes químicos mediante mediciones ambientales comparadas con los VLA del INSST</t>
        </is>
      </c>
    </row>
    <row r="108">
      <c r="A108" s="4" t="inlineStr">
        <is>
          <t>Spain</t>
        </is>
      </c>
      <c r="B108" s="4" t="inlineStr">
        <is>
          <t>ES-MEC</t>
        </is>
      </c>
      <c r="C108" s="4" t="inlineStr">
        <is>
          <t>Meco Warehouse</t>
        </is>
      </c>
      <c r="D108" s="4" t="inlineStr">
        <is>
          <t>Warehouse</t>
        </is>
      </c>
      <c r="E108" s="4" t="n">
        <v>81</v>
      </c>
      <c r="F108" s="4" t="inlineStr">
        <is>
          <t>ES-ACT-076</t>
        </is>
      </c>
      <c r="G108" s="4" t="inlineStr">
        <is>
          <t>ES-R107</t>
        </is>
      </c>
      <c r="H108" s="4" t="inlineStr">
        <is>
          <t>ES-WHS-076</t>
        </is>
      </c>
      <c r="I108" s="5" t="inlineStr">
        <is>
          <t>Identificación y control de agentes cancerígenos o mutágenos presentes en la planta con registro individual de exposición conservado 40 años</t>
        </is>
      </c>
    </row>
    <row r="109">
      <c r="A109" s="4" t="inlineStr">
        <is>
          <t>Spain</t>
        </is>
      </c>
      <c r="B109" s="4" t="inlineStr">
        <is>
          <t>ES-MEC</t>
        </is>
      </c>
      <c r="C109" s="4" t="inlineStr">
        <is>
          <t>Meco Warehouse</t>
        </is>
      </c>
      <c r="D109" s="4" t="inlineStr">
        <is>
          <t>Warehouse</t>
        </is>
      </c>
      <c r="E109" s="4" t="n">
        <v>82</v>
      </c>
      <c r="F109" s="4" t="inlineStr">
        <is>
          <t>ES-ACT-077</t>
        </is>
      </c>
      <c r="G109" s="4" t="inlineStr">
        <is>
          <t>ES-R108</t>
        </is>
      </c>
      <c r="H109" s="4" t="inlineStr">
        <is>
          <t>ES-WHS-077</t>
        </is>
      </c>
      <c r="I109" s="5" t="inlineStr">
        <is>
          <t>Almacenamiento seguro de productos químicos peligrosos: compatibilidades, ventilación, cubetos de retención, etiquetado CLP y señalización</t>
        </is>
      </c>
    </row>
    <row r="110">
      <c r="A110" s="4" t="inlineStr">
        <is>
          <t>Spain</t>
        </is>
      </c>
      <c r="B110" s="4" t="inlineStr">
        <is>
          <t>ES-MEC</t>
        </is>
      </c>
      <c r="C110" s="4" t="inlineStr">
        <is>
          <t>Meco Warehouse</t>
        </is>
      </c>
      <c r="D110" s="4" t="inlineStr">
        <is>
          <t>Warehouse</t>
        </is>
      </c>
      <c r="E110" s="4" t="n">
        <v>83</v>
      </c>
      <c r="F110" s="4" t="inlineStr">
        <is>
          <t>ES-ACT-078</t>
        </is>
      </c>
      <c r="G110" s="4" t="inlineStr">
        <is>
          <t>ES-R109</t>
        </is>
      </c>
      <c r="H110" s="4" t="inlineStr">
        <is>
          <t>ES-WHS-078</t>
        </is>
      </c>
      <c r="I110" s="5" t="inlineStr">
        <is>
          <t>Gestión, identificación, segregación y documentación de los residuos peligrosos industriales: libro de registro, gestor autorizado y tiempo máximo de almacenamiento</t>
        </is>
      </c>
    </row>
    <row r="111">
      <c r="A111" s="4" t="inlineStr">
        <is>
          <t>Spain</t>
        </is>
      </c>
      <c r="B111" s="4" t="inlineStr">
        <is>
          <t>ES-SEV</t>
        </is>
      </c>
      <c r="C111" s="4" t="inlineStr">
        <is>
          <t>Sevilla Warehouse</t>
        </is>
      </c>
      <c r="D111" s="4" t="inlineStr">
        <is>
          <t>Warehouse</t>
        </is>
      </c>
      <c r="E111" s="4" t="n">
        <v>6</v>
      </c>
      <c r="F111" s="4" t="inlineStr">
        <is>
          <t>ES-ACT-001</t>
        </is>
      </c>
      <c r="G111" s="4" t="inlineStr">
        <is>
          <t>ES-R032</t>
        </is>
      </c>
      <c r="H111" s="4" t="inlineStr">
        <is>
          <t>ES-WHS-001</t>
        </is>
      </c>
      <c r="I111" s="5" t="inlineStr">
        <is>
          <t>El almacén de Sevilla debe contar con la Calificación Ambiental (actividades de menor incidencia) o la Licencia Ambiental (actividades de mayor incidencia ambiental) expedida por el Ayuntamiento de Sevilla conforme a la Ley 7/2007 GICA, o con la Autorización Ambiental Unificada (AAU) de la Consejería de Sostenibilidad, Medio Ambiente y Economía Azul de la Junta de Andalucía si la actividad está sujeta al Anexo I o II de la GICA. Sin la autorización correspondiente el almacén no puede operar legalmente en Andalucía.</t>
        </is>
      </c>
    </row>
    <row r="112">
      <c r="A112" s="4" t="inlineStr">
        <is>
          <t>Spain</t>
        </is>
      </c>
      <c r="B112" s="4" t="inlineStr">
        <is>
          <t>ES-SEV</t>
        </is>
      </c>
      <c r="C112" s="4" t="inlineStr">
        <is>
          <t>Sevilla Warehouse</t>
        </is>
      </c>
      <c r="D112" s="4" t="inlineStr">
        <is>
          <t>Warehouse</t>
        </is>
      </c>
      <c r="E112" s="4" t="n">
        <v>7</v>
      </c>
      <c r="F112" s="4" t="inlineStr">
        <is>
          <t>ES-ACT-002</t>
        </is>
      </c>
      <c r="G112" s="4" t="inlineStr">
        <is>
          <t>ES-R033</t>
        </is>
      </c>
      <c r="H112" s="4" t="inlineStr">
        <is>
          <t>ES-WHS-002</t>
        </is>
      </c>
      <c r="I112" s="5" t="inlineStr">
        <is>
          <t>Si el almacén de Sevilla desarrolla actividades con impacto ambiental significativo (almacenamiento de sustancias peligrosas por encima de los umbrales del Anexo I de la Directiva IED, o actividades de los Anexos I o II de la Ley 7/2007 GICA), debe contar con la Autorización Ambiental Integrada (AAI) o la Autorización Ambiental Unificada (AAU) otorgada por la Consejería de Sostenibilidad, Medio Ambiente y Economía Azul de la Junta de Andalucía, además de la autorización municipal del Ayuntamiento de Sevilla.</t>
        </is>
      </c>
    </row>
    <row r="113">
      <c r="A113" s="4" t="inlineStr">
        <is>
          <t>Spain</t>
        </is>
      </c>
      <c r="B113" s="4" t="inlineStr">
        <is>
          <t>ES-SEV</t>
        </is>
      </c>
      <c r="C113" s="4" t="inlineStr">
        <is>
          <t>Sevilla Warehouse</t>
        </is>
      </c>
      <c r="D113" s="4" t="inlineStr">
        <is>
          <t>Warehouse</t>
        </is>
      </c>
      <c r="E113" s="4" t="n">
        <v>8</v>
      </c>
      <c r="F113" s="4" t="inlineStr">
        <is>
          <t>ES-ACT-003</t>
        </is>
      </c>
      <c r="G113" s="4" t="inlineStr">
        <is>
          <t>ES-R034</t>
        </is>
      </c>
      <c r="H113" s="4" t="inlineStr">
        <is>
          <t>ES-WHS-003</t>
        </is>
      </c>
      <c r="I113" s="5" t="inlineStr">
        <is>
          <t>El almacén de Sevilla debe estar registrado en los registros sectoriales que correspondan a los productos que almacena. Si almacena alimentos, debe contar con el RGSEAA (registro estatal) y con el Registro de Establecimientos Alimentarios de Andalucía gestionado por la Consejería de Agricultura, Pesca, Agua y Desarrollo Rural de la Junta de Andalucía. Para productos regulados aplican también los registros sectoriales específicos de la Junta de Andalucía.</t>
        </is>
      </c>
    </row>
    <row r="114">
      <c r="A114" s="4" t="inlineStr">
        <is>
          <t>Spain</t>
        </is>
      </c>
      <c r="B114" s="4" t="inlineStr">
        <is>
          <t>ES-SEV</t>
        </is>
      </c>
      <c r="C114" s="4" t="inlineStr">
        <is>
          <t>Sevilla Warehouse</t>
        </is>
      </c>
      <c r="D114" s="4" t="inlineStr">
        <is>
          <t>Warehouse</t>
        </is>
      </c>
      <c r="E114" s="4" t="n">
        <v>9</v>
      </c>
      <c r="F114" s="4" t="inlineStr">
        <is>
          <t>ES-ACT-068</t>
        </is>
      </c>
      <c r="G114" s="4" t="inlineStr">
        <is>
          <t>ES-R035</t>
        </is>
      </c>
      <c r="H114" s="4" t="inlineStr">
        <is>
          <t>ES-WHS-004</t>
        </is>
      </c>
      <c r="I114" s="5" t="inlineStr">
        <is>
          <t>La instalación eléctrica de baja tensión del almacén debe contar con el Boletín de Instalación Eléctrica (o Certificado de Instalación Eléctrica) emitido por instalador electricista autorizado, y haber obtenido la autorización de puesta en servicio de la Comunidad de Sevilla (industria). Las modificaciones posteriores requieren nuevo boletín.</t>
        </is>
      </c>
    </row>
    <row r="115">
      <c r="A115" s="4" t="inlineStr">
        <is>
          <t>Spain</t>
        </is>
      </c>
      <c r="B115" s="4" t="inlineStr">
        <is>
          <t>ES-SEV</t>
        </is>
      </c>
      <c r="C115" s="4" t="inlineStr">
        <is>
          <t>Sevilla Warehouse</t>
        </is>
      </c>
      <c r="D115" s="4" t="inlineStr">
        <is>
          <t>Warehouse</t>
        </is>
      </c>
      <c r="E115" s="4" t="n">
        <v>10</v>
      </c>
      <c r="F115" s="4" t="inlineStr">
        <is>
          <t>ES-ACT-069</t>
        </is>
      </c>
      <c r="G115" s="4" t="inlineStr">
        <is>
          <t>ES-R036</t>
        </is>
      </c>
      <c r="H115" s="4" t="inlineStr">
        <is>
          <t>ES-WHS-005</t>
        </is>
      </c>
      <c r="I115" s="5" t="inlineStr">
        <is>
          <t>Las instalaciones eléctricas con potencia instalada superior a 100 kW deben someterse a inspecciones periódicas por Organismo de Control Acreditado (OCA), con acta de inspección que identifique las deficiencias y su calificación (leve, grave, muy grave). Las deficiencias graves y muy graves deben subsanarse en los plazos establecidos.</t>
        </is>
      </c>
    </row>
    <row r="116">
      <c r="A116" s="4" t="inlineStr">
        <is>
          <t>Spain</t>
        </is>
      </c>
      <c r="B116" s="4" t="inlineStr">
        <is>
          <t>ES-SEV</t>
        </is>
      </c>
      <c r="C116" s="4" t="inlineStr">
        <is>
          <t>Sevilla Warehouse</t>
        </is>
      </c>
      <c r="D116" s="4" t="inlineStr">
        <is>
          <t>Warehouse</t>
        </is>
      </c>
      <c r="E116" s="4" t="n">
        <v>11</v>
      </c>
      <c r="F116" s="4" t="inlineStr">
        <is>
          <t>ES-ACT-070</t>
        </is>
      </c>
      <c r="G116" s="4" t="inlineStr">
        <is>
          <t>ES-R037</t>
        </is>
      </c>
      <c r="H116" s="4" t="inlineStr">
        <is>
          <t>ES-WHS-006</t>
        </is>
      </c>
      <c r="I116" s="5" t="inlineStr">
        <is>
          <t>Si el almacén de Sevilla dispone de instalación de gas natural o GLP (propano/butano) para carretillas de combustión interna, calefacción u otros usos, la instalación debe contar con el Certificado de Instalación de Gas emitido por instalador autorizado y registrado ante el órgano competente de la Comunidad de Sevilla, con inspecciones periódicas reglamentarias.</t>
        </is>
      </c>
    </row>
    <row r="117">
      <c r="A117" s="4" t="inlineStr">
        <is>
          <t>Spain</t>
        </is>
      </c>
      <c r="B117" s="4" t="inlineStr">
        <is>
          <t>ES-SEV</t>
        </is>
      </c>
      <c r="C117" s="4" t="inlineStr">
        <is>
          <t>Sevilla Warehouse</t>
        </is>
      </c>
      <c r="D117" s="4" t="inlineStr">
        <is>
          <t>Warehouse</t>
        </is>
      </c>
      <c r="E117" s="4" t="n">
        <v>12</v>
      </c>
      <c r="F117" s="4" t="inlineStr">
        <is>
          <t>ES-ACT-071</t>
        </is>
      </c>
      <c r="G117" s="4" t="inlineStr">
        <is>
          <t>ES-R038</t>
        </is>
      </c>
      <c r="H117" s="4" t="inlineStr">
        <is>
          <t>ES-WHS-007</t>
        </is>
      </c>
      <c r="I117" s="5" t="inlineStr">
        <is>
          <t>Los recipientes a presión del almacén (compresores de aire, depósitos pulmón, autoclaves, recipientes de gas a presión) que superen los umbrales del REP deben contar con la declaración CE de conformidad del fabricante, ser instalados por empresa autorizada e inspeccionarse periódicamente por OCA acreditada, con libro de registro actualizado.</t>
        </is>
      </c>
    </row>
    <row r="118">
      <c r="A118" s="4" t="inlineStr">
        <is>
          <t>Spain</t>
        </is>
      </c>
      <c r="B118" s="4" t="inlineStr">
        <is>
          <t>ES-SEV</t>
        </is>
      </c>
      <c r="C118" s="4" t="inlineStr">
        <is>
          <t>Sevilla Warehouse</t>
        </is>
      </c>
      <c r="D118" s="4" t="inlineStr">
        <is>
          <t>Warehouse</t>
        </is>
      </c>
      <c r="E118" s="4" t="n">
        <v>13</v>
      </c>
      <c r="F118" s="4" t="inlineStr">
        <is>
          <t>ES-ACT-072</t>
        </is>
      </c>
      <c r="G118" s="4" t="inlineStr">
        <is>
          <t>ES-R039</t>
        </is>
      </c>
      <c r="H118" s="4" t="inlineStr">
        <is>
          <t>ES-WHS-008</t>
        </is>
      </c>
      <c r="I118" s="5" t="inlineStr">
        <is>
          <t>Las instalaciones térmicas (climatización, calefacción, ventilación) del almacén deben disponer del certificado de instalación RITE y del libro del edificio, con mantenimiento por empresa mantenedora habilitada. Las instalaciones de agua potable deben cumplir el RD 140/2003 con análisis periódicos de la calidad del agua y plan de control de Legionela si procede.</t>
        </is>
      </c>
    </row>
    <row r="119">
      <c r="A119" s="4" t="inlineStr">
        <is>
          <t>Spain</t>
        </is>
      </c>
      <c r="B119" s="4" t="inlineStr">
        <is>
          <t>ES-SEV</t>
        </is>
      </c>
      <c r="C119" s="4" t="inlineStr">
        <is>
          <t>Sevilla Warehouse</t>
        </is>
      </c>
      <c r="D119" s="4" t="inlineStr">
        <is>
          <t>Warehouse</t>
        </is>
      </c>
      <c r="E119" s="4" t="n">
        <v>14</v>
      </c>
      <c r="F119" s="4" t="inlineStr">
        <is>
          <t>ES-ACT-073</t>
        </is>
      </c>
      <c r="G119" s="4" t="inlineStr">
        <is>
          <t>ES-R040</t>
        </is>
      </c>
      <c r="H119" s="4" t="inlineStr">
        <is>
          <t>ES-WHS-009</t>
        </is>
      </c>
      <c r="I119" s="5" t="inlineStr">
        <is>
          <t>El almacén debe disponer de una evaluación del riesgo de Legionela para todas las instalaciones con riesgo potencial: torres de refrigeración, sistemas de agua caliente sanitaria con depósito, humidificadores, fuentes ornamentales. Si se identifican instalaciones de riesgo, debe implantarse un programa de mantenimiento higiénico-sanitario.</t>
        </is>
      </c>
    </row>
    <row r="120">
      <c r="A120" s="4" t="inlineStr">
        <is>
          <t>Spain</t>
        </is>
      </c>
      <c r="B120" s="4" t="inlineStr">
        <is>
          <t>ES-SEV</t>
        </is>
      </c>
      <c r="C120" s="4" t="inlineStr">
        <is>
          <t>Sevilla Warehouse</t>
        </is>
      </c>
      <c r="D120" s="4" t="inlineStr">
        <is>
          <t>Warehouse</t>
        </is>
      </c>
      <c r="E120" s="4" t="n">
        <v>15</v>
      </c>
      <c r="F120" s="4" t="inlineStr">
        <is>
          <t>ES-ACT-012</t>
        </is>
      </c>
      <c r="G120" s="4" t="inlineStr">
        <is>
          <t>ES-R041</t>
        </is>
      </c>
      <c r="H120" s="4" t="inlineStr">
        <is>
          <t>ES-WHS-010</t>
        </is>
      </c>
      <c r="I120" s="5" t="inlineStr">
        <is>
          <t>Los equipos de elevación de cargas deben cumplir las disposiciones mínimas generales y específicas para equipos de elevación de cargas (Anexo I del RD 1215/1997)</t>
        </is>
      </c>
    </row>
    <row r="121">
      <c r="A121" s="4" t="inlineStr">
        <is>
          <t>Spain</t>
        </is>
      </c>
      <c r="B121" s="4" t="inlineStr">
        <is>
          <t>ES-SEV</t>
        </is>
      </c>
      <c r="C121" s="4" t="inlineStr">
        <is>
          <t>Sevilla Warehouse</t>
        </is>
      </c>
      <c r="D121" s="4" t="inlineStr">
        <is>
          <t>Warehouse</t>
        </is>
      </c>
      <c r="E121" s="4" t="n">
        <v>16</v>
      </c>
      <c r="F121" s="4" t="inlineStr">
        <is>
          <t>ES-ACT-013</t>
        </is>
      </c>
      <c r="G121" s="4" t="inlineStr">
        <is>
          <t>ES-R042</t>
        </is>
      </c>
      <c r="H121" s="4" t="inlineStr">
        <is>
          <t>ES-WHS-011</t>
        </is>
      </c>
      <c r="I121" s="5" t="inlineStr">
        <is>
          <t>Las condiciones de utilización de equipos de elevación deben seguir el Anexo II: uso de señales, limitación de modos de operación, prohibición de permanencia bajo cargas suspendidas</t>
        </is>
      </c>
    </row>
    <row r="122">
      <c r="A122" s="4" t="inlineStr">
        <is>
          <t>Spain</t>
        </is>
      </c>
      <c r="B122" s="4" t="inlineStr">
        <is>
          <t>ES-SEV</t>
        </is>
      </c>
      <c r="C122" s="4" t="inlineStr">
        <is>
          <t>Sevilla Warehouse</t>
        </is>
      </c>
      <c r="D122" s="4" t="inlineStr">
        <is>
          <t>Warehouse</t>
        </is>
      </c>
      <c r="E122" s="4" t="n">
        <v>17</v>
      </c>
      <c r="F122" s="4" t="inlineStr">
        <is>
          <t>ES-ACT-014</t>
        </is>
      </c>
      <c r="G122" s="4" t="inlineStr">
        <is>
          <t>ES-R043</t>
        </is>
      </c>
      <c r="H122" s="4" t="inlineStr">
        <is>
          <t>ES-WHS-012</t>
        </is>
      </c>
      <c r="I122" s="5" t="inlineStr">
        <is>
          <t>Los operadores de equipos de elevación de cargas deben tener formación específica acreditada y autorización interna por equipo. El mantenimiento debe documentarse y conservarse durante la vida útil</t>
        </is>
      </c>
    </row>
    <row r="123">
      <c r="A123" s="4" t="inlineStr">
        <is>
          <t>Spain</t>
        </is>
      </c>
      <c r="B123" s="4" t="inlineStr">
        <is>
          <t>ES-SEV</t>
        </is>
      </c>
      <c r="C123" s="4" t="inlineStr">
        <is>
          <t>Sevilla Warehouse</t>
        </is>
      </c>
      <c r="D123" s="4" t="inlineStr">
        <is>
          <t>Warehouse</t>
        </is>
      </c>
      <c r="E123" s="4" t="n">
        <v>18</v>
      </c>
      <c r="F123" s="4" t="inlineStr">
        <is>
          <t>ES-ACT-015</t>
        </is>
      </c>
      <c r="G123" s="4" t="inlineStr">
        <is>
          <t>ES-R044</t>
        </is>
      </c>
      <c r="H123" s="4" t="inlineStr">
        <is>
          <t>ES-WHS-013</t>
        </is>
      </c>
      <c r="I123" s="5" t="inlineStr">
        <is>
          <t>Las vías de circulación situadas bajo zonas de almacenamiento en altura o bajo trayectorias de elevación deben estar protegidas frente a caída de objetos y señalizadas adecuadamente</t>
        </is>
      </c>
    </row>
    <row r="124">
      <c r="A124" s="4" t="inlineStr">
        <is>
          <t>Spain</t>
        </is>
      </c>
      <c r="B124" s="4" t="inlineStr">
        <is>
          <t>ES-SEV</t>
        </is>
      </c>
      <c r="C124" s="4" t="inlineStr">
        <is>
          <t>Sevilla Warehouse</t>
        </is>
      </c>
      <c r="D124" s="4" t="inlineStr">
        <is>
          <t>Warehouse</t>
        </is>
      </c>
      <c r="E124" s="4" t="n">
        <v>19</v>
      </c>
      <c r="F124" s="4" t="inlineStr">
        <is>
          <t>ES-ACT-016</t>
        </is>
      </c>
      <c r="G124" s="4" t="inlineStr">
        <is>
          <t>ES-R045</t>
        </is>
      </c>
      <c r="H124" s="4" t="inlineStr">
        <is>
          <t>ES-WHS-014</t>
        </is>
      </c>
      <c r="I124" s="5" t="inlineStr">
        <is>
          <t>Las estanterías utilizadas para carga en altura deben inspeccionarse mensualmente, tener señalización de carga máxima por bahía y nivel, y estar correctamente ancladas</t>
        </is>
      </c>
    </row>
    <row r="125">
      <c r="A125" s="4" t="inlineStr">
        <is>
          <t>Spain</t>
        </is>
      </c>
      <c r="B125" s="4" t="inlineStr">
        <is>
          <t>ES-SEV</t>
        </is>
      </c>
      <c r="C125" s="4" t="inlineStr">
        <is>
          <t>Sevilla Warehouse</t>
        </is>
      </c>
      <c r="D125" s="4" t="inlineStr">
        <is>
          <t>Warehouse</t>
        </is>
      </c>
      <c r="E125" s="4" t="n">
        <v>20</v>
      </c>
      <c r="F125" s="4" t="inlineStr">
        <is>
          <t>ES-ACT-017</t>
        </is>
      </c>
      <c r="G125" s="4" t="inlineStr">
        <is>
          <t>ES-R046</t>
        </is>
      </c>
      <c r="H125" s="4" t="inlineStr">
        <is>
          <t>ES-WHS-015</t>
        </is>
      </c>
      <c r="I125" s="5" t="inlineStr">
        <is>
          <t>Los materiales almacenados en altura deben asegurarse para evitar su caída durante las operaciones de carga y descarga o ante golpes de equipos de manutención</t>
        </is>
      </c>
    </row>
    <row r="126">
      <c r="A126" s="4" t="inlineStr">
        <is>
          <t>Spain</t>
        </is>
      </c>
      <c r="B126" s="4" t="inlineStr">
        <is>
          <t>ES-SEV</t>
        </is>
      </c>
      <c r="C126" s="4" t="inlineStr">
        <is>
          <t>Sevilla Warehouse</t>
        </is>
      </c>
      <c r="D126" s="4" t="inlineStr">
        <is>
          <t>Warehouse</t>
        </is>
      </c>
      <c r="E126" s="4" t="n">
        <v>21</v>
      </c>
      <c r="F126" s="4" t="inlineStr">
        <is>
          <t>ES-ACT-018</t>
        </is>
      </c>
      <c r="G126" s="4" t="inlineStr">
        <is>
          <t>ES-R047</t>
        </is>
      </c>
      <c r="H126" s="4" t="inlineStr">
        <is>
          <t>ES-WHS-016</t>
        </is>
      </c>
      <c r="I126" s="5" t="inlineStr">
        <is>
          <t>Las puertas automáticas de carga deben disponer de dispositivos de seguridad que eviten el atrapamiento de personas, con revisión semestral por empresa autorizada</t>
        </is>
      </c>
    </row>
    <row r="127">
      <c r="A127" s="4" t="inlineStr">
        <is>
          <t>Spain</t>
        </is>
      </c>
      <c r="B127" s="4" t="inlineStr">
        <is>
          <t>ES-SEV</t>
        </is>
      </c>
      <c r="C127" s="4" t="inlineStr">
        <is>
          <t>Sevilla Warehouse</t>
        </is>
      </c>
      <c r="D127" s="4" t="inlineStr">
        <is>
          <t>Warehouse</t>
        </is>
      </c>
      <c r="E127" s="4" t="n">
        <v>22</v>
      </c>
      <c r="F127" s="4" t="inlineStr">
        <is>
          <t>ES-ACT-019</t>
        </is>
      </c>
      <c r="G127" s="4" t="inlineStr">
        <is>
          <t>ES-R048</t>
        </is>
      </c>
      <c r="H127" s="4" t="inlineStr">
        <is>
          <t>ES-WHS-017</t>
        </is>
      </c>
      <c r="I127" s="5" t="inlineStr">
        <is>
          <t>Las puertas abatibles situadas sobre vías de circulación deben ser transparentes o disponer de partes transparentes para que el usuario pueda ver si hay personas al otro lado</t>
        </is>
      </c>
    </row>
    <row r="128">
      <c r="A128" s="4" t="inlineStr">
        <is>
          <t>Spain</t>
        </is>
      </c>
      <c r="B128" s="4" t="inlineStr">
        <is>
          <t>ES-SEV</t>
        </is>
      </c>
      <c r="C128" s="4" t="inlineStr">
        <is>
          <t>Sevilla Warehouse</t>
        </is>
      </c>
      <c r="D128" s="4" t="inlineStr">
        <is>
          <t>Warehouse</t>
        </is>
      </c>
      <c r="E128" s="4" t="n">
        <v>23</v>
      </c>
      <c r="F128" s="4" t="inlineStr">
        <is>
          <t>ES-ACT-020</t>
        </is>
      </c>
      <c r="G128" s="4" t="inlineStr">
        <is>
          <t>ES-R049</t>
        </is>
      </c>
      <c r="H128" s="4" t="inlineStr">
        <is>
          <t>ES-WHS-018</t>
        </is>
      </c>
      <c r="I128" s="5" t="inlineStr">
        <is>
          <t>Todas las puertas de carga deben estar incluidas en el plan de mantenimiento preventivo con registro de intervenciones</t>
        </is>
      </c>
    </row>
    <row r="129">
      <c r="A129" s="4" t="inlineStr">
        <is>
          <t>Spain</t>
        </is>
      </c>
      <c r="B129" s="4" t="inlineStr">
        <is>
          <t>ES-SEV</t>
        </is>
      </c>
      <c r="C129" s="4" t="inlineStr">
        <is>
          <t>Sevilla Warehouse</t>
        </is>
      </c>
      <c r="D129" s="4" t="inlineStr">
        <is>
          <t>Warehouse</t>
        </is>
      </c>
      <c r="E129" s="4" t="n">
        <v>24</v>
      </c>
      <c r="F129" s="4" t="inlineStr">
        <is>
          <t>ES-ACT-021</t>
        </is>
      </c>
      <c r="G129" s="4" t="inlineStr">
        <is>
          <t>ES-R050</t>
        </is>
      </c>
      <c r="H129" s="4" t="inlineStr">
        <is>
          <t>ES-WHS-019</t>
        </is>
      </c>
      <c r="I129" s="5" t="inlineStr">
        <is>
          <t>Los muelles de carga deben disponer de calzos de ruedas obligatorios para inmovilizar los vehículos, señalización de bahía ocupada y procedimiento de comunicación entre conductor y almacén</t>
        </is>
      </c>
    </row>
    <row r="130">
      <c r="A130" s="4" t="inlineStr">
        <is>
          <t>Spain</t>
        </is>
      </c>
      <c r="B130" s="4" t="inlineStr">
        <is>
          <t>ES-SEV</t>
        </is>
      </c>
      <c r="C130" s="4" t="inlineStr">
        <is>
          <t>Sevilla Warehouse</t>
        </is>
      </c>
      <c r="D130" s="4" t="inlineStr">
        <is>
          <t>Warehouse</t>
        </is>
      </c>
      <c r="E130" s="4" t="n">
        <v>25</v>
      </c>
      <c r="F130" s="4" t="inlineStr">
        <is>
          <t>ES-ACT-022</t>
        </is>
      </c>
      <c r="G130" s="4" t="inlineStr">
        <is>
          <t>ES-R051</t>
        </is>
      </c>
      <c r="H130" s="4" t="inlineStr">
        <is>
          <t>ES-WHS-020</t>
        </is>
      </c>
      <c r="I130" s="5" t="inlineStr">
        <is>
          <t>Las zonas de muelle deben tener protección frente a caída al vacío (barandillas retráctiles, cadenas o dispositivos equivalentes) cuando no haya vehículo en la bahía</t>
        </is>
      </c>
    </row>
    <row r="131">
      <c r="A131" s="4" t="inlineStr">
        <is>
          <t>Spain</t>
        </is>
      </c>
      <c r="B131" s="4" t="inlineStr">
        <is>
          <t>ES-SEV</t>
        </is>
      </c>
      <c r="C131" s="4" t="inlineStr">
        <is>
          <t>Sevilla Warehouse</t>
        </is>
      </c>
      <c r="D131" s="4" t="inlineStr">
        <is>
          <t>Warehouse</t>
        </is>
      </c>
      <c r="E131" s="4" t="n">
        <v>26</v>
      </c>
      <c r="F131" s="4" t="inlineStr">
        <is>
          <t>ES-ACT-023</t>
        </is>
      </c>
      <c r="G131" s="4" t="inlineStr">
        <is>
          <t>ES-R052</t>
        </is>
      </c>
      <c r="H131" s="4" t="inlineStr">
        <is>
          <t>ES-WHS-021</t>
        </is>
      </c>
      <c r="I131" s="5" t="inlineStr">
        <is>
          <t>Debe realizarse evaluación de riesgos para toda manipulación manual de cargas superior a 3 kg que pueda entrañar riesgo musculoesquelético, utilizando el método INSHT o equivalente</t>
        </is>
      </c>
    </row>
    <row r="132">
      <c r="A132" s="4" t="inlineStr">
        <is>
          <t>Spain</t>
        </is>
      </c>
      <c r="B132" s="4" t="inlineStr">
        <is>
          <t>ES-SEV</t>
        </is>
      </c>
      <c r="C132" s="4" t="inlineStr">
        <is>
          <t>Sevilla Warehouse</t>
        </is>
      </c>
      <c r="D132" s="4" t="inlineStr">
        <is>
          <t>Warehouse</t>
        </is>
      </c>
      <c r="E132" s="4" t="n">
        <v>27</v>
      </c>
      <c r="F132" s="4" t="inlineStr">
        <is>
          <t>ES-ACT-024</t>
        </is>
      </c>
      <c r="G132" s="4" t="inlineStr">
        <is>
          <t>ES-R053</t>
        </is>
      </c>
      <c r="H132" s="4" t="inlineStr">
        <is>
          <t>ES-WHS-022</t>
        </is>
      </c>
      <c r="I132" s="5" t="inlineStr">
        <is>
          <t>Los trabajadores que realizan MMC deben recibir formación e información específica sobre los riesgos musculoesqueléticos y las técnicas correctas de manipulación</t>
        </is>
      </c>
    </row>
    <row r="133">
      <c r="A133" s="4" t="inlineStr">
        <is>
          <t>Spain</t>
        </is>
      </c>
      <c r="B133" s="4" t="inlineStr">
        <is>
          <t>ES-SEV</t>
        </is>
      </c>
      <c r="C133" s="4" t="inlineStr">
        <is>
          <t>Sevilla Warehouse</t>
        </is>
      </c>
      <c r="D133" s="4" t="inlineStr">
        <is>
          <t>Warehouse</t>
        </is>
      </c>
      <c r="E133" s="4" t="n">
        <v>28</v>
      </c>
      <c r="F133" s="4" t="inlineStr">
        <is>
          <t>ES-ACT-025</t>
        </is>
      </c>
      <c r="G133" s="4" t="inlineStr">
        <is>
          <t>ES-R054</t>
        </is>
      </c>
      <c r="H133" s="4" t="inlineStr">
        <is>
          <t>ES-WHS-023</t>
        </is>
      </c>
      <c r="I133" s="5" t="inlineStr">
        <is>
          <t>Los trabajadores expuestos a riesgos de MMC deben tener vigilancia específica de la salud con protocolo médico para patología musculoesquelética de columna</t>
        </is>
      </c>
    </row>
    <row r="134">
      <c r="A134" s="4" t="inlineStr">
        <is>
          <t>Spain</t>
        </is>
      </c>
      <c r="B134" s="4" t="inlineStr">
        <is>
          <t>ES-SEV</t>
        </is>
      </c>
      <c r="C134" s="4" t="inlineStr">
        <is>
          <t>Sevilla Warehouse</t>
        </is>
      </c>
      <c r="D134" s="4" t="inlineStr">
        <is>
          <t>Warehouse</t>
        </is>
      </c>
      <c r="E134" s="4" t="n">
        <v>29</v>
      </c>
      <c r="F134" s="4" t="inlineStr">
        <is>
          <t>ES-ACT-026</t>
        </is>
      </c>
      <c r="G134" s="4" t="inlineStr">
        <is>
          <t>ES-R055</t>
        </is>
      </c>
      <c r="H134" s="4" t="inlineStr">
        <is>
          <t>ES-WHS-024</t>
        </is>
      </c>
      <c r="I134" s="5" t="inlineStr">
        <is>
          <t>Las carretillas y transpaletas utilizadas para la manipulación de cargas deben cumplir las disposiciones mínimas para equipos de trabajo móviles y de elevación del RD 1215/1997</t>
        </is>
      </c>
    </row>
    <row r="135">
      <c r="A135" s="4" t="inlineStr">
        <is>
          <t>Spain</t>
        </is>
      </c>
      <c r="B135" s="4" t="inlineStr">
        <is>
          <t>ES-SEV</t>
        </is>
      </c>
      <c r="C135" s="4" t="inlineStr">
        <is>
          <t>Sevilla Warehouse</t>
        </is>
      </c>
      <c r="D135" s="4" t="inlineStr">
        <is>
          <t>Warehouse</t>
        </is>
      </c>
      <c r="E135" s="4" t="n">
        <v>30</v>
      </c>
      <c r="F135" s="4" t="inlineStr">
        <is>
          <t>ES-ACT-027</t>
        </is>
      </c>
      <c r="G135" s="4" t="inlineStr">
        <is>
          <t>ES-R056</t>
        </is>
      </c>
      <c r="H135" s="4" t="inlineStr">
        <is>
          <t>ES-WHS-025</t>
        </is>
      </c>
      <c r="I135" s="5" t="inlineStr">
        <is>
          <t>El mantenimiento de carretillas y transpaletas debe documentarse con registros conservados durante toda la vida útil del equipo</t>
        </is>
      </c>
    </row>
    <row r="136">
      <c r="A136" s="4" t="inlineStr">
        <is>
          <t>Spain</t>
        </is>
      </c>
      <c r="B136" s="4" t="inlineStr">
        <is>
          <t>ES-SEV</t>
        </is>
      </c>
      <c r="C136" s="4" t="inlineStr">
        <is>
          <t>Sevilla Warehouse</t>
        </is>
      </c>
      <c r="D136" s="4" t="inlineStr">
        <is>
          <t>Warehouse</t>
        </is>
      </c>
      <c r="E136" s="4" t="n">
        <v>31</v>
      </c>
      <c r="F136" s="4" t="inlineStr">
        <is>
          <t>ES-ACT-028</t>
        </is>
      </c>
      <c r="G136" s="4" t="inlineStr">
        <is>
          <t>ES-R057</t>
        </is>
      </c>
      <c r="H136" s="4" t="inlineStr">
        <is>
          <t>ES-WHS-026</t>
        </is>
      </c>
      <c r="I136" s="5" t="inlineStr">
        <is>
          <t>Para cargas que superen los límites recomendados de MMC deben proporcionarse medios mecánicos de ayuda (transpaletas, carros, grúas, sistemas de elevación asistida)</t>
        </is>
      </c>
    </row>
    <row r="137">
      <c r="A137" s="4" t="inlineStr">
        <is>
          <t>Spain</t>
        </is>
      </c>
      <c r="B137" s="4" t="inlineStr">
        <is>
          <t>ES-SEV</t>
        </is>
      </c>
      <c r="C137" s="4" t="inlineStr">
        <is>
          <t>Sevilla Warehouse</t>
        </is>
      </c>
      <c r="D137" s="4" t="inlineStr">
        <is>
          <t>Warehouse</t>
        </is>
      </c>
      <c r="E137" s="4" t="n">
        <v>32</v>
      </c>
      <c r="F137" s="4" t="inlineStr">
        <is>
          <t>ES-ACT-029</t>
        </is>
      </c>
      <c r="G137" s="4" t="inlineStr">
        <is>
          <t>ES-R058</t>
        </is>
      </c>
      <c r="H137" s="4" t="inlineStr">
        <is>
          <t>ES-WHS-027</t>
        </is>
      </c>
      <c r="I137" s="5" t="inlineStr">
        <is>
          <t>Los equipos de trabajo deben disponer de guardas y dispositivos de protección que impidan el acceso a partes móviles peligrosas y eviten el atrapamiento de operarios</t>
        </is>
      </c>
    </row>
    <row r="138">
      <c r="A138" s="4" t="inlineStr">
        <is>
          <t>Spain</t>
        </is>
      </c>
      <c r="B138" s="4" t="inlineStr">
        <is>
          <t>ES-SEV</t>
        </is>
      </c>
      <c r="C138" s="4" t="inlineStr">
        <is>
          <t>Sevilla Warehouse</t>
        </is>
      </c>
      <c r="D138" s="4" t="inlineStr">
        <is>
          <t>Warehouse</t>
        </is>
      </c>
      <c r="E138" s="4" t="n">
        <v>33</v>
      </c>
      <c r="F138" s="4" t="inlineStr">
        <is>
          <t>ES-ACT-030</t>
        </is>
      </c>
      <c r="G138" s="4" t="inlineStr">
        <is>
          <t>ES-R059</t>
        </is>
      </c>
      <c r="H138" s="4" t="inlineStr">
        <is>
          <t>ES-WHS-028</t>
        </is>
      </c>
      <c r="I138" s="5" t="inlineStr">
        <is>
          <t>Las máquinas deben disponer de dispositivos de parada de emergencia (seta de emergencia) en posición accesible, identificados claramente y verificados funcionalmente con regularidad</t>
        </is>
      </c>
    </row>
    <row r="139">
      <c r="A139" s="4" t="inlineStr">
        <is>
          <t>Spain</t>
        </is>
      </c>
      <c r="B139" s="4" t="inlineStr">
        <is>
          <t>ES-SEV</t>
        </is>
      </c>
      <c r="C139" s="4" t="inlineStr">
        <is>
          <t>Sevilla Warehouse</t>
        </is>
      </c>
      <c r="D139" s="4" t="inlineStr">
        <is>
          <t>Warehouse</t>
        </is>
      </c>
      <c r="E139" s="4" t="n">
        <v>34</v>
      </c>
      <c r="F139" s="4" t="inlineStr">
        <is>
          <t>ES-ACT-031</t>
        </is>
      </c>
      <c r="G139" s="4" t="inlineStr">
        <is>
          <t>ES-R060</t>
        </is>
      </c>
      <c r="H139" s="4" t="inlineStr">
        <is>
          <t>ES-WHS-029</t>
        </is>
      </c>
      <c r="I139" s="5" t="inlineStr">
        <is>
          <t>Debe aplicarse un procedimiento de bloqueo y etiquetado de energías peligrosas (LOTO) en todos los trabajos de mantenimiento para evitar el arranque involuntario de maquinaria</t>
        </is>
      </c>
    </row>
    <row r="140">
      <c r="A140" s="4" t="inlineStr">
        <is>
          <t>Spain</t>
        </is>
      </c>
      <c r="B140" s="4" t="inlineStr">
        <is>
          <t>ES-SEV</t>
        </is>
      </c>
      <c r="C140" s="4" t="inlineStr">
        <is>
          <t>Sevilla Warehouse</t>
        </is>
      </c>
      <c r="D140" s="4" t="inlineStr">
        <is>
          <t>Warehouse</t>
        </is>
      </c>
      <c r="E140" s="4" t="n">
        <v>35</v>
      </c>
      <c r="F140" s="4" t="inlineStr">
        <is>
          <t>ES-ACT-032</t>
        </is>
      </c>
      <c r="G140" s="4" t="inlineStr">
        <is>
          <t>ES-R061</t>
        </is>
      </c>
      <c r="H140" s="4" t="inlineStr">
        <is>
          <t>ES-WHS-030</t>
        </is>
      </c>
      <c r="I140" s="5" t="inlineStr">
        <is>
          <t>Las puertas automáticas de carga deben tener dispositivos de seguridad anti-atrapamiento certificados que detengan o inviertan el movimiento al contacto con una persona</t>
        </is>
      </c>
    </row>
    <row r="141">
      <c r="A141" s="4" t="inlineStr">
        <is>
          <t>Spain</t>
        </is>
      </c>
      <c r="B141" s="4" t="inlineStr">
        <is>
          <t>ES-SEV</t>
        </is>
      </c>
      <c r="C141" s="4" t="inlineStr">
        <is>
          <t>Sevilla Warehouse</t>
        </is>
      </c>
      <c r="D141" s="4" t="inlineStr">
        <is>
          <t>Warehouse</t>
        </is>
      </c>
      <c r="E141" s="4" t="n">
        <v>36</v>
      </c>
      <c r="F141" s="4" t="inlineStr">
        <is>
          <t>ES-ACT-033</t>
        </is>
      </c>
      <c r="G141" s="4" t="inlineStr">
        <is>
          <t>ES-R062</t>
        </is>
      </c>
      <c r="H141" s="4" t="inlineStr">
        <is>
          <t>ES-WHS-031</t>
        </is>
      </c>
      <c r="I141" s="5" t="inlineStr">
        <is>
          <t>Los equipos de trabajo deben someterse a comprobaciones periódicas de los sistemas de seguridad anti-atrapamiento, documentando los resultados</t>
        </is>
      </c>
    </row>
    <row r="142">
      <c r="A142" s="4" t="inlineStr">
        <is>
          <t>Spain</t>
        </is>
      </c>
      <c r="B142" s="4" t="inlineStr">
        <is>
          <t>ES-SEV</t>
        </is>
      </c>
      <c r="C142" s="4" t="inlineStr">
        <is>
          <t>Sevilla Warehouse</t>
        </is>
      </c>
      <c r="D142" s="4" t="inlineStr">
        <is>
          <t>Warehouse</t>
        </is>
      </c>
      <c r="E142" s="4" t="n">
        <v>37</v>
      </c>
      <c r="F142" s="4" t="inlineStr">
        <is>
          <t>ES-ACT-034</t>
        </is>
      </c>
      <c r="G142" s="4" t="inlineStr">
        <is>
          <t>ES-R063</t>
        </is>
      </c>
      <c r="H142" s="4" t="inlineStr">
        <is>
          <t>ES-WHS-032</t>
        </is>
      </c>
      <c r="I142" s="5" t="inlineStr">
        <is>
          <t>Las vías de circulación situadas bajo zonas de almacenamiento en altura deben estar protegidas o señalizadas para evitar el riesgo de caída de objetos sobre los trabajadores</t>
        </is>
      </c>
    </row>
    <row r="143">
      <c r="A143" s="4" t="inlineStr">
        <is>
          <t>Spain</t>
        </is>
      </c>
      <c r="B143" s="4" t="inlineStr">
        <is>
          <t>ES-SEV</t>
        </is>
      </c>
      <c r="C143" s="4" t="inlineStr">
        <is>
          <t>Sevilla Warehouse</t>
        </is>
      </c>
      <c r="D143" s="4" t="inlineStr">
        <is>
          <t>Warehouse</t>
        </is>
      </c>
      <c r="E143" s="4" t="n">
        <v>38</v>
      </c>
      <c r="F143" s="4" t="inlineStr">
        <is>
          <t>ES-ACT-035</t>
        </is>
      </c>
      <c r="G143" s="4" t="inlineStr">
        <is>
          <t>ES-R064</t>
        </is>
      </c>
      <c r="H143" s="4" t="inlineStr">
        <is>
          <t>ES-WHS-033</t>
        </is>
      </c>
      <c r="I143" s="5" t="inlineStr">
        <is>
          <t>Las estanterías deben estar correctamente ancladas, con carga máxima señalizada por nivel y bahía, y ser inspeccionadas mensualmente para detectar daños que puedan provocar colapso</t>
        </is>
      </c>
    </row>
    <row r="144">
      <c r="A144" s="4" t="inlineStr">
        <is>
          <t>Spain</t>
        </is>
      </c>
      <c r="B144" s="4" t="inlineStr">
        <is>
          <t>ES-SEV</t>
        </is>
      </c>
      <c r="C144" s="4" t="inlineStr">
        <is>
          <t>Sevilla Warehouse</t>
        </is>
      </c>
      <c r="D144" s="4" t="inlineStr">
        <is>
          <t>Warehouse</t>
        </is>
      </c>
      <c r="E144" s="4" t="n">
        <v>39</v>
      </c>
      <c r="F144" s="4" t="inlineStr">
        <is>
          <t>ES-ACT-036</t>
        </is>
      </c>
      <c r="G144" s="4" t="inlineStr">
        <is>
          <t>ES-R065</t>
        </is>
      </c>
      <c r="H144" s="4" t="inlineStr">
        <is>
          <t>ES-WHS-034</t>
        </is>
      </c>
      <c r="I144" s="5" t="inlineStr">
        <is>
          <t>Los daños en estanterías detectados durante las operaciones deben reportarse inmediatamente y la bahía afectada debe retirarse del servicio hasta su reparación técnica</t>
        </is>
      </c>
    </row>
    <row r="145">
      <c r="A145" s="4" t="inlineStr">
        <is>
          <t>Spain</t>
        </is>
      </c>
      <c r="B145" s="4" t="inlineStr">
        <is>
          <t>ES-SEV</t>
        </is>
      </c>
      <c r="C145" s="4" t="inlineStr">
        <is>
          <t>Sevilla Warehouse</t>
        </is>
      </c>
      <c r="D145" s="4" t="inlineStr">
        <is>
          <t>Warehouse</t>
        </is>
      </c>
      <c r="E145" s="4" t="n">
        <v>40</v>
      </c>
      <c r="F145" s="4" t="inlineStr">
        <is>
          <t>ES-ACT-037</t>
        </is>
      </c>
      <c r="G145" s="4" t="inlineStr">
        <is>
          <t>ES-R066</t>
        </is>
      </c>
      <c r="H145" s="4" t="inlineStr">
        <is>
          <t>ES-WHS-035</t>
        </is>
      </c>
      <c r="I145" s="5" t="inlineStr">
        <is>
          <t>Los equipos de elevación deben disponer de dispositivos que eviten la caída de la carga en caso de fallo del sistema de izado (frenos de seguridad, pestillos de seguridad en ganchos)</t>
        </is>
      </c>
    </row>
    <row r="146">
      <c r="A146" s="4" t="inlineStr">
        <is>
          <t>Spain</t>
        </is>
      </c>
      <c r="B146" s="4" t="inlineStr">
        <is>
          <t>ES-SEV</t>
        </is>
      </c>
      <c r="C146" s="4" t="inlineStr">
        <is>
          <t>Sevilla Warehouse</t>
        </is>
      </c>
      <c r="D146" s="4" t="inlineStr">
        <is>
          <t>Warehouse</t>
        </is>
      </c>
      <c r="E146" s="4" t="n">
        <v>41</v>
      </c>
      <c r="F146" s="4" t="inlineStr">
        <is>
          <t>ES-ACT-038</t>
        </is>
      </c>
      <c r="G146" s="4" t="inlineStr">
        <is>
          <t>ES-R067</t>
        </is>
      </c>
      <c r="H146" s="4" t="inlineStr">
        <is>
          <t>ES-WHS-036</t>
        </is>
      </c>
      <c r="I146" s="5" t="inlineStr">
        <is>
          <t>Los accesorios de izado (eslingas, grilletes, cadenas de carga) deben inspeccionarse antes de cada uso, llevar la CMT visible y estar dentro de su vida útil</t>
        </is>
      </c>
    </row>
    <row r="147">
      <c r="A147" s="4" t="inlineStr">
        <is>
          <t>Spain</t>
        </is>
      </c>
      <c r="B147" s="4" t="inlineStr">
        <is>
          <t>ES-SEV</t>
        </is>
      </c>
      <c r="C147" s="4" t="inlineStr">
        <is>
          <t>Sevilla Warehouse</t>
        </is>
      </c>
      <c r="D147" s="4" t="inlineStr">
        <is>
          <t>Warehouse</t>
        </is>
      </c>
      <c r="E147" s="4" t="n">
        <v>42</v>
      </c>
      <c r="F147" s="4" t="inlineStr">
        <is>
          <t>ES-ACT-039</t>
        </is>
      </c>
      <c r="G147" s="4" t="inlineStr">
        <is>
          <t>ES-R068</t>
        </is>
      </c>
      <c r="H147" s="4" t="inlineStr">
        <is>
          <t>ES-WHS-037</t>
        </is>
      </c>
      <c r="I147" s="5" t="inlineStr">
        <is>
          <t>Los materiales almacenados en estanterías deben colocarse de forma estable, sin sobresalir de los límites de la estantería y sin superar la carga máxima indicada por nivel</t>
        </is>
      </c>
    </row>
    <row r="148">
      <c r="A148" s="4" t="inlineStr">
        <is>
          <t>Spain</t>
        </is>
      </c>
      <c r="B148" s="4" t="inlineStr">
        <is>
          <t>ES-SEV</t>
        </is>
      </c>
      <c r="C148" s="4" t="inlineStr">
        <is>
          <t>Sevilla Warehouse</t>
        </is>
      </c>
      <c r="D148" s="4" t="inlineStr">
        <is>
          <t>Warehouse</t>
        </is>
      </c>
      <c r="E148" s="4" t="n">
        <v>43</v>
      </c>
      <c r="F148" s="4" t="inlineStr">
        <is>
          <t>ES-ACT-040</t>
        </is>
      </c>
      <c r="G148" s="4" t="inlineStr">
        <is>
          <t>ES-R069</t>
        </is>
      </c>
      <c r="H148" s="4" t="inlineStr">
        <is>
          <t>ES-WHS-038</t>
        </is>
      </c>
      <c r="I148" s="5" t="inlineStr">
        <is>
          <t>Debe realizarse una evaluación de riesgos de atmósferas explosivas considerando la probabilidad de formación, los focos de ignición y las instalaciones presentes (especialmente en zonas de carga de baterías de Pb)</t>
        </is>
      </c>
    </row>
    <row r="149">
      <c r="A149" s="4" t="inlineStr">
        <is>
          <t>Spain</t>
        </is>
      </c>
      <c r="B149" s="4" t="inlineStr">
        <is>
          <t>ES-SEV</t>
        </is>
      </c>
      <c r="C149" s="4" t="inlineStr">
        <is>
          <t>Sevilla Warehouse</t>
        </is>
      </c>
      <c r="D149" s="4" t="inlineStr">
        <is>
          <t>Warehouse</t>
        </is>
      </c>
      <c r="E149" s="4" t="n">
        <v>44</v>
      </c>
      <c r="F149" s="4" t="inlineStr">
        <is>
          <t>ES-ACT-041</t>
        </is>
      </c>
      <c r="G149" s="4" t="inlineStr">
        <is>
          <t>ES-R070</t>
        </is>
      </c>
      <c r="H149" s="4" t="inlineStr">
        <is>
          <t>ES-WHS-039</t>
        </is>
      </c>
      <c r="I149" s="5" t="inlineStr">
        <is>
          <t>Las zonas con riesgo de atmósferas explosivas deben clasificarse en categorías (Zona 0/1/2 para gases; 20/21/22 para polvos) según la probabilidad de formación y duración de la atmósfera explosiva</t>
        </is>
      </c>
    </row>
    <row r="150">
      <c r="A150" s="4" t="inlineStr">
        <is>
          <t>Spain</t>
        </is>
      </c>
      <c r="B150" s="4" t="inlineStr">
        <is>
          <t>ES-SEV</t>
        </is>
      </c>
      <c r="C150" s="4" t="inlineStr">
        <is>
          <t>Sevilla Warehouse</t>
        </is>
      </c>
      <c r="D150" s="4" t="inlineStr">
        <is>
          <t>Warehouse</t>
        </is>
      </c>
      <c r="E150" s="4" t="n">
        <v>45</v>
      </c>
      <c r="F150" s="4" t="inlineStr">
        <is>
          <t>ES-ACT-042</t>
        </is>
      </c>
      <c r="G150" s="4" t="inlineStr">
        <is>
          <t>ES-R071</t>
        </is>
      </c>
      <c r="H150" s="4" t="inlineStr">
        <is>
          <t>ES-WHS-040</t>
        </is>
      </c>
      <c r="I150" s="5" t="inlineStr">
        <is>
          <t>Debe elaborarse y mantenerse actualizado el Documento de Protección contra Explosiones (DPCE), tomando como referencia la NTP 826 del INSST</t>
        </is>
      </c>
    </row>
    <row r="151">
      <c r="A151" s="4" t="inlineStr">
        <is>
          <t>Spain</t>
        </is>
      </c>
      <c r="B151" s="4" t="inlineStr">
        <is>
          <t>ES-SEV</t>
        </is>
      </c>
      <c r="C151" s="4" t="inlineStr">
        <is>
          <t>Sevilla Warehouse</t>
        </is>
      </c>
      <c r="D151" s="4" t="inlineStr">
        <is>
          <t>Warehouse</t>
        </is>
      </c>
      <c r="E151" s="4" t="n">
        <v>46</v>
      </c>
      <c r="F151" s="4" t="inlineStr">
        <is>
          <t>ES-ACT-043</t>
        </is>
      </c>
      <c r="G151" s="4" t="inlineStr">
        <is>
          <t>ES-R072</t>
        </is>
      </c>
      <c r="H151" s="4" t="inlineStr">
        <is>
          <t>ES-WHS-041</t>
        </is>
      </c>
      <c r="I151" s="5" t="inlineStr">
        <is>
          <t>Todo trabajador que acceda a zonas ATEX debe recibir formación específica sobre riesgos de explosión, procedimientos de trabajo seguro y permisos de trabajo aplicables antes de acceder</t>
        </is>
      </c>
    </row>
    <row r="152">
      <c r="A152" s="4" t="inlineStr">
        <is>
          <t>Spain</t>
        </is>
      </c>
      <c r="B152" s="4" t="inlineStr">
        <is>
          <t>ES-SEV</t>
        </is>
      </c>
      <c r="C152" s="4" t="inlineStr">
        <is>
          <t>Sevilla Warehouse</t>
        </is>
      </c>
      <c r="D152" s="4" t="inlineStr">
        <is>
          <t>Warehouse</t>
        </is>
      </c>
      <c r="E152" s="4" t="n">
        <v>47</v>
      </c>
      <c r="F152" s="4" t="inlineStr">
        <is>
          <t>ES-ACT-044</t>
        </is>
      </c>
      <c r="G152" s="4" t="inlineStr">
        <is>
          <t>ES-R073</t>
        </is>
      </c>
      <c r="H152" s="4" t="inlineStr">
        <is>
          <t>ES-WHS-042</t>
        </is>
      </c>
      <c r="I152" s="5" t="inlineStr">
        <is>
          <t>Los trabajadores en zonas ATEX deben disponer de calzado antiestático y ropa de trabajo que no genere descargas electrostáticas capaces de inflamar atmósferas explosivas</t>
        </is>
      </c>
    </row>
    <row r="153">
      <c r="A153" s="4" t="inlineStr">
        <is>
          <t>Spain</t>
        </is>
      </c>
      <c r="B153" s="4" t="inlineStr">
        <is>
          <t>ES-SEV</t>
        </is>
      </c>
      <c r="C153" s="4" t="inlineStr">
        <is>
          <t>Sevilla Warehouse</t>
        </is>
      </c>
      <c r="D153" s="4" t="inlineStr">
        <is>
          <t>Warehouse</t>
        </is>
      </c>
      <c r="E153" s="4" t="n">
        <v>48</v>
      </c>
      <c r="F153" s="4" t="inlineStr">
        <is>
          <t>ES-ACT-045</t>
        </is>
      </c>
      <c r="G153" s="4" t="inlineStr">
        <is>
          <t>ES-R074</t>
        </is>
      </c>
      <c r="H153" s="4" t="inlineStr">
        <is>
          <t>ES-WHS-043</t>
        </is>
      </c>
      <c r="I153" s="5" t="inlineStr">
        <is>
          <t>Los trabajos en zonas ATEX deben realizarse bajo un sistema de permisos de trabajo emitidos por persona autorizada, con recurso preventivo presente durante toda la actividad</t>
        </is>
      </c>
    </row>
    <row r="154">
      <c r="A154" s="4" t="inlineStr">
        <is>
          <t>Spain</t>
        </is>
      </c>
      <c r="B154" s="4" t="inlineStr">
        <is>
          <t>ES-SEV</t>
        </is>
      </c>
      <c r="C154" s="4" t="inlineStr">
        <is>
          <t>Sevilla Warehouse</t>
        </is>
      </c>
      <c r="D154" s="4" t="inlineStr">
        <is>
          <t>Warehouse</t>
        </is>
      </c>
      <c r="E154" s="4" t="n">
        <v>49</v>
      </c>
      <c r="F154" s="4" t="inlineStr">
        <is>
          <t>ES-ACT-046</t>
        </is>
      </c>
      <c r="G154" s="4" t="inlineStr">
        <is>
          <t>ES-R075</t>
        </is>
      </c>
      <c r="H154" s="4" t="inlineStr">
        <is>
          <t>ES-WHS-044</t>
        </is>
      </c>
      <c r="I154" s="5" t="inlineStr">
        <is>
          <t>Todos los equipos utilizados en zonas ATEX deben tener certificación ATEX de la categoría adecuada (Cat. 1, 2 o 3 según la zona) y el marcado Ex visible</t>
        </is>
      </c>
    </row>
    <row r="155">
      <c r="A155" s="4" t="inlineStr">
        <is>
          <t>Spain</t>
        </is>
      </c>
      <c r="B155" s="4" t="inlineStr">
        <is>
          <t>ES-SEV</t>
        </is>
      </c>
      <c r="C155" s="4" t="inlineStr">
        <is>
          <t>Sevilla Warehouse</t>
        </is>
      </c>
      <c r="D155" s="4" t="inlineStr">
        <is>
          <t>Warehouse</t>
        </is>
      </c>
      <c r="E155" s="4" t="n">
        <v>50</v>
      </c>
      <c r="F155" s="4" t="inlineStr">
        <is>
          <t>ES-ACT-047</t>
        </is>
      </c>
      <c r="G155" s="4" t="inlineStr">
        <is>
          <t>ES-R076</t>
        </is>
      </c>
      <c r="H155" s="4" t="inlineStr">
        <is>
          <t>ES-WHS-045</t>
        </is>
      </c>
      <c r="I155" s="5" t="inlineStr">
        <is>
          <t>Los accesos a zonas ATEX deben señalizarse con el pictograma normalizado de atmósfera explosiva (triángulo EX) conforme a la Directiva 1999/92/CE</t>
        </is>
      </c>
    </row>
    <row r="156">
      <c r="A156" s="4" t="inlineStr">
        <is>
          <t>Spain</t>
        </is>
      </c>
      <c r="B156" s="4" t="inlineStr">
        <is>
          <t>ES-SEV</t>
        </is>
      </c>
      <c r="C156" s="4" t="inlineStr">
        <is>
          <t>Sevilla Warehouse</t>
        </is>
      </c>
      <c r="D156" s="4" t="inlineStr">
        <is>
          <t>Warehouse</t>
        </is>
      </c>
      <c r="E156" s="4" t="n">
        <v>51</v>
      </c>
      <c r="F156" s="4" t="inlineStr">
        <is>
          <t>ES-ACT-048</t>
        </is>
      </c>
      <c r="G156" s="4" t="inlineStr">
        <is>
          <t>ES-R077</t>
        </is>
      </c>
      <c r="H156" s="4" t="inlineStr">
        <is>
          <t>ES-WHS-046</t>
        </is>
      </c>
      <c r="I156" s="5" t="inlineStr">
        <is>
          <t>Todo trabajo en altura (&gt;2 metros) debe evaluarse y protegerse con medidas de protección colectiva (barandillas, redes) como primera opción antes de recurrir a EPI anticaída</t>
        </is>
      </c>
    </row>
    <row r="157">
      <c r="A157" s="4" t="inlineStr">
        <is>
          <t>Spain</t>
        </is>
      </c>
      <c r="B157" s="4" t="inlineStr">
        <is>
          <t>ES-SEV</t>
        </is>
      </c>
      <c r="C157" s="4" t="inlineStr">
        <is>
          <t>Sevilla Warehouse</t>
        </is>
      </c>
      <c r="D157" s="4" t="inlineStr">
        <is>
          <t>Warehouse</t>
        </is>
      </c>
      <c r="E157" s="4" t="n">
        <v>52</v>
      </c>
      <c r="F157" s="4" t="inlineStr">
        <is>
          <t>ES-ACT-049</t>
        </is>
      </c>
      <c r="G157" s="4" t="inlineStr">
        <is>
          <t>ES-R078</t>
        </is>
      </c>
      <c r="H157" s="4" t="inlineStr">
        <is>
          <t>ES-WHS-047</t>
        </is>
      </c>
      <c r="I157" s="5" t="inlineStr">
        <is>
          <t>Cuando el trabajo en altura requiere EPI anticaída, los puntos de anclaje deben estar certificados para una carga mínima de 12 kN por trabajador y los arneses deben inspeccionarse antes de cada uso</t>
        </is>
      </c>
    </row>
    <row r="158">
      <c r="A158" s="4" t="inlineStr">
        <is>
          <t>Spain</t>
        </is>
      </c>
      <c r="B158" s="4" t="inlineStr">
        <is>
          <t>ES-SEV</t>
        </is>
      </c>
      <c r="C158" s="4" t="inlineStr">
        <is>
          <t>Sevilla Warehouse</t>
        </is>
      </c>
      <c r="D158" s="4" t="inlineStr">
        <is>
          <t>Warehouse</t>
        </is>
      </c>
      <c r="E158" s="4" t="n">
        <v>53</v>
      </c>
      <c r="F158" s="4" t="inlineStr">
        <is>
          <t>ES-ACT-050</t>
        </is>
      </c>
      <c r="G158" s="4" t="inlineStr">
        <is>
          <t>ES-R079</t>
        </is>
      </c>
      <c r="H158" s="4" t="inlineStr">
        <is>
          <t>ES-WHS-048</t>
        </is>
      </c>
      <c r="I158" s="5" t="inlineStr">
        <is>
          <t>Las plataformas de trabajo elevadoras móviles (PEMP) deben disponer de marcado CE, declaración de conformidad, manual de instrucciones y someterse a comprobaciones periódicas documentadas</t>
        </is>
      </c>
    </row>
    <row r="159">
      <c r="A159" s="4" t="inlineStr">
        <is>
          <t>Spain</t>
        </is>
      </c>
      <c r="B159" s="4" t="inlineStr">
        <is>
          <t>ES-SEV</t>
        </is>
      </c>
      <c r="C159" s="4" t="inlineStr">
        <is>
          <t>Sevilla Warehouse</t>
        </is>
      </c>
      <c r="D159" s="4" t="inlineStr">
        <is>
          <t>Warehouse</t>
        </is>
      </c>
      <c r="E159" s="4" t="n">
        <v>54</v>
      </c>
      <c r="F159" s="4" t="inlineStr">
        <is>
          <t>ES-ACT-051</t>
        </is>
      </c>
      <c r="G159" s="4" t="inlineStr">
        <is>
          <t>ES-R080</t>
        </is>
      </c>
      <c r="H159" s="4" t="inlineStr">
        <is>
          <t>ES-WHS-049</t>
        </is>
      </c>
      <c r="I159" s="5" t="inlineStr">
        <is>
          <t>Los operadores de plataformas elevadoras móviles deben tener formación específica acreditada para cada tipo de equipo y autorización interna por tipo de plataforma</t>
        </is>
      </c>
    </row>
    <row r="160">
      <c r="A160" s="4" t="inlineStr">
        <is>
          <t>Spain</t>
        </is>
      </c>
      <c r="B160" s="4" t="inlineStr">
        <is>
          <t>ES-SEV</t>
        </is>
      </c>
      <c r="C160" s="4" t="inlineStr">
        <is>
          <t>Sevilla Warehouse</t>
        </is>
      </c>
      <c r="D160" s="4" t="inlineStr">
        <is>
          <t>Warehouse</t>
        </is>
      </c>
      <c r="E160" s="4" t="n">
        <v>55</v>
      </c>
      <c r="F160" s="4" t="inlineStr">
        <is>
          <t>ES-ACT-052</t>
        </is>
      </c>
      <c r="G160" s="4" t="inlineStr">
        <is>
          <t>ES-R081</t>
        </is>
      </c>
      <c r="H160" s="4" t="inlineStr">
        <is>
          <t>ES-WHS-050</t>
        </is>
      </c>
      <c r="I160" s="5" t="inlineStr">
        <is>
          <t>Las plataformas elevadoras móviles deben someterse a mantenimiento preventivo documentado y comprobaciones periódicas, conservando los registros durante toda la vida útil del equipo</t>
        </is>
      </c>
    </row>
    <row r="161">
      <c r="A161" s="4" t="inlineStr">
        <is>
          <t>Spain</t>
        </is>
      </c>
      <c r="B161" s="4" t="inlineStr">
        <is>
          <t>ES-SEV</t>
        </is>
      </c>
      <c r="C161" s="4" t="inlineStr">
        <is>
          <t>Sevilla Warehouse</t>
        </is>
      </c>
      <c r="D161" s="4" t="inlineStr">
        <is>
          <t>Warehouse</t>
        </is>
      </c>
      <c r="E161" s="4" t="n">
        <v>56</v>
      </c>
      <c r="F161" s="4" t="inlineStr">
        <is>
          <t>ES-ACT-053</t>
        </is>
      </c>
      <c r="G161" s="4" t="inlineStr">
        <is>
          <t>ES-R082</t>
        </is>
      </c>
      <c r="H161" s="4" t="inlineStr">
        <is>
          <t>ES-WHS-051</t>
        </is>
      </c>
      <c r="I161" s="5" t="inlineStr">
        <is>
          <t>La formación para trabajos en altura (uso de arneses, líneas de vida, escaleras de mano) debe documentarse y ser específica para las tareas y equipos utilizados en el centro</t>
        </is>
      </c>
    </row>
    <row r="162">
      <c r="A162" s="4" t="inlineStr">
        <is>
          <t>Spain</t>
        </is>
      </c>
      <c r="B162" s="4" t="inlineStr">
        <is>
          <t>ES-SEV</t>
        </is>
      </c>
      <c r="C162" s="4" t="inlineStr">
        <is>
          <t>Sevilla Warehouse</t>
        </is>
      </c>
      <c r="D162" s="4" t="inlineStr">
        <is>
          <t>Warehouse</t>
        </is>
      </c>
      <c r="E162" s="4" t="n">
        <v>57</v>
      </c>
      <c r="F162" s="4" t="inlineStr">
        <is>
          <t>ES-ACT-054</t>
        </is>
      </c>
      <c r="G162" s="4" t="inlineStr">
        <is>
          <t>ES-R083</t>
        </is>
      </c>
      <c r="H162" s="4" t="inlineStr">
        <is>
          <t>ES-WHS-052</t>
        </is>
      </c>
      <c r="I162" s="5" t="inlineStr">
        <is>
          <t>La conducción de carretillas y transpaletas autopropulsadas está reservada exclusivamente a trabajadores con formación específica acreditada para la conducción segura de cada tipo de equipo</t>
        </is>
      </c>
    </row>
    <row r="163">
      <c r="A163" s="4" t="inlineStr">
        <is>
          <t>Spain</t>
        </is>
      </c>
      <c r="B163" s="4" t="inlineStr">
        <is>
          <t>ES-SEV</t>
        </is>
      </c>
      <c r="C163" s="4" t="inlineStr">
        <is>
          <t>Sevilla Warehouse</t>
        </is>
      </c>
      <c r="D163" s="4" t="inlineStr">
        <is>
          <t>Warehouse</t>
        </is>
      </c>
      <c r="E163" s="4" t="n">
        <v>58</v>
      </c>
      <c r="F163" s="4" t="inlineStr">
        <is>
          <t>ES-ACT-055</t>
        </is>
      </c>
      <c r="G163" s="4" t="inlineStr">
        <is>
          <t>ES-R084</t>
        </is>
      </c>
      <c r="H163" s="4" t="inlineStr">
        <is>
          <t>ES-WHS-053</t>
        </is>
      </c>
      <c r="I163" s="5" t="inlineStr">
        <is>
          <t>Las carretillas y transpaletas deben someterse a revisión diaria previa al uso mediante lista de comprobación, y a mantenimiento preventivo periódico documentado</t>
        </is>
      </c>
    </row>
    <row r="164">
      <c r="A164" s="4" t="inlineStr">
        <is>
          <t>Spain</t>
        </is>
      </c>
      <c r="B164" s="4" t="inlineStr">
        <is>
          <t>ES-SEV</t>
        </is>
      </c>
      <c r="C164" s="4" t="inlineStr">
        <is>
          <t>Sevilla Warehouse</t>
        </is>
      </c>
      <c r="D164" s="4" t="inlineStr">
        <is>
          <t>Warehouse</t>
        </is>
      </c>
      <c r="E164" s="4" t="n">
        <v>59</v>
      </c>
      <c r="F164" s="4" t="inlineStr">
        <is>
          <t>ES-ACT-056</t>
        </is>
      </c>
      <c r="G164" s="4" t="inlineStr">
        <is>
          <t>ES-R085</t>
        </is>
      </c>
      <c r="H164" s="4" t="inlineStr">
        <is>
          <t>ES-WHS-054</t>
        </is>
      </c>
      <c r="I164" s="5" t="inlineStr">
        <is>
          <t>Las vías de circulación de vehículos industriales deben estar dimensionadas, demarcadas con señalización en suelo y separadas físicamente o por señalización de las vías peatonales</t>
        </is>
      </c>
    </row>
    <row r="165">
      <c r="A165" s="4" t="inlineStr">
        <is>
          <t>Spain</t>
        </is>
      </c>
      <c r="B165" s="4" t="inlineStr">
        <is>
          <t>ES-SEV</t>
        </is>
      </c>
      <c r="C165" s="4" t="inlineStr">
        <is>
          <t>Sevilla Warehouse</t>
        </is>
      </c>
      <c r="D165" s="4" t="inlineStr">
        <is>
          <t>Warehouse</t>
        </is>
      </c>
      <c r="E165" s="4" t="n">
        <v>60</v>
      </c>
      <c r="F165" s="4" t="inlineStr">
        <is>
          <t>ES-ACT-057</t>
        </is>
      </c>
      <c r="G165" s="4" t="inlineStr">
        <is>
          <t>ES-R086</t>
        </is>
      </c>
      <c r="H165" s="4" t="inlineStr">
        <is>
          <t>ES-WHS-055</t>
        </is>
      </c>
      <c r="I165" s="5" t="inlineStr">
        <is>
          <t>Los cruces entre vías de vehículos y zonas peatonales deben estar señalizados con pasos de peatones, espejos convexos en ángulos ciegos y señalización de límite de velocidad</t>
        </is>
      </c>
    </row>
    <row r="166">
      <c r="A166" s="4" t="inlineStr">
        <is>
          <t>Spain</t>
        </is>
      </c>
      <c r="B166" s="4" t="inlineStr">
        <is>
          <t>ES-SEV</t>
        </is>
      </c>
      <c r="C166" s="4" t="inlineStr">
        <is>
          <t>Sevilla Warehouse</t>
        </is>
      </c>
      <c r="D166" s="4" t="inlineStr">
        <is>
          <t>Warehouse</t>
        </is>
      </c>
      <c r="E166" s="4" t="n">
        <v>61</v>
      </c>
      <c r="F166" s="4" t="inlineStr">
        <is>
          <t>ES-ACT-058</t>
        </is>
      </c>
      <c r="G166" s="4" t="inlineStr">
        <is>
          <t>ES-R087</t>
        </is>
      </c>
      <c r="H166" s="4" t="inlineStr">
        <is>
          <t>ES-WHS-056</t>
        </is>
      </c>
      <c r="I166" s="5" t="inlineStr">
        <is>
          <t>La señalización de tráfico interno del almacén (límites de velocidad, sentidos de circulación, prioridades, zonas de paso peatonal) debe cumplir el RD 485/1997 y mantenerse en buen estado</t>
        </is>
      </c>
    </row>
    <row r="167">
      <c r="A167" s="4" t="inlineStr">
        <is>
          <t>Spain</t>
        </is>
      </c>
      <c r="B167" s="4" t="inlineStr">
        <is>
          <t>ES-SEV</t>
        </is>
      </c>
      <c r="C167" s="4" t="inlineStr">
        <is>
          <t>Sevilla Warehouse</t>
        </is>
      </c>
      <c r="D167" s="4" t="inlineStr">
        <is>
          <t>Warehouse</t>
        </is>
      </c>
      <c r="E167" s="4" t="n">
        <v>62</v>
      </c>
      <c r="F167" s="4" t="inlineStr">
        <is>
          <t>ES-ACT-059</t>
        </is>
      </c>
      <c r="G167" s="4" t="inlineStr">
        <is>
          <t>ES-R088</t>
        </is>
      </c>
      <c r="H167" s="4" t="inlineStr">
        <is>
          <t>ES-WHS-057</t>
        </is>
      </c>
      <c r="I167" s="5" t="inlineStr">
        <is>
          <t>Las vías y salidas de evacuación deben estar señalizadas con señalización fotoluminiscente, libres de obstáculos e iluminadas con alumbrado de emergencia permanente</t>
        </is>
      </c>
    </row>
    <row r="168">
      <c r="A168" s="4" t="inlineStr">
        <is>
          <t>Spain</t>
        </is>
      </c>
      <c r="B168" s="4" t="inlineStr">
        <is>
          <t>ES-SEV</t>
        </is>
      </c>
      <c r="C168" s="4" t="inlineStr">
        <is>
          <t>Sevilla Warehouse</t>
        </is>
      </c>
      <c r="D168" s="4" t="inlineStr">
        <is>
          <t>Warehouse</t>
        </is>
      </c>
      <c r="E168" s="4" t="n">
        <v>63</v>
      </c>
      <c r="F168" s="4" t="inlineStr">
        <is>
          <t>ES-ACT-060</t>
        </is>
      </c>
      <c r="G168" s="4" t="inlineStr">
        <is>
          <t>ES-R089</t>
        </is>
      </c>
      <c r="H168" s="4" t="inlineStr">
        <is>
          <t>ES-WHS-058</t>
        </is>
      </c>
      <c r="I168" s="5" t="inlineStr">
        <is>
          <t>Las instalaciones de protección contra incendios (extintores, BIEs, rociadores, detección) deben ser instaladas y mantenidas por empresas habilitadas, con contratos de mantenimiento vigentes y certificados actualizados</t>
        </is>
      </c>
    </row>
    <row r="169">
      <c r="A169" s="4" t="inlineStr">
        <is>
          <t>Spain</t>
        </is>
      </c>
      <c r="B169" s="4" t="inlineStr">
        <is>
          <t>ES-SEV</t>
        </is>
      </c>
      <c r="C169" s="4" t="inlineStr">
        <is>
          <t>Sevilla Warehouse</t>
        </is>
      </c>
      <c r="D169" s="4" t="inlineStr">
        <is>
          <t>Warehouse</t>
        </is>
      </c>
      <c r="E169" s="4" t="n">
        <v>64</v>
      </c>
      <c r="F169" s="4" t="inlineStr">
        <is>
          <t>ES-ACT-061</t>
        </is>
      </c>
      <c r="G169" s="4" t="inlineStr">
        <is>
          <t>ES-R090</t>
        </is>
      </c>
      <c r="H169" s="4" t="inlineStr">
        <is>
          <t>ES-WHS-059</t>
        </is>
      </c>
      <c r="I169" s="5" t="inlineStr">
        <is>
          <t>Todos los equipos y componentes de protección contra incendios deben llevar marcado CE y haber sido instalados por empresa habilitada con proyecto o documentación técnica de la instalación</t>
        </is>
      </c>
    </row>
    <row r="170">
      <c r="A170" s="4" t="inlineStr">
        <is>
          <t>Spain</t>
        </is>
      </c>
      <c r="B170" s="4" t="inlineStr">
        <is>
          <t>ES-SEV</t>
        </is>
      </c>
      <c r="C170" s="4" t="inlineStr">
        <is>
          <t>Sevilla Warehouse</t>
        </is>
      </c>
      <c r="D170" s="4" t="inlineStr">
        <is>
          <t>Warehouse</t>
        </is>
      </c>
      <c r="E170" s="4" t="n">
        <v>65</v>
      </c>
      <c r="F170" s="4" t="inlineStr">
        <is>
          <t>ES-ACT-062</t>
        </is>
      </c>
      <c r="G170" s="4" t="inlineStr">
        <is>
          <t>ES-R091</t>
        </is>
      </c>
      <c r="H170" s="4" t="inlineStr">
        <is>
          <t>ES-WHS-060</t>
        </is>
      </c>
      <c r="I170" s="5" t="inlineStr">
        <is>
          <t>El establecimiento industrial debe estar caracterizado con su nivel de riesgo intrínseco y someterse a inspecciones OCA con la periodicidad que establece ese nivel de riesgo (bajo: 5 años, medio: 3 años, alto: 2 años)</t>
        </is>
      </c>
    </row>
    <row r="171">
      <c r="A171" s="4" t="inlineStr">
        <is>
          <t>Spain</t>
        </is>
      </c>
      <c r="B171" s="4" t="inlineStr">
        <is>
          <t>ES-SEV</t>
        </is>
      </c>
      <c r="C171" s="4" t="inlineStr">
        <is>
          <t>Sevilla Warehouse</t>
        </is>
      </c>
      <c r="D171" s="4" t="inlineStr">
        <is>
          <t>Warehouse</t>
        </is>
      </c>
      <c r="E171" s="4" t="n">
        <v>66</v>
      </c>
      <c r="F171" s="4" t="inlineStr">
        <is>
          <t>ES-ACT-063</t>
        </is>
      </c>
      <c r="G171" s="4" t="inlineStr">
        <is>
          <t>ES-R092</t>
        </is>
      </c>
      <c r="H171" s="4" t="inlineStr">
        <is>
          <t>ES-WHS-061</t>
        </is>
      </c>
      <c r="I171" s="5" t="inlineStr">
        <is>
          <t>Las deficiencias detectadas en las inspecciones OCA de PCI deben corregirse en el plazo establecido en el acta y comunicarse al organismo competente si se trata de deficiencias graves</t>
        </is>
      </c>
    </row>
    <row r="172">
      <c r="A172" s="4" t="inlineStr">
        <is>
          <t>Spain</t>
        </is>
      </c>
      <c r="B172" s="4" t="inlineStr">
        <is>
          <t>ES-SEV</t>
        </is>
      </c>
      <c r="C172" s="4" t="inlineStr">
        <is>
          <t>Sevilla Warehouse</t>
        </is>
      </c>
      <c r="D172" s="4" t="inlineStr">
        <is>
          <t>Warehouse</t>
        </is>
      </c>
      <c r="E172" s="4" t="n">
        <v>67</v>
      </c>
      <c r="F172" s="4" t="inlineStr">
        <is>
          <t>ES-ACT-064</t>
        </is>
      </c>
      <c r="G172" s="4" t="inlineStr">
        <is>
          <t>ES-R093</t>
        </is>
      </c>
      <c r="H172" s="4" t="inlineStr">
        <is>
          <t>ES-WHS-062</t>
        </is>
      </c>
      <c r="I172" s="5" t="inlineStr">
        <is>
          <t>Si se produce un incendio con consecuencias importantes, el titular debe comunicarlo al órgano competente de la CCAA en un plazo máximo de 15 días</t>
        </is>
      </c>
    </row>
    <row r="173">
      <c r="A173" s="4" t="inlineStr">
        <is>
          <t>Spain</t>
        </is>
      </c>
      <c r="B173" s="4" t="inlineStr">
        <is>
          <t>ES-SEV</t>
        </is>
      </c>
      <c r="C173" s="4" t="inlineStr">
        <is>
          <t>Sevilla Warehouse</t>
        </is>
      </c>
      <c r="D173" s="4" t="inlineStr">
        <is>
          <t>Warehouse</t>
        </is>
      </c>
      <c r="E173" s="4" t="n">
        <v>68</v>
      </c>
      <c r="F173" s="4" t="inlineStr">
        <is>
          <t>ES-ACT-065</t>
        </is>
      </c>
      <c r="G173" s="4" t="inlineStr">
        <is>
          <t>ES-R094</t>
        </is>
      </c>
      <c r="H173" s="4" t="inlineStr">
        <is>
          <t>ES-WHS-063</t>
        </is>
      </c>
      <c r="I173" s="5" t="inlineStr">
        <is>
          <t>Si la carga de fuego ponderada y corregida del establecimiento es ≥3.200 Mcal/m² (riesgo intrínseco alto nivel 8), es obligatorio elaborar un Plan de Autoprotección e inscribirlo en la CCAA</t>
        </is>
      </c>
    </row>
    <row r="174">
      <c r="A174" s="4" t="inlineStr">
        <is>
          <t>Spain</t>
        </is>
      </c>
      <c r="B174" s="4" t="inlineStr">
        <is>
          <t>ES-SEV</t>
        </is>
      </c>
      <c r="C174" s="4" t="inlineStr">
        <is>
          <t>Sevilla Warehouse</t>
        </is>
      </c>
      <c r="D174" s="4" t="inlineStr">
        <is>
          <t>Warehouse</t>
        </is>
      </c>
      <c r="E174" s="4" t="n">
        <v>69</v>
      </c>
      <c r="F174" s="4" t="inlineStr">
        <is>
          <t>ES-ACT-066</t>
        </is>
      </c>
      <c r="G174" s="4" t="inlineStr">
        <is>
          <t>ES-R095</t>
        </is>
      </c>
      <c r="H174" s="4" t="inlineStr">
        <is>
          <t>ES-WHS-064</t>
        </is>
      </c>
      <c r="I174" s="5" t="inlineStr">
        <is>
          <t>Los equipos de lucha contra incendios deben estar accesibles, señalizados con señalización normalizada, sin obstáculos que impidan su uso y en ubicaciones conocidas por todos los trabajadores</t>
        </is>
      </c>
    </row>
    <row r="175">
      <c r="A175" s="4" t="inlineStr">
        <is>
          <t>Spain</t>
        </is>
      </c>
      <c r="B175" s="4" t="inlineStr">
        <is>
          <t>ES-SEV</t>
        </is>
      </c>
      <c r="C175" s="4" t="inlineStr">
        <is>
          <t>Sevilla Warehouse</t>
        </is>
      </c>
      <c r="D175" s="4" t="inlineStr">
        <is>
          <t>Warehouse</t>
        </is>
      </c>
      <c r="E175" s="4" t="n">
        <v>70</v>
      </c>
      <c r="F175" s="4" t="inlineStr">
        <is>
          <t>ES-ACT-067</t>
        </is>
      </c>
      <c r="G175" s="4" t="inlineStr">
        <is>
          <t>ES-R096</t>
        </is>
      </c>
      <c r="H175" s="4" t="inlineStr">
        <is>
          <t>ES-WHS-065</t>
        </is>
      </c>
      <c r="I175" s="5" t="inlineStr">
        <is>
          <t>El empresario titular del centro debe informar por escrito a las empresas concurrentes sobre los riesgos del centro y las medidas de emergencia antes del inicio de los trabajos, especialmente cuando los riesgos sean graves o muy graves</t>
        </is>
      </c>
    </row>
    <row r="176">
      <c r="A176" s="4" t="inlineStr">
        <is>
          <t>Spain</t>
        </is>
      </c>
      <c r="B176" s="4" t="inlineStr">
        <is>
          <t>ES-SEV</t>
        </is>
      </c>
      <c r="C176" s="4" t="inlineStr">
        <is>
          <t>Sevilla Warehouse</t>
        </is>
      </c>
      <c r="D176" s="4" t="inlineStr">
        <is>
          <t>Warehouse</t>
        </is>
      </c>
      <c r="E176" s="4" t="n">
        <v>71</v>
      </c>
      <c r="F176" s="4" t="inlineStr">
        <is>
          <t>ES-ACT-068</t>
        </is>
      </c>
      <c r="G176" s="4" t="inlineStr">
        <is>
          <t>ES-R097</t>
        </is>
      </c>
      <c r="H176" s="4" t="inlineStr">
        <is>
          <t>ES-WHS-066</t>
        </is>
      </c>
      <c r="I176" s="5" t="inlineStr">
        <is>
          <t>Las empresas que contraten actividades propias de su negocio en su centro deben vigilar el cumplimiento PRL de sus contratistas y subcontratistas mediante plataforma CAE o sistema equivalente</t>
        </is>
      </c>
    </row>
    <row r="177">
      <c r="A177" s="4" t="inlineStr">
        <is>
          <t>Spain</t>
        </is>
      </c>
      <c r="B177" s="4" t="inlineStr">
        <is>
          <t>ES-SEV</t>
        </is>
      </c>
      <c r="C177" s="4" t="inlineStr">
        <is>
          <t>Sevilla Warehouse</t>
        </is>
      </c>
      <c r="D177" s="4" t="inlineStr">
        <is>
          <t>Warehouse</t>
        </is>
      </c>
      <c r="E177" s="4" t="n">
        <v>72</v>
      </c>
      <c r="F177" s="4" t="inlineStr">
        <is>
          <t>ES-ACT-069</t>
        </is>
      </c>
      <c r="G177" s="4" t="inlineStr">
        <is>
          <t>ES-R098</t>
        </is>
      </c>
      <c r="H177" s="4" t="inlineStr">
        <is>
          <t>ES-WHS-067</t>
        </is>
      </c>
      <c r="I177" s="5" t="inlineStr">
        <is>
          <t>Los empresarios cuyos trabajadores actúan en instalaciones de terceros (mantenimiento, limpieza) deben garantizar la seguridad en esos centros y coordinar con el titular del centro</t>
        </is>
      </c>
    </row>
    <row r="178">
      <c r="A178" s="4" t="inlineStr">
        <is>
          <t>Spain</t>
        </is>
      </c>
      <c r="B178" s="4" t="inlineStr">
        <is>
          <t>ES-SEV</t>
        </is>
      </c>
      <c r="C178" s="4" t="inlineStr">
        <is>
          <t>Sevilla Warehouse</t>
        </is>
      </c>
      <c r="D178" s="4" t="inlineStr">
        <is>
          <t>Warehouse</t>
        </is>
      </c>
      <c r="E178" s="4" t="n">
        <v>73</v>
      </c>
      <c r="F178" s="4" t="inlineStr">
        <is>
          <t>ES-ACT-070</t>
        </is>
      </c>
      <c r="G178" s="4" t="inlineStr">
        <is>
          <t>ES-R099</t>
        </is>
      </c>
      <c r="H178" s="4" t="inlineStr">
        <is>
          <t>ES-WHS-068</t>
        </is>
      </c>
      <c r="I178" s="5" t="inlineStr">
        <is>
          <t>Cuando existan actividades con riesgo especial (ATEX, altura, trabajos eléctricos), debe designarse un recurso preventivo con formación mínima de nivel básico que permanezca presente durante toda la actividad</t>
        </is>
      </c>
    </row>
    <row r="179">
      <c r="A179" s="4" t="inlineStr">
        <is>
          <t>Spain</t>
        </is>
      </c>
      <c r="B179" s="4" t="inlineStr">
        <is>
          <t>ES-SEV</t>
        </is>
      </c>
      <c r="C179" s="4" t="inlineStr">
        <is>
          <t>Sevilla Warehouse</t>
        </is>
      </c>
      <c r="D179" s="4" t="inlineStr">
        <is>
          <t>Warehouse</t>
        </is>
      </c>
      <c r="E179" s="4" t="n">
        <v>74</v>
      </c>
      <c r="F179" s="4" t="inlineStr">
        <is>
          <t>ES-ACT-071</t>
        </is>
      </c>
      <c r="G179" s="4" t="inlineStr">
        <is>
          <t>ES-R100</t>
        </is>
      </c>
      <c r="H179" s="4" t="inlineStr">
        <is>
          <t>ES-WHS-069</t>
        </is>
      </c>
      <c r="I179" s="5" t="inlineStr">
        <is>
          <t>Los trabajos con riesgo especial realizados por contratistas deben controlarse mediante permisos de trabajo escritos que recojan los riesgos del trabajo y del entorno en ese momento</t>
        </is>
      </c>
    </row>
    <row r="180">
      <c r="A180" s="4" t="inlineStr">
        <is>
          <t>Spain</t>
        </is>
      </c>
      <c r="B180" s="4" t="inlineStr">
        <is>
          <t>ES-SEV</t>
        </is>
      </c>
      <c r="C180" s="4" t="inlineStr">
        <is>
          <t>Sevilla Warehouse</t>
        </is>
      </c>
      <c r="D180" s="4" t="inlineStr">
        <is>
          <t>Warehouse</t>
        </is>
      </c>
      <c r="E180" s="4" t="n">
        <v>75</v>
      </c>
      <c r="F180" s="4" t="inlineStr">
        <is>
          <t>ES-ACT-072</t>
        </is>
      </c>
      <c r="G180" s="4" t="inlineStr">
        <is>
          <t>ES-R101</t>
        </is>
      </c>
      <c r="H180" s="4" t="inlineStr">
        <is>
          <t>ES-WHS-070</t>
        </is>
      </c>
      <c r="I180" s="5" t="inlineStr">
        <is>
          <t>Las operaciones de carga/descarga que impliquen MMC superior a 3 kg deben evaluarse ergonómicamente y contar con medios mecánicos cuando las cargas superen los límites recomendados</t>
        </is>
      </c>
    </row>
    <row r="181">
      <c r="A181" s="4" t="inlineStr">
        <is>
          <t>Spain</t>
        </is>
      </c>
      <c r="B181" s="4" t="inlineStr">
        <is>
          <t>ES-SEV</t>
        </is>
      </c>
      <c r="C181" s="4" t="inlineStr">
        <is>
          <t>Sevilla Warehouse</t>
        </is>
      </c>
      <c r="D181" s="4" t="inlineStr">
        <is>
          <t>Warehouse</t>
        </is>
      </c>
      <c r="E181" s="4" t="n">
        <v>76</v>
      </c>
      <c r="F181" s="4" t="inlineStr">
        <is>
          <t>ES-ACT-073</t>
        </is>
      </c>
      <c r="G181" s="4" t="inlineStr">
        <is>
          <t>ES-R102</t>
        </is>
      </c>
      <c r="H181" s="4" t="inlineStr">
        <is>
          <t>ES-WHS-071</t>
        </is>
      </c>
      <c r="I181" s="5" t="inlineStr">
        <is>
          <t>Los trabajadores que realizan operaciones de embalaje y desembalaje deben recibir formación específica en técnicas correctas de manipulación y en el uso de los medios mecánicos de ayuda disponibles</t>
        </is>
      </c>
    </row>
    <row r="182">
      <c r="A182" s="4" t="inlineStr">
        <is>
          <t>Spain</t>
        </is>
      </c>
      <c r="B182" s="4" t="inlineStr">
        <is>
          <t>ES-SEV</t>
        </is>
      </c>
      <c r="C182" s="4" t="inlineStr">
        <is>
          <t>Sevilla Warehouse</t>
        </is>
      </c>
      <c r="D182" s="4" t="inlineStr">
        <is>
          <t>Warehouse</t>
        </is>
      </c>
      <c r="E182" s="4" t="n">
        <v>77</v>
      </c>
      <c r="F182" s="4" t="inlineStr">
        <is>
          <t>ES-ACT-074</t>
        </is>
      </c>
      <c r="G182" s="4" t="inlineStr">
        <is>
          <t>ES-R110</t>
        </is>
      </c>
      <c r="H182" s="4" t="inlineStr">
        <is>
          <t>ES-WHS-079</t>
        </is>
      </c>
      <c r="I182" s="5" t="inlineStr">
        <is>
          <t>Las zonas de embalaje y desembalaje deben disponer de iluminación adecuada (mínimo 200 lux para trabajo en almacén, 500 lux para tareas de mayor precisión) y condiciones ambientales adecuadas</t>
        </is>
      </c>
    </row>
    <row r="183">
      <c r="A183" s="4" t="inlineStr">
        <is>
          <t>Spain</t>
        </is>
      </c>
      <c r="B183" s="4" t="inlineStr">
        <is>
          <t>ES-SEV</t>
        </is>
      </c>
      <c r="C183" s="4" t="inlineStr">
        <is>
          <t>Sevilla Warehouse</t>
        </is>
      </c>
      <c r="D183" s="4" t="inlineStr">
        <is>
          <t>Warehouse</t>
        </is>
      </c>
      <c r="E183" s="4" t="n">
        <v>78</v>
      </c>
      <c r="F183" s="4" t="inlineStr">
        <is>
          <t>ES-ACT-075</t>
        </is>
      </c>
      <c r="G183" s="4" t="inlineStr">
        <is>
          <t>ES-R111</t>
        </is>
      </c>
      <c r="H183" s="4" t="inlineStr">
        <is>
          <t>ES-WHS-080</t>
        </is>
      </c>
      <c r="I183" s="5" t="inlineStr">
        <is>
          <t>Los equipos utilizados en embalaje (flejadoras, bobinadoras, envolvadoras de film) deben disponer de marcado CE, guardas de seguridad en partes móviles y mantenimiento preventivo documentado</t>
        </is>
      </c>
    </row>
    <row r="184">
      <c r="A184" s="4" t="inlineStr">
        <is>
          <t>Spain</t>
        </is>
      </c>
      <c r="B184" s="4" t="inlineStr">
        <is>
          <t>ES-SEV</t>
        </is>
      </c>
      <c r="C184" s="4" t="inlineStr">
        <is>
          <t>Sevilla Warehouse</t>
        </is>
      </c>
      <c r="D184" s="4" t="inlineStr">
        <is>
          <t>Warehouse</t>
        </is>
      </c>
      <c r="E184" s="4" t="n">
        <v>79</v>
      </c>
      <c r="F184" s="4" t="inlineStr">
        <is>
          <t>ES-VIT-36</t>
        </is>
      </c>
      <c r="G184" s="4" t="inlineStr">
        <is>
          <t>ES-R105</t>
        </is>
      </c>
      <c r="H184" s="4" t="inlineStr">
        <is>
          <t>ES-WHS-074</t>
        </is>
      </c>
      <c r="I184" s="5" t="inlineStr">
        <is>
          <t>Inventario completo de sustancias y mezclas peligrosas con fichas de datos de seguridad (FDS) actualizadas accesibles en los puestos de uso</t>
        </is>
      </c>
    </row>
    <row r="185">
      <c r="A185" s="4" t="inlineStr">
        <is>
          <t>Spain</t>
        </is>
      </c>
      <c r="B185" s="4" t="inlineStr">
        <is>
          <t>ES-SEV</t>
        </is>
      </c>
      <c r="C185" s="4" t="inlineStr">
        <is>
          <t>Sevilla Warehouse</t>
        </is>
      </c>
      <c r="D185" s="4" t="inlineStr">
        <is>
          <t>Warehouse</t>
        </is>
      </c>
      <c r="E185" s="4" t="n">
        <v>80</v>
      </c>
      <c r="F185" s="4" t="inlineStr">
        <is>
          <t>ES-VIT-37</t>
        </is>
      </c>
      <c r="G185" s="4" t="inlineStr">
        <is>
          <t>ES-R106</t>
        </is>
      </c>
      <c r="H185" s="4" t="inlineStr">
        <is>
          <t>ES-WHS-075</t>
        </is>
      </c>
      <c r="I185" s="5" t="inlineStr">
        <is>
          <t>Evaluación cuantitativa de la exposición de los trabajadores a agentes químicos mediante mediciones ambientales comparadas con los VLA del INSST</t>
        </is>
      </c>
    </row>
    <row r="186">
      <c r="A186" s="4" t="inlineStr">
        <is>
          <t>Spain</t>
        </is>
      </c>
      <c r="B186" s="4" t="inlineStr">
        <is>
          <t>ES-SEV</t>
        </is>
      </c>
      <c r="C186" s="4" t="inlineStr">
        <is>
          <t>Sevilla Warehouse</t>
        </is>
      </c>
      <c r="D186" s="4" t="inlineStr">
        <is>
          <t>Warehouse</t>
        </is>
      </c>
      <c r="E186" s="4" t="n">
        <v>81</v>
      </c>
      <c r="F186" s="4" t="inlineStr">
        <is>
          <t>ES-VIT-38</t>
        </is>
      </c>
      <c r="G186" s="4" t="inlineStr">
        <is>
          <t>ES-R107</t>
        </is>
      </c>
      <c r="H186" s="4" t="inlineStr">
        <is>
          <t>ES-WHS-076</t>
        </is>
      </c>
      <c r="I186" s="5" t="inlineStr">
        <is>
          <t>Identificación y control de agentes cancerígenos o mutágenos presentes en la planta con registro individual de exposición conservado 40 años</t>
        </is>
      </c>
    </row>
    <row r="187">
      <c r="A187" s="4" t="inlineStr">
        <is>
          <t>Spain</t>
        </is>
      </c>
      <c r="B187" s="4" t="inlineStr">
        <is>
          <t>ES-SEV</t>
        </is>
      </c>
      <c r="C187" s="4" t="inlineStr">
        <is>
          <t>Sevilla Warehouse</t>
        </is>
      </c>
      <c r="D187" s="4" t="inlineStr">
        <is>
          <t>Warehouse</t>
        </is>
      </c>
      <c r="E187" s="4" t="n">
        <v>82</v>
      </c>
      <c r="F187" s="4" t="inlineStr">
        <is>
          <t>ES-VIT-39</t>
        </is>
      </c>
      <c r="G187" s="4" t="inlineStr">
        <is>
          <t>ES-R108</t>
        </is>
      </c>
      <c r="H187" s="4" t="inlineStr">
        <is>
          <t>ES-WHS-077</t>
        </is>
      </c>
      <c r="I187" s="5" t="inlineStr">
        <is>
          <t>Almacenamiento seguro de productos químicos peligrosos: compatibilidades, ventilación, cubetos de retención, etiquetado CLP y señalización</t>
        </is>
      </c>
    </row>
    <row r="188">
      <c r="A188" s="4" t="inlineStr">
        <is>
          <t>Spain</t>
        </is>
      </c>
      <c r="B188" s="4" t="inlineStr">
        <is>
          <t>ES-SEV</t>
        </is>
      </c>
      <c r="C188" s="4" t="inlineStr">
        <is>
          <t>Sevilla Warehouse</t>
        </is>
      </c>
      <c r="D188" s="4" t="inlineStr">
        <is>
          <t>Warehouse</t>
        </is>
      </c>
      <c r="E188" s="4" t="n">
        <v>83</v>
      </c>
      <c r="F188" s="4" t="inlineStr">
        <is>
          <t>ES-VIT-40</t>
        </is>
      </c>
      <c r="G188" s="4" t="inlineStr">
        <is>
          <t>ES-R109</t>
        </is>
      </c>
      <c r="H188" s="4" t="inlineStr">
        <is>
          <t>ES-WHS-078</t>
        </is>
      </c>
      <c r="I188" s="5" t="inlineStr">
        <is>
          <t>Gestión, identificación, segregación y documentación de los residuos peligrosos industriales: libro de registro, gestor autorizado y tiempo máximo de almacenamiento</t>
        </is>
      </c>
    </row>
    <row r="189">
      <c r="A189" s="4" t="inlineStr">
        <is>
          <t>Spain</t>
        </is>
      </c>
      <c r="B189" s="4" t="inlineStr">
        <is>
          <t>ES-VAL</t>
        </is>
      </c>
      <c r="C189" s="4" t="inlineStr">
        <is>
          <t>Valencia Warehouse</t>
        </is>
      </c>
      <c r="D189" s="4" t="inlineStr">
        <is>
          <t>Warehouse</t>
        </is>
      </c>
      <c r="E189" s="4" t="n">
        <v>6</v>
      </c>
      <c r="F189" s="4" t="inlineStr">
        <is>
          <t>ES-ACT-001</t>
        </is>
      </c>
      <c r="G189" s="4" t="inlineStr">
        <is>
          <t>ES-R032</t>
        </is>
      </c>
      <c r="H189" s="4" t="inlineStr">
        <is>
          <t>ES-WHS-001</t>
        </is>
      </c>
      <c r="I189" s="5" t="inlineStr">
        <is>
          <t>El almacén de Valencia debe contar con la Llicència Ambiental (Licencia Ambiental) o la Declaració Responsable Ambiental expedida por el Ayuntamiento de Valencia conforme a la Ley 6/2014 LPCCA, o con la Autorización Ambiental Integrada (AAI) de la Conselleria de Medi Ambient, Infraestructures i Territori de la Generalitat Valenciana si la actividad está sujeta al Anexo I de la LPCCA. Sin la autorización correspondiente el almacén no puede operar legalmente en la Comunitat Valenciana.</t>
        </is>
      </c>
    </row>
    <row r="190">
      <c r="A190" s="4" t="inlineStr">
        <is>
          <t>Spain</t>
        </is>
      </c>
      <c r="B190" s="4" t="inlineStr">
        <is>
          <t>ES-VAL</t>
        </is>
      </c>
      <c r="C190" s="4" t="inlineStr">
        <is>
          <t>Valencia Warehouse</t>
        </is>
      </c>
      <c r="D190" s="4" t="inlineStr">
        <is>
          <t>Warehouse</t>
        </is>
      </c>
      <c r="E190" s="4" t="n">
        <v>7</v>
      </c>
      <c r="F190" s="4" t="inlineStr">
        <is>
          <t>ES-ACT-002</t>
        </is>
      </c>
      <c r="G190" s="4" t="inlineStr">
        <is>
          <t>ES-R033</t>
        </is>
      </c>
      <c r="H190" s="4" t="inlineStr">
        <is>
          <t>ES-WHS-002</t>
        </is>
      </c>
      <c r="I190" s="5" t="inlineStr">
        <is>
          <t>Si el almacén de Valencia desarrolla actividades con impacto ambiental significativo (almacenamiento de sustancias peligrosas por encima de los umbrales del Anexo I de la Directiva IED, o actividades del Anexo I de la Ley 6/2014 LPCCA), debe contar con la AAI otorgada por la Conselleria de Medi Ambient, Infraestructures i Territori de la Generalitat Valenciana, además de la autorización municipal del Ayuntamiento de Valencia.</t>
        </is>
      </c>
    </row>
    <row r="191">
      <c r="A191" s="4" t="inlineStr">
        <is>
          <t>Spain</t>
        </is>
      </c>
      <c r="B191" s="4" t="inlineStr">
        <is>
          <t>ES-VAL</t>
        </is>
      </c>
      <c r="C191" s="4" t="inlineStr">
        <is>
          <t>Valencia Warehouse</t>
        </is>
      </c>
      <c r="D191" s="4" t="inlineStr">
        <is>
          <t>Warehouse</t>
        </is>
      </c>
      <c r="E191" s="4" t="n">
        <v>8</v>
      </c>
      <c r="F191" s="4" t="inlineStr">
        <is>
          <t>ES-ACT-003</t>
        </is>
      </c>
      <c r="G191" s="4" t="inlineStr">
        <is>
          <t>ES-R034</t>
        </is>
      </c>
      <c r="H191" s="4" t="inlineStr">
        <is>
          <t>ES-WHS-003</t>
        </is>
      </c>
      <c r="I191" s="5" t="inlineStr">
        <is>
          <t>El almacén de Valencia debe estar registrado en los registros sectoriales que correspondan a los productos que almacena. Si almacena alimentos, debe contar con el RGSEAA (registro estatal) y con el Registro General de Empresas Alimentarias de la Comunitat Valenciana gestionado por la Conselleria d'Agricultura, Ramaderia i Pesca de la Generalitat Valenciana.</t>
        </is>
      </c>
    </row>
    <row r="192">
      <c r="A192" s="4" t="inlineStr">
        <is>
          <t>Spain</t>
        </is>
      </c>
      <c r="B192" s="4" t="inlineStr">
        <is>
          <t>ES-VAL</t>
        </is>
      </c>
      <c r="C192" s="4" t="inlineStr">
        <is>
          <t>Valencia Warehouse</t>
        </is>
      </c>
      <c r="D192" s="4" t="inlineStr">
        <is>
          <t>Warehouse</t>
        </is>
      </c>
      <c r="E192" s="4" t="n">
        <v>9</v>
      </c>
      <c r="F192" s="4" t="inlineStr">
        <is>
          <t>ES-ACT-068</t>
        </is>
      </c>
      <c r="G192" s="4" t="inlineStr">
        <is>
          <t>ES-R035</t>
        </is>
      </c>
      <c r="H192" s="4" t="inlineStr">
        <is>
          <t>ES-WHS-004</t>
        </is>
      </c>
      <c r="I192" s="5" t="inlineStr">
        <is>
          <t>La instalación eléctrica de baja tensión del almacén de Valencia debe contar con el Boletín de Instalación Eléctrica (Certificado de Instalación en Baja Tensión) emitido por instalador electricista autorizado y registrado ante la Dirección Territorial de Economía Sostenible, Sectores Productivos, Comercio y Trabajo de Valencia de la Generalitat Valenciana. Las modificaciones posteriores requieren nuevo boletín complementario registrado igualmente ante la GV en Valencia.</t>
        </is>
      </c>
    </row>
    <row r="193">
      <c r="A193" s="4" t="inlineStr">
        <is>
          <t>Spain</t>
        </is>
      </c>
      <c r="B193" s="4" t="inlineStr">
        <is>
          <t>ES-VAL</t>
        </is>
      </c>
      <c r="C193" s="4" t="inlineStr">
        <is>
          <t>Valencia Warehouse</t>
        </is>
      </c>
      <c r="D193" s="4" t="inlineStr">
        <is>
          <t>Warehouse</t>
        </is>
      </c>
      <c r="E193" s="4" t="n">
        <v>10</v>
      </c>
      <c r="F193" s="4" t="inlineStr">
        <is>
          <t>ES-ACT-069</t>
        </is>
      </c>
      <c r="G193" s="4" t="inlineStr">
        <is>
          <t>ES-R036</t>
        </is>
      </c>
      <c r="H193" s="4" t="inlineStr">
        <is>
          <t>ES-WHS-005</t>
        </is>
      </c>
      <c r="I193" s="5" t="inlineStr">
        <is>
          <t>Las instalaciones eléctricas del almacén de Valencia con potencia instalada superior a 100 kW deben someterse a inspecciones periódicas por OCA inscrita en el Registro de Organismos de Control de la Generalitat Valenciana, con acta de inspección que identifique las deficiencias. Las deficiencias graves y muy graves deben comunicarse a la Dirección Territorial de Economía Sostenible de Valencia.</t>
        </is>
      </c>
    </row>
    <row r="194">
      <c r="A194" s="4" t="inlineStr">
        <is>
          <t>Spain</t>
        </is>
      </c>
      <c r="B194" s="4" t="inlineStr">
        <is>
          <t>ES-VAL</t>
        </is>
      </c>
      <c r="C194" s="4" t="inlineStr">
        <is>
          <t>Valencia Warehouse</t>
        </is>
      </c>
      <c r="D194" s="4" t="inlineStr">
        <is>
          <t>Warehouse</t>
        </is>
      </c>
      <c r="E194" s="4" t="n">
        <v>11</v>
      </c>
      <c r="F194" s="4" t="inlineStr">
        <is>
          <t>ES-ACT-070</t>
        </is>
      </c>
      <c r="G194" s="4" t="inlineStr">
        <is>
          <t>ES-R037</t>
        </is>
      </c>
      <c r="H194" s="4" t="inlineStr">
        <is>
          <t>ES-WHS-006</t>
        </is>
      </c>
      <c r="I194" s="5" t="inlineStr">
        <is>
          <t>Si el almacén de Valencia dispone de instalación de gas natural o GLP, la instalación debe contar con el Certificado de Instalación de Gas emitido por instalador autorizado y registrado ante la Dirección Territorial de Economía Sostenible, Sectores Productivos, Comercio y Trabajo de Valencia de la Generalitat Valenciana, con revisiones periódicas por empresa mantenedora habilitada ante la GV.</t>
        </is>
      </c>
    </row>
    <row r="195">
      <c r="A195" s="4" t="inlineStr">
        <is>
          <t>Spain</t>
        </is>
      </c>
      <c r="B195" s="4" t="inlineStr">
        <is>
          <t>ES-VAL</t>
        </is>
      </c>
      <c r="C195" s="4" t="inlineStr">
        <is>
          <t>Valencia Warehouse</t>
        </is>
      </c>
      <c r="D195" s="4" t="inlineStr">
        <is>
          <t>Warehouse</t>
        </is>
      </c>
      <c r="E195" s="4" t="n">
        <v>12</v>
      </c>
      <c r="F195" s="4" t="inlineStr">
        <is>
          <t>ES-ACT-071</t>
        </is>
      </c>
      <c r="G195" s="4" t="inlineStr">
        <is>
          <t>ES-R038</t>
        </is>
      </c>
      <c r="H195" s="4" t="inlineStr">
        <is>
          <t>ES-WHS-007</t>
        </is>
      </c>
      <c r="I195" s="5" t="inlineStr">
        <is>
          <t>Los recipientes a presión del almacén de Valencia (compresores de aire, depósitos pulmón, autoclaves, recipientes de gas a presión) que superen los umbrales del REP deben inspeccionarse periódicamente por OCA acreditada e inscrita en el Registro de Organismos de Control de la Generalitat Valenciana, con libro de registro actualizado y los datos comunicados a la Dirección Territorial de Economía Sostenible de Valencia.</t>
        </is>
      </c>
    </row>
    <row r="196">
      <c r="A196" s="4" t="inlineStr">
        <is>
          <t>Spain</t>
        </is>
      </c>
      <c r="B196" s="4" t="inlineStr">
        <is>
          <t>ES-VAL</t>
        </is>
      </c>
      <c r="C196" s="4" t="inlineStr">
        <is>
          <t>Valencia Warehouse</t>
        </is>
      </c>
      <c r="D196" s="4" t="inlineStr">
        <is>
          <t>Warehouse</t>
        </is>
      </c>
      <c r="E196" s="4" t="n">
        <v>13</v>
      </c>
      <c r="F196" s="4" t="inlineStr">
        <is>
          <t>ES-ACT-072</t>
        </is>
      </c>
      <c r="G196" s="4" t="inlineStr">
        <is>
          <t>ES-R039</t>
        </is>
      </c>
      <c r="H196" s="4" t="inlineStr">
        <is>
          <t>ES-WHS-008</t>
        </is>
      </c>
      <c r="I196" s="5" t="inlineStr">
        <is>
          <t>Las instalaciones térmicas del almacén de Valencia deben disponer del certificado de instalación RITE y del libro de mantenimiento actualizado, con mantenimiento periódico por empresa mantenedora habilitada e inscrita en el Registro de Empresas Instaladoras y Mantenedoras de la Generalitat Valenciana. Las inspecciones periódicas IT 4 deben comunicarse a la Dirección Territorial de Economía Sostenible de Valencia.</t>
        </is>
      </c>
    </row>
    <row r="197">
      <c r="A197" s="4" t="inlineStr">
        <is>
          <t>Spain</t>
        </is>
      </c>
      <c r="B197" s="4" t="inlineStr">
        <is>
          <t>ES-VAL</t>
        </is>
      </c>
      <c r="C197" s="4" t="inlineStr">
        <is>
          <t>Valencia Warehouse</t>
        </is>
      </c>
      <c r="D197" s="4" t="inlineStr">
        <is>
          <t>Warehouse</t>
        </is>
      </c>
      <c r="E197" s="4" t="n">
        <v>14</v>
      </c>
      <c r="F197" s="4" t="inlineStr">
        <is>
          <t>ES-ACT-073</t>
        </is>
      </c>
      <c r="G197" s="4" t="inlineStr">
        <is>
          <t>ES-R040</t>
        </is>
      </c>
      <c r="H197" s="4" t="inlineStr">
        <is>
          <t>ES-WHS-009</t>
        </is>
      </c>
      <c r="I197" s="5" t="inlineStr">
        <is>
          <t>El almacén de Valencia debe disponer de una evaluación del riesgo de Legionela para todas las instalaciones susceptibles de generar aerosoles: torres de refrigeración, sistemas de agua caliente sanitaria con acumulador, humidificadores. Si se identifican instalaciones de riesgo, debe implantarse un programa de mantenimiento higiénico-sanitario y notificarse a la Conselleria de Sanitat Universal i Salut Pública de la Generalitat Valenciana — Dirección Territorial de Sanidad de Valencia.</t>
        </is>
      </c>
    </row>
    <row r="198">
      <c r="A198" s="4" t="inlineStr">
        <is>
          <t>Spain</t>
        </is>
      </c>
      <c r="B198" s="4" t="inlineStr">
        <is>
          <t>ES-VAL</t>
        </is>
      </c>
      <c r="C198" s="4" t="inlineStr">
        <is>
          <t>Valencia Warehouse</t>
        </is>
      </c>
      <c r="D198" s="4" t="inlineStr">
        <is>
          <t>Warehouse</t>
        </is>
      </c>
      <c r="E198" s="4" t="n">
        <v>15</v>
      </c>
      <c r="F198" s="4" t="inlineStr">
        <is>
          <t>ES-ACT-012</t>
        </is>
      </c>
      <c r="G198" s="4" t="inlineStr">
        <is>
          <t>ES-R041</t>
        </is>
      </c>
      <c r="H198" s="4" t="inlineStr">
        <is>
          <t>ES-WHS-010</t>
        </is>
      </c>
      <c r="I198" s="5" t="inlineStr">
        <is>
          <t>Los equipos de elevación de cargas deben cumplir las disposiciones mínimas generales y específicas para equipos de elevación de cargas (Anexo I del RD 1215/1997)</t>
        </is>
      </c>
    </row>
    <row r="199">
      <c r="A199" s="4" t="inlineStr">
        <is>
          <t>Spain</t>
        </is>
      </c>
      <c r="B199" s="4" t="inlineStr">
        <is>
          <t>ES-VAL</t>
        </is>
      </c>
      <c r="C199" s="4" t="inlineStr">
        <is>
          <t>Valencia Warehouse</t>
        </is>
      </c>
      <c r="D199" s="4" t="inlineStr">
        <is>
          <t>Warehouse</t>
        </is>
      </c>
      <c r="E199" s="4" t="n">
        <v>16</v>
      </c>
      <c r="F199" s="4" t="inlineStr">
        <is>
          <t>ES-ACT-013</t>
        </is>
      </c>
      <c r="G199" s="4" t="inlineStr">
        <is>
          <t>ES-R042</t>
        </is>
      </c>
      <c r="H199" s="4" t="inlineStr">
        <is>
          <t>ES-WHS-011</t>
        </is>
      </c>
      <c r="I199" s="5" t="inlineStr">
        <is>
          <t>Las condiciones de utilización de equipos de elevación deben seguir el Anexo II: uso de señales, limitación de modos de operación, prohibición de permanencia bajo cargas suspendidas</t>
        </is>
      </c>
    </row>
    <row r="200">
      <c r="A200" s="4" t="inlineStr">
        <is>
          <t>Spain</t>
        </is>
      </c>
      <c r="B200" s="4" t="inlineStr">
        <is>
          <t>ES-VAL</t>
        </is>
      </c>
      <c r="C200" s="4" t="inlineStr">
        <is>
          <t>Valencia Warehouse</t>
        </is>
      </c>
      <c r="D200" s="4" t="inlineStr">
        <is>
          <t>Warehouse</t>
        </is>
      </c>
      <c r="E200" s="4" t="n">
        <v>17</v>
      </c>
      <c r="F200" s="4" t="inlineStr">
        <is>
          <t>ES-ACT-014</t>
        </is>
      </c>
      <c r="G200" s="4" t="inlineStr">
        <is>
          <t>ES-R043</t>
        </is>
      </c>
      <c r="H200" s="4" t="inlineStr">
        <is>
          <t>ES-WHS-012</t>
        </is>
      </c>
      <c r="I200" s="5" t="inlineStr">
        <is>
          <t>Los operadores de equipos de elevación de cargas deben tener formación específica acreditada y autorización interna por equipo. El mantenimiento debe documentarse y conservarse durante la vida útil</t>
        </is>
      </c>
    </row>
    <row r="201">
      <c r="A201" s="4" t="inlineStr">
        <is>
          <t>Spain</t>
        </is>
      </c>
      <c r="B201" s="4" t="inlineStr">
        <is>
          <t>ES-VAL</t>
        </is>
      </c>
      <c r="C201" s="4" t="inlineStr">
        <is>
          <t>Valencia Warehouse</t>
        </is>
      </c>
      <c r="D201" s="4" t="inlineStr">
        <is>
          <t>Warehouse</t>
        </is>
      </c>
      <c r="E201" s="4" t="n">
        <v>18</v>
      </c>
      <c r="F201" s="4" t="inlineStr">
        <is>
          <t>ES-ACT-015</t>
        </is>
      </c>
      <c r="G201" s="4" t="inlineStr">
        <is>
          <t>ES-R044</t>
        </is>
      </c>
      <c r="H201" s="4" t="inlineStr">
        <is>
          <t>ES-WHS-013</t>
        </is>
      </c>
      <c r="I201" s="5" t="inlineStr">
        <is>
          <t>Las vías de circulación situadas bajo zonas de almacenamiento en altura o bajo trayectorias de elevación deben estar protegidas frente a caída de objetos y señalizadas adecuadamente</t>
        </is>
      </c>
    </row>
    <row r="202">
      <c r="A202" s="4" t="inlineStr">
        <is>
          <t>Spain</t>
        </is>
      </c>
      <c r="B202" s="4" t="inlineStr">
        <is>
          <t>ES-VAL</t>
        </is>
      </c>
      <c r="C202" s="4" t="inlineStr">
        <is>
          <t>Valencia Warehouse</t>
        </is>
      </c>
      <c r="D202" s="4" t="inlineStr">
        <is>
          <t>Warehouse</t>
        </is>
      </c>
      <c r="E202" s="4" t="n">
        <v>19</v>
      </c>
      <c r="F202" s="4" t="inlineStr">
        <is>
          <t>ES-ACT-016</t>
        </is>
      </c>
      <c r="G202" s="4" t="inlineStr">
        <is>
          <t>ES-R045</t>
        </is>
      </c>
      <c r="H202" s="4" t="inlineStr">
        <is>
          <t>ES-WHS-014</t>
        </is>
      </c>
      <c r="I202" s="5" t="inlineStr">
        <is>
          <t>Las estanterías utilizadas para carga en altura deben inspeccionarse mensualmente, tener señalización de carga máxima por bahía y nivel, y estar correctamente ancladas</t>
        </is>
      </c>
    </row>
    <row r="203">
      <c r="A203" s="4" t="inlineStr">
        <is>
          <t>Spain</t>
        </is>
      </c>
      <c r="B203" s="4" t="inlineStr">
        <is>
          <t>ES-VAL</t>
        </is>
      </c>
      <c r="C203" s="4" t="inlineStr">
        <is>
          <t>Valencia Warehouse</t>
        </is>
      </c>
      <c r="D203" s="4" t="inlineStr">
        <is>
          <t>Warehouse</t>
        </is>
      </c>
      <c r="E203" s="4" t="n">
        <v>20</v>
      </c>
      <c r="F203" s="4" t="inlineStr">
        <is>
          <t>ES-ACT-017</t>
        </is>
      </c>
      <c r="G203" s="4" t="inlineStr">
        <is>
          <t>ES-R046</t>
        </is>
      </c>
      <c r="H203" s="4" t="inlineStr">
        <is>
          <t>ES-WHS-015</t>
        </is>
      </c>
      <c r="I203" s="5" t="inlineStr">
        <is>
          <t>Los materiales almacenados en altura deben asegurarse para evitar su caída durante las operaciones de carga y descarga o ante golpes de equipos de manutención</t>
        </is>
      </c>
    </row>
    <row r="204">
      <c r="A204" s="4" t="inlineStr">
        <is>
          <t>Spain</t>
        </is>
      </c>
      <c r="B204" s="4" t="inlineStr">
        <is>
          <t>ES-VAL</t>
        </is>
      </c>
      <c r="C204" s="4" t="inlineStr">
        <is>
          <t>Valencia Warehouse</t>
        </is>
      </c>
      <c r="D204" s="4" t="inlineStr">
        <is>
          <t>Warehouse</t>
        </is>
      </c>
      <c r="E204" s="4" t="n">
        <v>21</v>
      </c>
      <c r="F204" s="4" t="inlineStr">
        <is>
          <t>ES-ACT-018</t>
        </is>
      </c>
      <c r="G204" s="4" t="inlineStr">
        <is>
          <t>ES-R047</t>
        </is>
      </c>
      <c r="H204" s="4" t="inlineStr">
        <is>
          <t>ES-WHS-016</t>
        </is>
      </c>
      <c r="I204" s="5" t="inlineStr">
        <is>
          <t>Las puertas automáticas de carga deben disponer de dispositivos de seguridad que eviten el atrapamiento de personas, con revisión semestral por empresa autorizada</t>
        </is>
      </c>
    </row>
    <row r="205">
      <c r="A205" s="4" t="inlineStr">
        <is>
          <t>Spain</t>
        </is>
      </c>
      <c r="B205" s="4" t="inlineStr">
        <is>
          <t>ES-VAL</t>
        </is>
      </c>
      <c r="C205" s="4" t="inlineStr">
        <is>
          <t>Valencia Warehouse</t>
        </is>
      </c>
      <c r="D205" s="4" t="inlineStr">
        <is>
          <t>Warehouse</t>
        </is>
      </c>
      <c r="E205" s="4" t="n">
        <v>22</v>
      </c>
      <c r="F205" s="4" t="inlineStr">
        <is>
          <t>ES-ACT-019</t>
        </is>
      </c>
      <c r="G205" s="4" t="inlineStr">
        <is>
          <t>ES-R048</t>
        </is>
      </c>
      <c r="H205" s="4" t="inlineStr">
        <is>
          <t>ES-WHS-017</t>
        </is>
      </c>
      <c r="I205" s="5" t="inlineStr">
        <is>
          <t>Las puertas abatibles situadas sobre vías de circulación deben ser transparentes o disponer de partes transparentes para que el usuario pueda ver si hay personas al otro lado</t>
        </is>
      </c>
    </row>
    <row r="206">
      <c r="A206" s="4" t="inlineStr">
        <is>
          <t>Spain</t>
        </is>
      </c>
      <c r="B206" s="4" t="inlineStr">
        <is>
          <t>ES-VAL</t>
        </is>
      </c>
      <c r="C206" s="4" t="inlineStr">
        <is>
          <t>Valencia Warehouse</t>
        </is>
      </c>
      <c r="D206" s="4" t="inlineStr">
        <is>
          <t>Warehouse</t>
        </is>
      </c>
      <c r="E206" s="4" t="n">
        <v>23</v>
      </c>
      <c r="F206" s="4" t="inlineStr">
        <is>
          <t>ES-ACT-020</t>
        </is>
      </c>
      <c r="G206" s="4" t="inlineStr">
        <is>
          <t>ES-R049</t>
        </is>
      </c>
      <c r="H206" s="4" t="inlineStr">
        <is>
          <t>ES-WHS-018</t>
        </is>
      </c>
      <c r="I206" s="5" t="inlineStr">
        <is>
          <t>Todas las puertas de carga deben estar incluidas en el plan de mantenimiento preventivo con registro de intervenciones</t>
        </is>
      </c>
    </row>
    <row r="207">
      <c r="A207" s="4" t="inlineStr">
        <is>
          <t>Spain</t>
        </is>
      </c>
      <c r="B207" s="4" t="inlineStr">
        <is>
          <t>ES-VAL</t>
        </is>
      </c>
      <c r="C207" s="4" t="inlineStr">
        <is>
          <t>Valencia Warehouse</t>
        </is>
      </c>
      <c r="D207" s="4" t="inlineStr">
        <is>
          <t>Warehouse</t>
        </is>
      </c>
      <c r="E207" s="4" t="n">
        <v>24</v>
      </c>
      <c r="F207" s="4" t="inlineStr">
        <is>
          <t>ES-ACT-021</t>
        </is>
      </c>
      <c r="G207" s="4" t="inlineStr">
        <is>
          <t>ES-R050</t>
        </is>
      </c>
      <c r="H207" s="4" t="inlineStr">
        <is>
          <t>ES-WHS-019</t>
        </is>
      </c>
      <c r="I207" s="5" t="inlineStr">
        <is>
          <t>Los muelles de carga deben disponer de calzos de ruedas obligatorios para inmovilizar los vehículos, señalización de bahía ocupada y procedimiento de comunicación entre conductor y almacén</t>
        </is>
      </c>
    </row>
    <row r="208">
      <c r="A208" s="4" t="inlineStr">
        <is>
          <t>Spain</t>
        </is>
      </c>
      <c r="B208" s="4" t="inlineStr">
        <is>
          <t>ES-VAL</t>
        </is>
      </c>
      <c r="C208" s="4" t="inlineStr">
        <is>
          <t>Valencia Warehouse</t>
        </is>
      </c>
      <c r="D208" s="4" t="inlineStr">
        <is>
          <t>Warehouse</t>
        </is>
      </c>
      <c r="E208" s="4" t="n">
        <v>25</v>
      </c>
      <c r="F208" s="4" t="inlineStr">
        <is>
          <t>ES-ACT-022</t>
        </is>
      </c>
      <c r="G208" s="4" t="inlineStr">
        <is>
          <t>ES-R051</t>
        </is>
      </c>
      <c r="H208" s="4" t="inlineStr">
        <is>
          <t>ES-WHS-020</t>
        </is>
      </c>
      <c r="I208" s="5" t="inlineStr">
        <is>
          <t>Las zonas de muelle deben tener protección frente a caída al vacío (barandillas retráctiles, cadenas o dispositivos equivalentes) cuando no haya vehículo en la bahía</t>
        </is>
      </c>
    </row>
    <row r="209">
      <c r="A209" s="4" t="inlineStr">
        <is>
          <t>Spain</t>
        </is>
      </c>
      <c r="B209" s="4" t="inlineStr">
        <is>
          <t>ES-VAL</t>
        </is>
      </c>
      <c r="C209" s="4" t="inlineStr">
        <is>
          <t>Valencia Warehouse</t>
        </is>
      </c>
      <c r="D209" s="4" t="inlineStr">
        <is>
          <t>Warehouse</t>
        </is>
      </c>
      <c r="E209" s="4" t="n">
        <v>26</v>
      </c>
      <c r="F209" s="4" t="inlineStr">
        <is>
          <t>ES-ACT-023</t>
        </is>
      </c>
      <c r="G209" s="4" t="inlineStr">
        <is>
          <t>ES-R052</t>
        </is>
      </c>
      <c r="H209" s="4" t="inlineStr">
        <is>
          <t>ES-WHS-021</t>
        </is>
      </c>
      <c r="I209" s="5" t="inlineStr">
        <is>
          <t>Debe realizarse evaluación de riesgos para toda manipulación manual de cargas superior a 3 kg que pueda entrañar riesgo musculoesquelético, utilizando el método INSHT o equivalente</t>
        </is>
      </c>
    </row>
    <row r="210">
      <c r="A210" s="4" t="inlineStr">
        <is>
          <t>Spain</t>
        </is>
      </c>
      <c r="B210" s="4" t="inlineStr">
        <is>
          <t>ES-VAL</t>
        </is>
      </c>
      <c r="C210" s="4" t="inlineStr">
        <is>
          <t>Valencia Warehouse</t>
        </is>
      </c>
      <c r="D210" s="4" t="inlineStr">
        <is>
          <t>Warehouse</t>
        </is>
      </c>
      <c r="E210" s="4" t="n">
        <v>27</v>
      </c>
      <c r="F210" s="4" t="inlineStr">
        <is>
          <t>ES-ACT-024</t>
        </is>
      </c>
      <c r="G210" s="4" t="inlineStr">
        <is>
          <t>ES-R053</t>
        </is>
      </c>
      <c r="H210" s="4" t="inlineStr">
        <is>
          <t>ES-WHS-022</t>
        </is>
      </c>
      <c r="I210" s="5" t="inlineStr">
        <is>
          <t>Los trabajadores que realizan MMC deben recibir formación e información específica sobre los riesgos musculoesqueléticos y las técnicas correctas de manipulación</t>
        </is>
      </c>
    </row>
    <row r="211">
      <c r="A211" s="4" t="inlineStr">
        <is>
          <t>Spain</t>
        </is>
      </c>
      <c r="B211" s="4" t="inlineStr">
        <is>
          <t>ES-VAL</t>
        </is>
      </c>
      <c r="C211" s="4" t="inlineStr">
        <is>
          <t>Valencia Warehouse</t>
        </is>
      </c>
      <c r="D211" s="4" t="inlineStr">
        <is>
          <t>Warehouse</t>
        </is>
      </c>
      <c r="E211" s="4" t="n">
        <v>28</v>
      </c>
      <c r="F211" s="4" t="inlineStr">
        <is>
          <t>ES-ACT-025</t>
        </is>
      </c>
      <c r="G211" s="4" t="inlineStr">
        <is>
          <t>ES-R054</t>
        </is>
      </c>
      <c r="H211" s="4" t="inlineStr">
        <is>
          <t>ES-WHS-023</t>
        </is>
      </c>
      <c r="I211" s="5" t="inlineStr">
        <is>
          <t>Los trabajadores expuestos a riesgos de MMC deben tener vigilancia específica de la salud con protocolo médico para patología musculoesquelética de columna</t>
        </is>
      </c>
    </row>
    <row r="212">
      <c r="A212" s="4" t="inlineStr">
        <is>
          <t>Spain</t>
        </is>
      </c>
      <c r="B212" s="4" t="inlineStr">
        <is>
          <t>ES-VAL</t>
        </is>
      </c>
      <c r="C212" s="4" t="inlineStr">
        <is>
          <t>Valencia Warehouse</t>
        </is>
      </c>
      <c r="D212" s="4" t="inlineStr">
        <is>
          <t>Warehouse</t>
        </is>
      </c>
      <c r="E212" s="4" t="n">
        <v>29</v>
      </c>
      <c r="F212" s="4" t="inlineStr">
        <is>
          <t>ES-ACT-026</t>
        </is>
      </c>
      <c r="G212" s="4" t="inlineStr">
        <is>
          <t>ES-R055</t>
        </is>
      </c>
      <c r="H212" s="4" t="inlineStr">
        <is>
          <t>ES-WHS-024</t>
        </is>
      </c>
      <c r="I212" s="5" t="inlineStr">
        <is>
          <t>Las carretillas y transpaletas utilizadas para la manipulación de cargas deben cumplir las disposiciones mínimas para equipos de trabajo móviles y de elevación del RD 1215/1997</t>
        </is>
      </c>
    </row>
    <row r="213">
      <c r="A213" s="4" t="inlineStr">
        <is>
          <t>Spain</t>
        </is>
      </c>
      <c r="B213" s="4" t="inlineStr">
        <is>
          <t>ES-VAL</t>
        </is>
      </c>
      <c r="C213" s="4" t="inlineStr">
        <is>
          <t>Valencia Warehouse</t>
        </is>
      </c>
      <c r="D213" s="4" t="inlineStr">
        <is>
          <t>Warehouse</t>
        </is>
      </c>
      <c r="E213" s="4" t="n">
        <v>30</v>
      </c>
      <c r="F213" s="4" t="inlineStr">
        <is>
          <t>ES-ACT-027</t>
        </is>
      </c>
      <c r="G213" s="4" t="inlineStr">
        <is>
          <t>ES-R056</t>
        </is>
      </c>
      <c r="H213" s="4" t="inlineStr">
        <is>
          <t>ES-WHS-025</t>
        </is>
      </c>
      <c r="I213" s="5" t="inlineStr">
        <is>
          <t>El mantenimiento de carretillas y transpaletas debe documentarse con registros conservados durante toda la vida útil del equipo</t>
        </is>
      </c>
    </row>
    <row r="214">
      <c r="A214" s="4" t="inlineStr">
        <is>
          <t>Spain</t>
        </is>
      </c>
      <c r="B214" s="4" t="inlineStr">
        <is>
          <t>ES-VAL</t>
        </is>
      </c>
      <c r="C214" s="4" t="inlineStr">
        <is>
          <t>Valencia Warehouse</t>
        </is>
      </c>
      <c r="D214" s="4" t="inlineStr">
        <is>
          <t>Warehouse</t>
        </is>
      </c>
      <c r="E214" s="4" t="n">
        <v>31</v>
      </c>
      <c r="F214" s="4" t="inlineStr">
        <is>
          <t>ES-ACT-028</t>
        </is>
      </c>
      <c r="G214" s="4" t="inlineStr">
        <is>
          <t>ES-R057</t>
        </is>
      </c>
      <c r="H214" s="4" t="inlineStr">
        <is>
          <t>ES-WHS-026</t>
        </is>
      </c>
      <c r="I214" s="5" t="inlineStr">
        <is>
          <t>Para cargas que superen los límites recomendados de MMC deben proporcionarse medios mecánicos de ayuda (transpaletas, carros, grúas, sistemas de elevación asistida)</t>
        </is>
      </c>
    </row>
    <row r="215">
      <c r="A215" s="4" t="inlineStr">
        <is>
          <t>Spain</t>
        </is>
      </c>
      <c r="B215" s="4" t="inlineStr">
        <is>
          <t>ES-VAL</t>
        </is>
      </c>
      <c r="C215" s="4" t="inlineStr">
        <is>
          <t>Valencia Warehouse</t>
        </is>
      </c>
      <c r="D215" s="4" t="inlineStr">
        <is>
          <t>Warehouse</t>
        </is>
      </c>
      <c r="E215" s="4" t="n">
        <v>32</v>
      </c>
      <c r="F215" s="4" t="inlineStr">
        <is>
          <t>ES-ACT-029</t>
        </is>
      </c>
      <c r="G215" s="4" t="inlineStr">
        <is>
          <t>ES-R058</t>
        </is>
      </c>
      <c r="H215" s="4" t="inlineStr">
        <is>
          <t>ES-WHS-027</t>
        </is>
      </c>
      <c r="I215" s="5" t="inlineStr">
        <is>
          <t>Los equipos de trabajo deben disponer de guardas y dispositivos de protección que impidan el acceso a partes móviles peligrosas y eviten el atrapamiento de operarios</t>
        </is>
      </c>
    </row>
    <row r="216">
      <c r="A216" s="4" t="inlineStr">
        <is>
          <t>Spain</t>
        </is>
      </c>
      <c r="B216" s="4" t="inlineStr">
        <is>
          <t>ES-VAL</t>
        </is>
      </c>
      <c r="C216" s="4" t="inlineStr">
        <is>
          <t>Valencia Warehouse</t>
        </is>
      </c>
      <c r="D216" s="4" t="inlineStr">
        <is>
          <t>Warehouse</t>
        </is>
      </c>
      <c r="E216" s="4" t="n">
        <v>33</v>
      </c>
      <c r="F216" s="4" t="inlineStr">
        <is>
          <t>ES-ACT-030</t>
        </is>
      </c>
      <c r="G216" s="4" t="inlineStr">
        <is>
          <t>ES-R059</t>
        </is>
      </c>
      <c r="H216" s="4" t="inlineStr">
        <is>
          <t>ES-WHS-028</t>
        </is>
      </c>
      <c r="I216" s="5" t="inlineStr">
        <is>
          <t>Las máquinas deben disponer de dispositivos de parada de emergencia (seta de emergencia) en posición accesible, identificados claramente y verificados funcionalmente con regularidad</t>
        </is>
      </c>
    </row>
    <row r="217">
      <c r="A217" s="4" t="inlineStr">
        <is>
          <t>Spain</t>
        </is>
      </c>
      <c r="B217" s="4" t="inlineStr">
        <is>
          <t>ES-VAL</t>
        </is>
      </c>
      <c r="C217" s="4" t="inlineStr">
        <is>
          <t>Valencia Warehouse</t>
        </is>
      </c>
      <c r="D217" s="4" t="inlineStr">
        <is>
          <t>Warehouse</t>
        </is>
      </c>
      <c r="E217" s="4" t="n">
        <v>34</v>
      </c>
      <c r="F217" s="4" t="inlineStr">
        <is>
          <t>ES-ACT-031</t>
        </is>
      </c>
      <c r="G217" s="4" t="inlineStr">
        <is>
          <t>ES-R060</t>
        </is>
      </c>
      <c r="H217" s="4" t="inlineStr">
        <is>
          <t>ES-WHS-029</t>
        </is>
      </c>
      <c r="I217" s="5" t="inlineStr">
        <is>
          <t>Debe aplicarse un procedimiento de bloqueo y etiquetado de energías peligrosas (LOTO) en todos los trabajos de mantenimiento para evitar el arranque involuntario de maquinaria</t>
        </is>
      </c>
    </row>
    <row r="218">
      <c r="A218" s="4" t="inlineStr">
        <is>
          <t>Spain</t>
        </is>
      </c>
      <c r="B218" s="4" t="inlineStr">
        <is>
          <t>ES-VAL</t>
        </is>
      </c>
      <c r="C218" s="4" t="inlineStr">
        <is>
          <t>Valencia Warehouse</t>
        </is>
      </c>
      <c r="D218" s="4" t="inlineStr">
        <is>
          <t>Warehouse</t>
        </is>
      </c>
      <c r="E218" s="4" t="n">
        <v>35</v>
      </c>
      <c r="F218" s="4" t="inlineStr">
        <is>
          <t>ES-ACT-032</t>
        </is>
      </c>
      <c r="G218" s="4" t="inlineStr">
        <is>
          <t>ES-R061</t>
        </is>
      </c>
      <c r="H218" s="4" t="inlineStr">
        <is>
          <t>ES-WHS-030</t>
        </is>
      </c>
      <c r="I218" s="5" t="inlineStr">
        <is>
          <t>Las puertas automáticas de carga deben tener dispositivos de seguridad anti-atrapamiento certificados que detengan o inviertan el movimiento al contacto con una persona</t>
        </is>
      </c>
    </row>
    <row r="219">
      <c r="A219" s="4" t="inlineStr">
        <is>
          <t>Spain</t>
        </is>
      </c>
      <c r="B219" s="4" t="inlineStr">
        <is>
          <t>ES-VAL</t>
        </is>
      </c>
      <c r="C219" s="4" t="inlineStr">
        <is>
          <t>Valencia Warehouse</t>
        </is>
      </c>
      <c r="D219" s="4" t="inlineStr">
        <is>
          <t>Warehouse</t>
        </is>
      </c>
      <c r="E219" s="4" t="n">
        <v>36</v>
      </c>
      <c r="F219" s="4" t="inlineStr">
        <is>
          <t>ES-ACT-033</t>
        </is>
      </c>
      <c r="G219" s="4" t="inlineStr">
        <is>
          <t>ES-R062</t>
        </is>
      </c>
      <c r="H219" s="4" t="inlineStr">
        <is>
          <t>ES-WHS-031</t>
        </is>
      </c>
      <c r="I219" s="5" t="inlineStr">
        <is>
          <t>Los equipos de trabajo deben someterse a comprobaciones periódicas de los sistemas de seguridad anti-atrapamiento, documentando los resultados</t>
        </is>
      </c>
    </row>
    <row r="220">
      <c r="A220" s="4" t="inlineStr">
        <is>
          <t>Spain</t>
        </is>
      </c>
      <c r="B220" s="4" t="inlineStr">
        <is>
          <t>ES-VAL</t>
        </is>
      </c>
      <c r="C220" s="4" t="inlineStr">
        <is>
          <t>Valencia Warehouse</t>
        </is>
      </c>
      <c r="D220" s="4" t="inlineStr">
        <is>
          <t>Warehouse</t>
        </is>
      </c>
      <c r="E220" s="4" t="n">
        <v>37</v>
      </c>
      <c r="F220" s="4" t="inlineStr">
        <is>
          <t>ES-ACT-034</t>
        </is>
      </c>
      <c r="G220" s="4" t="inlineStr">
        <is>
          <t>ES-R063</t>
        </is>
      </c>
      <c r="H220" s="4" t="inlineStr">
        <is>
          <t>ES-WHS-032</t>
        </is>
      </c>
      <c r="I220" s="5" t="inlineStr">
        <is>
          <t>Las vías de circulación situadas bajo zonas de almacenamiento en altura deben estar protegidas o señalizadas para evitar el riesgo de caída de objetos sobre los trabajadores</t>
        </is>
      </c>
    </row>
    <row r="221">
      <c r="A221" s="4" t="inlineStr">
        <is>
          <t>Spain</t>
        </is>
      </c>
      <c r="B221" s="4" t="inlineStr">
        <is>
          <t>ES-VAL</t>
        </is>
      </c>
      <c r="C221" s="4" t="inlineStr">
        <is>
          <t>Valencia Warehouse</t>
        </is>
      </c>
      <c r="D221" s="4" t="inlineStr">
        <is>
          <t>Warehouse</t>
        </is>
      </c>
      <c r="E221" s="4" t="n">
        <v>38</v>
      </c>
      <c r="F221" s="4" t="inlineStr">
        <is>
          <t>ES-ACT-035</t>
        </is>
      </c>
      <c r="G221" s="4" t="inlineStr">
        <is>
          <t>ES-R064</t>
        </is>
      </c>
      <c r="H221" s="4" t="inlineStr">
        <is>
          <t>ES-WHS-033</t>
        </is>
      </c>
      <c r="I221" s="5" t="inlineStr">
        <is>
          <t>Las estanterías deben estar correctamente ancladas, con carga máxima señalizada por nivel y bahía, y ser inspeccionadas mensualmente para detectar daños que puedan provocar colapso</t>
        </is>
      </c>
    </row>
    <row r="222">
      <c r="A222" s="4" t="inlineStr">
        <is>
          <t>Spain</t>
        </is>
      </c>
      <c r="B222" s="4" t="inlineStr">
        <is>
          <t>ES-VAL</t>
        </is>
      </c>
      <c r="C222" s="4" t="inlineStr">
        <is>
          <t>Valencia Warehouse</t>
        </is>
      </c>
      <c r="D222" s="4" t="inlineStr">
        <is>
          <t>Warehouse</t>
        </is>
      </c>
      <c r="E222" s="4" t="n">
        <v>39</v>
      </c>
      <c r="F222" s="4" t="inlineStr">
        <is>
          <t>ES-ACT-036</t>
        </is>
      </c>
      <c r="G222" s="4" t="inlineStr">
        <is>
          <t>ES-R065</t>
        </is>
      </c>
      <c r="H222" s="4" t="inlineStr">
        <is>
          <t>ES-WHS-034</t>
        </is>
      </c>
      <c r="I222" s="5" t="inlineStr">
        <is>
          <t>Los daños en estanterías detectados durante las operaciones deben reportarse inmediatamente y la bahía afectada debe retirarse del servicio hasta su reparación técnica</t>
        </is>
      </c>
    </row>
    <row r="223">
      <c r="A223" s="4" t="inlineStr">
        <is>
          <t>Spain</t>
        </is>
      </c>
      <c r="B223" s="4" t="inlineStr">
        <is>
          <t>ES-VAL</t>
        </is>
      </c>
      <c r="C223" s="4" t="inlineStr">
        <is>
          <t>Valencia Warehouse</t>
        </is>
      </c>
      <c r="D223" s="4" t="inlineStr">
        <is>
          <t>Warehouse</t>
        </is>
      </c>
      <c r="E223" s="4" t="n">
        <v>40</v>
      </c>
      <c r="F223" s="4" t="inlineStr">
        <is>
          <t>ES-ACT-037</t>
        </is>
      </c>
      <c r="G223" s="4" t="inlineStr">
        <is>
          <t>ES-R066</t>
        </is>
      </c>
      <c r="H223" s="4" t="inlineStr">
        <is>
          <t>ES-WHS-035</t>
        </is>
      </c>
      <c r="I223" s="5" t="inlineStr">
        <is>
          <t>Los equipos de elevación deben disponer de dispositivos que eviten la caída de la carga en caso de fallo del sistema de izado (frenos de seguridad, pestillos de seguridad en ganchos)</t>
        </is>
      </c>
    </row>
    <row r="224">
      <c r="A224" s="4" t="inlineStr">
        <is>
          <t>Spain</t>
        </is>
      </c>
      <c r="B224" s="4" t="inlineStr">
        <is>
          <t>ES-VAL</t>
        </is>
      </c>
      <c r="C224" s="4" t="inlineStr">
        <is>
          <t>Valencia Warehouse</t>
        </is>
      </c>
      <c r="D224" s="4" t="inlineStr">
        <is>
          <t>Warehouse</t>
        </is>
      </c>
      <c r="E224" s="4" t="n">
        <v>41</v>
      </c>
      <c r="F224" s="4" t="inlineStr">
        <is>
          <t>ES-ACT-038</t>
        </is>
      </c>
      <c r="G224" s="4" t="inlineStr">
        <is>
          <t>ES-R067</t>
        </is>
      </c>
      <c r="H224" s="4" t="inlineStr">
        <is>
          <t>ES-WHS-036</t>
        </is>
      </c>
      <c r="I224" s="5" t="inlineStr">
        <is>
          <t>Los accesorios de izado (eslingas, grilletes, cadenas de carga) deben inspeccionarse antes de cada uso, llevar la CMT visible y estar dentro de su vida útil</t>
        </is>
      </c>
    </row>
    <row r="225">
      <c r="A225" s="4" t="inlineStr">
        <is>
          <t>Spain</t>
        </is>
      </c>
      <c r="B225" s="4" t="inlineStr">
        <is>
          <t>ES-VAL</t>
        </is>
      </c>
      <c r="C225" s="4" t="inlineStr">
        <is>
          <t>Valencia Warehouse</t>
        </is>
      </c>
      <c r="D225" s="4" t="inlineStr">
        <is>
          <t>Warehouse</t>
        </is>
      </c>
      <c r="E225" s="4" t="n">
        <v>42</v>
      </c>
      <c r="F225" s="4" t="inlineStr">
        <is>
          <t>ES-ACT-039</t>
        </is>
      </c>
      <c r="G225" s="4" t="inlineStr">
        <is>
          <t>ES-R068</t>
        </is>
      </c>
      <c r="H225" s="4" t="inlineStr">
        <is>
          <t>ES-WHS-037</t>
        </is>
      </c>
      <c r="I225" s="5" t="inlineStr">
        <is>
          <t>Los materiales almacenados en estanterías deben colocarse de forma estable, sin sobresalir de los límites de la estantería y sin superar la carga máxima indicada por nivel</t>
        </is>
      </c>
    </row>
    <row r="226">
      <c r="A226" s="4" t="inlineStr">
        <is>
          <t>Spain</t>
        </is>
      </c>
      <c r="B226" s="4" t="inlineStr">
        <is>
          <t>ES-VAL</t>
        </is>
      </c>
      <c r="C226" s="4" t="inlineStr">
        <is>
          <t>Valencia Warehouse</t>
        </is>
      </c>
      <c r="D226" s="4" t="inlineStr">
        <is>
          <t>Warehouse</t>
        </is>
      </c>
      <c r="E226" s="4" t="n">
        <v>43</v>
      </c>
      <c r="F226" s="4" t="inlineStr">
        <is>
          <t>ES-ACT-040</t>
        </is>
      </c>
      <c r="G226" s="4" t="inlineStr">
        <is>
          <t>ES-R069</t>
        </is>
      </c>
      <c r="H226" s="4" t="inlineStr">
        <is>
          <t>ES-WHS-038</t>
        </is>
      </c>
      <c r="I226" s="5" t="inlineStr">
        <is>
          <t>Debe realizarse una evaluación de riesgos de atmósferas explosivas considerando la probabilidad de formación, los focos de ignición y las instalaciones presentes (especialmente en zonas de carga de baterías de Pb)</t>
        </is>
      </c>
    </row>
    <row r="227">
      <c r="A227" s="4" t="inlineStr">
        <is>
          <t>Spain</t>
        </is>
      </c>
      <c r="B227" s="4" t="inlineStr">
        <is>
          <t>ES-VAL</t>
        </is>
      </c>
      <c r="C227" s="4" t="inlineStr">
        <is>
          <t>Valencia Warehouse</t>
        </is>
      </c>
      <c r="D227" s="4" t="inlineStr">
        <is>
          <t>Warehouse</t>
        </is>
      </c>
      <c r="E227" s="4" t="n">
        <v>44</v>
      </c>
      <c r="F227" s="4" t="inlineStr">
        <is>
          <t>ES-ACT-041</t>
        </is>
      </c>
      <c r="G227" s="4" t="inlineStr">
        <is>
          <t>ES-R070</t>
        </is>
      </c>
      <c r="H227" s="4" t="inlineStr">
        <is>
          <t>ES-WHS-039</t>
        </is>
      </c>
      <c r="I227" s="5" t="inlineStr">
        <is>
          <t>Las zonas con riesgo de atmósferas explosivas deben clasificarse en categorías (Zona 0/1/2 para gases; 20/21/22 para polvos) según la probabilidad de formación y duración de la atmósfera explosiva</t>
        </is>
      </c>
    </row>
    <row r="228">
      <c r="A228" s="4" t="inlineStr">
        <is>
          <t>Spain</t>
        </is>
      </c>
      <c r="B228" s="4" t="inlineStr">
        <is>
          <t>ES-VAL</t>
        </is>
      </c>
      <c r="C228" s="4" t="inlineStr">
        <is>
          <t>Valencia Warehouse</t>
        </is>
      </c>
      <c r="D228" s="4" t="inlineStr">
        <is>
          <t>Warehouse</t>
        </is>
      </c>
      <c r="E228" s="4" t="n">
        <v>45</v>
      </c>
      <c r="F228" s="4" t="inlineStr">
        <is>
          <t>ES-ACT-042</t>
        </is>
      </c>
      <c r="G228" s="4" t="inlineStr">
        <is>
          <t>ES-R071</t>
        </is>
      </c>
      <c r="H228" s="4" t="inlineStr">
        <is>
          <t>ES-WHS-040</t>
        </is>
      </c>
      <c r="I228" s="5" t="inlineStr">
        <is>
          <t>Debe elaborarse y mantenerse actualizado el Documento de Protección contra Explosiones (DPCE), tomando como referencia la NTP 826 del INSST</t>
        </is>
      </c>
    </row>
    <row r="229">
      <c r="A229" s="4" t="inlineStr">
        <is>
          <t>Spain</t>
        </is>
      </c>
      <c r="B229" s="4" t="inlineStr">
        <is>
          <t>ES-VAL</t>
        </is>
      </c>
      <c r="C229" s="4" t="inlineStr">
        <is>
          <t>Valencia Warehouse</t>
        </is>
      </c>
      <c r="D229" s="4" t="inlineStr">
        <is>
          <t>Warehouse</t>
        </is>
      </c>
      <c r="E229" s="4" t="n">
        <v>46</v>
      </c>
      <c r="F229" s="4" t="inlineStr">
        <is>
          <t>ES-ACT-043</t>
        </is>
      </c>
      <c r="G229" s="4" t="inlineStr">
        <is>
          <t>ES-R072</t>
        </is>
      </c>
      <c r="H229" s="4" t="inlineStr">
        <is>
          <t>ES-WHS-041</t>
        </is>
      </c>
      <c r="I229" s="5" t="inlineStr">
        <is>
          <t>Todo trabajador que acceda a zonas ATEX debe recibir formación específica sobre riesgos de explosión, procedimientos de trabajo seguro y permisos de trabajo aplicables antes de acceder</t>
        </is>
      </c>
    </row>
    <row r="230">
      <c r="A230" s="4" t="inlineStr">
        <is>
          <t>Spain</t>
        </is>
      </c>
      <c r="B230" s="4" t="inlineStr">
        <is>
          <t>ES-VAL</t>
        </is>
      </c>
      <c r="C230" s="4" t="inlineStr">
        <is>
          <t>Valencia Warehouse</t>
        </is>
      </c>
      <c r="D230" s="4" t="inlineStr">
        <is>
          <t>Warehouse</t>
        </is>
      </c>
      <c r="E230" s="4" t="n">
        <v>47</v>
      </c>
      <c r="F230" s="4" t="inlineStr">
        <is>
          <t>ES-ACT-044</t>
        </is>
      </c>
      <c r="G230" s="4" t="inlineStr">
        <is>
          <t>ES-R073</t>
        </is>
      </c>
      <c r="H230" s="4" t="inlineStr">
        <is>
          <t>ES-WHS-042</t>
        </is>
      </c>
      <c r="I230" s="5" t="inlineStr">
        <is>
          <t>Los trabajadores en zonas ATEX deben disponer de calzado antiestático y ropa de trabajo que no genere descargas electrostáticas capaces de inflamar atmósferas explosivas</t>
        </is>
      </c>
    </row>
    <row r="231">
      <c r="A231" s="4" t="inlineStr">
        <is>
          <t>Spain</t>
        </is>
      </c>
      <c r="B231" s="4" t="inlineStr">
        <is>
          <t>ES-VAL</t>
        </is>
      </c>
      <c r="C231" s="4" t="inlineStr">
        <is>
          <t>Valencia Warehouse</t>
        </is>
      </c>
      <c r="D231" s="4" t="inlineStr">
        <is>
          <t>Warehouse</t>
        </is>
      </c>
      <c r="E231" s="4" t="n">
        <v>48</v>
      </c>
      <c r="F231" s="4" t="inlineStr">
        <is>
          <t>ES-ACT-045</t>
        </is>
      </c>
      <c r="G231" s="4" t="inlineStr">
        <is>
          <t>ES-R074</t>
        </is>
      </c>
      <c r="H231" s="4" t="inlineStr">
        <is>
          <t>ES-WHS-043</t>
        </is>
      </c>
      <c r="I231" s="5" t="inlineStr">
        <is>
          <t>Los trabajos en zonas ATEX deben realizarse bajo un sistema de permisos de trabajo emitidos por persona autorizada, con recurso preventivo presente durante toda la actividad</t>
        </is>
      </c>
    </row>
    <row r="232">
      <c r="A232" s="4" t="inlineStr">
        <is>
          <t>Spain</t>
        </is>
      </c>
      <c r="B232" s="4" t="inlineStr">
        <is>
          <t>ES-VAL</t>
        </is>
      </c>
      <c r="C232" s="4" t="inlineStr">
        <is>
          <t>Valencia Warehouse</t>
        </is>
      </c>
      <c r="D232" s="4" t="inlineStr">
        <is>
          <t>Warehouse</t>
        </is>
      </c>
      <c r="E232" s="4" t="n">
        <v>49</v>
      </c>
      <c r="F232" s="4" t="inlineStr">
        <is>
          <t>ES-ACT-046</t>
        </is>
      </c>
      <c r="G232" s="4" t="inlineStr">
        <is>
          <t>ES-R075</t>
        </is>
      </c>
      <c r="H232" s="4" t="inlineStr">
        <is>
          <t>ES-WHS-044</t>
        </is>
      </c>
      <c r="I232" s="5" t="inlineStr">
        <is>
          <t>Todos los equipos utilizados en zonas ATEX deben tener certificación ATEX de la categoría adecuada (Cat. 1, 2 o 3 según la zona) y el marcado Ex visible</t>
        </is>
      </c>
    </row>
    <row r="233">
      <c r="A233" s="4" t="inlineStr">
        <is>
          <t>Spain</t>
        </is>
      </c>
      <c r="B233" s="4" t="inlineStr">
        <is>
          <t>ES-VAL</t>
        </is>
      </c>
      <c r="C233" s="4" t="inlineStr">
        <is>
          <t>Valencia Warehouse</t>
        </is>
      </c>
      <c r="D233" s="4" t="inlineStr">
        <is>
          <t>Warehouse</t>
        </is>
      </c>
      <c r="E233" s="4" t="n">
        <v>50</v>
      </c>
      <c r="F233" s="4" t="inlineStr">
        <is>
          <t>ES-ACT-047</t>
        </is>
      </c>
      <c r="G233" s="4" t="inlineStr">
        <is>
          <t>ES-R076</t>
        </is>
      </c>
      <c r="H233" s="4" t="inlineStr">
        <is>
          <t>ES-WHS-045</t>
        </is>
      </c>
      <c r="I233" s="5" t="inlineStr">
        <is>
          <t>Los accesos a zonas ATEX deben señalizarse con el pictograma normalizado de atmósfera explosiva (triángulo EX) conforme a la Directiva 1999/92/CE</t>
        </is>
      </c>
    </row>
    <row r="234">
      <c r="A234" s="4" t="inlineStr">
        <is>
          <t>Spain</t>
        </is>
      </c>
      <c r="B234" s="4" t="inlineStr">
        <is>
          <t>ES-VAL</t>
        </is>
      </c>
      <c r="C234" s="4" t="inlineStr">
        <is>
          <t>Valencia Warehouse</t>
        </is>
      </c>
      <c r="D234" s="4" t="inlineStr">
        <is>
          <t>Warehouse</t>
        </is>
      </c>
      <c r="E234" s="4" t="n">
        <v>51</v>
      </c>
      <c r="F234" s="4" t="inlineStr">
        <is>
          <t>ES-ACT-048</t>
        </is>
      </c>
      <c r="G234" s="4" t="inlineStr">
        <is>
          <t>ES-R077</t>
        </is>
      </c>
      <c r="H234" s="4" t="inlineStr">
        <is>
          <t>ES-WHS-046</t>
        </is>
      </c>
      <c r="I234" s="5" t="inlineStr">
        <is>
          <t>Todo trabajo en altura (&gt;2 metros) debe evaluarse y protegerse con medidas de protección colectiva (barandillas, redes) como primera opción antes de recurrir a EPI anticaída</t>
        </is>
      </c>
    </row>
    <row r="235">
      <c r="A235" s="4" t="inlineStr">
        <is>
          <t>Spain</t>
        </is>
      </c>
      <c r="B235" s="4" t="inlineStr">
        <is>
          <t>ES-VAL</t>
        </is>
      </c>
      <c r="C235" s="4" t="inlineStr">
        <is>
          <t>Valencia Warehouse</t>
        </is>
      </c>
      <c r="D235" s="4" t="inlineStr">
        <is>
          <t>Warehouse</t>
        </is>
      </c>
      <c r="E235" s="4" t="n">
        <v>52</v>
      </c>
      <c r="F235" s="4" t="inlineStr">
        <is>
          <t>ES-ACT-049</t>
        </is>
      </c>
      <c r="G235" s="4" t="inlineStr">
        <is>
          <t>ES-R078</t>
        </is>
      </c>
      <c r="H235" s="4" t="inlineStr">
        <is>
          <t>ES-WHS-047</t>
        </is>
      </c>
      <c r="I235" s="5" t="inlineStr">
        <is>
          <t>Cuando el trabajo en altura requiere EPI anticaída, los puntos de anclaje deben estar certificados para una carga mínima de 12 kN por trabajador y los arneses deben inspeccionarse antes de cada uso</t>
        </is>
      </c>
    </row>
    <row r="236">
      <c r="A236" s="4" t="inlineStr">
        <is>
          <t>Spain</t>
        </is>
      </c>
      <c r="B236" s="4" t="inlineStr">
        <is>
          <t>ES-VAL</t>
        </is>
      </c>
      <c r="C236" s="4" t="inlineStr">
        <is>
          <t>Valencia Warehouse</t>
        </is>
      </c>
      <c r="D236" s="4" t="inlineStr">
        <is>
          <t>Warehouse</t>
        </is>
      </c>
      <c r="E236" s="4" t="n">
        <v>53</v>
      </c>
      <c r="F236" s="4" t="inlineStr">
        <is>
          <t>ES-ACT-050</t>
        </is>
      </c>
      <c r="G236" s="4" t="inlineStr">
        <is>
          <t>ES-R079</t>
        </is>
      </c>
      <c r="H236" s="4" t="inlineStr">
        <is>
          <t>ES-WHS-048</t>
        </is>
      </c>
      <c r="I236" s="5" t="inlineStr">
        <is>
          <t>Las plataformas de trabajo elevadoras móviles (PEMP) deben disponer de marcado CE, declaración de conformidad, manual de instrucciones y someterse a comprobaciones periódicas documentadas</t>
        </is>
      </c>
    </row>
    <row r="237">
      <c r="A237" s="4" t="inlineStr">
        <is>
          <t>Spain</t>
        </is>
      </c>
      <c r="B237" s="4" t="inlineStr">
        <is>
          <t>ES-VAL</t>
        </is>
      </c>
      <c r="C237" s="4" t="inlineStr">
        <is>
          <t>Valencia Warehouse</t>
        </is>
      </c>
      <c r="D237" s="4" t="inlineStr">
        <is>
          <t>Warehouse</t>
        </is>
      </c>
      <c r="E237" s="4" t="n">
        <v>54</v>
      </c>
      <c r="F237" s="4" t="inlineStr">
        <is>
          <t>ES-ACT-051</t>
        </is>
      </c>
      <c r="G237" s="4" t="inlineStr">
        <is>
          <t>ES-R080</t>
        </is>
      </c>
      <c r="H237" s="4" t="inlineStr">
        <is>
          <t>ES-WHS-049</t>
        </is>
      </c>
      <c r="I237" s="5" t="inlineStr">
        <is>
          <t>Los operadores de plataformas elevadoras móviles deben tener formación específica acreditada para cada tipo de equipo y autorización interna por tipo de plataforma</t>
        </is>
      </c>
    </row>
    <row r="238">
      <c r="A238" s="4" t="inlineStr">
        <is>
          <t>Spain</t>
        </is>
      </c>
      <c r="B238" s="4" t="inlineStr">
        <is>
          <t>ES-VAL</t>
        </is>
      </c>
      <c r="C238" s="4" t="inlineStr">
        <is>
          <t>Valencia Warehouse</t>
        </is>
      </c>
      <c r="D238" s="4" t="inlineStr">
        <is>
          <t>Warehouse</t>
        </is>
      </c>
      <c r="E238" s="4" t="n">
        <v>55</v>
      </c>
      <c r="F238" s="4" t="inlineStr">
        <is>
          <t>ES-ACT-052</t>
        </is>
      </c>
      <c r="G238" s="4" t="inlineStr">
        <is>
          <t>ES-R081</t>
        </is>
      </c>
      <c r="H238" s="4" t="inlineStr">
        <is>
          <t>ES-WHS-050</t>
        </is>
      </c>
      <c r="I238" s="5" t="inlineStr">
        <is>
          <t>Las plataformas elevadoras móviles deben someterse a mantenimiento preventivo documentado y comprobaciones periódicas, conservando los registros durante toda la vida útil del equipo</t>
        </is>
      </c>
    </row>
    <row r="239">
      <c r="A239" s="4" t="inlineStr">
        <is>
          <t>Spain</t>
        </is>
      </c>
      <c r="B239" s="4" t="inlineStr">
        <is>
          <t>ES-VAL</t>
        </is>
      </c>
      <c r="C239" s="4" t="inlineStr">
        <is>
          <t>Valencia Warehouse</t>
        </is>
      </c>
      <c r="D239" s="4" t="inlineStr">
        <is>
          <t>Warehouse</t>
        </is>
      </c>
      <c r="E239" s="4" t="n">
        <v>56</v>
      </c>
      <c r="F239" s="4" t="inlineStr">
        <is>
          <t>ES-ACT-053</t>
        </is>
      </c>
      <c r="G239" s="4" t="inlineStr">
        <is>
          <t>ES-R082</t>
        </is>
      </c>
      <c r="H239" s="4" t="inlineStr">
        <is>
          <t>ES-WHS-051</t>
        </is>
      </c>
      <c r="I239" s="5" t="inlineStr">
        <is>
          <t>La formación para trabajos en altura (uso de arneses, líneas de vida, escaleras de mano) debe documentarse y ser específica para las tareas y equipos utilizados en el centro</t>
        </is>
      </c>
    </row>
    <row r="240">
      <c r="A240" s="4" t="inlineStr">
        <is>
          <t>Spain</t>
        </is>
      </c>
      <c r="B240" s="4" t="inlineStr">
        <is>
          <t>ES-VAL</t>
        </is>
      </c>
      <c r="C240" s="4" t="inlineStr">
        <is>
          <t>Valencia Warehouse</t>
        </is>
      </c>
      <c r="D240" s="4" t="inlineStr">
        <is>
          <t>Warehouse</t>
        </is>
      </c>
      <c r="E240" s="4" t="n">
        <v>57</v>
      </c>
      <c r="F240" s="4" t="inlineStr">
        <is>
          <t>ES-ACT-054</t>
        </is>
      </c>
      <c r="G240" s="4" t="inlineStr">
        <is>
          <t>ES-R083</t>
        </is>
      </c>
      <c r="H240" s="4" t="inlineStr">
        <is>
          <t>ES-WHS-052</t>
        </is>
      </c>
      <c r="I240" s="5" t="inlineStr">
        <is>
          <t>La conducción de carretillas y transpaletas autopropulsadas está reservada exclusivamente a trabajadores con formación específica acreditada para la conducción segura de cada tipo de equipo</t>
        </is>
      </c>
    </row>
    <row r="241">
      <c r="A241" s="4" t="inlineStr">
        <is>
          <t>Spain</t>
        </is>
      </c>
      <c r="B241" s="4" t="inlineStr">
        <is>
          <t>ES-VAL</t>
        </is>
      </c>
      <c r="C241" s="4" t="inlineStr">
        <is>
          <t>Valencia Warehouse</t>
        </is>
      </c>
      <c r="D241" s="4" t="inlineStr">
        <is>
          <t>Warehouse</t>
        </is>
      </c>
      <c r="E241" s="4" t="n">
        <v>58</v>
      </c>
      <c r="F241" s="4" t="inlineStr">
        <is>
          <t>ES-ACT-055</t>
        </is>
      </c>
      <c r="G241" s="4" t="inlineStr">
        <is>
          <t>ES-R084</t>
        </is>
      </c>
      <c r="H241" s="4" t="inlineStr">
        <is>
          <t>ES-WHS-053</t>
        </is>
      </c>
      <c r="I241" s="5" t="inlineStr">
        <is>
          <t>Las carretillas y transpaletas deben someterse a revisión diaria previa al uso mediante lista de comprobación, y a mantenimiento preventivo periódico documentado</t>
        </is>
      </c>
    </row>
    <row r="242">
      <c r="A242" s="4" t="inlineStr">
        <is>
          <t>Spain</t>
        </is>
      </c>
      <c r="B242" s="4" t="inlineStr">
        <is>
          <t>ES-VAL</t>
        </is>
      </c>
      <c r="C242" s="4" t="inlineStr">
        <is>
          <t>Valencia Warehouse</t>
        </is>
      </c>
      <c r="D242" s="4" t="inlineStr">
        <is>
          <t>Warehouse</t>
        </is>
      </c>
      <c r="E242" s="4" t="n">
        <v>59</v>
      </c>
      <c r="F242" s="4" t="inlineStr">
        <is>
          <t>ES-ACT-056</t>
        </is>
      </c>
      <c r="G242" s="4" t="inlineStr">
        <is>
          <t>ES-R085</t>
        </is>
      </c>
      <c r="H242" s="4" t="inlineStr">
        <is>
          <t>ES-WHS-054</t>
        </is>
      </c>
      <c r="I242" s="5" t="inlineStr">
        <is>
          <t>Las vías de circulación de vehículos industriales deben estar dimensionadas, demarcadas con señalización en suelo y separadas físicamente o por señalización de las vías peatonales</t>
        </is>
      </c>
    </row>
    <row r="243">
      <c r="A243" s="4" t="inlineStr">
        <is>
          <t>Spain</t>
        </is>
      </c>
      <c r="B243" s="4" t="inlineStr">
        <is>
          <t>ES-VAL</t>
        </is>
      </c>
      <c r="C243" s="4" t="inlineStr">
        <is>
          <t>Valencia Warehouse</t>
        </is>
      </c>
      <c r="D243" s="4" t="inlineStr">
        <is>
          <t>Warehouse</t>
        </is>
      </c>
      <c r="E243" s="4" t="n">
        <v>60</v>
      </c>
      <c r="F243" s="4" t="inlineStr">
        <is>
          <t>ES-ACT-057</t>
        </is>
      </c>
      <c r="G243" s="4" t="inlineStr">
        <is>
          <t>ES-R086</t>
        </is>
      </c>
      <c r="H243" s="4" t="inlineStr">
        <is>
          <t>ES-WHS-055</t>
        </is>
      </c>
      <c r="I243" s="5" t="inlineStr">
        <is>
          <t>Los cruces entre vías de vehículos y zonas peatonales deben estar señalizados con pasos de peatones, espejos convexos en ángulos ciegos y señalización de límite de velocidad</t>
        </is>
      </c>
    </row>
    <row r="244">
      <c r="A244" s="4" t="inlineStr">
        <is>
          <t>Spain</t>
        </is>
      </c>
      <c r="B244" s="4" t="inlineStr">
        <is>
          <t>ES-VAL</t>
        </is>
      </c>
      <c r="C244" s="4" t="inlineStr">
        <is>
          <t>Valencia Warehouse</t>
        </is>
      </c>
      <c r="D244" s="4" t="inlineStr">
        <is>
          <t>Warehouse</t>
        </is>
      </c>
      <c r="E244" s="4" t="n">
        <v>61</v>
      </c>
      <c r="F244" s="4" t="inlineStr">
        <is>
          <t>ES-ACT-058</t>
        </is>
      </c>
      <c r="G244" s="4" t="inlineStr">
        <is>
          <t>ES-R087</t>
        </is>
      </c>
      <c r="H244" s="4" t="inlineStr">
        <is>
          <t>ES-WHS-056</t>
        </is>
      </c>
      <c r="I244" s="5" t="inlineStr">
        <is>
          <t>La señalización de tráfico interno del almacén (límites de velocidad, sentidos de circulación, prioridades, zonas de paso peatonal) debe cumplir el RD 485/1997 y mantenerse en buen estado</t>
        </is>
      </c>
    </row>
    <row r="245">
      <c r="A245" s="4" t="inlineStr">
        <is>
          <t>Spain</t>
        </is>
      </c>
      <c r="B245" s="4" t="inlineStr">
        <is>
          <t>ES-VAL</t>
        </is>
      </c>
      <c r="C245" s="4" t="inlineStr">
        <is>
          <t>Valencia Warehouse</t>
        </is>
      </c>
      <c r="D245" s="4" t="inlineStr">
        <is>
          <t>Warehouse</t>
        </is>
      </c>
      <c r="E245" s="4" t="n">
        <v>62</v>
      </c>
      <c r="F245" s="4" t="inlineStr">
        <is>
          <t>ES-ACT-059</t>
        </is>
      </c>
      <c r="G245" s="4" t="inlineStr">
        <is>
          <t>ES-R088</t>
        </is>
      </c>
      <c r="H245" s="4" t="inlineStr">
        <is>
          <t>ES-WHS-057</t>
        </is>
      </c>
      <c r="I245" s="5" t="inlineStr">
        <is>
          <t>Las vías y salidas de evacuación deben estar señalizadas con señalización fotoluminiscente, libres de obstáculos e iluminadas con alumbrado de emergencia permanente</t>
        </is>
      </c>
    </row>
    <row r="246">
      <c r="A246" s="4" t="inlineStr">
        <is>
          <t>Spain</t>
        </is>
      </c>
      <c r="B246" s="4" t="inlineStr">
        <is>
          <t>ES-VAL</t>
        </is>
      </c>
      <c r="C246" s="4" t="inlineStr">
        <is>
          <t>Valencia Warehouse</t>
        </is>
      </c>
      <c r="D246" s="4" t="inlineStr">
        <is>
          <t>Warehouse</t>
        </is>
      </c>
      <c r="E246" s="4" t="n">
        <v>63</v>
      </c>
      <c r="F246" s="4" t="inlineStr">
        <is>
          <t>ES-ACT-060</t>
        </is>
      </c>
      <c r="G246" s="4" t="inlineStr">
        <is>
          <t>ES-R089</t>
        </is>
      </c>
      <c r="H246" s="4" t="inlineStr">
        <is>
          <t>ES-WHS-058</t>
        </is>
      </c>
      <c r="I246" s="5" t="inlineStr">
        <is>
          <t>Las instalaciones de protección contra incendios (extintores, BIEs, rociadores, detección) deben ser instaladas y mantenidas por empresas habilitadas, con contratos de mantenimiento vigentes y certificados actualizados</t>
        </is>
      </c>
    </row>
    <row r="247">
      <c r="A247" s="4" t="inlineStr">
        <is>
          <t>Spain</t>
        </is>
      </c>
      <c r="B247" s="4" t="inlineStr">
        <is>
          <t>ES-VAL</t>
        </is>
      </c>
      <c r="C247" s="4" t="inlineStr">
        <is>
          <t>Valencia Warehouse</t>
        </is>
      </c>
      <c r="D247" s="4" t="inlineStr">
        <is>
          <t>Warehouse</t>
        </is>
      </c>
      <c r="E247" s="4" t="n">
        <v>64</v>
      </c>
      <c r="F247" s="4" t="inlineStr">
        <is>
          <t>ES-ACT-061</t>
        </is>
      </c>
      <c r="G247" s="4" t="inlineStr">
        <is>
          <t>ES-R090</t>
        </is>
      </c>
      <c r="H247" s="4" t="inlineStr">
        <is>
          <t>ES-WHS-059</t>
        </is>
      </c>
      <c r="I247" s="5" t="inlineStr">
        <is>
          <t>Todos los equipos y componentes de protección contra incendios deben llevar marcado CE y haber sido instalados por empresa habilitada con proyecto o documentación técnica de la instalación</t>
        </is>
      </c>
    </row>
    <row r="248">
      <c r="A248" s="4" t="inlineStr">
        <is>
          <t>Spain</t>
        </is>
      </c>
      <c r="B248" s="4" t="inlineStr">
        <is>
          <t>ES-VAL</t>
        </is>
      </c>
      <c r="C248" s="4" t="inlineStr">
        <is>
          <t>Valencia Warehouse</t>
        </is>
      </c>
      <c r="D248" s="4" t="inlineStr">
        <is>
          <t>Warehouse</t>
        </is>
      </c>
      <c r="E248" s="4" t="n">
        <v>65</v>
      </c>
      <c r="F248" s="4" t="inlineStr">
        <is>
          <t>ES-ACT-062</t>
        </is>
      </c>
      <c r="G248" s="4" t="inlineStr">
        <is>
          <t>ES-R091</t>
        </is>
      </c>
      <c r="H248" s="4" t="inlineStr">
        <is>
          <t>ES-WHS-060</t>
        </is>
      </c>
      <c r="I248" s="5" t="inlineStr">
        <is>
          <t>El establecimiento industrial debe estar caracterizado con su nivel de riesgo intrínseco y someterse a inspecciones OCA con la periodicidad que establece ese nivel de riesgo (bajo: 5 años, medio: 3 años, alto: 2 años)</t>
        </is>
      </c>
    </row>
    <row r="249">
      <c r="A249" s="4" t="inlineStr">
        <is>
          <t>Spain</t>
        </is>
      </c>
      <c r="B249" s="4" t="inlineStr">
        <is>
          <t>ES-VAL</t>
        </is>
      </c>
      <c r="C249" s="4" t="inlineStr">
        <is>
          <t>Valencia Warehouse</t>
        </is>
      </c>
      <c r="D249" s="4" t="inlineStr">
        <is>
          <t>Warehouse</t>
        </is>
      </c>
      <c r="E249" s="4" t="n">
        <v>66</v>
      </c>
      <c r="F249" s="4" t="inlineStr">
        <is>
          <t>ES-ACT-063</t>
        </is>
      </c>
      <c r="G249" s="4" t="inlineStr">
        <is>
          <t>ES-R092</t>
        </is>
      </c>
      <c r="H249" s="4" t="inlineStr">
        <is>
          <t>ES-WHS-061</t>
        </is>
      </c>
      <c r="I249" s="5" t="inlineStr">
        <is>
          <t>Las deficiencias detectadas en las inspecciones OCA de PCI deben corregirse en el plazo establecido en el acta y comunicarse al organismo competente si se trata de deficiencias graves</t>
        </is>
      </c>
    </row>
    <row r="250">
      <c r="A250" s="4" t="inlineStr">
        <is>
          <t>Spain</t>
        </is>
      </c>
      <c r="B250" s="4" t="inlineStr">
        <is>
          <t>ES-VAL</t>
        </is>
      </c>
      <c r="C250" s="4" t="inlineStr">
        <is>
          <t>Valencia Warehouse</t>
        </is>
      </c>
      <c r="D250" s="4" t="inlineStr">
        <is>
          <t>Warehouse</t>
        </is>
      </c>
      <c r="E250" s="4" t="n">
        <v>67</v>
      </c>
      <c r="F250" s="4" t="inlineStr">
        <is>
          <t>ES-ACT-064</t>
        </is>
      </c>
      <c r="G250" s="4" t="inlineStr">
        <is>
          <t>ES-R093</t>
        </is>
      </c>
      <c r="H250" s="4" t="inlineStr">
        <is>
          <t>ES-WHS-062</t>
        </is>
      </c>
      <c r="I250" s="5" t="inlineStr">
        <is>
          <t>Si se produce un incendio con consecuencias importantes, el titular debe comunicarlo al órgano competente de la CCAA en un plazo máximo de 15 días</t>
        </is>
      </c>
    </row>
    <row r="251">
      <c r="A251" s="4" t="inlineStr">
        <is>
          <t>Spain</t>
        </is>
      </c>
      <c r="B251" s="4" t="inlineStr">
        <is>
          <t>ES-VAL</t>
        </is>
      </c>
      <c r="C251" s="4" t="inlineStr">
        <is>
          <t>Valencia Warehouse</t>
        </is>
      </c>
      <c r="D251" s="4" t="inlineStr">
        <is>
          <t>Warehouse</t>
        </is>
      </c>
      <c r="E251" s="4" t="n">
        <v>68</v>
      </c>
      <c r="F251" s="4" t="inlineStr">
        <is>
          <t>ES-ACT-065</t>
        </is>
      </c>
      <c r="G251" s="4" t="inlineStr">
        <is>
          <t>ES-R094</t>
        </is>
      </c>
      <c r="H251" s="4" t="inlineStr">
        <is>
          <t>ES-WHS-063</t>
        </is>
      </c>
      <c r="I251" s="5" t="inlineStr">
        <is>
          <t>Si la carga de fuego ponderada y corregida del establecimiento es ≥3.200 Mcal/m² (riesgo intrínseco alto nivel 8), es obligatorio elaborar un Plan de Autoprotección e inscribirlo en la CCAA</t>
        </is>
      </c>
    </row>
    <row r="252">
      <c r="A252" s="4" t="inlineStr">
        <is>
          <t>Spain</t>
        </is>
      </c>
      <c r="B252" s="4" t="inlineStr">
        <is>
          <t>ES-VAL</t>
        </is>
      </c>
      <c r="C252" s="4" t="inlineStr">
        <is>
          <t>Valencia Warehouse</t>
        </is>
      </c>
      <c r="D252" s="4" t="inlineStr">
        <is>
          <t>Warehouse</t>
        </is>
      </c>
      <c r="E252" s="4" t="n">
        <v>69</v>
      </c>
      <c r="F252" s="4" t="inlineStr">
        <is>
          <t>ES-ACT-066</t>
        </is>
      </c>
      <c r="G252" s="4" t="inlineStr">
        <is>
          <t>ES-R095</t>
        </is>
      </c>
      <c r="H252" s="4" t="inlineStr">
        <is>
          <t>ES-WHS-064</t>
        </is>
      </c>
      <c r="I252" s="5" t="inlineStr">
        <is>
          <t>Los equipos de lucha contra incendios deben estar accesibles, señalizados con señalización normalizada, sin obstáculos que impidan su uso y en ubicaciones conocidas por todos los trabajadores</t>
        </is>
      </c>
    </row>
    <row r="253">
      <c r="A253" s="4" t="inlineStr">
        <is>
          <t>Spain</t>
        </is>
      </c>
      <c r="B253" s="4" t="inlineStr">
        <is>
          <t>ES-VAL</t>
        </is>
      </c>
      <c r="C253" s="4" t="inlineStr">
        <is>
          <t>Valencia Warehouse</t>
        </is>
      </c>
      <c r="D253" s="4" t="inlineStr">
        <is>
          <t>Warehouse</t>
        </is>
      </c>
      <c r="E253" s="4" t="n">
        <v>70</v>
      </c>
      <c r="F253" s="4" t="inlineStr">
        <is>
          <t>ES-ACT-067</t>
        </is>
      </c>
      <c r="G253" s="4" t="inlineStr">
        <is>
          <t>ES-R096</t>
        </is>
      </c>
      <c r="H253" s="4" t="inlineStr">
        <is>
          <t>ES-WHS-065</t>
        </is>
      </c>
      <c r="I253" s="5" t="inlineStr">
        <is>
          <t>El empresario titular del centro debe informar por escrito a las empresas concurrentes sobre los riesgos del centro y las medidas de emergencia antes del inicio de los trabajos, especialmente cuando los riesgos sean graves o muy graves</t>
        </is>
      </c>
    </row>
    <row r="254">
      <c r="A254" s="4" t="inlineStr">
        <is>
          <t>Spain</t>
        </is>
      </c>
      <c r="B254" s="4" t="inlineStr">
        <is>
          <t>ES-VAL</t>
        </is>
      </c>
      <c r="C254" s="4" t="inlineStr">
        <is>
          <t>Valencia Warehouse</t>
        </is>
      </c>
      <c r="D254" s="4" t="inlineStr">
        <is>
          <t>Warehouse</t>
        </is>
      </c>
      <c r="E254" s="4" t="n">
        <v>71</v>
      </c>
      <c r="F254" s="4" t="inlineStr">
        <is>
          <t>ES-ACT-068</t>
        </is>
      </c>
      <c r="G254" s="4" t="inlineStr">
        <is>
          <t>ES-R035</t>
        </is>
      </c>
      <c r="H254" s="4" t="inlineStr">
        <is>
          <t>ES-WHS-004</t>
        </is>
      </c>
      <c r="I254" s="5" t="inlineStr">
        <is>
          <t>La instalación eléctrica de baja tensión del almacén de Valencia debe contar con el Boletín de Instalación Eléctrica (Certificado de Instalación en Baja Tensión) emitido por instalador electricista autorizado y registrado ante la Dirección Territorial de Economía Sostenible, Sectores Productivos, Comercio y Trabajo de Valencia de la Generalitat Valenciana. Las modificaciones posteriores requieren nuevo boletín complementario registrado igualmente ante la GV en Valencia.</t>
        </is>
      </c>
    </row>
    <row r="255">
      <c r="A255" s="4" t="inlineStr">
        <is>
          <t>Spain</t>
        </is>
      </c>
      <c r="B255" s="4" t="inlineStr">
        <is>
          <t>ES-VAL</t>
        </is>
      </c>
      <c r="C255" s="4" t="inlineStr">
        <is>
          <t>Valencia Warehouse</t>
        </is>
      </c>
      <c r="D255" s="4" t="inlineStr">
        <is>
          <t>Warehouse</t>
        </is>
      </c>
      <c r="E255" s="4" t="n">
        <v>72</v>
      </c>
      <c r="F255" s="4" t="inlineStr">
        <is>
          <t>ES-ACT-069</t>
        </is>
      </c>
      <c r="G255" s="4" t="inlineStr">
        <is>
          <t>ES-R036</t>
        </is>
      </c>
      <c r="H255" s="4" t="inlineStr">
        <is>
          <t>ES-WHS-005</t>
        </is>
      </c>
      <c r="I255" s="5" t="inlineStr">
        <is>
          <t>Las instalaciones eléctricas del almacén de Valencia con potencia instalada superior a 100 kW deben someterse a inspecciones periódicas por OCA inscrita en el Registro de Organismos de Control de la Generalitat Valenciana, con acta de inspección que identifique las deficiencias. Las deficiencias graves y muy graves deben comunicarse a la Dirección Territorial de Economía Sostenible de Valencia.</t>
        </is>
      </c>
    </row>
    <row r="256">
      <c r="A256" s="4" t="inlineStr">
        <is>
          <t>Spain</t>
        </is>
      </c>
      <c r="B256" s="4" t="inlineStr">
        <is>
          <t>ES-VAL</t>
        </is>
      </c>
      <c r="C256" s="4" t="inlineStr">
        <is>
          <t>Valencia Warehouse</t>
        </is>
      </c>
      <c r="D256" s="4" t="inlineStr">
        <is>
          <t>Warehouse</t>
        </is>
      </c>
      <c r="E256" s="4" t="n">
        <v>73</v>
      </c>
      <c r="F256" s="4" t="inlineStr">
        <is>
          <t>ES-ACT-070</t>
        </is>
      </c>
      <c r="G256" s="4" t="inlineStr">
        <is>
          <t>ES-R037</t>
        </is>
      </c>
      <c r="H256" s="4" t="inlineStr">
        <is>
          <t>ES-WHS-006</t>
        </is>
      </c>
      <c r="I256" s="5" t="inlineStr">
        <is>
          <t>Si el almacén de Valencia dispone de instalación de gas natural o GLP, la instalación debe contar con el Certificado de Instalación de Gas emitido por instalador autorizado y registrado ante la Dirección Territorial de Economía Sostenible, Sectores Productivos, Comercio y Trabajo de Valencia de la Generalitat Valenciana, con revisiones periódicas por empresa mantenedora habilitada ante la GV.</t>
        </is>
      </c>
    </row>
    <row r="257">
      <c r="A257" s="4" t="inlineStr">
        <is>
          <t>Spain</t>
        </is>
      </c>
      <c r="B257" s="4" t="inlineStr">
        <is>
          <t>ES-VAL</t>
        </is>
      </c>
      <c r="C257" s="4" t="inlineStr">
        <is>
          <t>Valencia Warehouse</t>
        </is>
      </c>
      <c r="D257" s="4" t="inlineStr">
        <is>
          <t>Warehouse</t>
        </is>
      </c>
      <c r="E257" s="4" t="n">
        <v>74</v>
      </c>
      <c r="F257" s="4" t="inlineStr">
        <is>
          <t>ES-ACT-071</t>
        </is>
      </c>
      <c r="G257" s="4" t="inlineStr">
        <is>
          <t>ES-R038</t>
        </is>
      </c>
      <c r="H257" s="4" t="inlineStr">
        <is>
          <t>ES-WHS-007</t>
        </is>
      </c>
      <c r="I257" s="5" t="inlineStr">
        <is>
          <t>Los recipientes a presión del almacén de Valencia (compresores de aire, depósitos pulmón, autoclaves, recipientes de gas a presión) que superen los umbrales del REP deben inspeccionarse periódicamente por OCA acreditada e inscrita en el Registro de Organismos de Control de la Generalitat Valenciana, con libro de registro actualizado y los datos comunicados a la Dirección Territorial de Economía Sostenible de Valencia.</t>
        </is>
      </c>
    </row>
    <row r="258">
      <c r="A258" s="4" t="inlineStr">
        <is>
          <t>Spain</t>
        </is>
      </c>
      <c r="B258" s="4" t="inlineStr">
        <is>
          <t>ES-VAL</t>
        </is>
      </c>
      <c r="C258" s="4" t="inlineStr">
        <is>
          <t>Valencia Warehouse</t>
        </is>
      </c>
      <c r="D258" s="4" t="inlineStr">
        <is>
          <t>Warehouse</t>
        </is>
      </c>
      <c r="E258" s="4" t="n">
        <v>75</v>
      </c>
      <c r="F258" s="4" t="inlineStr">
        <is>
          <t>ES-ACT-072</t>
        </is>
      </c>
      <c r="G258" s="4" t="inlineStr">
        <is>
          <t>ES-R039</t>
        </is>
      </c>
      <c r="H258" s="4" t="inlineStr">
        <is>
          <t>ES-WHS-008</t>
        </is>
      </c>
      <c r="I258" s="5" t="inlineStr">
        <is>
          <t>Las instalaciones térmicas del almacén de Valencia deben disponer del certificado de instalación RITE y del libro de mantenimiento actualizado, con mantenimiento periódico por empresa mantenedora habilitada e inscrita en el Registro de Empresas Instaladoras y Mantenedoras de la Generalitat Valenciana. Las inspecciones periódicas IT 4 deben comunicarse a la Dirección Territorial de Economía Sostenible de Valencia.</t>
        </is>
      </c>
    </row>
    <row r="259">
      <c r="A259" s="4" t="inlineStr">
        <is>
          <t>Spain</t>
        </is>
      </c>
      <c r="B259" s="4" t="inlineStr">
        <is>
          <t>ES-VAL</t>
        </is>
      </c>
      <c r="C259" s="4" t="inlineStr">
        <is>
          <t>Valencia Warehouse</t>
        </is>
      </c>
      <c r="D259" s="4" t="inlineStr">
        <is>
          <t>Warehouse</t>
        </is>
      </c>
      <c r="E259" s="4" t="n">
        <v>76</v>
      </c>
      <c r="F259" s="4" t="inlineStr">
        <is>
          <t>ES-ACT-073</t>
        </is>
      </c>
      <c r="G259" s="4" t="inlineStr">
        <is>
          <t>ES-R040</t>
        </is>
      </c>
      <c r="H259" s="4" t="inlineStr">
        <is>
          <t>ES-WHS-009</t>
        </is>
      </c>
      <c r="I259" s="5" t="inlineStr">
        <is>
          <t>El almacén de Valencia debe disponer de una evaluación del riesgo de Legionela para todas las instalaciones susceptibles de generar aerosoles: torres de refrigeración, sistemas de agua caliente sanitaria con acumulador, humidificadores. Si se identifican instalaciones de riesgo, debe implantarse un programa de mantenimiento higiénico-sanitario y notificarse a la Conselleria de Sanitat Universal i Salut Pública de la Generalitat Valenciana — Dirección Territorial de Sanidad de Valencia.</t>
        </is>
      </c>
    </row>
    <row r="260">
      <c r="A260" s="4" t="inlineStr">
        <is>
          <t>Spain</t>
        </is>
      </c>
      <c r="B260" s="4" t="inlineStr">
        <is>
          <t>ES-VAL</t>
        </is>
      </c>
      <c r="C260" s="4" t="inlineStr">
        <is>
          <t>Valencia Warehouse</t>
        </is>
      </c>
      <c r="D260" s="4" t="inlineStr">
        <is>
          <t>Warehouse</t>
        </is>
      </c>
      <c r="E260" s="4" t="n">
        <v>77</v>
      </c>
      <c r="F260" s="4" t="inlineStr">
        <is>
          <t>ES-ACT-074</t>
        </is>
      </c>
      <c r="G260" s="4" t="inlineStr">
        <is>
          <t>ES-R110</t>
        </is>
      </c>
      <c r="H260" s="4" t="inlineStr">
        <is>
          <t>ES-WHS-079</t>
        </is>
      </c>
      <c r="I260" s="5" t="inlineStr">
        <is>
          <t>Las zonas de embalaje y desembalaje deben disponer de iluminación adecuada (mínimo 200 lux para trabajo en almacén, 500 lux para tareas de mayor precisión) y condiciones ambientales adecuadas</t>
        </is>
      </c>
    </row>
    <row r="261">
      <c r="A261" s="4" t="inlineStr">
        <is>
          <t>Spain</t>
        </is>
      </c>
      <c r="B261" s="4" t="inlineStr">
        <is>
          <t>ES-VAL</t>
        </is>
      </c>
      <c r="C261" s="4" t="inlineStr">
        <is>
          <t>Valencia Warehouse</t>
        </is>
      </c>
      <c r="D261" s="4" t="inlineStr">
        <is>
          <t>Warehouse</t>
        </is>
      </c>
      <c r="E261" s="4" t="n">
        <v>78</v>
      </c>
      <c r="F261" s="4" t="inlineStr">
        <is>
          <t>ES-ACT-075</t>
        </is>
      </c>
      <c r="G261" s="4" t="inlineStr">
        <is>
          <t>ES-R111</t>
        </is>
      </c>
      <c r="H261" s="4" t="inlineStr">
        <is>
          <t>ES-WHS-080</t>
        </is>
      </c>
      <c r="I261" s="5" t="inlineStr">
        <is>
          <t>Los equipos utilizados en embalaje (flejadoras, bobinadoras, envolvadoras de film) deben disponer de marcado CE, guardas de seguridad en partes móviles y mantenimiento preventivo documentado</t>
        </is>
      </c>
    </row>
    <row r="262">
      <c r="A262" s="4" t="inlineStr">
        <is>
          <t>Spain</t>
        </is>
      </c>
      <c r="B262" s="4" t="inlineStr">
        <is>
          <t>ES-VAL</t>
        </is>
      </c>
      <c r="C262" s="4" t="inlineStr">
        <is>
          <t>Valencia Warehouse</t>
        </is>
      </c>
      <c r="D262" s="4" t="inlineStr">
        <is>
          <t>Warehouse</t>
        </is>
      </c>
      <c r="E262" s="4" t="n">
        <v>79</v>
      </c>
      <c r="F262" s="4" t="inlineStr">
        <is>
          <t>ES-VIT-36</t>
        </is>
      </c>
      <c r="G262" s="4" t="inlineStr">
        <is>
          <t>ES-R105</t>
        </is>
      </c>
      <c r="H262" s="4" t="inlineStr">
        <is>
          <t>ES-WHS-074</t>
        </is>
      </c>
      <c r="I262" s="5" t="inlineStr">
        <is>
          <t>Inventario completo de sustancias y mezclas peligrosas con fichas de datos de seguridad (FDS) actualizadas accesibles en los puestos de uso</t>
        </is>
      </c>
    </row>
    <row r="263">
      <c r="A263" s="4" t="inlineStr">
        <is>
          <t>Spain</t>
        </is>
      </c>
      <c r="B263" s="4" t="inlineStr">
        <is>
          <t>ES-VAL</t>
        </is>
      </c>
      <c r="C263" s="4" t="inlineStr">
        <is>
          <t>Valencia Warehouse</t>
        </is>
      </c>
      <c r="D263" s="4" t="inlineStr">
        <is>
          <t>Warehouse</t>
        </is>
      </c>
      <c r="E263" s="4" t="n">
        <v>80</v>
      </c>
      <c r="F263" s="4" t="inlineStr">
        <is>
          <t>ES-VIT-37</t>
        </is>
      </c>
      <c r="G263" s="4" t="inlineStr">
        <is>
          <t>ES-R106</t>
        </is>
      </c>
      <c r="H263" s="4" t="inlineStr">
        <is>
          <t>ES-WHS-075</t>
        </is>
      </c>
      <c r="I263" s="5" t="inlineStr">
        <is>
          <t>Evaluación cuantitativa de la exposición de los trabajadores a agentes químicos mediante mediciones ambientales comparadas con los VLA del INSST</t>
        </is>
      </c>
    </row>
    <row r="264">
      <c r="A264" s="4" t="inlineStr">
        <is>
          <t>Spain</t>
        </is>
      </c>
      <c r="B264" s="4" t="inlineStr">
        <is>
          <t>ES-VAL</t>
        </is>
      </c>
      <c r="C264" s="4" t="inlineStr">
        <is>
          <t>Valencia Warehouse</t>
        </is>
      </c>
      <c r="D264" s="4" t="inlineStr">
        <is>
          <t>Warehouse</t>
        </is>
      </c>
      <c r="E264" s="4" t="n">
        <v>81</v>
      </c>
      <c r="F264" s="4" t="inlineStr">
        <is>
          <t>ES-VIT-38</t>
        </is>
      </c>
      <c r="G264" s="4" t="inlineStr">
        <is>
          <t>ES-R107</t>
        </is>
      </c>
      <c r="H264" s="4" t="inlineStr">
        <is>
          <t>ES-WHS-076</t>
        </is>
      </c>
      <c r="I264" s="5" t="inlineStr">
        <is>
          <t>Identificación y control de agentes cancerígenos o mutágenos presentes en la planta con registro individual de exposición conservado 40 años</t>
        </is>
      </c>
    </row>
    <row r="265">
      <c r="A265" s="4" t="inlineStr">
        <is>
          <t>Spain</t>
        </is>
      </c>
      <c r="B265" s="4" t="inlineStr">
        <is>
          <t>ES-VAL</t>
        </is>
      </c>
      <c r="C265" s="4" t="inlineStr">
        <is>
          <t>Valencia Warehouse</t>
        </is>
      </c>
      <c r="D265" s="4" t="inlineStr">
        <is>
          <t>Warehouse</t>
        </is>
      </c>
      <c r="E265" s="4" t="n">
        <v>82</v>
      </c>
      <c r="F265" s="4" t="inlineStr">
        <is>
          <t>ES-VIT-39</t>
        </is>
      </c>
      <c r="G265" s="4" t="inlineStr">
        <is>
          <t>ES-R108</t>
        </is>
      </c>
      <c r="H265" s="4" t="inlineStr">
        <is>
          <t>ES-WHS-077</t>
        </is>
      </c>
      <c r="I265" s="5" t="inlineStr">
        <is>
          <t>Almacenamiento seguro de productos químicos peligrosos: compatibilidades, ventilación, cubetos de retención, etiquetado CLP y señalización</t>
        </is>
      </c>
    </row>
    <row r="266">
      <c r="A266" s="4" t="inlineStr">
        <is>
          <t>Spain</t>
        </is>
      </c>
      <c r="B266" s="4" t="inlineStr">
        <is>
          <t>ES-VAL</t>
        </is>
      </c>
      <c r="C266" s="4" t="inlineStr">
        <is>
          <t>Valencia Warehouse</t>
        </is>
      </c>
      <c r="D266" s="4" t="inlineStr">
        <is>
          <t>Warehouse</t>
        </is>
      </c>
      <c r="E266" s="4" t="n">
        <v>83</v>
      </c>
      <c r="F266" s="4" t="inlineStr">
        <is>
          <t>ES-VIT-40</t>
        </is>
      </c>
      <c r="G266" s="4" t="inlineStr">
        <is>
          <t>ES-R109</t>
        </is>
      </c>
      <c r="H266" s="4" t="inlineStr">
        <is>
          <t>ES-WHS-078</t>
        </is>
      </c>
      <c r="I266" s="5" t="inlineStr">
        <is>
          <t>Gestión, identificación, segregación y documentación de los residuos peligrosos industriales: libro de registro, gestor autorizado y tiempo máximo de almacenamiento</t>
        </is>
      </c>
    </row>
    <row r="267">
      <c r="A267" s="4" t="inlineStr">
        <is>
          <t>Spain</t>
        </is>
      </c>
      <c r="B267" s="4" t="inlineStr">
        <is>
          <t>ES-AND</t>
        </is>
      </c>
      <c r="C267" s="4" t="inlineStr">
        <is>
          <t>Andoain Warehouse</t>
        </is>
      </c>
      <c r="D267" s="4" t="inlineStr">
        <is>
          <t>Warehouse</t>
        </is>
      </c>
      <c r="E267" s="4" t="n">
        <v>5</v>
      </c>
      <c r="F267" s="4" t="inlineStr">
        <is>
          <t>ES-ACT-001</t>
        </is>
      </c>
      <c r="G267" s="4" t="inlineStr">
        <is>
          <t>ES-R032</t>
        </is>
      </c>
      <c r="H267" s="4" t="inlineStr">
        <is>
          <t>ES-WHS-001</t>
        </is>
      </c>
      <c r="I267" s="5" t="inlineStr">
        <is>
          <t>El almacén de Andoain debe contar con la Licencia de Actividad Clasificada (o autorización ambiental equivalente) expedida por el Ayuntamiento de Andoain conforme a la Ley 3/1998 de actividades clasificadas del País Vasco, vigente y coherente con la actividad real que se desarrolla. Sin licencia en vigor el establecimiento no puede operar legalmente en Euskadi.</t>
        </is>
      </c>
    </row>
    <row r="268">
      <c r="A268" s="4" t="inlineStr">
        <is>
          <t>Spain</t>
        </is>
      </c>
      <c r="B268" s="4" t="inlineStr">
        <is>
          <t>ES-AND</t>
        </is>
      </c>
      <c r="C268" s="4" t="inlineStr">
        <is>
          <t>Andoain Warehouse</t>
        </is>
      </c>
      <c r="D268" s="4" t="inlineStr">
        <is>
          <t>Warehouse</t>
        </is>
      </c>
      <c r="E268" s="4" t="n">
        <v>6</v>
      </c>
      <c r="F268" s="4" t="inlineStr">
        <is>
          <t>ES-ACT-002</t>
        </is>
      </c>
      <c r="G268" s="4" t="inlineStr">
        <is>
          <t>ES-R033</t>
        </is>
      </c>
      <c r="H268" s="4" t="inlineStr">
        <is>
          <t>ES-WHS-002</t>
        </is>
      </c>
      <c r="I268" s="5" t="inlineStr">
        <is>
          <t>Si el almacén de Andoain desarrolla actividades con impacto ambiental significativo (almacenamiento de sustancias peligrosas por encima de los umbrales del Anexo I de la Directiva IED, o actividades clasificadas de categoría superior), debe contar con la Autorización Ambiental Integrada (AAI) o con la autorización ambiental del Gobierno Vasco — Departamento de Medio Ambiente, Planificación Territorial y Vivienda — además de la licencia municipal de Andoain.</t>
        </is>
      </c>
    </row>
    <row r="269">
      <c r="A269" s="4" t="inlineStr">
        <is>
          <t>Spain</t>
        </is>
      </c>
      <c r="B269" s="4" t="inlineStr">
        <is>
          <t>ES-AND</t>
        </is>
      </c>
      <c r="C269" s="4" t="inlineStr">
        <is>
          <t>Andoain Warehouse</t>
        </is>
      </c>
      <c r="D269" s="4" t="inlineStr">
        <is>
          <t>Warehouse</t>
        </is>
      </c>
      <c r="E269" s="4" t="n">
        <v>7</v>
      </c>
      <c r="F269" s="4" t="inlineStr">
        <is>
          <t>ES-ACT-003</t>
        </is>
      </c>
      <c r="G269" s="4" t="inlineStr">
        <is>
          <t>ES-R034</t>
        </is>
      </c>
      <c r="H269" s="4" t="inlineStr">
        <is>
          <t>ES-WHS-003</t>
        </is>
      </c>
      <c r="I269" s="5" t="inlineStr">
        <is>
          <t>El almacén de Andoain debe estar registrado en los registros sectoriales que correspondan a los productos que almacena. Si almacena alimentos, debe contar con el RGSEAA (registro estatal) y con el Registro de Establecimientos Alimentarios de Euskadi gestionado por el Departamento de Salud del Gobierno Vasco (Osakidetza). Para productos regulados (cosméticos, fitosanitarios, biocidas, etc.) aplican los registros sectoriales específicos tanto estatales como autonómicos vascos.</t>
        </is>
      </c>
    </row>
    <row r="270">
      <c r="A270" s="4" t="inlineStr">
        <is>
          <t>Spain</t>
        </is>
      </c>
      <c r="B270" s="4" t="inlineStr">
        <is>
          <t>ES-AND</t>
        </is>
      </c>
      <c r="C270" s="4" t="inlineStr">
        <is>
          <t>Andoain Warehouse</t>
        </is>
      </c>
      <c r="D270" s="4" t="inlineStr">
        <is>
          <t>Warehouse</t>
        </is>
      </c>
      <c r="E270" s="4" t="n">
        <v>8</v>
      </c>
      <c r="F270" s="4" t="inlineStr">
        <is>
          <t>ES-ACT-004</t>
        </is>
      </c>
      <c r="G270" s="4" t="inlineStr">
        <is>
          <t>ES-R035</t>
        </is>
      </c>
      <c r="H270" s="4" t="inlineStr">
        <is>
          <t>ES-WHS-004</t>
        </is>
      </c>
      <c r="I270" s="5" t="inlineStr">
        <is>
          <t>La instalación eléctrica de baja tensión del almacén de Andoain debe contar con el Boletín de Instalación Eléctrica (Certificado de Instalación en Baja Tensión) emitido por instalador electricista autorizado y registrado ante el Departamento de Industria, Transición Energética y Sostenibilidad del Gobierno Vasco — Delegación Territorial de Gipuzkoa. Las modificaciones posteriores requieren un nuevo boletín complementario registrado igualmente ante el Gobierno Vasco.</t>
        </is>
      </c>
    </row>
    <row r="271">
      <c r="A271" s="4" t="inlineStr">
        <is>
          <t>Spain</t>
        </is>
      </c>
      <c r="B271" s="4" t="inlineStr">
        <is>
          <t>ES-AND</t>
        </is>
      </c>
      <c r="C271" s="4" t="inlineStr">
        <is>
          <t>Andoain Warehouse</t>
        </is>
      </c>
      <c r="D271" s="4" t="inlineStr">
        <is>
          <t>Warehouse</t>
        </is>
      </c>
      <c r="E271" s="4" t="n">
        <v>9</v>
      </c>
      <c r="F271" s="4" t="inlineStr">
        <is>
          <t>ES-ACT-005</t>
        </is>
      </c>
      <c r="G271" s="4" t="inlineStr">
        <is>
          <t>ES-R036</t>
        </is>
      </c>
      <c r="H271" s="4" t="inlineStr">
        <is>
          <t>ES-WHS-005</t>
        </is>
      </c>
      <c r="I271" s="5" t="inlineStr">
        <is>
          <t>Las instalaciones eléctricas del almacén de Andoain con potencia instalada superior a 100 kW deben someterse a inspecciones periódicas por Organismo de Control Acreditado (OCA) inscrito en el registro de organismos de control del Gobierno Vasco, con acta de inspección que identifique las deficiencias y su calificación. Las deficiencias graves y muy graves deben subsanarse en los plazos establecidos y comunicarse al Departamento de Industria de Gipuzkoa.</t>
        </is>
      </c>
    </row>
    <row r="272">
      <c r="A272" s="4" t="inlineStr">
        <is>
          <t>Spain</t>
        </is>
      </c>
      <c r="B272" s="4" t="inlineStr">
        <is>
          <t>ES-AND</t>
        </is>
      </c>
      <c r="C272" s="4" t="inlineStr">
        <is>
          <t>Andoain Warehouse</t>
        </is>
      </c>
      <c r="D272" s="4" t="inlineStr">
        <is>
          <t>Warehouse</t>
        </is>
      </c>
      <c r="E272" s="4" t="n">
        <v>10</v>
      </c>
      <c r="F272" s="4" t="inlineStr">
        <is>
          <t>ES-ACT-006</t>
        </is>
      </c>
      <c r="G272" s="4" t="inlineStr">
        <is>
          <t>ES-R037</t>
        </is>
      </c>
      <c r="H272" s="4" t="inlineStr">
        <is>
          <t>ES-WHS-006</t>
        </is>
      </c>
      <c r="I272" s="5" t="inlineStr">
        <is>
          <t>Si el almacén de Andoain dispone de instalación de gas natural o GLP (propano/butano) para carretillas de combustión interna, calefacción u otros usos, la instalación debe contar con el Certificado de Instalación de Gas emitido por instalador autorizado y registrado ante el Departamento de Industria, Transición Energética y Sostenibilidad del Gobierno Vasco — Delegación Territorial de Gipuzkoa, con revisiones periódicas reglamentarias por empresa mantenedora habilitada en el País Vasco.</t>
        </is>
      </c>
    </row>
    <row r="273">
      <c r="A273" s="4" t="inlineStr">
        <is>
          <t>Spain</t>
        </is>
      </c>
      <c r="B273" s="4" t="inlineStr">
        <is>
          <t>ES-AND</t>
        </is>
      </c>
      <c r="C273" s="4" t="inlineStr">
        <is>
          <t>Andoain Warehouse</t>
        </is>
      </c>
      <c r="D273" s="4" t="inlineStr">
        <is>
          <t>Warehouse</t>
        </is>
      </c>
      <c r="E273" s="4" t="n">
        <v>11</v>
      </c>
      <c r="F273" s="4" t="inlineStr">
        <is>
          <t>ES-ACT-007</t>
        </is>
      </c>
      <c r="G273" s="4" t="inlineStr">
        <is>
          <t>ES-R038</t>
        </is>
      </c>
      <c r="H273" s="4" t="inlineStr">
        <is>
          <t>ES-WHS-007</t>
        </is>
      </c>
      <c r="I273" s="5" t="inlineStr">
        <is>
          <t>Los recipientes a presión del almacén de Andoain (compresores de aire, depósitos pulmón, autoclaves, recipientes de gas a presión) que superen los umbrales del REP deben contar con la declaración CE de conformidad del fabricante, ser instalados por empresa autorizada e inspeccionarse periódicamente por OCA acreditada e inscrita en el Registro de Organismos de Control del Gobierno Vasco, con libro de registro actualizado y los datos de inspección comunicados al Departamento de Industria de Gipuzkoa.</t>
        </is>
      </c>
    </row>
    <row r="274">
      <c r="A274" s="4" t="inlineStr">
        <is>
          <t>Spain</t>
        </is>
      </c>
      <c r="B274" s="4" t="inlineStr">
        <is>
          <t>ES-AND</t>
        </is>
      </c>
      <c r="C274" s="4" t="inlineStr">
        <is>
          <t>Andoain Warehouse</t>
        </is>
      </c>
      <c r="D274" s="4" t="inlineStr">
        <is>
          <t>Warehouse</t>
        </is>
      </c>
      <c r="E274" s="4" t="n">
        <v>12</v>
      </c>
      <c r="F274" s="4" t="inlineStr">
        <is>
          <t>ES-ACT-008</t>
        </is>
      </c>
      <c r="G274" s="4" t="inlineStr">
        <is>
          <t>ES-R039</t>
        </is>
      </c>
      <c r="H274" s="4" t="inlineStr">
        <is>
          <t>ES-WHS-008</t>
        </is>
      </c>
      <c r="I274" s="5" t="inlineStr">
        <is>
          <t>Las instalaciones térmicas (climatización, calefacción, ventilación) del almacén de Andoain deben disponer del certificado de instalación RITE y del libro de mantenimiento, con mantenimiento periódico por empresa mantenedora habilitada e inscrita en el registro de instaladores del Gobierno Vasco. Las inspecciones periódicas IT 4 deben comunicarse al Departamento de Industria del Gobierno Vasco — Delegación de Gipuzkoa. Las instalaciones de agua potable deben cumplir el RD 140/2003.</t>
        </is>
      </c>
    </row>
    <row r="275">
      <c r="A275" s="4" t="inlineStr">
        <is>
          <t>Spain</t>
        </is>
      </c>
      <c r="B275" s="4" t="inlineStr">
        <is>
          <t>ES-AND</t>
        </is>
      </c>
      <c r="C275" s="4" t="inlineStr">
        <is>
          <t>Andoain Warehouse</t>
        </is>
      </c>
      <c r="D275" s="4" t="inlineStr">
        <is>
          <t>Warehouse</t>
        </is>
      </c>
      <c r="E275" s="4" t="n">
        <v>13</v>
      </c>
      <c r="F275" s="4" t="inlineStr">
        <is>
          <t>ES-ACT-009</t>
        </is>
      </c>
      <c r="G275" s="4" t="inlineStr">
        <is>
          <t>ES-R040</t>
        </is>
      </c>
      <c r="H275" s="4" t="inlineStr">
        <is>
          <t>ES-WHS-009</t>
        </is>
      </c>
      <c r="I275" s="5" t="inlineStr">
        <is>
          <t>El almacén de Andoain debe disponer de una evaluación del riesgo de Legionela para todas las instalaciones susceptibles de generar aerosoles: torres de refrigeración, sistemas de agua caliente sanitaria con acumulador, humidificadores, fuentes ornamentales. Si se identifican instalaciones de riesgo, debe implantarse un programa de mantenimiento higiénico-sanitario conforme al RD 865/2003 y notificarse la instalación al Departamento de Salud del Gobierno Vasco (Osakidetza).</t>
        </is>
      </c>
    </row>
    <row r="276">
      <c r="A276" s="4" t="inlineStr">
        <is>
          <t>Spain</t>
        </is>
      </c>
      <c r="B276" s="4" t="inlineStr">
        <is>
          <t>ES-AND</t>
        </is>
      </c>
      <c r="C276" s="4" t="inlineStr">
        <is>
          <t>Andoain Warehouse</t>
        </is>
      </c>
      <c r="D276" s="4" t="inlineStr">
        <is>
          <t>Warehouse</t>
        </is>
      </c>
      <c r="E276" s="4" t="n">
        <v>14</v>
      </c>
      <c r="F276" s="4" t="inlineStr">
        <is>
          <t>ES-ACT-010</t>
        </is>
      </c>
      <c r="G276" s="4" t="inlineStr">
        <is>
          <t>ES-R041</t>
        </is>
      </c>
      <c r="H276" s="4" t="inlineStr">
        <is>
          <t>ES-WHS-010</t>
        </is>
      </c>
      <c r="I276" s="5" t="inlineStr">
        <is>
          <t>Los equipos de elevación de cargas deben cumplir las disposiciones mínimas generales y específicas para equipos de elevación de cargas (Anexo I del RD 1215/1997)</t>
        </is>
      </c>
    </row>
    <row r="277">
      <c r="A277" s="4" t="inlineStr">
        <is>
          <t>Spain</t>
        </is>
      </c>
      <c r="B277" s="4" t="inlineStr">
        <is>
          <t>ES-AND</t>
        </is>
      </c>
      <c r="C277" s="4" t="inlineStr">
        <is>
          <t>Andoain Warehouse</t>
        </is>
      </c>
      <c r="D277" s="4" t="inlineStr">
        <is>
          <t>Warehouse</t>
        </is>
      </c>
      <c r="E277" s="4" t="n">
        <v>15</v>
      </c>
      <c r="F277" s="4" t="inlineStr">
        <is>
          <t>ES-ACT-011</t>
        </is>
      </c>
      <c r="G277" s="4" t="inlineStr">
        <is>
          <t>ES-R042</t>
        </is>
      </c>
      <c r="H277" s="4" t="inlineStr">
        <is>
          <t>ES-WHS-011</t>
        </is>
      </c>
      <c r="I277" s="5" t="inlineStr">
        <is>
          <t>Las condiciones de utilización de equipos de elevación deben seguir el Anexo II: uso de señales, limitación de modos de operación, prohibición de permanencia bajo cargas suspendidas</t>
        </is>
      </c>
    </row>
    <row r="278">
      <c r="A278" s="4" t="inlineStr">
        <is>
          <t>Spain</t>
        </is>
      </c>
      <c r="B278" s="4" t="inlineStr">
        <is>
          <t>ES-AND</t>
        </is>
      </c>
      <c r="C278" s="4" t="inlineStr">
        <is>
          <t>Andoain Warehouse</t>
        </is>
      </c>
      <c r="D278" s="4" t="inlineStr">
        <is>
          <t>Warehouse</t>
        </is>
      </c>
      <c r="E278" s="4" t="n">
        <v>16</v>
      </c>
      <c r="F278" s="4" t="inlineStr">
        <is>
          <t>ES-ACT-012</t>
        </is>
      </c>
      <c r="G278" s="4" t="inlineStr">
        <is>
          <t>ES-R043</t>
        </is>
      </c>
      <c r="H278" s="4" t="inlineStr">
        <is>
          <t>ES-WHS-012</t>
        </is>
      </c>
      <c r="I278" s="5" t="inlineStr">
        <is>
          <t>Los operadores de equipos de elevación de cargas deben tener formación específica acreditada y autorización interna por equipo. El mantenimiento debe documentarse y conservarse durante la vida útil</t>
        </is>
      </c>
    </row>
    <row r="279">
      <c r="A279" s="4" t="inlineStr">
        <is>
          <t>Spain</t>
        </is>
      </c>
      <c r="B279" s="4" t="inlineStr">
        <is>
          <t>ES-AND</t>
        </is>
      </c>
      <c r="C279" s="4" t="inlineStr">
        <is>
          <t>Andoain Warehouse</t>
        </is>
      </c>
      <c r="D279" s="4" t="inlineStr">
        <is>
          <t>Warehouse</t>
        </is>
      </c>
      <c r="E279" s="4" t="n">
        <v>17</v>
      </c>
      <c r="F279" s="4" t="inlineStr">
        <is>
          <t>ES-ACT-013</t>
        </is>
      </c>
      <c r="G279" s="4" t="inlineStr">
        <is>
          <t>ES-R044</t>
        </is>
      </c>
      <c r="H279" s="4" t="inlineStr">
        <is>
          <t>ES-WHS-013</t>
        </is>
      </c>
      <c r="I279" s="5" t="inlineStr">
        <is>
          <t>Las vías de circulación situadas bajo zonas de almacenamiento en altura o bajo trayectorias de elevación deben estar protegidas frente a caída de objetos y señalizadas adecuadamente</t>
        </is>
      </c>
    </row>
    <row r="280">
      <c r="A280" s="4" t="inlineStr">
        <is>
          <t>Spain</t>
        </is>
      </c>
      <c r="B280" s="4" t="inlineStr">
        <is>
          <t>ES-AND</t>
        </is>
      </c>
      <c r="C280" s="4" t="inlineStr">
        <is>
          <t>Andoain Warehouse</t>
        </is>
      </c>
      <c r="D280" s="4" t="inlineStr">
        <is>
          <t>Warehouse</t>
        </is>
      </c>
      <c r="E280" s="4" t="n">
        <v>18</v>
      </c>
      <c r="F280" s="4" t="inlineStr">
        <is>
          <t>ES-ACT-014</t>
        </is>
      </c>
      <c r="G280" s="4" t="inlineStr">
        <is>
          <t>ES-R045</t>
        </is>
      </c>
      <c r="H280" s="4" t="inlineStr">
        <is>
          <t>ES-WHS-014</t>
        </is>
      </c>
      <c r="I280" s="5" t="inlineStr">
        <is>
          <t>Las estanterías utilizadas para carga en altura deben inspeccionarse mensualmente, tener señalización de carga máxima por bahía y nivel, y estar correctamente ancladas</t>
        </is>
      </c>
    </row>
    <row r="281">
      <c r="A281" s="4" t="inlineStr">
        <is>
          <t>Spain</t>
        </is>
      </c>
      <c r="B281" s="4" t="inlineStr">
        <is>
          <t>ES-AND</t>
        </is>
      </c>
      <c r="C281" s="4" t="inlineStr">
        <is>
          <t>Andoain Warehouse</t>
        </is>
      </c>
      <c r="D281" s="4" t="inlineStr">
        <is>
          <t>Warehouse</t>
        </is>
      </c>
      <c r="E281" s="4" t="n">
        <v>19</v>
      </c>
      <c r="F281" s="4" t="inlineStr">
        <is>
          <t>ES-ACT-015</t>
        </is>
      </c>
      <c r="G281" s="4" t="inlineStr">
        <is>
          <t>ES-R046</t>
        </is>
      </c>
      <c r="H281" s="4" t="inlineStr">
        <is>
          <t>ES-WHS-015</t>
        </is>
      </c>
      <c r="I281" s="5" t="inlineStr">
        <is>
          <t>Los materiales almacenados en altura deben asegurarse para evitar su caída durante las operaciones de carga y descarga o ante golpes de equipos de manutención</t>
        </is>
      </c>
    </row>
    <row r="282">
      <c r="A282" s="4" t="inlineStr">
        <is>
          <t>Spain</t>
        </is>
      </c>
      <c r="B282" s="4" t="inlineStr">
        <is>
          <t>ES-AND</t>
        </is>
      </c>
      <c r="C282" s="4" t="inlineStr">
        <is>
          <t>Andoain Warehouse</t>
        </is>
      </c>
      <c r="D282" s="4" t="inlineStr">
        <is>
          <t>Warehouse</t>
        </is>
      </c>
      <c r="E282" s="4" t="n">
        <v>20</v>
      </c>
      <c r="F282" s="4" t="inlineStr">
        <is>
          <t>ES-ACT-016</t>
        </is>
      </c>
      <c r="G282" s="4" t="inlineStr">
        <is>
          <t>ES-R047</t>
        </is>
      </c>
      <c r="H282" s="4" t="inlineStr">
        <is>
          <t>ES-WHS-016</t>
        </is>
      </c>
      <c r="I282" s="5" t="inlineStr">
        <is>
          <t>Las puertas automáticas de carga deben disponer de dispositivos de seguridad que eviten el atrapamiento de personas, con revisión semestral por empresa autorizada</t>
        </is>
      </c>
    </row>
    <row r="283">
      <c r="A283" s="4" t="inlineStr">
        <is>
          <t>Spain</t>
        </is>
      </c>
      <c r="B283" s="4" t="inlineStr">
        <is>
          <t>ES-AND</t>
        </is>
      </c>
      <c r="C283" s="4" t="inlineStr">
        <is>
          <t>Andoain Warehouse</t>
        </is>
      </c>
      <c r="D283" s="4" t="inlineStr">
        <is>
          <t>Warehouse</t>
        </is>
      </c>
      <c r="E283" s="4" t="n">
        <v>21</v>
      </c>
      <c r="F283" s="4" t="inlineStr">
        <is>
          <t>ES-ACT-017</t>
        </is>
      </c>
      <c r="G283" s="4" t="inlineStr">
        <is>
          <t>ES-R048</t>
        </is>
      </c>
      <c r="H283" s="4" t="inlineStr">
        <is>
          <t>ES-WHS-017</t>
        </is>
      </c>
      <c r="I283" s="5" t="inlineStr">
        <is>
          <t>Las puertas abatibles situadas sobre vías de circulación deben ser transparentes o disponer de partes transparentes para que el usuario pueda ver si hay personas al otro lado</t>
        </is>
      </c>
    </row>
    <row r="284">
      <c r="A284" s="4" t="inlineStr">
        <is>
          <t>Spain</t>
        </is>
      </c>
      <c r="B284" s="4" t="inlineStr">
        <is>
          <t>ES-AND</t>
        </is>
      </c>
      <c r="C284" s="4" t="inlineStr">
        <is>
          <t>Andoain Warehouse</t>
        </is>
      </c>
      <c r="D284" s="4" t="inlineStr">
        <is>
          <t>Warehouse</t>
        </is>
      </c>
      <c r="E284" s="4" t="n">
        <v>22</v>
      </c>
      <c r="F284" s="4" t="inlineStr">
        <is>
          <t>ES-ACT-018</t>
        </is>
      </c>
      <c r="G284" s="4" t="inlineStr">
        <is>
          <t>ES-R049</t>
        </is>
      </c>
      <c r="H284" s="4" t="inlineStr">
        <is>
          <t>ES-WHS-018</t>
        </is>
      </c>
      <c r="I284" s="5" t="inlineStr">
        <is>
          <t>Todas las puertas de carga deben estar incluidas en el plan de mantenimiento preventivo con registro de intervenciones</t>
        </is>
      </c>
    </row>
    <row r="285">
      <c r="A285" s="4" t="inlineStr">
        <is>
          <t>Spain</t>
        </is>
      </c>
      <c r="B285" s="4" t="inlineStr">
        <is>
          <t>ES-AND</t>
        </is>
      </c>
      <c r="C285" s="4" t="inlineStr">
        <is>
          <t>Andoain Warehouse</t>
        </is>
      </c>
      <c r="D285" s="4" t="inlineStr">
        <is>
          <t>Warehouse</t>
        </is>
      </c>
      <c r="E285" s="4" t="n">
        <v>23</v>
      </c>
      <c r="F285" s="4" t="inlineStr">
        <is>
          <t>ES-ACT-019</t>
        </is>
      </c>
      <c r="G285" s="4" t="inlineStr">
        <is>
          <t>ES-R050</t>
        </is>
      </c>
      <c r="H285" s="4" t="inlineStr">
        <is>
          <t>ES-WHS-019</t>
        </is>
      </c>
      <c r="I285" s="5" t="inlineStr">
        <is>
          <t>Los muelles de carga deben disponer de calzos de ruedas obligatorios para inmovilizar los vehículos, señalización de bahía ocupada y procedimiento de comunicación entre conductor y almacén</t>
        </is>
      </c>
    </row>
    <row r="286">
      <c r="A286" s="4" t="inlineStr">
        <is>
          <t>Spain</t>
        </is>
      </c>
      <c r="B286" s="4" t="inlineStr">
        <is>
          <t>ES-AND</t>
        </is>
      </c>
      <c r="C286" s="4" t="inlineStr">
        <is>
          <t>Andoain Warehouse</t>
        </is>
      </c>
      <c r="D286" s="4" t="inlineStr">
        <is>
          <t>Warehouse</t>
        </is>
      </c>
      <c r="E286" s="4" t="n">
        <v>24</v>
      </c>
      <c r="F286" s="4" t="inlineStr">
        <is>
          <t>ES-ACT-020</t>
        </is>
      </c>
      <c r="G286" s="4" t="inlineStr">
        <is>
          <t>ES-R051</t>
        </is>
      </c>
      <c r="H286" s="4" t="inlineStr">
        <is>
          <t>ES-WHS-020</t>
        </is>
      </c>
      <c r="I286" s="5" t="inlineStr">
        <is>
          <t>Las zonas de muelle deben tener protección frente a caída al vacío (barandillas retráctiles, cadenas o dispositivos equivalentes) cuando no haya vehículo en la bahía</t>
        </is>
      </c>
    </row>
    <row r="287">
      <c r="A287" s="4" t="inlineStr">
        <is>
          <t>Spain</t>
        </is>
      </c>
      <c r="B287" s="4" t="inlineStr">
        <is>
          <t>ES-AND</t>
        </is>
      </c>
      <c r="C287" s="4" t="inlineStr">
        <is>
          <t>Andoain Warehouse</t>
        </is>
      </c>
      <c r="D287" s="4" t="inlineStr">
        <is>
          <t>Warehouse</t>
        </is>
      </c>
      <c r="E287" s="4" t="n">
        <v>25</v>
      </c>
      <c r="F287" s="4" t="inlineStr">
        <is>
          <t>ES-ACT-021</t>
        </is>
      </c>
      <c r="G287" s="4" t="inlineStr">
        <is>
          <t>ES-R052</t>
        </is>
      </c>
      <c r="H287" s="4" t="inlineStr">
        <is>
          <t>ES-WHS-021</t>
        </is>
      </c>
      <c r="I287" s="5" t="inlineStr">
        <is>
          <t>Debe realizarse evaluación de riesgos para toda manipulación manual de cargas superior a 3 kg que pueda entrañar riesgo musculoesquelético, utilizando el método INSHT o equivalente</t>
        </is>
      </c>
    </row>
    <row r="288">
      <c r="A288" s="4" t="inlineStr">
        <is>
          <t>Spain</t>
        </is>
      </c>
      <c r="B288" s="4" t="inlineStr">
        <is>
          <t>ES-AND</t>
        </is>
      </c>
      <c r="C288" s="4" t="inlineStr">
        <is>
          <t>Andoain Warehouse</t>
        </is>
      </c>
      <c r="D288" s="4" t="inlineStr">
        <is>
          <t>Warehouse</t>
        </is>
      </c>
      <c r="E288" s="4" t="n">
        <v>26</v>
      </c>
      <c r="F288" s="4" t="inlineStr">
        <is>
          <t>ES-ACT-022</t>
        </is>
      </c>
      <c r="G288" s="4" t="inlineStr">
        <is>
          <t>ES-R053</t>
        </is>
      </c>
      <c r="H288" s="4" t="inlineStr">
        <is>
          <t>ES-WHS-022</t>
        </is>
      </c>
      <c r="I288" s="5" t="inlineStr">
        <is>
          <t>Los trabajadores que realizan MMC deben recibir formación e información específica sobre los riesgos musculoesqueléticos y las técnicas correctas de manipulación</t>
        </is>
      </c>
    </row>
    <row r="289">
      <c r="A289" s="4" t="inlineStr">
        <is>
          <t>Spain</t>
        </is>
      </c>
      <c r="B289" s="4" t="inlineStr">
        <is>
          <t>ES-AND</t>
        </is>
      </c>
      <c r="C289" s="4" t="inlineStr">
        <is>
          <t>Andoain Warehouse</t>
        </is>
      </c>
      <c r="D289" s="4" t="inlineStr">
        <is>
          <t>Warehouse</t>
        </is>
      </c>
      <c r="E289" s="4" t="n">
        <v>27</v>
      </c>
      <c r="F289" s="4" t="inlineStr">
        <is>
          <t>ES-ACT-023</t>
        </is>
      </c>
      <c r="G289" s="4" t="inlineStr">
        <is>
          <t>ES-R054</t>
        </is>
      </c>
      <c r="H289" s="4" t="inlineStr">
        <is>
          <t>ES-WHS-023</t>
        </is>
      </c>
      <c r="I289" s="5" t="inlineStr">
        <is>
          <t>Los trabajadores expuestos a riesgos de MMC deben tener vigilancia específica de la salud con protocolo médico para patología musculoesquelética de columna</t>
        </is>
      </c>
    </row>
    <row r="290">
      <c r="A290" s="4" t="inlineStr">
        <is>
          <t>Spain</t>
        </is>
      </c>
      <c r="B290" s="4" t="inlineStr">
        <is>
          <t>ES-AND</t>
        </is>
      </c>
      <c r="C290" s="4" t="inlineStr">
        <is>
          <t>Andoain Warehouse</t>
        </is>
      </c>
      <c r="D290" s="4" t="inlineStr">
        <is>
          <t>Warehouse</t>
        </is>
      </c>
      <c r="E290" s="4" t="n">
        <v>28</v>
      </c>
      <c r="F290" s="4" t="inlineStr">
        <is>
          <t>ES-ACT-024</t>
        </is>
      </c>
      <c r="G290" s="4" t="inlineStr">
        <is>
          <t>ES-R055</t>
        </is>
      </c>
      <c r="H290" s="4" t="inlineStr">
        <is>
          <t>ES-WHS-024</t>
        </is>
      </c>
      <c r="I290" s="5" t="inlineStr">
        <is>
          <t>Las carretillas y transpaletas utilizadas para la manipulación de cargas deben cumplir las disposiciones mínimas para equipos de trabajo móviles y de elevación del RD 1215/1997</t>
        </is>
      </c>
    </row>
    <row r="291">
      <c r="A291" s="4" t="inlineStr">
        <is>
          <t>Spain</t>
        </is>
      </c>
      <c r="B291" s="4" t="inlineStr">
        <is>
          <t>ES-AND</t>
        </is>
      </c>
      <c r="C291" s="4" t="inlineStr">
        <is>
          <t>Andoain Warehouse</t>
        </is>
      </c>
      <c r="D291" s="4" t="inlineStr">
        <is>
          <t>Warehouse</t>
        </is>
      </c>
      <c r="E291" s="4" t="n">
        <v>29</v>
      </c>
      <c r="F291" s="4" t="inlineStr">
        <is>
          <t>ES-ACT-025</t>
        </is>
      </c>
      <c r="G291" s="4" t="inlineStr">
        <is>
          <t>ES-R056</t>
        </is>
      </c>
      <c r="H291" s="4" t="inlineStr">
        <is>
          <t>ES-WHS-025</t>
        </is>
      </c>
      <c r="I291" s="5" t="inlineStr">
        <is>
          <t>El mantenimiento de carretillas y transpaletas debe documentarse con registros conservados durante toda la vida útil del equipo</t>
        </is>
      </c>
    </row>
    <row r="292">
      <c r="A292" s="4" t="inlineStr">
        <is>
          <t>Spain</t>
        </is>
      </c>
      <c r="B292" s="4" t="inlineStr">
        <is>
          <t>ES-AND</t>
        </is>
      </c>
      <c r="C292" s="4" t="inlineStr">
        <is>
          <t>Andoain Warehouse</t>
        </is>
      </c>
      <c r="D292" s="4" t="inlineStr">
        <is>
          <t>Warehouse</t>
        </is>
      </c>
      <c r="E292" s="4" t="n">
        <v>30</v>
      </c>
      <c r="F292" s="4" t="inlineStr">
        <is>
          <t>ES-ACT-026</t>
        </is>
      </c>
      <c r="G292" s="4" t="inlineStr">
        <is>
          <t>ES-R057</t>
        </is>
      </c>
      <c r="H292" s="4" t="inlineStr">
        <is>
          <t>ES-WHS-026</t>
        </is>
      </c>
      <c r="I292" s="5" t="inlineStr">
        <is>
          <t>Para cargas que superen los límites recomendados de MMC deben proporcionarse medios mecánicos de ayuda (transpaletas, carros, grúas, sistemas de elevación asistida)</t>
        </is>
      </c>
    </row>
    <row r="293">
      <c r="A293" s="4" t="inlineStr">
        <is>
          <t>Spain</t>
        </is>
      </c>
      <c r="B293" s="4" t="inlineStr">
        <is>
          <t>ES-AND</t>
        </is>
      </c>
      <c r="C293" s="4" t="inlineStr">
        <is>
          <t>Andoain Warehouse</t>
        </is>
      </c>
      <c r="D293" s="4" t="inlineStr">
        <is>
          <t>Warehouse</t>
        </is>
      </c>
      <c r="E293" s="4" t="n">
        <v>31</v>
      </c>
      <c r="F293" s="4" t="inlineStr">
        <is>
          <t>ES-ACT-038</t>
        </is>
      </c>
      <c r="G293" s="4" t="inlineStr">
        <is>
          <t>ES-R069</t>
        </is>
      </c>
      <c r="H293" s="4" t="inlineStr">
        <is>
          <t>ES-WHS-038</t>
        </is>
      </c>
      <c r="I293" s="5" t="inlineStr">
        <is>
          <t>Debe realizarse una evaluación de riesgos de atmósferas explosivas considerando la probabilidad de formación, los focos de ignición y las instalaciones presentes (especialmente en zonas de carga de baterías de Pb)</t>
        </is>
      </c>
    </row>
    <row r="294">
      <c r="A294" s="4" t="inlineStr">
        <is>
          <t>Spain</t>
        </is>
      </c>
      <c r="B294" s="4" t="inlineStr">
        <is>
          <t>ES-AND</t>
        </is>
      </c>
      <c r="C294" s="4" t="inlineStr">
        <is>
          <t>Andoain Warehouse</t>
        </is>
      </c>
      <c r="D294" s="4" t="inlineStr">
        <is>
          <t>Warehouse</t>
        </is>
      </c>
      <c r="E294" s="4" t="n">
        <v>32</v>
      </c>
      <c r="F294" s="4" t="inlineStr">
        <is>
          <t>ES-ACT-039</t>
        </is>
      </c>
      <c r="G294" s="4" t="inlineStr">
        <is>
          <t>ES-R070</t>
        </is>
      </c>
      <c r="H294" s="4" t="inlineStr">
        <is>
          <t>ES-WHS-039</t>
        </is>
      </c>
      <c r="I294" s="5" t="inlineStr">
        <is>
          <t>Las zonas con riesgo de atmósferas explosivas deben clasificarse en categorías (Zona 0/1/2 para gases; 20/21/22 para polvos) según la probabilidad de formación y duración de la atmósfera explosiva</t>
        </is>
      </c>
    </row>
    <row r="295">
      <c r="A295" s="4" t="inlineStr">
        <is>
          <t>Spain</t>
        </is>
      </c>
      <c r="B295" s="4" t="inlineStr">
        <is>
          <t>ES-AND</t>
        </is>
      </c>
      <c r="C295" s="4" t="inlineStr">
        <is>
          <t>Andoain Warehouse</t>
        </is>
      </c>
      <c r="D295" s="4" t="inlineStr">
        <is>
          <t>Warehouse</t>
        </is>
      </c>
      <c r="E295" s="4" t="n">
        <v>33</v>
      </c>
      <c r="F295" s="4" t="inlineStr">
        <is>
          <t>ES-ACT-040</t>
        </is>
      </c>
      <c r="G295" s="4" t="inlineStr">
        <is>
          <t>ES-R071</t>
        </is>
      </c>
      <c r="H295" s="4" t="inlineStr">
        <is>
          <t>ES-WHS-040</t>
        </is>
      </c>
      <c r="I295" s="5" t="inlineStr">
        <is>
          <t>Debe elaborarse y mantenerse actualizado el Documento de Protección contra Explosiones (DPCE), tomando como referencia la NTP 826 del INSST</t>
        </is>
      </c>
    </row>
    <row r="296">
      <c r="A296" s="4" t="inlineStr">
        <is>
          <t>Spain</t>
        </is>
      </c>
      <c r="B296" s="4" t="inlineStr">
        <is>
          <t>ES-AND</t>
        </is>
      </c>
      <c r="C296" s="4" t="inlineStr">
        <is>
          <t>Andoain Warehouse</t>
        </is>
      </c>
      <c r="D296" s="4" t="inlineStr">
        <is>
          <t>Warehouse</t>
        </is>
      </c>
      <c r="E296" s="4" t="n">
        <v>34</v>
      </c>
      <c r="F296" s="4" t="inlineStr">
        <is>
          <t>ES-ACT-041</t>
        </is>
      </c>
      <c r="G296" s="4" t="inlineStr">
        <is>
          <t>ES-R072</t>
        </is>
      </c>
      <c r="H296" s="4" t="inlineStr">
        <is>
          <t>ES-WHS-041</t>
        </is>
      </c>
      <c r="I296" s="5" t="inlineStr">
        <is>
          <t>Todo trabajador que acceda a zonas ATEX debe recibir formación específica sobre riesgos de explosión, procedimientos de trabajo seguro y permisos de trabajo aplicables antes de acceder</t>
        </is>
      </c>
    </row>
    <row r="297">
      <c r="A297" s="4" t="inlineStr">
        <is>
          <t>Spain</t>
        </is>
      </c>
      <c r="B297" s="4" t="inlineStr">
        <is>
          <t>ES-AND</t>
        </is>
      </c>
      <c r="C297" s="4" t="inlineStr">
        <is>
          <t>Andoain Warehouse</t>
        </is>
      </c>
      <c r="D297" s="4" t="inlineStr">
        <is>
          <t>Warehouse</t>
        </is>
      </c>
      <c r="E297" s="4" t="n">
        <v>35</v>
      </c>
      <c r="F297" s="4" t="inlineStr">
        <is>
          <t>ES-ACT-042</t>
        </is>
      </c>
      <c r="G297" s="4" t="inlineStr">
        <is>
          <t>ES-R073</t>
        </is>
      </c>
      <c r="H297" s="4" t="inlineStr">
        <is>
          <t>ES-WHS-042</t>
        </is>
      </c>
      <c r="I297" s="5" t="inlineStr">
        <is>
          <t>Los trabajadores en zonas ATEX deben disponer de calzado antiestático y ropa de trabajo que no genere descargas electrostáticas capaces de inflamar atmósferas explosivas</t>
        </is>
      </c>
    </row>
    <row r="298">
      <c r="A298" s="4" t="inlineStr">
        <is>
          <t>Spain</t>
        </is>
      </c>
      <c r="B298" s="4" t="inlineStr">
        <is>
          <t>ES-AND</t>
        </is>
      </c>
      <c r="C298" s="4" t="inlineStr">
        <is>
          <t>Andoain Warehouse</t>
        </is>
      </c>
      <c r="D298" s="4" t="inlineStr">
        <is>
          <t>Warehouse</t>
        </is>
      </c>
      <c r="E298" s="4" t="n">
        <v>36</v>
      </c>
      <c r="F298" s="4" t="inlineStr">
        <is>
          <t>ES-ACT-043</t>
        </is>
      </c>
      <c r="G298" s="4" t="inlineStr">
        <is>
          <t>ES-R074</t>
        </is>
      </c>
      <c r="H298" s="4" t="inlineStr">
        <is>
          <t>ES-WHS-043</t>
        </is>
      </c>
      <c r="I298" s="5" t="inlineStr">
        <is>
          <t>Los trabajos en zonas ATEX deben realizarse bajo un sistema de permisos de trabajo emitidos por persona autorizada, con recurso preventivo presente durante toda la actividad</t>
        </is>
      </c>
    </row>
    <row r="299">
      <c r="A299" s="4" t="inlineStr">
        <is>
          <t>Spain</t>
        </is>
      </c>
      <c r="B299" s="4" t="inlineStr">
        <is>
          <t>ES-AND</t>
        </is>
      </c>
      <c r="C299" s="4" t="inlineStr">
        <is>
          <t>Andoain Warehouse</t>
        </is>
      </c>
      <c r="D299" s="4" t="inlineStr">
        <is>
          <t>Warehouse</t>
        </is>
      </c>
      <c r="E299" s="4" t="n">
        <v>37</v>
      </c>
      <c r="F299" s="4" t="inlineStr">
        <is>
          <t>ES-ACT-052</t>
        </is>
      </c>
      <c r="G299" s="4" t="inlineStr">
        <is>
          <t>ES-R083</t>
        </is>
      </c>
      <c r="H299" s="4" t="inlineStr">
        <is>
          <t>ES-WHS-052</t>
        </is>
      </c>
      <c r="I299" s="5" t="inlineStr">
        <is>
          <t>La conducción de carretillas y transpaletas autopropulsadas está reservada exclusivamente a trabajadores con formación específica acreditada para la conducción segura de cada tipo de equipo</t>
        </is>
      </c>
    </row>
    <row r="300">
      <c r="A300" s="4" t="inlineStr">
        <is>
          <t>Spain</t>
        </is>
      </c>
      <c r="B300" s="4" t="inlineStr">
        <is>
          <t>ES-AND</t>
        </is>
      </c>
      <c r="C300" s="4" t="inlineStr">
        <is>
          <t>Andoain Warehouse</t>
        </is>
      </c>
      <c r="D300" s="4" t="inlineStr">
        <is>
          <t>Warehouse</t>
        </is>
      </c>
      <c r="E300" s="4" t="n">
        <v>38</v>
      </c>
      <c r="F300" s="4" t="inlineStr">
        <is>
          <t>ES-ACT-053</t>
        </is>
      </c>
      <c r="G300" s="4" t="inlineStr">
        <is>
          <t>ES-R084</t>
        </is>
      </c>
      <c r="H300" s="4" t="inlineStr">
        <is>
          <t>ES-WHS-053</t>
        </is>
      </c>
      <c r="I300" s="5" t="inlineStr">
        <is>
          <t>Las carretillas y transpaletas deben someterse a revisión diaria previa al uso mediante lista de comprobación, y a mantenimiento preventivo periódico documentado</t>
        </is>
      </c>
    </row>
    <row r="301">
      <c r="A301" s="4" t="inlineStr">
        <is>
          <t>Spain</t>
        </is>
      </c>
      <c r="B301" s="4" t="inlineStr">
        <is>
          <t>ES-AND</t>
        </is>
      </c>
      <c r="C301" s="4" t="inlineStr">
        <is>
          <t>Andoain Warehouse</t>
        </is>
      </c>
      <c r="D301" s="4" t="inlineStr">
        <is>
          <t>Warehouse</t>
        </is>
      </c>
      <c r="E301" s="4" t="n">
        <v>39</v>
      </c>
      <c r="F301" s="4" t="inlineStr">
        <is>
          <t>ES-ACT-054</t>
        </is>
      </c>
      <c r="G301" s="4" t="inlineStr">
        <is>
          <t>ES-R085</t>
        </is>
      </c>
      <c r="H301" s="4" t="inlineStr">
        <is>
          <t>ES-WHS-054</t>
        </is>
      </c>
      <c r="I301" s="5" t="inlineStr">
        <is>
          <t>Las vías de circulación de vehículos industriales deben estar dimensionadas, demarcadas con señalización en suelo y separadas físicamente o por señalización de las vías peatonales</t>
        </is>
      </c>
    </row>
    <row r="302">
      <c r="A302" s="4" t="inlineStr">
        <is>
          <t>Spain</t>
        </is>
      </c>
      <c r="B302" s="4" t="inlineStr">
        <is>
          <t>ES-AND</t>
        </is>
      </c>
      <c r="C302" s="4" t="inlineStr">
        <is>
          <t>Andoain Warehouse</t>
        </is>
      </c>
      <c r="D302" s="4" t="inlineStr">
        <is>
          <t>Warehouse</t>
        </is>
      </c>
      <c r="E302" s="4" t="n">
        <v>40</v>
      </c>
      <c r="F302" s="4" t="inlineStr">
        <is>
          <t>ES-ACT-055</t>
        </is>
      </c>
      <c r="G302" s="4" t="inlineStr">
        <is>
          <t>ES-R086</t>
        </is>
      </c>
      <c r="H302" s="4" t="inlineStr">
        <is>
          <t>ES-WHS-055</t>
        </is>
      </c>
      <c r="I302" s="5" t="inlineStr">
        <is>
          <t>Los cruces entre vías de vehículos y zonas peatonales deben estar señalizados con pasos de peatones, espejos convexos en ángulos ciegos y señalización de límite de velocidad</t>
        </is>
      </c>
    </row>
    <row r="303">
      <c r="A303" s="4" t="inlineStr">
        <is>
          <t>Spain</t>
        </is>
      </c>
      <c r="B303" s="4" t="inlineStr">
        <is>
          <t>ES-AND</t>
        </is>
      </c>
      <c r="C303" s="4" t="inlineStr">
        <is>
          <t>Andoain Warehouse</t>
        </is>
      </c>
      <c r="D303" s="4" t="inlineStr">
        <is>
          <t>Warehouse</t>
        </is>
      </c>
      <c r="E303" s="4" t="n">
        <v>41</v>
      </c>
      <c r="F303" s="4" t="inlineStr">
        <is>
          <t>ES-ACT-056</t>
        </is>
      </c>
      <c r="G303" s="4" t="inlineStr">
        <is>
          <t>ES-R087</t>
        </is>
      </c>
      <c r="H303" s="4" t="inlineStr">
        <is>
          <t>ES-WHS-056</t>
        </is>
      </c>
      <c r="I303" s="5" t="inlineStr">
        <is>
          <t>La señalización de tráfico interno del almacén (límites de velocidad, sentidos de circulación, prioridades, zonas de paso peatonal) debe cumplir el RD 485/1997 y mantenerse en buen estado</t>
        </is>
      </c>
    </row>
    <row r="304">
      <c r="A304" s="4" t="inlineStr">
        <is>
          <t>Spain</t>
        </is>
      </c>
      <c r="B304" s="4" t="inlineStr">
        <is>
          <t>ES-AND</t>
        </is>
      </c>
      <c r="C304" s="4" t="inlineStr">
        <is>
          <t>Andoain Warehouse</t>
        </is>
      </c>
      <c r="D304" s="4" t="inlineStr">
        <is>
          <t>Warehouse</t>
        </is>
      </c>
      <c r="E304" s="4" t="n">
        <v>42</v>
      </c>
      <c r="F304" s="4" t="inlineStr">
        <is>
          <t>ES-ACT-057</t>
        </is>
      </c>
      <c r="G304" s="4" t="inlineStr">
        <is>
          <t>ES-R088</t>
        </is>
      </c>
      <c r="H304" s="4" t="inlineStr">
        <is>
          <t>ES-WHS-057</t>
        </is>
      </c>
      <c r="I304" s="5" t="inlineStr">
        <is>
          <t>Las vías y salidas de evacuación deben estar señalizadas con señalización fotoluminiscente, libres de obstáculos e iluminadas con alumbrado de emergencia permanente</t>
        </is>
      </c>
    </row>
    <row r="305">
      <c r="A305" s="4" t="inlineStr">
        <is>
          <t>Spain</t>
        </is>
      </c>
      <c r="B305" s="4" t="inlineStr">
        <is>
          <t>ES-AND</t>
        </is>
      </c>
      <c r="C305" s="4" t="inlineStr">
        <is>
          <t>Andoain Warehouse</t>
        </is>
      </c>
      <c r="D305" s="4" t="inlineStr">
        <is>
          <t>Warehouse</t>
        </is>
      </c>
      <c r="E305" s="4" t="n">
        <v>43</v>
      </c>
      <c r="F305" s="4" t="inlineStr">
        <is>
          <t>ES-ACT-058</t>
        </is>
      </c>
      <c r="G305" s="4" t="inlineStr">
        <is>
          <t>ES-R089</t>
        </is>
      </c>
      <c r="H305" s="4" t="inlineStr">
        <is>
          <t>ES-WHS-058</t>
        </is>
      </c>
      <c r="I305" s="5" t="inlineStr">
        <is>
          <t>Las instalaciones de protección contra incendios (extintores, BIEs, rociadores, detección) deben ser instaladas y mantenidas por empresas habilitadas, con contratos de mantenimiento vigentes y certificados actualizados</t>
        </is>
      </c>
    </row>
    <row r="306">
      <c r="A306" s="4" t="inlineStr">
        <is>
          <t>Spain</t>
        </is>
      </c>
      <c r="B306" s="4" t="inlineStr">
        <is>
          <t>ES-AND</t>
        </is>
      </c>
      <c r="C306" s="4" t="inlineStr">
        <is>
          <t>Andoain Warehouse</t>
        </is>
      </c>
      <c r="D306" s="4" t="inlineStr">
        <is>
          <t>Warehouse</t>
        </is>
      </c>
      <c r="E306" s="4" t="n">
        <v>44</v>
      </c>
      <c r="F306" s="4" t="inlineStr">
        <is>
          <t>ES-ACT-059</t>
        </is>
      </c>
      <c r="G306" s="4" t="inlineStr">
        <is>
          <t>ES-R090</t>
        </is>
      </c>
      <c r="H306" s="4" t="inlineStr">
        <is>
          <t>ES-WHS-059</t>
        </is>
      </c>
      <c r="I306" s="5" t="inlineStr">
        <is>
          <t>Todos los equipos y componentes de protección contra incendios deben llevar marcado CE y haber sido instalados por empresa habilitada con proyecto o documentación técnica de la instalación</t>
        </is>
      </c>
    </row>
    <row r="307">
      <c r="A307" s="4" t="inlineStr">
        <is>
          <t>Spain</t>
        </is>
      </c>
      <c r="B307" s="4" t="inlineStr">
        <is>
          <t>ES-AND</t>
        </is>
      </c>
      <c r="C307" s="4" t="inlineStr">
        <is>
          <t>Andoain Warehouse</t>
        </is>
      </c>
      <c r="D307" s="4" t="inlineStr">
        <is>
          <t>Warehouse</t>
        </is>
      </c>
      <c r="E307" s="4" t="n">
        <v>45</v>
      </c>
      <c r="F307" s="4" t="inlineStr">
        <is>
          <t>ES-ACT-060</t>
        </is>
      </c>
      <c r="G307" s="4" t="inlineStr">
        <is>
          <t>ES-R091</t>
        </is>
      </c>
      <c r="H307" s="4" t="inlineStr">
        <is>
          <t>ES-WHS-060</t>
        </is>
      </c>
      <c r="I307" s="5" t="inlineStr">
        <is>
          <t>El establecimiento industrial debe estar caracterizado con su nivel de riesgo intrínseco y someterse a inspecciones OCA con la periodicidad que establece ese nivel de riesgo (bajo: 5 años, medio: 3 años, alto: 2 años)</t>
        </is>
      </c>
    </row>
    <row r="308">
      <c r="A308" s="4" t="inlineStr">
        <is>
          <t>Spain</t>
        </is>
      </c>
      <c r="B308" s="4" t="inlineStr">
        <is>
          <t>ES-AND</t>
        </is>
      </c>
      <c r="C308" s="4" t="inlineStr">
        <is>
          <t>Andoain Warehouse</t>
        </is>
      </c>
      <c r="D308" s="4" t="inlineStr">
        <is>
          <t>Warehouse</t>
        </is>
      </c>
      <c r="E308" s="4" t="n">
        <v>46</v>
      </c>
      <c r="F308" s="4" t="inlineStr">
        <is>
          <t>ES-ACT-061</t>
        </is>
      </c>
      <c r="G308" s="4" t="inlineStr">
        <is>
          <t>ES-R092</t>
        </is>
      </c>
      <c r="H308" s="4" t="inlineStr">
        <is>
          <t>ES-WHS-061</t>
        </is>
      </c>
      <c r="I308" s="5" t="inlineStr">
        <is>
          <t>Las deficiencias detectadas en las inspecciones OCA de PCI deben corregirse en el plazo establecido en el acta y comunicarse al organismo competente si se trata de deficiencias graves</t>
        </is>
      </c>
    </row>
    <row r="309">
      <c r="A309" s="4" t="inlineStr">
        <is>
          <t>Spain</t>
        </is>
      </c>
      <c r="B309" s="4" t="inlineStr">
        <is>
          <t>ES-AND</t>
        </is>
      </c>
      <c r="C309" s="4" t="inlineStr">
        <is>
          <t>Andoain Warehouse</t>
        </is>
      </c>
      <c r="D309" s="4" t="inlineStr">
        <is>
          <t>Warehouse</t>
        </is>
      </c>
      <c r="E309" s="4" t="n">
        <v>47</v>
      </c>
      <c r="F309" s="4" t="inlineStr">
        <is>
          <t>ES-ACT-062</t>
        </is>
      </c>
      <c r="G309" s="4" t="inlineStr">
        <is>
          <t>ES-R093</t>
        </is>
      </c>
      <c r="H309" s="4" t="inlineStr">
        <is>
          <t>ES-WHS-062</t>
        </is>
      </c>
      <c r="I309" s="5" t="inlineStr">
        <is>
          <t>Si se produce un incendio con consecuencias importantes, el titular debe comunicarlo al órgano competente de la CCAA en un plazo máximo de 15 días</t>
        </is>
      </c>
    </row>
    <row r="310">
      <c r="A310" s="4" t="inlineStr">
        <is>
          <t>Spain</t>
        </is>
      </c>
      <c r="B310" s="4" t="inlineStr">
        <is>
          <t>ES-AND</t>
        </is>
      </c>
      <c r="C310" s="4" t="inlineStr">
        <is>
          <t>Andoain Warehouse</t>
        </is>
      </c>
      <c r="D310" s="4" t="inlineStr">
        <is>
          <t>Warehouse</t>
        </is>
      </c>
      <c r="E310" s="4" t="n">
        <v>48</v>
      </c>
      <c r="F310" s="4" t="inlineStr">
        <is>
          <t>ES-ACT-063</t>
        </is>
      </c>
      <c r="G310" s="4" t="inlineStr">
        <is>
          <t>ES-R094</t>
        </is>
      </c>
      <c r="H310" s="4" t="inlineStr">
        <is>
          <t>ES-WHS-063</t>
        </is>
      </c>
      <c r="I310" s="5" t="inlineStr">
        <is>
          <t>Si la carga de fuego ponderada y corregida del establecimiento es ≥3.200 Mcal/m² (riesgo intrínseco alto nivel 8), es obligatorio elaborar un Plan de Autoprotección e inscribirlo en la CCAA</t>
        </is>
      </c>
    </row>
    <row r="311">
      <c r="A311" s="4" t="inlineStr">
        <is>
          <t>Spain</t>
        </is>
      </c>
      <c r="B311" s="4" t="inlineStr">
        <is>
          <t>ES-AND</t>
        </is>
      </c>
      <c r="C311" s="4" t="inlineStr">
        <is>
          <t>Andoain Warehouse</t>
        </is>
      </c>
      <c r="D311" s="4" t="inlineStr">
        <is>
          <t>Warehouse</t>
        </is>
      </c>
      <c r="E311" s="4" t="n">
        <v>49</v>
      </c>
      <c r="F311" s="4" t="inlineStr">
        <is>
          <t>ES-ACT-064</t>
        </is>
      </c>
      <c r="G311" s="4" t="inlineStr">
        <is>
          <t>ES-R095</t>
        </is>
      </c>
      <c r="H311" s="4" t="inlineStr">
        <is>
          <t>ES-WHS-064</t>
        </is>
      </c>
      <c r="I311" s="5" t="inlineStr">
        <is>
          <t>Los equipos de lucha contra incendios deben estar accesibles, señalizados con señalización normalizada, sin obstáculos que impidan su uso y en ubicaciones conocidas por todos los trabajadores</t>
        </is>
      </c>
    </row>
    <row r="312">
      <c r="A312" s="4" t="inlineStr">
        <is>
          <t>Spain</t>
        </is>
      </c>
      <c r="B312" s="4" t="inlineStr">
        <is>
          <t>ES-AND</t>
        </is>
      </c>
      <c r="C312" s="4" t="inlineStr">
        <is>
          <t>Andoain Warehouse</t>
        </is>
      </c>
      <c r="D312" s="4" t="inlineStr">
        <is>
          <t>Warehouse</t>
        </is>
      </c>
      <c r="E312" s="4" t="n">
        <v>50</v>
      </c>
      <c r="F312" s="4" t="inlineStr">
        <is>
          <t>ES-ACT-065</t>
        </is>
      </c>
      <c r="G312" s="4" t="inlineStr">
        <is>
          <t>ES-R096</t>
        </is>
      </c>
      <c r="H312" s="4" t="inlineStr">
        <is>
          <t>ES-WHS-065</t>
        </is>
      </c>
      <c r="I312" s="5" t="inlineStr">
        <is>
          <t>El empresario titular del centro debe informar por escrito a las empresas concurrentes sobre los riesgos del centro y las medidas de emergencia antes del inicio de los trabajos, especialmente cuando los riesgos sean graves o muy graves</t>
        </is>
      </c>
    </row>
    <row r="313">
      <c r="A313" s="4" t="inlineStr">
        <is>
          <t>Spain</t>
        </is>
      </c>
      <c r="B313" s="4" t="inlineStr">
        <is>
          <t>ES-AND</t>
        </is>
      </c>
      <c r="C313" s="4" t="inlineStr">
        <is>
          <t>Andoain Warehouse</t>
        </is>
      </c>
      <c r="D313" s="4" t="inlineStr">
        <is>
          <t>Warehouse</t>
        </is>
      </c>
      <c r="E313" s="4" t="n">
        <v>51</v>
      </c>
      <c r="F313" s="4" t="inlineStr">
        <is>
          <t>ES-ACT-066</t>
        </is>
      </c>
      <c r="G313" s="4" t="inlineStr">
        <is>
          <t>ES-R097</t>
        </is>
      </c>
      <c r="H313" s="4" t="inlineStr">
        <is>
          <t>ES-WHS-066</t>
        </is>
      </c>
      <c r="I313" s="5" t="inlineStr">
        <is>
          <t>Las empresas que contraten actividades propias de su negocio en su centro deben vigilar el cumplimiento PRL de sus contratistas y subcontratistas mediante plataforma CAE o sistema equivalente</t>
        </is>
      </c>
    </row>
    <row r="314">
      <c r="A314" s="4" t="inlineStr">
        <is>
          <t>Spain</t>
        </is>
      </c>
      <c r="B314" s="4" t="inlineStr">
        <is>
          <t>ES-AND</t>
        </is>
      </c>
      <c r="C314" s="4" t="inlineStr">
        <is>
          <t>Andoain Warehouse</t>
        </is>
      </c>
      <c r="D314" s="4" t="inlineStr">
        <is>
          <t>Warehouse</t>
        </is>
      </c>
      <c r="E314" s="4" t="n">
        <v>52</v>
      </c>
      <c r="F314" s="4" t="inlineStr">
        <is>
          <t>ES-ACT-067</t>
        </is>
      </c>
      <c r="G314" s="4" t="inlineStr">
        <is>
          <t>ES-R098</t>
        </is>
      </c>
      <c r="H314" s="4" t="inlineStr">
        <is>
          <t>ES-WHS-067</t>
        </is>
      </c>
      <c r="I314" s="5" t="inlineStr">
        <is>
          <t>Los empresarios cuyos trabajadores actúan en instalaciones de terceros (mantenimiento, limpieza) deben garantizar la seguridad en esos centros y coordinar con el titular del centro</t>
        </is>
      </c>
    </row>
    <row r="315">
      <c r="A315" s="4" t="inlineStr">
        <is>
          <t>Spain</t>
        </is>
      </c>
      <c r="B315" s="4" t="inlineStr">
        <is>
          <t>ES-AND</t>
        </is>
      </c>
      <c r="C315" s="4" t="inlineStr">
        <is>
          <t>Andoain Warehouse</t>
        </is>
      </c>
      <c r="D315" s="4" t="inlineStr">
        <is>
          <t>Warehouse</t>
        </is>
      </c>
      <c r="E315" s="4" t="n">
        <v>53</v>
      </c>
      <c r="F315" s="4" t="inlineStr">
        <is>
          <t>ES-ACT-068</t>
        </is>
      </c>
      <c r="G315" s="4" t="inlineStr">
        <is>
          <t>ES-R099</t>
        </is>
      </c>
      <c r="H315" s="4" t="inlineStr">
        <is>
          <t>ES-WHS-068</t>
        </is>
      </c>
      <c r="I315" s="5" t="inlineStr">
        <is>
          <t>Cuando existan actividades con riesgo especial (ATEX, altura, trabajos eléctricos), debe designarse un recurso preventivo con formación mínima de nivel básico que permanezca presente durante toda la actividad</t>
        </is>
      </c>
    </row>
    <row r="316">
      <c r="A316" s="4" t="inlineStr">
        <is>
          <t>Spain</t>
        </is>
      </c>
      <c r="B316" s="4" t="inlineStr">
        <is>
          <t>ES-AND</t>
        </is>
      </c>
      <c r="C316" s="4" t="inlineStr">
        <is>
          <t>Andoain Warehouse</t>
        </is>
      </c>
      <c r="D316" s="4" t="inlineStr">
        <is>
          <t>Warehouse</t>
        </is>
      </c>
      <c r="E316" s="4" t="n">
        <v>54</v>
      </c>
      <c r="F316" s="4" t="inlineStr">
        <is>
          <t>ES-ACT-069</t>
        </is>
      </c>
      <c r="G316" s="4" t="inlineStr">
        <is>
          <t>ES-R100</t>
        </is>
      </c>
      <c r="H316" s="4" t="inlineStr">
        <is>
          <t>ES-WHS-069</t>
        </is>
      </c>
      <c r="I316" s="5" t="inlineStr">
        <is>
          <t>Los trabajos con riesgo especial realizados por contratistas deben controlarse mediante permisos de trabajo escritos que recojan los riesgos del trabajo y del entorno en ese momento</t>
        </is>
      </c>
    </row>
    <row r="317">
      <c r="A317" s="4" t="inlineStr">
        <is>
          <t>Spain</t>
        </is>
      </c>
      <c r="B317" s="4" t="inlineStr">
        <is>
          <t>ES-AND</t>
        </is>
      </c>
      <c r="C317" s="4" t="inlineStr">
        <is>
          <t>Andoain Warehouse</t>
        </is>
      </c>
      <c r="D317" s="4" t="inlineStr">
        <is>
          <t>Warehouse</t>
        </is>
      </c>
      <c r="E317" s="4" t="n">
        <v>55</v>
      </c>
      <c r="F317" s="4" t="inlineStr">
        <is>
          <t>ES-ACT-071</t>
        </is>
      </c>
      <c r="G317" s="4" t="inlineStr">
        <is>
          <t>ES-R102</t>
        </is>
      </c>
      <c r="H317" s="4" t="inlineStr">
        <is>
          <t>ES-WHS-071</t>
        </is>
      </c>
      <c r="I317" s="5" t="inlineStr">
        <is>
          <t>Los trabajadores que realizan operaciones de embalaje y desembalaje deben recibir formación específica en técnicas correctas de manipulación y en el uso de los medios mecánicos de ayuda disponibles</t>
        </is>
      </c>
    </row>
    <row r="318">
      <c r="A318" s="4" t="inlineStr">
        <is>
          <t>Spain</t>
        </is>
      </c>
      <c r="B318" s="4" t="inlineStr">
        <is>
          <t>ES-AND</t>
        </is>
      </c>
      <c r="C318" s="4" t="inlineStr">
        <is>
          <t>Andoain Warehouse</t>
        </is>
      </c>
      <c r="D318" s="4" t="inlineStr">
        <is>
          <t>Warehouse</t>
        </is>
      </c>
      <c r="E318" s="4" t="n">
        <v>56</v>
      </c>
      <c r="F318" s="4" t="inlineStr">
        <is>
          <t>ES-ACT-072</t>
        </is>
      </c>
      <c r="G318" s="4" t="inlineStr">
        <is>
          <t>ES-R103</t>
        </is>
      </c>
      <c r="H318" s="4" t="inlineStr">
        <is>
          <t>ES-WHS-072</t>
        </is>
      </c>
      <c r="I318" s="5" t="inlineStr">
        <is>
          <t>Las zonas de carga y descarga deben disponer de iluminación adecuada (mínimo 200 lux para trabajo en almacén, 500 lux para tareas de mayor precisión) y condiciones ambientales adecuadas</t>
        </is>
      </c>
    </row>
    <row r="319">
      <c r="A319" s="4" t="inlineStr">
        <is>
          <t>Spain</t>
        </is>
      </c>
      <c r="B319" s="4" t="inlineStr">
        <is>
          <t>ES-AND</t>
        </is>
      </c>
      <c r="C319" s="4" t="inlineStr">
        <is>
          <t>Andoain Warehouse</t>
        </is>
      </c>
      <c r="D319" s="4" t="inlineStr">
        <is>
          <t>Warehouse</t>
        </is>
      </c>
      <c r="E319" s="4" t="n">
        <v>57</v>
      </c>
      <c r="F319" s="4" t="inlineStr">
        <is>
          <t>ES-ACT-073</t>
        </is>
      </c>
      <c r="G319" s="4" t="inlineStr">
        <is>
          <t>ES-R111</t>
        </is>
      </c>
      <c r="H319" s="4" t="inlineStr">
        <is>
          <t>ES-WHS-080</t>
        </is>
      </c>
      <c r="I319" s="5" t="inlineStr">
        <is>
          <t>Los equipos utilizados en embalaje (flejadoras, bobinadoras, envolvadoras de film) deben disponer de marcado CE, guardas de seguridad en partes móviles y mantenimiento preventivo documentado</t>
        </is>
      </c>
    </row>
    <row r="320">
      <c r="A320" s="4" t="inlineStr">
        <is>
          <t>Spain</t>
        </is>
      </c>
      <c r="B320" s="4" t="inlineStr">
        <is>
          <t>ES-AND</t>
        </is>
      </c>
      <c r="C320" s="4" t="inlineStr">
        <is>
          <t>Andoain Warehouse</t>
        </is>
      </c>
      <c r="D320" s="4" t="inlineStr">
        <is>
          <t>Warehouse</t>
        </is>
      </c>
      <c r="E320" s="4" t="n">
        <v>58</v>
      </c>
      <c r="F320" s="4" t="inlineStr">
        <is>
          <t>ES-ACT-074</t>
        </is>
      </c>
      <c r="G320" s="4" t="inlineStr">
        <is>
          <t>ES-R105</t>
        </is>
      </c>
      <c r="H320" s="4" t="inlineStr">
        <is>
          <t>ES-WHS-074</t>
        </is>
      </c>
      <c r="I320" s="5" t="inlineStr">
        <is>
          <t>Inventario completo de sustancias y mezclas peligrosas con fichas de datos de seguridad (FDS) actualizadas accesibles en los puestos de uso</t>
        </is>
      </c>
    </row>
    <row r="321">
      <c r="A321" s="4" t="inlineStr">
        <is>
          <t>Spain</t>
        </is>
      </c>
      <c r="B321" s="4" t="inlineStr">
        <is>
          <t>ES-AND</t>
        </is>
      </c>
      <c r="C321" s="4" t="inlineStr">
        <is>
          <t>Andoain Warehouse</t>
        </is>
      </c>
      <c r="D321" s="4" t="inlineStr">
        <is>
          <t>Warehouse</t>
        </is>
      </c>
      <c r="E321" s="4" t="n">
        <v>59</v>
      </c>
      <c r="F321" s="4" t="inlineStr">
        <is>
          <t>ES-ACT-075</t>
        </is>
      </c>
      <c r="G321" s="4" t="inlineStr">
        <is>
          <t>ES-R106</t>
        </is>
      </c>
      <c r="H321" s="4" t="inlineStr">
        <is>
          <t>ES-WHS-075</t>
        </is>
      </c>
      <c r="I321" s="5" t="inlineStr">
        <is>
          <t>Evaluación cuantitativa de la exposición de los trabajadores a agentes químicos mediante mediciones ambientales comparadas con los VLA del INSST</t>
        </is>
      </c>
    </row>
    <row r="322">
      <c r="A322" s="4" t="inlineStr">
        <is>
          <t>Spain</t>
        </is>
      </c>
      <c r="B322" s="4" t="inlineStr">
        <is>
          <t>ES-AND</t>
        </is>
      </c>
      <c r="C322" s="4" t="inlineStr">
        <is>
          <t>Andoain Warehouse</t>
        </is>
      </c>
      <c r="D322" s="4" t="inlineStr">
        <is>
          <t>Warehouse</t>
        </is>
      </c>
      <c r="E322" s="4" t="n">
        <v>60</v>
      </c>
      <c r="F322" s="4" t="inlineStr">
        <is>
          <t>ES-ACT-076</t>
        </is>
      </c>
      <c r="G322" s="4" t="inlineStr">
        <is>
          <t>ES-R107</t>
        </is>
      </c>
      <c r="H322" s="4" t="inlineStr">
        <is>
          <t>ES-WHS-076</t>
        </is>
      </c>
      <c r="I322" s="5" t="inlineStr">
        <is>
          <t>Identificación y control de agentes cancerígenos o mutágenos presentes en la planta con registro individual de exposición conservado 40 años</t>
        </is>
      </c>
    </row>
    <row r="323">
      <c r="A323" s="4" t="inlineStr">
        <is>
          <t>Spain</t>
        </is>
      </c>
      <c r="B323" s="4" t="inlineStr">
        <is>
          <t>ES-AND</t>
        </is>
      </c>
      <c r="C323" s="4" t="inlineStr">
        <is>
          <t>Andoain Warehouse</t>
        </is>
      </c>
      <c r="D323" s="4" t="inlineStr">
        <is>
          <t>Warehouse</t>
        </is>
      </c>
      <c r="E323" s="4" t="n">
        <v>61</v>
      </c>
      <c r="F323" s="4" t="inlineStr">
        <is>
          <t>ES-ACT-077</t>
        </is>
      </c>
      <c r="G323" s="4" t="inlineStr">
        <is>
          <t>ES-R108</t>
        </is>
      </c>
      <c r="H323" s="4" t="inlineStr">
        <is>
          <t>ES-WHS-077</t>
        </is>
      </c>
      <c r="I323" s="5" t="inlineStr">
        <is>
          <t>Almacenamiento seguro de productos químicos peligrosos: compatibilidades, ventilación, cubetos de retención, etiquetado CLP y señalización</t>
        </is>
      </c>
    </row>
    <row r="324">
      <c r="A324" s="4" t="inlineStr">
        <is>
          <t>Spain</t>
        </is>
      </c>
      <c r="B324" s="4" t="inlineStr">
        <is>
          <t>ES-AND</t>
        </is>
      </c>
      <c r="C324" s="4" t="inlineStr">
        <is>
          <t>Andoain Warehouse</t>
        </is>
      </c>
      <c r="D324" s="4" t="inlineStr">
        <is>
          <t>Warehouse</t>
        </is>
      </c>
      <c r="E324" s="4" t="n">
        <v>62</v>
      </c>
      <c r="F324" s="4" t="inlineStr">
        <is>
          <t>ES-ACT-078</t>
        </is>
      </c>
      <c r="G324" s="4" t="inlineStr">
        <is>
          <t>ES-R109</t>
        </is>
      </c>
      <c r="H324" s="4" t="inlineStr">
        <is>
          <t>ES-WHS-078</t>
        </is>
      </c>
      <c r="I324" s="5" t="inlineStr">
        <is>
          <t>Gestión, identificación, segregación y documentación de los residuos peligrosos industriales: libro de registro, gestor autorizado y tiempo máximo de almacenamiento</t>
        </is>
      </c>
    </row>
    <row r="325">
      <c r="A325" s="4" t="inlineStr">
        <is>
          <t>Spain</t>
        </is>
      </c>
      <c r="B325" s="4" t="inlineStr">
        <is>
          <t>ES-BUR</t>
        </is>
      </c>
      <c r="C325" s="4" t="inlineStr">
        <is>
          <t>Burgos Warehouse</t>
        </is>
      </c>
      <c r="D325" s="4" t="inlineStr">
        <is>
          <t>Warehouse</t>
        </is>
      </c>
      <c r="E325" s="4" t="n">
        <v>6</v>
      </c>
      <c r="F325" s="4" t="inlineStr">
        <is>
          <t>ES-ACT-001</t>
        </is>
      </c>
      <c r="G325" s="4" t="inlineStr">
        <is>
          <t>ES-R032</t>
        </is>
      </c>
      <c r="H325" s="4" t="inlineStr">
        <is>
          <t>ES-WHS-001</t>
        </is>
      </c>
      <c r="I325" s="5" t="inlineStr">
        <is>
          <t>El almacén de Burgos debe contar con la Licencia de Actividad (o Comunicación Ambiental, según la categoría de actividad) expedida por el Ayuntamiento de Burgos conforme a la Ley 11/2003 de Prevención Ambiental de Castilla y León, vigente y coherente con la actividad real que se desarrolla. Sin licencia en vigor el establecimiento no puede operar legalmente en Castilla y León.</t>
        </is>
      </c>
    </row>
    <row r="326">
      <c r="A326" s="4" t="inlineStr">
        <is>
          <t>Spain</t>
        </is>
      </c>
      <c r="B326" s="4" t="inlineStr">
        <is>
          <t>ES-BUR</t>
        </is>
      </c>
      <c r="C326" s="4" t="inlineStr">
        <is>
          <t>Burgos Warehouse</t>
        </is>
      </c>
      <c r="D326" s="4" t="inlineStr">
        <is>
          <t>Warehouse</t>
        </is>
      </c>
      <c r="E326" s="4" t="n">
        <v>7</v>
      </c>
      <c r="F326" s="4" t="inlineStr">
        <is>
          <t>ES-ACT-002</t>
        </is>
      </c>
      <c r="G326" s="4" t="inlineStr">
        <is>
          <t>ES-R033</t>
        </is>
      </c>
      <c r="H326" s="4" t="inlineStr">
        <is>
          <t>ES-WHS-002</t>
        </is>
      </c>
      <c r="I326" s="5" t="inlineStr">
        <is>
          <t>Si el almacén de Burgos desarrolla actividades con impacto ambiental significativo (almacenamiento de sustancias peligrosas por encima de los umbrales del Anexo I de la Directiva IED, o actividades de categoría AAI según la Ley 11/2003), debe contar con la Autorización Ambiental Integrada (AAI) otorgada por la Consejería de Medio Ambiente, Vivienda y Ordenación del Territorio de la Junta de Castilla y León, además de la licencia municipal de Burgos.</t>
        </is>
      </c>
    </row>
    <row r="327">
      <c r="A327" s="4" t="inlineStr">
        <is>
          <t>Spain</t>
        </is>
      </c>
      <c r="B327" s="4" t="inlineStr">
        <is>
          <t>ES-BUR</t>
        </is>
      </c>
      <c r="C327" s="4" t="inlineStr">
        <is>
          <t>Burgos Warehouse</t>
        </is>
      </c>
      <c r="D327" s="4" t="inlineStr">
        <is>
          <t>Warehouse</t>
        </is>
      </c>
      <c r="E327" s="4" t="n">
        <v>8</v>
      </c>
      <c r="F327" s="4" t="inlineStr">
        <is>
          <t>ES-ACT-003</t>
        </is>
      </c>
      <c r="G327" s="4" t="inlineStr">
        <is>
          <t>ES-R034</t>
        </is>
      </c>
      <c r="H327" s="4" t="inlineStr">
        <is>
          <t>ES-WHS-003</t>
        </is>
      </c>
      <c r="I327" s="5" t="inlineStr">
        <is>
          <t>El almacén de Burgos debe estar registrado en los registros sectoriales que correspondan a los productos que almacena. Si almacena alimentos, debe contar con el RGSEAA (registro estatal) y con el Registro de Establecimientos Alimentarios de Castilla y León gestionado por la Consejería de Agricultura, Ganadería y Desarrollo Rural de la Junta de CyL. Para productos regulados aplican también los registros autonómicos específicos de Castilla y León.</t>
        </is>
      </c>
    </row>
    <row r="328">
      <c r="A328" s="4" t="inlineStr">
        <is>
          <t>Spain</t>
        </is>
      </c>
      <c r="B328" s="4" t="inlineStr">
        <is>
          <t>ES-BUR</t>
        </is>
      </c>
      <c r="C328" s="4" t="inlineStr">
        <is>
          <t>Burgos Warehouse</t>
        </is>
      </c>
      <c r="D328" s="4" t="inlineStr">
        <is>
          <t>Warehouse</t>
        </is>
      </c>
      <c r="E328" s="4" t="n">
        <v>9</v>
      </c>
      <c r="F328" s="4" t="inlineStr">
        <is>
          <t>ES-ACT-004</t>
        </is>
      </c>
      <c r="G328" s="4" t="inlineStr">
        <is>
          <t>ES-R035</t>
        </is>
      </c>
      <c r="H328" s="4" t="inlineStr">
        <is>
          <t>ES-WHS-004</t>
        </is>
      </c>
      <c r="I328" s="5" t="inlineStr">
        <is>
          <t>La instalación eléctrica de baja tensión del almacén de Burgos debe contar con el Boletín de Instalación Eléctrica (Certificado de Instalación en Baja Tensión) emitido por instalador electricista autorizado y registrado ante el Servicio Territorial de Industria, Comercio y Turismo de Burgos de la Junta de Castilla y León. Las modificaciones posteriores requieren un nuevo boletín complementario registrado igualmente ante la Junta de CyL.</t>
        </is>
      </c>
    </row>
    <row r="329">
      <c r="A329" s="4" t="inlineStr">
        <is>
          <t>Spain</t>
        </is>
      </c>
      <c r="B329" s="4" t="inlineStr">
        <is>
          <t>ES-BUR</t>
        </is>
      </c>
      <c r="C329" s="4" t="inlineStr">
        <is>
          <t>Burgos Warehouse</t>
        </is>
      </c>
      <c r="D329" s="4" t="inlineStr">
        <is>
          <t>Warehouse</t>
        </is>
      </c>
      <c r="E329" s="4" t="n">
        <v>10</v>
      </c>
      <c r="F329" s="4" t="inlineStr">
        <is>
          <t>ES-ACT-005</t>
        </is>
      </c>
      <c r="G329" s="4" t="inlineStr">
        <is>
          <t>ES-R036</t>
        </is>
      </c>
      <c r="H329" s="4" t="inlineStr">
        <is>
          <t>ES-WHS-005</t>
        </is>
      </c>
      <c r="I329" s="5" t="inlineStr">
        <is>
          <t>Las instalaciones eléctricas del almacén de Burgos con potencia instalada superior a 100 kW deben someterse a inspecciones periódicas por Organismo de Control Acreditado (OCA) inscrito en el Registro de Organismos de Control de la Junta de Castilla y León, con acta de inspección que identifique las deficiencias y su calificación. Las deficiencias graves y muy graves deben subsanarse en los plazos establecidos y comunicarse al Servicio Territorial de Industria de Burgos.</t>
        </is>
      </c>
    </row>
    <row r="330">
      <c r="A330" s="4" t="inlineStr">
        <is>
          <t>Spain</t>
        </is>
      </c>
      <c r="B330" s="4" t="inlineStr">
        <is>
          <t>ES-BUR</t>
        </is>
      </c>
      <c r="C330" s="4" t="inlineStr">
        <is>
          <t>Burgos Warehouse</t>
        </is>
      </c>
      <c r="D330" s="4" t="inlineStr">
        <is>
          <t>Warehouse</t>
        </is>
      </c>
      <c r="E330" s="4" t="n">
        <v>11</v>
      </c>
      <c r="F330" s="4" t="inlineStr">
        <is>
          <t>ES-ACT-006</t>
        </is>
      </c>
      <c r="G330" s="4" t="inlineStr">
        <is>
          <t>ES-R037</t>
        </is>
      </c>
      <c r="H330" s="4" t="inlineStr">
        <is>
          <t>ES-WHS-006</t>
        </is>
      </c>
      <c r="I330" s="5" t="inlineStr">
        <is>
          <t>Si el almacén de Burgos dispone de instalación de gas natural o GLP (propano/butano) para carretillas de combustión interna, calefacción u otros usos, la instalación debe contar con el Certificado de Instalación de Gas emitido por instalador autorizado y registrado ante el Servicio Territorial de Industria, Comercio y Turismo de Burgos de la Junta de Castilla y León, con revisiones periódicas reglamentarias por empresa mantenedora habilitada ante la Junta de CyL.</t>
        </is>
      </c>
    </row>
    <row r="331">
      <c r="A331" s="4" t="inlineStr">
        <is>
          <t>Spain</t>
        </is>
      </c>
      <c r="B331" s="4" t="inlineStr">
        <is>
          <t>ES-BUR</t>
        </is>
      </c>
      <c r="C331" s="4" t="inlineStr">
        <is>
          <t>Burgos Warehouse</t>
        </is>
      </c>
      <c r="D331" s="4" t="inlineStr">
        <is>
          <t>Warehouse</t>
        </is>
      </c>
      <c r="E331" s="4" t="n">
        <v>12</v>
      </c>
      <c r="F331" s="4" t="inlineStr">
        <is>
          <t>ES-ACT-007</t>
        </is>
      </c>
      <c r="G331" s="4" t="inlineStr">
        <is>
          <t>ES-R038</t>
        </is>
      </c>
      <c r="H331" s="4" t="inlineStr">
        <is>
          <t>ES-WHS-007</t>
        </is>
      </c>
      <c r="I331" s="5" t="inlineStr">
        <is>
          <t>Los recipientes a presión del almacén de Burgos (compresores de aire, depósitos pulmón, autoclaves, recipientes de gas a presión) que superen los umbrales del REP deben contar con la declaración CE de conformidad del fabricante, ser instalados por empresa autorizada e inspeccionarse periódicamente por OCA acreditada e inscrita en el Registro de Organismos de Control de la Junta de Castilla y León, con libro de registro actualizado y los datos de inspección comunicados al Servicio Territorial de Industria de Burgos.</t>
        </is>
      </c>
    </row>
    <row r="332">
      <c r="A332" s="4" t="inlineStr">
        <is>
          <t>Spain</t>
        </is>
      </c>
      <c r="B332" s="4" t="inlineStr">
        <is>
          <t>ES-BUR</t>
        </is>
      </c>
      <c r="C332" s="4" t="inlineStr">
        <is>
          <t>Burgos Warehouse</t>
        </is>
      </c>
      <c r="D332" s="4" t="inlineStr">
        <is>
          <t>Warehouse</t>
        </is>
      </c>
      <c r="E332" s="4" t="n">
        <v>13</v>
      </c>
      <c r="F332" s="4" t="inlineStr">
        <is>
          <t>ES-ACT-008</t>
        </is>
      </c>
      <c r="G332" s="4" t="inlineStr">
        <is>
          <t>ES-R039</t>
        </is>
      </c>
      <c r="H332" s="4" t="inlineStr">
        <is>
          <t>ES-WHS-008</t>
        </is>
      </c>
      <c r="I332" s="5" t="inlineStr">
        <is>
          <t>Las instalaciones térmicas (climatización, calefacción, ventilación) del almacén de Burgos deben disponer del certificado de instalación RITE y del libro de mantenimiento actualizado, con mantenimiento periódico por empresa mantenedora habilitada e inscrita en el Registro de Empresas Instaladoras y Mantenedoras Térmicas de la Junta de Castilla y León. Las inspecciones periódicas IT 4 deben comunicarse al Servicio Territorial de Industria de Burgos.</t>
        </is>
      </c>
    </row>
    <row r="333">
      <c r="A333" s="4" t="inlineStr">
        <is>
          <t>Spain</t>
        </is>
      </c>
      <c r="B333" s="4" t="inlineStr">
        <is>
          <t>ES-BUR</t>
        </is>
      </c>
      <c r="C333" s="4" t="inlineStr">
        <is>
          <t>Burgos Warehouse</t>
        </is>
      </c>
      <c r="D333" s="4" t="inlineStr">
        <is>
          <t>Warehouse</t>
        </is>
      </c>
      <c r="E333" s="4" t="n">
        <v>14</v>
      </c>
      <c r="F333" s="4" t="inlineStr">
        <is>
          <t>ES-ACT-009</t>
        </is>
      </c>
      <c r="G333" s="4" t="inlineStr">
        <is>
          <t>ES-R040</t>
        </is>
      </c>
      <c r="H333" s="4" t="inlineStr">
        <is>
          <t>ES-WHS-009</t>
        </is>
      </c>
      <c r="I333" s="5" t="inlineStr">
        <is>
          <t>El almacén de Burgos debe disponer de una evaluación del riesgo de Legionela para todas las instalaciones susceptibles de generar aerosoles: torres de refrigeración, sistemas de agua caliente sanitaria con acumulador, humidificadores. Si se identifican instalaciones de riesgo, debe implantarse un programa de mantenimiento higiénico-sanitario y notificarse la instalación a la Consejería de Sanidad de la Junta de Castilla y León — Servicio Territorial de Sanidad de Burgos.</t>
        </is>
      </c>
    </row>
    <row r="334">
      <c r="A334" s="4" t="inlineStr">
        <is>
          <t>Spain</t>
        </is>
      </c>
      <c r="B334" s="4" t="inlineStr">
        <is>
          <t>ES-BUR</t>
        </is>
      </c>
      <c r="C334" s="4" t="inlineStr">
        <is>
          <t>Burgos Warehouse</t>
        </is>
      </c>
      <c r="D334" s="4" t="inlineStr">
        <is>
          <t>Warehouse</t>
        </is>
      </c>
      <c r="E334" s="4" t="n">
        <v>15</v>
      </c>
      <c r="F334" s="4" t="inlineStr">
        <is>
          <t>ES-ACT-010</t>
        </is>
      </c>
      <c r="G334" s="4" t="inlineStr">
        <is>
          <t>ES-R041</t>
        </is>
      </c>
      <c r="H334" s="4" t="inlineStr">
        <is>
          <t>ES-WHS-010</t>
        </is>
      </c>
      <c r="I334" s="5" t="inlineStr">
        <is>
          <t>Los equipos de elevación de cargas deben cumplir las disposiciones mínimas generales y específicas para equipos de elevación de cargas (Anexo I del RD 1215/1997)</t>
        </is>
      </c>
    </row>
    <row r="335">
      <c r="A335" s="4" t="inlineStr">
        <is>
          <t>Spain</t>
        </is>
      </c>
      <c r="B335" s="4" t="inlineStr">
        <is>
          <t>ES-BUR</t>
        </is>
      </c>
      <c r="C335" s="4" t="inlineStr">
        <is>
          <t>Burgos Warehouse</t>
        </is>
      </c>
      <c r="D335" s="4" t="inlineStr">
        <is>
          <t>Warehouse</t>
        </is>
      </c>
      <c r="E335" s="4" t="n">
        <v>16</v>
      </c>
      <c r="F335" s="4" t="inlineStr">
        <is>
          <t>ES-ACT-011</t>
        </is>
      </c>
      <c r="G335" s="4" t="inlineStr">
        <is>
          <t>ES-R042</t>
        </is>
      </c>
      <c r="H335" s="4" t="inlineStr">
        <is>
          <t>ES-WHS-011</t>
        </is>
      </c>
      <c r="I335" s="5" t="inlineStr">
        <is>
          <t>Las condiciones de utilización de equipos de elevación deben seguir el Anexo II: uso de señales, limitación de modos de operación, prohibición de permanencia bajo cargas suspendidas</t>
        </is>
      </c>
    </row>
    <row r="336">
      <c r="A336" s="4" t="inlineStr">
        <is>
          <t>Spain</t>
        </is>
      </c>
      <c r="B336" s="4" t="inlineStr">
        <is>
          <t>ES-BUR</t>
        </is>
      </c>
      <c r="C336" s="4" t="inlineStr">
        <is>
          <t>Burgos Warehouse</t>
        </is>
      </c>
      <c r="D336" s="4" t="inlineStr">
        <is>
          <t>Warehouse</t>
        </is>
      </c>
      <c r="E336" s="4" t="n">
        <v>17</v>
      </c>
      <c r="F336" s="4" t="inlineStr">
        <is>
          <t>ES-ACT-012</t>
        </is>
      </c>
      <c r="G336" s="4" t="inlineStr">
        <is>
          <t>ES-R043</t>
        </is>
      </c>
      <c r="H336" s="4" t="inlineStr">
        <is>
          <t>ES-WHS-012</t>
        </is>
      </c>
      <c r="I336" s="5" t="inlineStr">
        <is>
          <t>Los operadores de equipos de elevación de cargas deben tener formación específica acreditada y autorización interna por equipo. El mantenimiento debe documentarse y conservarse durante la vida útil</t>
        </is>
      </c>
    </row>
    <row r="337">
      <c r="A337" s="4" t="inlineStr">
        <is>
          <t>Spain</t>
        </is>
      </c>
      <c r="B337" s="4" t="inlineStr">
        <is>
          <t>ES-BUR</t>
        </is>
      </c>
      <c r="C337" s="4" t="inlineStr">
        <is>
          <t>Burgos Warehouse</t>
        </is>
      </c>
      <c r="D337" s="4" t="inlineStr">
        <is>
          <t>Warehouse</t>
        </is>
      </c>
      <c r="E337" s="4" t="n">
        <v>18</v>
      </c>
      <c r="F337" s="4" t="inlineStr">
        <is>
          <t>ES-ACT-013</t>
        </is>
      </c>
      <c r="G337" s="4" t="inlineStr">
        <is>
          <t>ES-R044</t>
        </is>
      </c>
      <c r="H337" s="4" t="inlineStr">
        <is>
          <t>ES-WHS-013</t>
        </is>
      </c>
      <c r="I337" s="5" t="inlineStr">
        <is>
          <t>Las vías de circulación situadas bajo zonas de almacenamiento en altura o bajo trayectorias de elevación deben estar protegidas frente a caída de objetos y señalizadas adecuadamente</t>
        </is>
      </c>
    </row>
    <row r="338">
      <c r="A338" s="4" t="inlineStr">
        <is>
          <t>Spain</t>
        </is>
      </c>
      <c r="B338" s="4" t="inlineStr">
        <is>
          <t>ES-BUR</t>
        </is>
      </c>
      <c r="C338" s="4" t="inlineStr">
        <is>
          <t>Burgos Warehouse</t>
        </is>
      </c>
      <c r="D338" s="4" t="inlineStr">
        <is>
          <t>Warehouse</t>
        </is>
      </c>
      <c r="E338" s="4" t="n">
        <v>19</v>
      </c>
      <c r="F338" s="4" t="inlineStr">
        <is>
          <t>ES-ACT-014</t>
        </is>
      </c>
      <c r="G338" s="4" t="inlineStr">
        <is>
          <t>ES-R045</t>
        </is>
      </c>
      <c r="H338" s="4" t="inlineStr">
        <is>
          <t>ES-WHS-014</t>
        </is>
      </c>
      <c r="I338" s="5" t="inlineStr">
        <is>
          <t>Las estanterías utilizadas para carga en altura deben inspeccionarse mensualmente, tener señalización de carga máxima por bahía y nivel, y estar correctamente ancladas</t>
        </is>
      </c>
    </row>
    <row r="339">
      <c r="A339" s="4" t="inlineStr">
        <is>
          <t>Spain</t>
        </is>
      </c>
      <c r="B339" s="4" t="inlineStr">
        <is>
          <t>ES-BUR</t>
        </is>
      </c>
      <c r="C339" s="4" t="inlineStr">
        <is>
          <t>Burgos Warehouse</t>
        </is>
      </c>
      <c r="D339" s="4" t="inlineStr">
        <is>
          <t>Warehouse</t>
        </is>
      </c>
      <c r="E339" s="4" t="n">
        <v>20</v>
      </c>
      <c r="F339" s="4" t="inlineStr">
        <is>
          <t>ES-ACT-015</t>
        </is>
      </c>
      <c r="G339" s="4" t="inlineStr">
        <is>
          <t>ES-R046</t>
        </is>
      </c>
      <c r="H339" s="4" t="inlineStr">
        <is>
          <t>ES-WHS-015</t>
        </is>
      </c>
      <c r="I339" s="5" t="inlineStr">
        <is>
          <t>Los materiales almacenados en altura deben asegurarse para evitar su caída durante las operaciones de carga y descarga o ante golpes de equipos de manutención</t>
        </is>
      </c>
    </row>
    <row r="340">
      <c r="A340" s="4" t="inlineStr">
        <is>
          <t>Spain</t>
        </is>
      </c>
      <c r="B340" s="4" t="inlineStr">
        <is>
          <t>ES-BUR</t>
        </is>
      </c>
      <c r="C340" s="4" t="inlineStr">
        <is>
          <t>Burgos Warehouse</t>
        </is>
      </c>
      <c r="D340" s="4" t="inlineStr">
        <is>
          <t>Warehouse</t>
        </is>
      </c>
      <c r="E340" s="4" t="n">
        <v>21</v>
      </c>
      <c r="F340" s="4" t="inlineStr">
        <is>
          <t>ES-ACT-016</t>
        </is>
      </c>
      <c r="G340" s="4" t="inlineStr">
        <is>
          <t>ES-R047</t>
        </is>
      </c>
      <c r="H340" s="4" t="inlineStr">
        <is>
          <t>ES-WHS-016</t>
        </is>
      </c>
      <c r="I340" s="5" t="inlineStr">
        <is>
          <t>Las puertas automáticas de carga deben disponer de dispositivos de seguridad que eviten el atrapamiento de personas, con revisión semestral por empresa autorizada</t>
        </is>
      </c>
    </row>
    <row r="341">
      <c r="A341" s="4" t="inlineStr">
        <is>
          <t>Spain</t>
        </is>
      </c>
      <c r="B341" s="4" t="inlineStr">
        <is>
          <t>ES-BUR</t>
        </is>
      </c>
      <c r="C341" s="4" t="inlineStr">
        <is>
          <t>Burgos Warehouse</t>
        </is>
      </c>
      <c r="D341" s="4" t="inlineStr">
        <is>
          <t>Warehouse</t>
        </is>
      </c>
      <c r="E341" s="4" t="n">
        <v>22</v>
      </c>
      <c r="F341" s="4" t="inlineStr">
        <is>
          <t>ES-ACT-017</t>
        </is>
      </c>
      <c r="G341" s="4" t="inlineStr">
        <is>
          <t>ES-R048</t>
        </is>
      </c>
      <c r="H341" s="4" t="inlineStr">
        <is>
          <t>ES-WHS-017</t>
        </is>
      </c>
      <c r="I341" s="5" t="inlineStr">
        <is>
          <t>Las puertas abatibles situadas sobre vías de circulación deben ser transparentes o disponer de partes transparentes para que el usuario pueda ver si hay personas al otro lado</t>
        </is>
      </c>
    </row>
    <row r="342">
      <c r="A342" s="4" t="inlineStr">
        <is>
          <t>Spain</t>
        </is>
      </c>
      <c r="B342" s="4" t="inlineStr">
        <is>
          <t>ES-BUR</t>
        </is>
      </c>
      <c r="C342" s="4" t="inlineStr">
        <is>
          <t>Burgos Warehouse</t>
        </is>
      </c>
      <c r="D342" s="4" t="inlineStr">
        <is>
          <t>Warehouse</t>
        </is>
      </c>
      <c r="E342" s="4" t="n">
        <v>23</v>
      </c>
      <c r="F342" s="4" t="inlineStr">
        <is>
          <t>ES-ACT-018</t>
        </is>
      </c>
      <c r="G342" s="4" t="inlineStr">
        <is>
          <t>ES-R049</t>
        </is>
      </c>
      <c r="H342" s="4" t="inlineStr">
        <is>
          <t>ES-WHS-018</t>
        </is>
      </c>
      <c r="I342" s="5" t="inlineStr">
        <is>
          <t>Todas las puertas de carga deben estar incluidas en el plan de mantenimiento preventivo con registro de intervenciones</t>
        </is>
      </c>
    </row>
    <row r="343">
      <c r="A343" s="4" t="inlineStr">
        <is>
          <t>Spain</t>
        </is>
      </c>
      <c r="B343" s="4" t="inlineStr">
        <is>
          <t>ES-BUR</t>
        </is>
      </c>
      <c r="C343" s="4" t="inlineStr">
        <is>
          <t>Burgos Warehouse</t>
        </is>
      </c>
      <c r="D343" s="4" t="inlineStr">
        <is>
          <t>Warehouse</t>
        </is>
      </c>
      <c r="E343" s="4" t="n">
        <v>24</v>
      </c>
      <c r="F343" s="4" t="inlineStr">
        <is>
          <t>ES-ACT-019</t>
        </is>
      </c>
      <c r="G343" s="4" t="inlineStr">
        <is>
          <t>ES-R050</t>
        </is>
      </c>
      <c r="H343" s="4" t="inlineStr">
        <is>
          <t>ES-WHS-019</t>
        </is>
      </c>
      <c r="I343" s="5" t="inlineStr">
        <is>
          <t>Los muelles de carga deben disponer de calzos de ruedas obligatorios para inmovilizar los vehículos, señalización de bahía ocupada y procedimiento de comunicación entre conductor y almacén</t>
        </is>
      </c>
    </row>
    <row r="344">
      <c r="A344" s="4" t="inlineStr">
        <is>
          <t>Spain</t>
        </is>
      </c>
      <c r="B344" s="4" t="inlineStr">
        <is>
          <t>ES-BUR</t>
        </is>
      </c>
      <c r="C344" s="4" t="inlineStr">
        <is>
          <t>Burgos Warehouse</t>
        </is>
      </c>
      <c r="D344" s="4" t="inlineStr">
        <is>
          <t>Warehouse</t>
        </is>
      </c>
      <c r="E344" s="4" t="n">
        <v>25</v>
      </c>
      <c r="F344" s="4" t="inlineStr">
        <is>
          <t>ES-ACT-020</t>
        </is>
      </c>
      <c r="G344" s="4" t="inlineStr">
        <is>
          <t>ES-R051</t>
        </is>
      </c>
      <c r="H344" s="4" t="inlineStr">
        <is>
          <t>ES-WHS-020</t>
        </is>
      </c>
      <c r="I344" s="5" t="inlineStr">
        <is>
          <t>Las zonas de muelle deben tener protección frente a caída al vacío (barandillas retráctiles, cadenas o dispositivos equivalentes) cuando no haya vehículo en la bahía</t>
        </is>
      </c>
    </row>
    <row r="345">
      <c r="A345" s="4" t="inlineStr">
        <is>
          <t>Spain</t>
        </is>
      </c>
      <c r="B345" s="4" t="inlineStr">
        <is>
          <t>ES-BUR</t>
        </is>
      </c>
      <c r="C345" s="4" t="inlineStr">
        <is>
          <t>Burgos Warehouse</t>
        </is>
      </c>
      <c r="D345" s="4" t="inlineStr">
        <is>
          <t>Warehouse</t>
        </is>
      </c>
      <c r="E345" s="4" t="n">
        <v>26</v>
      </c>
      <c r="F345" s="4" t="inlineStr">
        <is>
          <t>ES-ACT-021</t>
        </is>
      </c>
      <c r="G345" s="4" t="inlineStr">
        <is>
          <t>ES-R052</t>
        </is>
      </c>
      <c r="H345" s="4" t="inlineStr">
        <is>
          <t>ES-WHS-021</t>
        </is>
      </c>
      <c r="I345" s="5" t="inlineStr">
        <is>
          <t>Debe realizarse evaluación de riesgos para toda manipulación manual de cargas superior a 3 kg que pueda entrañar riesgo musculoesquelético, utilizando el método INSHT o equivalente</t>
        </is>
      </c>
    </row>
    <row r="346">
      <c r="A346" s="4" t="inlineStr">
        <is>
          <t>Spain</t>
        </is>
      </c>
      <c r="B346" s="4" t="inlineStr">
        <is>
          <t>ES-BUR</t>
        </is>
      </c>
      <c r="C346" s="4" t="inlineStr">
        <is>
          <t>Burgos Warehouse</t>
        </is>
      </c>
      <c r="D346" s="4" t="inlineStr">
        <is>
          <t>Warehouse</t>
        </is>
      </c>
      <c r="E346" s="4" t="n">
        <v>27</v>
      </c>
      <c r="F346" s="4" t="inlineStr">
        <is>
          <t>ES-ACT-022</t>
        </is>
      </c>
      <c r="G346" s="4" t="inlineStr">
        <is>
          <t>ES-R053</t>
        </is>
      </c>
      <c r="H346" s="4" t="inlineStr">
        <is>
          <t>ES-WHS-022</t>
        </is>
      </c>
      <c r="I346" s="5" t="inlineStr">
        <is>
          <t>Los trabajadores que realizan MMC deben recibir formación e información específica sobre los riesgos musculoesqueléticos y las técnicas correctas de manipulación</t>
        </is>
      </c>
    </row>
    <row r="347">
      <c r="A347" s="4" t="inlineStr">
        <is>
          <t>Spain</t>
        </is>
      </c>
      <c r="B347" s="4" t="inlineStr">
        <is>
          <t>ES-BUR</t>
        </is>
      </c>
      <c r="C347" s="4" t="inlineStr">
        <is>
          <t>Burgos Warehouse</t>
        </is>
      </c>
      <c r="D347" s="4" t="inlineStr">
        <is>
          <t>Warehouse</t>
        </is>
      </c>
      <c r="E347" s="4" t="n">
        <v>28</v>
      </c>
      <c r="F347" s="4" t="inlineStr">
        <is>
          <t>ES-ACT-023</t>
        </is>
      </c>
      <c r="G347" s="4" t="inlineStr">
        <is>
          <t>ES-R054</t>
        </is>
      </c>
      <c r="H347" s="4" t="inlineStr">
        <is>
          <t>ES-WHS-023</t>
        </is>
      </c>
      <c r="I347" s="5" t="inlineStr">
        <is>
          <t>Los trabajadores expuestos a riesgos de MMC deben tener vigilancia específica de la salud con protocolo médico para patología musculoesquelética de columna</t>
        </is>
      </c>
    </row>
    <row r="348">
      <c r="A348" s="4" t="inlineStr">
        <is>
          <t>Spain</t>
        </is>
      </c>
      <c r="B348" s="4" t="inlineStr">
        <is>
          <t>ES-BUR</t>
        </is>
      </c>
      <c r="C348" s="4" t="inlineStr">
        <is>
          <t>Burgos Warehouse</t>
        </is>
      </c>
      <c r="D348" s="4" t="inlineStr">
        <is>
          <t>Warehouse</t>
        </is>
      </c>
      <c r="E348" s="4" t="n">
        <v>29</v>
      </c>
      <c r="F348" s="4" t="inlineStr">
        <is>
          <t>ES-ACT-024</t>
        </is>
      </c>
      <c r="G348" s="4" t="inlineStr">
        <is>
          <t>ES-R055</t>
        </is>
      </c>
      <c r="H348" s="4" t="inlineStr">
        <is>
          <t>ES-WHS-024</t>
        </is>
      </c>
      <c r="I348" s="5" t="inlineStr">
        <is>
          <t>Las carretillas y transpaletas utilizadas para la manipulación de cargas deben cumplir las disposiciones mínimas para equipos de trabajo móviles y de elevación del RD 1215/1997</t>
        </is>
      </c>
    </row>
    <row r="349">
      <c r="A349" s="4" t="inlineStr">
        <is>
          <t>Spain</t>
        </is>
      </c>
      <c r="B349" s="4" t="inlineStr">
        <is>
          <t>ES-BUR</t>
        </is>
      </c>
      <c r="C349" s="4" t="inlineStr">
        <is>
          <t>Burgos Warehouse</t>
        </is>
      </c>
      <c r="D349" s="4" t="inlineStr">
        <is>
          <t>Warehouse</t>
        </is>
      </c>
      <c r="E349" s="4" t="n">
        <v>30</v>
      </c>
      <c r="F349" s="4" t="inlineStr">
        <is>
          <t>ES-ACT-025</t>
        </is>
      </c>
      <c r="G349" s="4" t="inlineStr">
        <is>
          <t>ES-R056</t>
        </is>
      </c>
      <c r="H349" s="4" t="inlineStr">
        <is>
          <t>ES-WHS-025</t>
        </is>
      </c>
      <c r="I349" s="5" t="inlineStr">
        <is>
          <t>El mantenimiento de carretillas y transpaletas debe documentarse con registros conservados durante toda la vida útil del equipo</t>
        </is>
      </c>
    </row>
    <row r="350">
      <c r="A350" s="4" t="inlineStr">
        <is>
          <t>Spain</t>
        </is>
      </c>
      <c r="B350" s="4" t="inlineStr">
        <is>
          <t>ES-BUR</t>
        </is>
      </c>
      <c r="C350" s="4" t="inlineStr">
        <is>
          <t>Burgos Warehouse</t>
        </is>
      </c>
      <c r="D350" s="4" t="inlineStr">
        <is>
          <t>Warehouse</t>
        </is>
      </c>
      <c r="E350" s="4" t="n">
        <v>31</v>
      </c>
      <c r="F350" s="4" t="inlineStr">
        <is>
          <t>ES-ACT-026</t>
        </is>
      </c>
      <c r="G350" s="4" t="inlineStr">
        <is>
          <t>ES-R057</t>
        </is>
      </c>
      <c r="H350" s="4" t="inlineStr">
        <is>
          <t>ES-WHS-026</t>
        </is>
      </c>
      <c r="I350" s="5" t="inlineStr">
        <is>
          <t>Para cargas que superen los límites recomendados de MMC deben proporcionarse medios mecánicos de ayuda (transpaletas, carros, grúas, sistemas de elevación asistida)</t>
        </is>
      </c>
    </row>
    <row r="351">
      <c r="A351" s="4" t="inlineStr">
        <is>
          <t>Spain</t>
        </is>
      </c>
      <c r="B351" s="4" t="inlineStr">
        <is>
          <t>ES-BUR</t>
        </is>
      </c>
      <c r="C351" s="4" t="inlineStr">
        <is>
          <t>Burgos Warehouse</t>
        </is>
      </c>
      <c r="D351" s="4" t="inlineStr">
        <is>
          <t>Warehouse</t>
        </is>
      </c>
      <c r="E351" s="4" t="n">
        <v>32</v>
      </c>
      <c r="F351" s="4" t="inlineStr">
        <is>
          <t>ES-ACT-027</t>
        </is>
      </c>
      <c r="G351" s="4" t="inlineStr">
        <is>
          <t>ES-R058</t>
        </is>
      </c>
      <c r="H351" s="4" t="inlineStr">
        <is>
          <t>ES-WHS-027</t>
        </is>
      </c>
      <c r="I351" s="5" t="inlineStr">
        <is>
          <t>Los equipos de trabajo deben disponer de guardas y dispositivos de protección que impidan el acceso a partes móviles peligrosas y eviten el atrapamiento de operarios</t>
        </is>
      </c>
    </row>
    <row r="352">
      <c r="A352" s="4" t="inlineStr">
        <is>
          <t>Spain</t>
        </is>
      </c>
      <c r="B352" s="4" t="inlineStr">
        <is>
          <t>ES-BUR</t>
        </is>
      </c>
      <c r="C352" s="4" t="inlineStr">
        <is>
          <t>Burgos Warehouse</t>
        </is>
      </c>
      <c r="D352" s="4" t="inlineStr">
        <is>
          <t>Warehouse</t>
        </is>
      </c>
      <c r="E352" s="4" t="n">
        <v>33</v>
      </c>
      <c r="F352" s="4" t="inlineStr">
        <is>
          <t>ES-ACT-028</t>
        </is>
      </c>
      <c r="G352" s="4" t="inlineStr">
        <is>
          <t>ES-R059</t>
        </is>
      </c>
      <c r="H352" s="4" t="inlineStr">
        <is>
          <t>ES-WHS-028</t>
        </is>
      </c>
      <c r="I352" s="5" t="inlineStr">
        <is>
          <t>Las máquinas deben disponer de dispositivos de parada de emergencia (seta de emergencia) en posición accesible, identificados claramente y verificados funcionalmente con regularidad</t>
        </is>
      </c>
    </row>
    <row r="353">
      <c r="A353" s="4" t="inlineStr">
        <is>
          <t>Spain</t>
        </is>
      </c>
      <c r="B353" s="4" t="inlineStr">
        <is>
          <t>ES-BUR</t>
        </is>
      </c>
      <c r="C353" s="4" t="inlineStr">
        <is>
          <t>Burgos Warehouse</t>
        </is>
      </c>
      <c r="D353" s="4" t="inlineStr">
        <is>
          <t>Warehouse</t>
        </is>
      </c>
      <c r="E353" s="4" t="n">
        <v>34</v>
      </c>
      <c r="F353" s="4" t="inlineStr">
        <is>
          <t>ES-ACT-029</t>
        </is>
      </c>
      <c r="G353" s="4" t="inlineStr">
        <is>
          <t>ES-R060</t>
        </is>
      </c>
      <c r="H353" s="4" t="inlineStr">
        <is>
          <t>ES-WHS-029</t>
        </is>
      </c>
      <c r="I353" s="5" t="inlineStr">
        <is>
          <t>Debe aplicarse un procedimiento de bloqueo y etiquetado de energías peligrosas (LOTO) en todos los trabajos de mantenimiento para evitar el arranque involuntario de maquinaria</t>
        </is>
      </c>
    </row>
    <row r="354">
      <c r="A354" s="4" t="inlineStr">
        <is>
          <t>Spain</t>
        </is>
      </c>
      <c r="B354" s="4" t="inlineStr">
        <is>
          <t>ES-BUR</t>
        </is>
      </c>
      <c r="C354" s="4" t="inlineStr">
        <is>
          <t>Burgos Warehouse</t>
        </is>
      </c>
      <c r="D354" s="4" t="inlineStr">
        <is>
          <t>Warehouse</t>
        </is>
      </c>
      <c r="E354" s="4" t="n">
        <v>35</v>
      </c>
      <c r="F354" s="4" t="inlineStr">
        <is>
          <t>ES-ACT-030</t>
        </is>
      </c>
      <c r="G354" s="4" t="inlineStr">
        <is>
          <t>ES-R061</t>
        </is>
      </c>
      <c r="H354" s="4" t="inlineStr">
        <is>
          <t>ES-WHS-030</t>
        </is>
      </c>
      <c r="I354" s="5" t="inlineStr">
        <is>
          <t>Las puertas automáticas de carga deben tener dispositivos de seguridad anti-atrapamiento certificados que detengan o inviertan el movimiento al contacto con una persona</t>
        </is>
      </c>
    </row>
    <row r="355">
      <c r="A355" s="4" t="inlineStr">
        <is>
          <t>Spain</t>
        </is>
      </c>
      <c r="B355" s="4" t="inlineStr">
        <is>
          <t>ES-BUR</t>
        </is>
      </c>
      <c r="C355" s="4" t="inlineStr">
        <is>
          <t>Burgos Warehouse</t>
        </is>
      </c>
      <c r="D355" s="4" t="inlineStr">
        <is>
          <t>Warehouse</t>
        </is>
      </c>
      <c r="E355" s="4" t="n">
        <v>36</v>
      </c>
      <c r="F355" s="4" t="inlineStr">
        <is>
          <t>ES-ACT-031</t>
        </is>
      </c>
      <c r="G355" s="4" t="inlineStr">
        <is>
          <t>ES-R062</t>
        </is>
      </c>
      <c r="H355" s="4" t="inlineStr">
        <is>
          <t>ES-WHS-031</t>
        </is>
      </c>
      <c r="I355" s="5" t="inlineStr">
        <is>
          <t>Los equipos de trabajo deben someterse a comprobaciones periódicas de los sistemas de seguridad anti-atrapamiento, documentando los resultados</t>
        </is>
      </c>
    </row>
    <row r="356">
      <c r="A356" s="4" t="inlineStr">
        <is>
          <t>Spain</t>
        </is>
      </c>
      <c r="B356" s="4" t="inlineStr">
        <is>
          <t>ES-BUR</t>
        </is>
      </c>
      <c r="C356" s="4" t="inlineStr">
        <is>
          <t>Burgos Warehouse</t>
        </is>
      </c>
      <c r="D356" s="4" t="inlineStr">
        <is>
          <t>Warehouse</t>
        </is>
      </c>
      <c r="E356" s="4" t="n">
        <v>37</v>
      </c>
      <c r="F356" s="4" t="inlineStr">
        <is>
          <t>ES-ACT-032</t>
        </is>
      </c>
      <c r="G356" s="4" t="inlineStr">
        <is>
          <t>ES-R063</t>
        </is>
      </c>
      <c r="H356" s="4" t="inlineStr">
        <is>
          <t>ES-WHS-032</t>
        </is>
      </c>
      <c r="I356" s="5" t="inlineStr">
        <is>
          <t>Las vías de circulación situadas bajo zonas de almacenamiento en altura deben estar protegidas o señalizadas para evitar el riesgo de caída de objetos sobre los trabajadores</t>
        </is>
      </c>
    </row>
    <row r="357">
      <c r="A357" s="4" t="inlineStr">
        <is>
          <t>Spain</t>
        </is>
      </c>
      <c r="B357" s="4" t="inlineStr">
        <is>
          <t>ES-BUR</t>
        </is>
      </c>
      <c r="C357" s="4" t="inlineStr">
        <is>
          <t>Burgos Warehouse</t>
        </is>
      </c>
      <c r="D357" s="4" t="inlineStr">
        <is>
          <t>Warehouse</t>
        </is>
      </c>
      <c r="E357" s="4" t="n">
        <v>38</v>
      </c>
      <c r="F357" s="4" t="inlineStr">
        <is>
          <t>ES-ACT-033</t>
        </is>
      </c>
      <c r="G357" s="4" t="inlineStr">
        <is>
          <t>ES-R064</t>
        </is>
      </c>
      <c r="H357" s="4" t="inlineStr">
        <is>
          <t>ES-WHS-033</t>
        </is>
      </c>
      <c r="I357" s="5" t="inlineStr">
        <is>
          <t>Las estanterías deben estar correctamente ancladas, con carga máxima señalizada por nivel y bahía, y ser inspeccionadas mensualmente para detectar daños que puedan provocar colapso</t>
        </is>
      </c>
    </row>
    <row r="358">
      <c r="A358" s="4" t="inlineStr">
        <is>
          <t>Spain</t>
        </is>
      </c>
      <c r="B358" s="4" t="inlineStr">
        <is>
          <t>ES-BUR</t>
        </is>
      </c>
      <c r="C358" s="4" t="inlineStr">
        <is>
          <t>Burgos Warehouse</t>
        </is>
      </c>
      <c r="D358" s="4" t="inlineStr">
        <is>
          <t>Warehouse</t>
        </is>
      </c>
      <c r="E358" s="4" t="n">
        <v>39</v>
      </c>
      <c r="F358" s="4" t="inlineStr">
        <is>
          <t>ES-ACT-034</t>
        </is>
      </c>
      <c r="G358" s="4" t="inlineStr">
        <is>
          <t>ES-R065</t>
        </is>
      </c>
      <c r="H358" s="4" t="inlineStr">
        <is>
          <t>ES-WHS-034</t>
        </is>
      </c>
      <c r="I358" s="5" t="inlineStr">
        <is>
          <t>Los daños en estanterías detectados durante las operaciones deben reportarse inmediatamente y la bahía afectada debe retirarse del servicio hasta su reparación técnica</t>
        </is>
      </c>
    </row>
    <row r="359">
      <c r="A359" s="4" t="inlineStr">
        <is>
          <t>Spain</t>
        </is>
      </c>
      <c r="B359" s="4" t="inlineStr">
        <is>
          <t>ES-BUR</t>
        </is>
      </c>
      <c r="C359" s="4" t="inlineStr">
        <is>
          <t>Burgos Warehouse</t>
        </is>
      </c>
      <c r="D359" s="4" t="inlineStr">
        <is>
          <t>Warehouse</t>
        </is>
      </c>
      <c r="E359" s="4" t="n">
        <v>40</v>
      </c>
      <c r="F359" s="4" t="inlineStr">
        <is>
          <t>ES-ACT-035</t>
        </is>
      </c>
      <c r="G359" s="4" t="inlineStr">
        <is>
          <t>ES-R066</t>
        </is>
      </c>
      <c r="H359" s="4" t="inlineStr">
        <is>
          <t>ES-WHS-035</t>
        </is>
      </c>
      <c r="I359" s="5" t="inlineStr">
        <is>
          <t>Los equipos de elevación deben disponer de dispositivos que eviten la caída de la carga en caso de fallo del sistema de izado (frenos de seguridad, pestillos de seguridad en ganchos)</t>
        </is>
      </c>
    </row>
    <row r="360">
      <c r="A360" s="4" t="inlineStr">
        <is>
          <t>Spain</t>
        </is>
      </c>
      <c r="B360" s="4" t="inlineStr">
        <is>
          <t>ES-BUR</t>
        </is>
      </c>
      <c r="C360" s="4" t="inlineStr">
        <is>
          <t>Burgos Warehouse</t>
        </is>
      </c>
      <c r="D360" s="4" t="inlineStr">
        <is>
          <t>Warehouse</t>
        </is>
      </c>
      <c r="E360" s="4" t="n">
        <v>41</v>
      </c>
      <c r="F360" s="4" t="inlineStr">
        <is>
          <t>ES-ACT-036</t>
        </is>
      </c>
      <c r="G360" s="4" t="inlineStr">
        <is>
          <t>ES-R067</t>
        </is>
      </c>
      <c r="H360" s="4" t="inlineStr">
        <is>
          <t>ES-WHS-036</t>
        </is>
      </c>
      <c r="I360" s="5" t="inlineStr">
        <is>
          <t>Los accesorios de izado (eslingas, grilletes, cadenas de carga) deben inspeccionarse antes de cada uso, llevar la CMT visible y estar dentro de su vida útil</t>
        </is>
      </c>
    </row>
    <row r="361">
      <c r="A361" s="4" t="inlineStr">
        <is>
          <t>Spain</t>
        </is>
      </c>
      <c r="B361" s="4" t="inlineStr">
        <is>
          <t>ES-BUR</t>
        </is>
      </c>
      <c r="C361" s="4" t="inlineStr">
        <is>
          <t>Burgos Warehouse</t>
        </is>
      </c>
      <c r="D361" s="4" t="inlineStr">
        <is>
          <t>Warehouse</t>
        </is>
      </c>
      <c r="E361" s="4" t="n">
        <v>42</v>
      </c>
      <c r="F361" s="4" t="inlineStr">
        <is>
          <t>ES-ACT-037</t>
        </is>
      </c>
      <c r="G361" s="4" t="inlineStr">
        <is>
          <t>ES-R068</t>
        </is>
      </c>
      <c r="H361" s="4" t="inlineStr">
        <is>
          <t>ES-WHS-037</t>
        </is>
      </c>
      <c r="I361" s="5" t="inlineStr">
        <is>
          <t>Los materiales almacenados en estanterías deben colocarse de forma estable, sin sobresalir de los límites de la estantería y sin superar la carga máxima indicada por nivel</t>
        </is>
      </c>
    </row>
    <row r="362">
      <c r="A362" s="4" t="inlineStr">
        <is>
          <t>Spain</t>
        </is>
      </c>
      <c r="B362" s="4" t="inlineStr">
        <is>
          <t>ES-BUR</t>
        </is>
      </c>
      <c r="C362" s="4" t="inlineStr">
        <is>
          <t>Burgos Warehouse</t>
        </is>
      </c>
      <c r="D362" s="4" t="inlineStr">
        <is>
          <t>Warehouse</t>
        </is>
      </c>
      <c r="E362" s="4" t="n">
        <v>43</v>
      </c>
      <c r="F362" s="4" t="inlineStr">
        <is>
          <t>ES-ACT-038</t>
        </is>
      </c>
      <c r="G362" s="4" t="inlineStr">
        <is>
          <t>ES-R069</t>
        </is>
      </c>
      <c r="H362" s="4" t="inlineStr">
        <is>
          <t>ES-WHS-038</t>
        </is>
      </c>
      <c r="I362" s="5" t="inlineStr">
        <is>
          <t>Debe realizarse una evaluación de riesgos de atmósferas explosivas considerando la probabilidad de formación, los focos de ignición y las instalaciones presentes (especialmente en zonas de carga de baterías de Pb)</t>
        </is>
      </c>
    </row>
    <row r="363">
      <c r="A363" s="4" t="inlineStr">
        <is>
          <t>Spain</t>
        </is>
      </c>
      <c r="B363" s="4" t="inlineStr">
        <is>
          <t>ES-BUR</t>
        </is>
      </c>
      <c r="C363" s="4" t="inlineStr">
        <is>
          <t>Burgos Warehouse</t>
        </is>
      </c>
      <c r="D363" s="4" t="inlineStr">
        <is>
          <t>Warehouse</t>
        </is>
      </c>
      <c r="E363" s="4" t="n">
        <v>44</v>
      </c>
      <c r="F363" s="4" t="inlineStr">
        <is>
          <t>ES-ACT-039</t>
        </is>
      </c>
      <c r="G363" s="4" t="inlineStr">
        <is>
          <t>ES-R070</t>
        </is>
      </c>
      <c r="H363" s="4" t="inlineStr">
        <is>
          <t>ES-WHS-039</t>
        </is>
      </c>
      <c r="I363" s="5" t="inlineStr">
        <is>
          <t>Las zonas con riesgo de atmósferas explosivas deben clasificarse en categorías (Zona 0/1/2 para gases; 20/21/22 para polvos) según la probabilidad de formación y duración de la atmósfera explosiva</t>
        </is>
      </c>
    </row>
    <row r="364">
      <c r="A364" s="4" t="inlineStr">
        <is>
          <t>Spain</t>
        </is>
      </c>
      <c r="B364" s="4" t="inlineStr">
        <is>
          <t>ES-BUR</t>
        </is>
      </c>
      <c r="C364" s="4" t="inlineStr">
        <is>
          <t>Burgos Warehouse</t>
        </is>
      </c>
      <c r="D364" s="4" t="inlineStr">
        <is>
          <t>Warehouse</t>
        </is>
      </c>
      <c r="E364" s="4" t="n">
        <v>45</v>
      </c>
      <c r="F364" s="4" t="inlineStr">
        <is>
          <t>ES-ACT-040</t>
        </is>
      </c>
      <c r="G364" s="4" t="inlineStr">
        <is>
          <t>ES-R071</t>
        </is>
      </c>
      <c r="H364" s="4" t="inlineStr">
        <is>
          <t>ES-WHS-040</t>
        </is>
      </c>
      <c r="I364" s="5" t="inlineStr">
        <is>
          <t>Debe elaborarse y mantenerse actualizado el Documento de Protección contra Explosiones (DPCE), tomando como referencia la NTP 826 del INSST</t>
        </is>
      </c>
    </row>
    <row r="365">
      <c r="A365" s="4" t="inlineStr">
        <is>
          <t>Spain</t>
        </is>
      </c>
      <c r="B365" s="4" t="inlineStr">
        <is>
          <t>ES-BUR</t>
        </is>
      </c>
      <c r="C365" s="4" t="inlineStr">
        <is>
          <t>Burgos Warehouse</t>
        </is>
      </c>
      <c r="D365" s="4" t="inlineStr">
        <is>
          <t>Warehouse</t>
        </is>
      </c>
      <c r="E365" s="4" t="n">
        <v>46</v>
      </c>
      <c r="F365" s="4" t="inlineStr">
        <is>
          <t>ES-ACT-041</t>
        </is>
      </c>
      <c r="G365" s="4" t="inlineStr">
        <is>
          <t>ES-R072</t>
        </is>
      </c>
      <c r="H365" s="4" t="inlineStr">
        <is>
          <t>ES-WHS-041</t>
        </is>
      </c>
      <c r="I365" s="5" t="inlineStr">
        <is>
          <t>Todo trabajador que acceda a zonas ATEX debe recibir formación específica sobre riesgos de explosión, procedimientos de trabajo seguro y permisos de trabajo aplicables antes de acceder</t>
        </is>
      </c>
    </row>
    <row r="366">
      <c r="A366" s="4" t="inlineStr">
        <is>
          <t>Spain</t>
        </is>
      </c>
      <c r="B366" s="4" t="inlineStr">
        <is>
          <t>ES-BUR</t>
        </is>
      </c>
      <c r="C366" s="4" t="inlineStr">
        <is>
          <t>Burgos Warehouse</t>
        </is>
      </c>
      <c r="D366" s="4" t="inlineStr">
        <is>
          <t>Warehouse</t>
        </is>
      </c>
      <c r="E366" s="4" t="n">
        <v>47</v>
      </c>
      <c r="F366" s="4" t="inlineStr">
        <is>
          <t>ES-ACT-042</t>
        </is>
      </c>
      <c r="G366" s="4" t="inlineStr">
        <is>
          <t>ES-R073</t>
        </is>
      </c>
      <c r="H366" s="4" t="inlineStr">
        <is>
          <t>ES-WHS-042</t>
        </is>
      </c>
      <c r="I366" s="5" t="inlineStr">
        <is>
          <t>Los trabajadores en zonas ATEX deben disponer de calzado antiestático y ropa de trabajo que no genere descargas electrostáticas capaces de inflamar atmósferas explosivas</t>
        </is>
      </c>
    </row>
    <row r="367">
      <c r="A367" s="4" t="inlineStr">
        <is>
          <t>Spain</t>
        </is>
      </c>
      <c r="B367" s="4" t="inlineStr">
        <is>
          <t>ES-BUR</t>
        </is>
      </c>
      <c r="C367" s="4" t="inlineStr">
        <is>
          <t>Burgos Warehouse</t>
        </is>
      </c>
      <c r="D367" s="4" t="inlineStr">
        <is>
          <t>Warehouse</t>
        </is>
      </c>
      <c r="E367" s="4" t="n">
        <v>48</v>
      </c>
      <c r="F367" s="4" t="inlineStr">
        <is>
          <t>ES-ACT-043</t>
        </is>
      </c>
      <c r="G367" s="4" t="inlineStr">
        <is>
          <t>ES-R074</t>
        </is>
      </c>
      <c r="H367" s="4" t="inlineStr">
        <is>
          <t>ES-WHS-043</t>
        </is>
      </c>
      <c r="I367" s="5" t="inlineStr">
        <is>
          <t>Los trabajos en zonas ATEX deben realizarse bajo un sistema de permisos de trabajo emitidos por persona autorizada, con recurso preventivo presente durante toda la actividad</t>
        </is>
      </c>
    </row>
    <row r="368">
      <c r="A368" s="4" t="inlineStr">
        <is>
          <t>Spain</t>
        </is>
      </c>
      <c r="B368" s="4" t="inlineStr">
        <is>
          <t>ES-BUR</t>
        </is>
      </c>
      <c r="C368" s="4" t="inlineStr">
        <is>
          <t>Burgos Warehouse</t>
        </is>
      </c>
      <c r="D368" s="4" t="inlineStr">
        <is>
          <t>Warehouse</t>
        </is>
      </c>
      <c r="E368" s="4" t="n">
        <v>49</v>
      </c>
      <c r="F368" s="4" t="inlineStr">
        <is>
          <t>ES-ACT-044</t>
        </is>
      </c>
      <c r="G368" s="4" t="inlineStr">
        <is>
          <t>ES-R075</t>
        </is>
      </c>
      <c r="H368" s="4" t="inlineStr">
        <is>
          <t>ES-WHS-044</t>
        </is>
      </c>
      <c r="I368" s="5" t="inlineStr">
        <is>
          <t>Todos los equipos utilizados en zonas ATEX deben tener certificación ATEX de la categoría adecuada (Cat. 1, 2 o 3 según la zona) y el marcado Ex visible</t>
        </is>
      </c>
    </row>
    <row r="369">
      <c r="A369" s="4" t="inlineStr">
        <is>
          <t>Spain</t>
        </is>
      </c>
      <c r="B369" s="4" t="inlineStr">
        <is>
          <t>ES-BUR</t>
        </is>
      </c>
      <c r="C369" s="4" t="inlineStr">
        <is>
          <t>Burgos Warehouse</t>
        </is>
      </c>
      <c r="D369" s="4" t="inlineStr">
        <is>
          <t>Warehouse</t>
        </is>
      </c>
      <c r="E369" s="4" t="n">
        <v>50</v>
      </c>
      <c r="F369" s="4" t="inlineStr">
        <is>
          <t>ES-ACT-045</t>
        </is>
      </c>
      <c r="G369" s="4" t="inlineStr">
        <is>
          <t>ES-R076</t>
        </is>
      </c>
      <c r="H369" s="4" t="inlineStr">
        <is>
          <t>ES-WHS-045</t>
        </is>
      </c>
      <c r="I369" s="5" t="inlineStr">
        <is>
          <t>Los accesos a zonas ATEX deben señalizarse con el pictograma normalizado de atmósfera explosiva (triángulo EX) conforme a la Directiva 1999/92/CE</t>
        </is>
      </c>
    </row>
    <row r="370">
      <c r="A370" s="4" t="inlineStr">
        <is>
          <t>Spain</t>
        </is>
      </c>
      <c r="B370" s="4" t="inlineStr">
        <is>
          <t>ES-BUR</t>
        </is>
      </c>
      <c r="C370" s="4" t="inlineStr">
        <is>
          <t>Burgos Warehouse</t>
        </is>
      </c>
      <c r="D370" s="4" t="inlineStr">
        <is>
          <t>Warehouse</t>
        </is>
      </c>
      <c r="E370" s="4" t="n">
        <v>51</v>
      </c>
      <c r="F370" s="4" t="inlineStr">
        <is>
          <t>ES-ACT-052</t>
        </is>
      </c>
      <c r="G370" s="4" t="inlineStr">
        <is>
          <t>ES-R083</t>
        </is>
      </c>
      <c r="H370" s="4" t="inlineStr">
        <is>
          <t>ES-WHS-052</t>
        </is>
      </c>
      <c r="I370" s="5" t="inlineStr">
        <is>
          <t>La conducción de carretillas y transpaletas autopropulsadas está reservada exclusivamente a trabajadores con formación específica acreditada para la conducción segura de cada tipo de equipo</t>
        </is>
      </c>
    </row>
    <row r="371">
      <c r="A371" s="4" t="inlineStr">
        <is>
          <t>Spain</t>
        </is>
      </c>
      <c r="B371" s="4" t="inlineStr">
        <is>
          <t>ES-BUR</t>
        </is>
      </c>
      <c r="C371" s="4" t="inlineStr">
        <is>
          <t>Burgos Warehouse</t>
        </is>
      </c>
      <c r="D371" s="4" t="inlineStr">
        <is>
          <t>Warehouse</t>
        </is>
      </c>
      <c r="E371" s="4" t="n">
        <v>52</v>
      </c>
      <c r="F371" s="4" t="inlineStr">
        <is>
          <t>ES-ACT-053</t>
        </is>
      </c>
      <c r="G371" s="4" t="inlineStr">
        <is>
          <t>ES-R084</t>
        </is>
      </c>
      <c r="H371" s="4" t="inlineStr">
        <is>
          <t>ES-WHS-053</t>
        </is>
      </c>
      <c r="I371" s="5" t="inlineStr">
        <is>
          <t>Las carretillas y transpaletas deben someterse a revisión diaria previa al uso mediante lista de comprobación, y a mantenimiento preventivo periódico documentado</t>
        </is>
      </c>
    </row>
    <row r="372">
      <c r="A372" s="4" t="inlineStr">
        <is>
          <t>Spain</t>
        </is>
      </c>
      <c r="B372" s="4" t="inlineStr">
        <is>
          <t>ES-BUR</t>
        </is>
      </c>
      <c r="C372" s="4" t="inlineStr">
        <is>
          <t>Burgos Warehouse</t>
        </is>
      </c>
      <c r="D372" s="4" t="inlineStr">
        <is>
          <t>Warehouse</t>
        </is>
      </c>
      <c r="E372" s="4" t="n">
        <v>53</v>
      </c>
      <c r="F372" s="4" t="inlineStr">
        <is>
          <t>ES-ACT-054</t>
        </is>
      </c>
      <c r="G372" s="4" t="inlineStr">
        <is>
          <t>ES-R085</t>
        </is>
      </c>
      <c r="H372" s="4" t="inlineStr">
        <is>
          <t>ES-WHS-054</t>
        </is>
      </c>
      <c r="I372" s="5" t="inlineStr">
        <is>
          <t>Las vías de circulación de vehículos industriales deben estar dimensionadas, demarcadas con señalización en suelo y separadas físicamente o por señalización de las vías peatonales</t>
        </is>
      </c>
    </row>
    <row r="373">
      <c r="A373" s="4" t="inlineStr">
        <is>
          <t>Spain</t>
        </is>
      </c>
      <c r="B373" s="4" t="inlineStr">
        <is>
          <t>ES-BUR</t>
        </is>
      </c>
      <c r="C373" s="4" t="inlineStr">
        <is>
          <t>Burgos Warehouse</t>
        </is>
      </c>
      <c r="D373" s="4" t="inlineStr">
        <is>
          <t>Warehouse</t>
        </is>
      </c>
      <c r="E373" s="4" t="n">
        <v>54</v>
      </c>
      <c r="F373" s="4" t="inlineStr">
        <is>
          <t>ES-ACT-055</t>
        </is>
      </c>
      <c r="G373" s="4" t="inlineStr">
        <is>
          <t>ES-R086</t>
        </is>
      </c>
      <c r="H373" s="4" t="inlineStr">
        <is>
          <t>ES-WHS-055</t>
        </is>
      </c>
      <c r="I373" s="5" t="inlineStr">
        <is>
          <t>Los cruces entre vías de vehículos y zonas peatonales deben estar señalizados con pasos de peatones, espejos convexos en ángulos ciegos y señalización de límite de velocidad</t>
        </is>
      </c>
    </row>
    <row r="374">
      <c r="A374" s="4" t="inlineStr">
        <is>
          <t>Spain</t>
        </is>
      </c>
      <c r="B374" s="4" t="inlineStr">
        <is>
          <t>ES-BUR</t>
        </is>
      </c>
      <c r="C374" s="4" t="inlineStr">
        <is>
          <t>Burgos Warehouse</t>
        </is>
      </c>
      <c r="D374" s="4" t="inlineStr">
        <is>
          <t>Warehouse</t>
        </is>
      </c>
      <c r="E374" s="4" t="n">
        <v>55</v>
      </c>
      <c r="F374" s="4" t="inlineStr">
        <is>
          <t>ES-ACT-056</t>
        </is>
      </c>
      <c r="G374" s="4" t="inlineStr">
        <is>
          <t>ES-R087</t>
        </is>
      </c>
      <c r="H374" s="4" t="inlineStr">
        <is>
          <t>ES-WHS-056</t>
        </is>
      </c>
      <c r="I374" s="5" t="inlineStr">
        <is>
          <t>La señalización de tráfico interno del almacén (límites de velocidad, sentidos de circulación, prioridades, zonas de paso peatonal) debe cumplir el RD 485/1997 y mantenerse en buen estado</t>
        </is>
      </c>
    </row>
    <row r="375">
      <c r="A375" s="4" t="inlineStr">
        <is>
          <t>Spain</t>
        </is>
      </c>
      <c r="B375" s="4" t="inlineStr">
        <is>
          <t>ES-BUR</t>
        </is>
      </c>
      <c r="C375" s="4" t="inlineStr">
        <is>
          <t>Burgos Warehouse</t>
        </is>
      </c>
      <c r="D375" s="4" t="inlineStr">
        <is>
          <t>Warehouse</t>
        </is>
      </c>
      <c r="E375" s="4" t="n">
        <v>56</v>
      </c>
      <c r="F375" s="4" t="inlineStr">
        <is>
          <t>ES-ACT-057</t>
        </is>
      </c>
      <c r="G375" s="4" t="inlineStr">
        <is>
          <t>ES-R088</t>
        </is>
      </c>
      <c r="H375" s="4" t="inlineStr">
        <is>
          <t>ES-WHS-057</t>
        </is>
      </c>
      <c r="I375" s="5" t="inlineStr">
        <is>
          <t>Las vías y salidas de evacuación deben estar señalizadas con señalización fotoluminiscente, libres de obstáculos e iluminadas con alumbrado de emergencia permanente</t>
        </is>
      </c>
    </row>
    <row r="376">
      <c r="A376" s="4" t="inlineStr">
        <is>
          <t>Spain</t>
        </is>
      </c>
      <c r="B376" s="4" t="inlineStr">
        <is>
          <t>ES-BUR</t>
        </is>
      </c>
      <c r="C376" s="4" t="inlineStr">
        <is>
          <t>Burgos Warehouse</t>
        </is>
      </c>
      <c r="D376" s="4" t="inlineStr">
        <is>
          <t>Warehouse</t>
        </is>
      </c>
      <c r="E376" s="4" t="n">
        <v>57</v>
      </c>
      <c r="F376" s="4" t="inlineStr">
        <is>
          <t>ES-ACT-058</t>
        </is>
      </c>
      <c r="G376" s="4" t="inlineStr">
        <is>
          <t>ES-R089</t>
        </is>
      </c>
      <c r="H376" s="4" t="inlineStr">
        <is>
          <t>ES-WHS-058</t>
        </is>
      </c>
      <c r="I376" s="5" t="inlineStr">
        <is>
          <t>Las instalaciones de protección contra incendios (extintores, BIEs, rociadores, detección) deben ser instaladas y mantenidas por empresas habilitadas, con contratos de mantenimiento vigentes y certificados actualizados</t>
        </is>
      </c>
    </row>
    <row r="377">
      <c r="A377" s="4" t="inlineStr">
        <is>
          <t>Spain</t>
        </is>
      </c>
      <c r="B377" s="4" t="inlineStr">
        <is>
          <t>ES-BUR</t>
        </is>
      </c>
      <c r="C377" s="4" t="inlineStr">
        <is>
          <t>Burgos Warehouse</t>
        </is>
      </c>
      <c r="D377" s="4" t="inlineStr">
        <is>
          <t>Warehouse</t>
        </is>
      </c>
      <c r="E377" s="4" t="n">
        <v>58</v>
      </c>
      <c r="F377" s="4" t="inlineStr">
        <is>
          <t>ES-ACT-059</t>
        </is>
      </c>
      <c r="G377" s="4" t="inlineStr">
        <is>
          <t>ES-R090</t>
        </is>
      </c>
      <c r="H377" s="4" t="inlineStr">
        <is>
          <t>ES-WHS-059</t>
        </is>
      </c>
      <c r="I377" s="5" t="inlineStr">
        <is>
          <t>Todos los equipos y componentes de protección contra incendios deben llevar marcado CE y haber sido instalados por empresa habilitada con proyecto o documentación técnica de la instalación</t>
        </is>
      </c>
    </row>
    <row r="378">
      <c r="A378" s="4" t="inlineStr">
        <is>
          <t>Spain</t>
        </is>
      </c>
      <c r="B378" s="4" t="inlineStr">
        <is>
          <t>ES-BUR</t>
        </is>
      </c>
      <c r="C378" s="4" t="inlineStr">
        <is>
          <t>Burgos Warehouse</t>
        </is>
      </c>
      <c r="D378" s="4" t="inlineStr">
        <is>
          <t>Warehouse</t>
        </is>
      </c>
      <c r="E378" s="4" t="n">
        <v>59</v>
      </c>
      <c r="F378" s="4" t="inlineStr">
        <is>
          <t>ES-ACT-060</t>
        </is>
      </c>
      <c r="G378" s="4" t="inlineStr">
        <is>
          <t>ES-R091</t>
        </is>
      </c>
      <c r="H378" s="4" t="inlineStr">
        <is>
          <t>ES-WHS-060</t>
        </is>
      </c>
      <c r="I378" s="5" t="inlineStr">
        <is>
          <t>El establecimiento industrial debe estar caracterizado con su nivel de riesgo intrínseco y someterse a inspecciones OCA con la periodicidad que establece ese nivel de riesgo (bajo: 5 años, medio: 3 años, alto: 2 años)</t>
        </is>
      </c>
    </row>
    <row r="379">
      <c r="A379" s="4" t="inlineStr">
        <is>
          <t>Spain</t>
        </is>
      </c>
      <c r="B379" s="4" t="inlineStr">
        <is>
          <t>ES-BUR</t>
        </is>
      </c>
      <c r="C379" s="4" t="inlineStr">
        <is>
          <t>Burgos Warehouse</t>
        </is>
      </c>
      <c r="D379" s="4" t="inlineStr">
        <is>
          <t>Warehouse</t>
        </is>
      </c>
      <c r="E379" s="4" t="n">
        <v>60</v>
      </c>
      <c r="F379" s="4" t="inlineStr">
        <is>
          <t>ES-ACT-061</t>
        </is>
      </c>
      <c r="G379" s="4" t="inlineStr">
        <is>
          <t>ES-R092</t>
        </is>
      </c>
      <c r="H379" s="4" t="inlineStr">
        <is>
          <t>ES-WHS-061</t>
        </is>
      </c>
      <c r="I379" s="5" t="inlineStr">
        <is>
          <t>Las deficiencias detectadas en las inspecciones OCA de PCI deben corregirse en el plazo establecido en el acta y comunicarse al organismo competente si se trata de deficiencias graves</t>
        </is>
      </c>
    </row>
    <row r="380">
      <c r="A380" s="4" t="inlineStr">
        <is>
          <t>Spain</t>
        </is>
      </c>
      <c r="B380" s="4" t="inlineStr">
        <is>
          <t>ES-BUR</t>
        </is>
      </c>
      <c r="C380" s="4" t="inlineStr">
        <is>
          <t>Burgos Warehouse</t>
        </is>
      </c>
      <c r="D380" s="4" t="inlineStr">
        <is>
          <t>Warehouse</t>
        </is>
      </c>
      <c r="E380" s="4" t="n">
        <v>61</v>
      </c>
      <c r="F380" s="4" t="inlineStr">
        <is>
          <t>ES-ACT-062</t>
        </is>
      </c>
      <c r="G380" s="4" t="inlineStr">
        <is>
          <t>ES-R093</t>
        </is>
      </c>
      <c r="H380" s="4" t="inlineStr">
        <is>
          <t>ES-WHS-062</t>
        </is>
      </c>
      <c r="I380" s="5" t="inlineStr">
        <is>
          <t>Si se produce un incendio con consecuencias importantes, el titular debe comunicarlo al órgano competente de la CCAA en un plazo máximo de 15 días</t>
        </is>
      </c>
    </row>
    <row r="381">
      <c r="A381" s="4" t="inlineStr">
        <is>
          <t>Spain</t>
        </is>
      </c>
      <c r="B381" s="4" t="inlineStr">
        <is>
          <t>ES-BUR</t>
        </is>
      </c>
      <c r="C381" s="4" t="inlineStr">
        <is>
          <t>Burgos Warehouse</t>
        </is>
      </c>
      <c r="D381" s="4" t="inlineStr">
        <is>
          <t>Warehouse</t>
        </is>
      </c>
      <c r="E381" s="4" t="n">
        <v>62</v>
      </c>
      <c r="F381" s="4" t="inlineStr">
        <is>
          <t>ES-ACT-063</t>
        </is>
      </c>
      <c r="G381" s="4" t="inlineStr">
        <is>
          <t>ES-R094</t>
        </is>
      </c>
      <c r="H381" s="4" t="inlineStr">
        <is>
          <t>ES-WHS-063</t>
        </is>
      </c>
      <c r="I381" s="5" t="inlineStr">
        <is>
          <t>Si la carga de fuego ponderada y corregida del establecimiento es ≥3.200 Mcal/m² (riesgo intrínseco alto nivel 8), es obligatorio elaborar un Plan de Autoprotección e inscribirlo en la CCAA</t>
        </is>
      </c>
    </row>
    <row r="382">
      <c r="A382" s="4" t="inlineStr">
        <is>
          <t>Spain</t>
        </is>
      </c>
      <c r="B382" s="4" t="inlineStr">
        <is>
          <t>ES-BUR</t>
        </is>
      </c>
      <c r="C382" s="4" t="inlineStr">
        <is>
          <t>Burgos Warehouse</t>
        </is>
      </c>
      <c r="D382" s="4" t="inlineStr">
        <is>
          <t>Warehouse</t>
        </is>
      </c>
      <c r="E382" s="4" t="n">
        <v>63</v>
      </c>
      <c r="F382" s="4" t="inlineStr">
        <is>
          <t>ES-ACT-064</t>
        </is>
      </c>
      <c r="G382" s="4" t="inlineStr">
        <is>
          <t>ES-R095</t>
        </is>
      </c>
      <c r="H382" s="4" t="inlineStr">
        <is>
          <t>ES-WHS-064</t>
        </is>
      </c>
      <c r="I382" s="5" t="inlineStr">
        <is>
          <t>Los equipos de lucha contra incendios deben estar accesibles, señalizados con señalización normalizada, sin obstáculos que impidan su uso y en ubicaciones conocidas por todos los trabajadores</t>
        </is>
      </c>
    </row>
    <row r="383">
      <c r="A383" s="4" t="inlineStr">
        <is>
          <t>Spain</t>
        </is>
      </c>
      <c r="B383" s="4" t="inlineStr">
        <is>
          <t>ES-BUR</t>
        </is>
      </c>
      <c r="C383" s="4" t="inlineStr">
        <is>
          <t>Burgos Warehouse</t>
        </is>
      </c>
      <c r="D383" s="4" t="inlineStr">
        <is>
          <t>Warehouse</t>
        </is>
      </c>
      <c r="E383" s="4" t="n">
        <v>64</v>
      </c>
      <c r="F383" s="4" t="inlineStr">
        <is>
          <t>ES-ACT-065</t>
        </is>
      </c>
      <c r="G383" s="4" t="inlineStr">
        <is>
          <t>ES-R096</t>
        </is>
      </c>
      <c r="H383" s="4" t="inlineStr">
        <is>
          <t>ES-WHS-065</t>
        </is>
      </c>
      <c r="I383" s="5" t="inlineStr">
        <is>
          <t>El empresario titular del centro debe informar por escrito a las empresas concurrentes sobre los riesgos del centro y las medidas de emergencia antes del inicio de los trabajos, especialmente cuando los riesgos sean graves o muy graves</t>
        </is>
      </c>
    </row>
    <row r="384">
      <c r="A384" s="4" t="inlineStr">
        <is>
          <t>Spain</t>
        </is>
      </c>
      <c r="B384" s="4" t="inlineStr">
        <is>
          <t>ES-BUR</t>
        </is>
      </c>
      <c r="C384" s="4" t="inlineStr">
        <is>
          <t>Burgos Warehouse</t>
        </is>
      </c>
      <c r="D384" s="4" t="inlineStr">
        <is>
          <t>Warehouse</t>
        </is>
      </c>
      <c r="E384" s="4" t="n">
        <v>65</v>
      </c>
      <c r="F384" s="4" t="inlineStr">
        <is>
          <t>ES-ACT-066</t>
        </is>
      </c>
      <c r="G384" s="4" t="inlineStr">
        <is>
          <t>ES-R097</t>
        </is>
      </c>
      <c r="H384" s="4" t="inlineStr">
        <is>
          <t>ES-WHS-066</t>
        </is>
      </c>
      <c r="I384" s="5" t="inlineStr">
        <is>
          <t>Las empresas que contraten actividades propias de su negocio en su centro deben vigilar el cumplimiento PRL de sus contratistas y subcontratistas mediante plataforma CAE o sistema equivalente</t>
        </is>
      </c>
    </row>
    <row r="385">
      <c r="A385" s="4" t="inlineStr">
        <is>
          <t>Spain</t>
        </is>
      </c>
      <c r="B385" s="4" t="inlineStr">
        <is>
          <t>ES-BUR</t>
        </is>
      </c>
      <c r="C385" s="4" t="inlineStr">
        <is>
          <t>Burgos Warehouse</t>
        </is>
      </c>
      <c r="D385" s="4" t="inlineStr">
        <is>
          <t>Warehouse</t>
        </is>
      </c>
      <c r="E385" s="4" t="n">
        <v>66</v>
      </c>
      <c r="F385" s="4" t="inlineStr">
        <is>
          <t>ES-ACT-067</t>
        </is>
      </c>
      <c r="G385" s="4" t="inlineStr">
        <is>
          <t>ES-R098</t>
        </is>
      </c>
      <c r="H385" s="4" t="inlineStr">
        <is>
          <t>ES-WHS-067</t>
        </is>
      </c>
      <c r="I385" s="5" t="inlineStr">
        <is>
          <t>Los empresarios cuyos trabajadores actúan en instalaciones de terceros (mantenimiento, limpieza) deben garantizar la seguridad en esos centros y coordinar con el titular del centro</t>
        </is>
      </c>
    </row>
    <row r="386">
      <c r="A386" s="4" t="inlineStr">
        <is>
          <t>Spain</t>
        </is>
      </c>
      <c r="B386" s="4" t="inlineStr">
        <is>
          <t>ES-BUR</t>
        </is>
      </c>
      <c r="C386" s="4" t="inlineStr">
        <is>
          <t>Burgos Warehouse</t>
        </is>
      </c>
      <c r="D386" s="4" t="inlineStr">
        <is>
          <t>Warehouse</t>
        </is>
      </c>
      <c r="E386" s="4" t="n">
        <v>67</v>
      </c>
      <c r="F386" s="4" t="inlineStr">
        <is>
          <t>ES-ACT-068</t>
        </is>
      </c>
      <c r="G386" s="4" t="inlineStr">
        <is>
          <t>ES-R099</t>
        </is>
      </c>
      <c r="H386" s="4" t="inlineStr">
        <is>
          <t>ES-WHS-068</t>
        </is>
      </c>
      <c r="I386" s="5" t="inlineStr">
        <is>
          <t>Cuando existan actividades con riesgo especial (ATEX, altura, trabajos eléctricos), debe designarse un recurso preventivo con formación mínima de nivel básico que permanezca presente durante toda la actividad</t>
        </is>
      </c>
    </row>
    <row r="387">
      <c r="A387" s="4" t="inlineStr">
        <is>
          <t>Spain</t>
        </is>
      </c>
      <c r="B387" s="4" t="inlineStr">
        <is>
          <t>ES-BUR</t>
        </is>
      </c>
      <c r="C387" s="4" t="inlineStr">
        <is>
          <t>Burgos Warehouse</t>
        </is>
      </c>
      <c r="D387" s="4" t="inlineStr">
        <is>
          <t>Warehouse</t>
        </is>
      </c>
      <c r="E387" s="4" t="n">
        <v>68</v>
      </c>
      <c r="F387" s="4" t="inlineStr">
        <is>
          <t>ES-ACT-069</t>
        </is>
      </c>
      <c r="G387" s="4" t="inlineStr">
        <is>
          <t>ES-R100</t>
        </is>
      </c>
      <c r="H387" s="4" t="inlineStr">
        <is>
          <t>ES-WHS-069</t>
        </is>
      </c>
      <c r="I387" s="5" t="inlineStr">
        <is>
          <t>Los trabajos con riesgo especial realizados por contratistas deben controlarse mediante permisos de trabajo escritos que recojan los riesgos del trabajo y del entorno en ese momento</t>
        </is>
      </c>
    </row>
    <row r="388">
      <c r="A388" s="4" t="inlineStr">
        <is>
          <t>Spain</t>
        </is>
      </c>
      <c r="B388" s="4" t="inlineStr">
        <is>
          <t>ES-BUR</t>
        </is>
      </c>
      <c r="C388" s="4" t="inlineStr">
        <is>
          <t>Burgos Warehouse</t>
        </is>
      </c>
      <c r="D388" s="4" t="inlineStr">
        <is>
          <t>Warehouse</t>
        </is>
      </c>
      <c r="E388" s="4" t="n">
        <v>69</v>
      </c>
      <c r="F388" s="4" t="inlineStr">
        <is>
          <t>ES-ACT-070</t>
        </is>
      </c>
      <c r="G388" s="4" t="inlineStr">
        <is>
          <t>ES-R101</t>
        </is>
      </c>
      <c r="H388" s="4" t="inlineStr">
        <is>
          <t>ES-WHS-070</t>
        </is>
      </c>
      <c r="I388" s="5" t="inlineStr">
        <is>
          <t>Las operaciones de carga/descarga que impliquen MMC superior a 3 kg deben evaluarse ergonómicamente y contar con medios mecánicos cuando las cargas superen los límites recomendados</t>
        </is>
      </c>
    </row>
    <row r="389">
      <c r="A389" s="4" t="inlineStr">
        <is>
          <t>Spain</t>
        </is>
      </c>
      <c r="B389" s="4" t="inlineStr">
        <is>
          <t>ES-BUR</t>
        </is>
      </c>
      <c r="C389" s="4" t="inlineStr">
        <is>
          <t>Burgos Warehouse</t>
        </is>
      </c>
      <c r="D389" s="4" t="inlineStr">
        <is>
          <t>Warehouse</t>
        </is>
      </c>
      <c r="E389" s="4" t="n">
        <v>70</v>
      </c>
      <c r="F389" s="4" t="inlineStr">
        <is>
          <t>ES-ACT-071</t>
        </is>
      </c>
      <c r="G389" s="4" t="inlineStr">
        <is>
          <t>ES-R102</t>
        </is>
      </c>
      <c r="H389" s="4" t="inlineStr">
        <is>
          <t>ES-WHS-071</t>
        </is>
      </c>
      <c r="I389" s="5" t="inlineStr">
        <is>
          <t>Los trabajadores que realizan operaciones de embalaje y desembalaje deben recibir formación específica en técnicas correctas de manipulación y en el uso de los medios mecánicos de ayuda disponibles</t>
        </is>
      </c>
    </row>
    <row r="390">
      <c r="A390" s="4" t="inlineStr">
        <is>
          <t>Spain</t>
        </is>
      </c>
      <c r="B390" s="4" t="inlineStr">
        <is>
          <t>ES-BUR</t>
        </is>
      </c>
      <c r="C390" s="4" t="inlineStr">
        <is>
          <t>Burgos Warehouse</t>
        </is>
      </c>
      <c r="D390" s="4" t="inlineStr">
        <is>
          <t>Warehouse</t>
        </is>
      </c>
      <c r="E390" s="4" t="n">
        <v>71</v>
      </c>
      <c r="F390" s="4" t="inlineStr">
        <is>
          <t>ES-ACT-072</t>
        </is>
      </c>
      <c r="G390" s="4" t="inlineStr">
        <is>
          <t>ES-R103</t>
        </is>
      </c>
      <c r="H390" s="4" t="inlineStr">
        <is>
          <t>ES-WHS-072</t>
        </is>
      </c>
      <c r="I390" s="5" t="inlineStr">
        <is>
          <t>Las zonas de carga y descarga deben disponer de iluminación adecuada (mínimo 200 lux para trabajo en almacén, 500 lux para tareas de mayor precisión) y condiciones ambientales adecuadas</t>
        </is>
      </c>
    </row>
    <row r="391">
      <c r="A391" s="4" t="inlineStr">
        <is>
          <t>Spain</t>
        </is>
      </c>
      <c r="B391" s="4" t="inlineStr">
        <is>
          <t>ES-BUR</t>
        </is>
      </c>
      <c r="C391" s="4" t="inlineStr">
        <is>
          <t>Burgos Warehouse</t>
        </is>
      </c>
      <c r="D391" s="4" t="inlineStr">
        <is>
          <t>Warehouse</t>
        </is>
      </c>
      <c r="E391" s="4" t="n">
        <v>72</v>
      </c>
      <c r="F391" s="4" t="inlineStr">
        <is>
          <t>ES-ACT-073</t>
        </is>
      </c>
      <c r="G391" s="4" t="inlineStr">
        <is>
          <t>ES-R111</t>
        </is>
      </c>
      <c r="H391" s="4" t="inlineStr">
        <is>
          <t>ES-WHS-080</t>
        </is>
      </c>
      <c r="I391" s="5" t="inlineStr">
        <is>
          <t>Los equipos utilizados en embalaje (flejadoras, bobinadoras, envolvadoras de film) deben disponer de marcado CE, guardas de seguridad en partes móviles y mantenimiento preventivo documentado</t>
        </is>
      </c>
    </row>
    <row r="392">
      <c r="A392" s="4" t="inlineStr">
        <is>
          <t>Spain</t>
        </is>
      </c>
      <c r="B392" s="4" t="inlineStr">
        <is>
          <t>ES-BUR</t>
        </is>
      </c>
      <c r="C392" s="4" t="inlineStr">
        <is>
          <t>Burgos Warehouse</t>
        </is>
      </c>
      <c r="D392" s="4" t="inlineStr">
        <is>
          <t>Warehouse</t>
        </is>
      </c>
      <c r="E392" s="4" t="n">
        <v>73</v>
      </c>
      <c r="F392" s="4" t="inlineStr">
        <is>
          <t>ES-ACT-074</t>
        </is>
      </c>
      <c r="G392" s="4" t="inlineStr">
        <is>
          <t>ES-R105</t>
        </is>
      </c>
      <c r="H392" s="4" t="inlineStr">
        <is>
          <t>ES-WHS-074</t>
        </is>
      </c>
      <c r="I392" s="5" t="inlineStr">
        <is>
          <t>Inventario completo de sustancias y mezclas peligrosas con fichas de datos de seguridad (FDS) actualizadas accesibles en los puestos de uso</t>
        </is>
      </c>
    </row>
    <row r="393">
      <c r="A393" s="4" t="inlineStr">
        <is>
          <t>Spain</t>
        </is>
      </c>
      <c r="B393" s="4" t="inlineStr">
        <is>
          <t>ES-BUR</t>
        </is>
      </c>
      <c r="C393" s="4" t="inlineStr">
        <is>
          <t>Burgos Warehouse</t>
        </is>
      </c>
      <c r="D393" s="4" t="inlineStr">
        <is>
          <t>Warehouse</t>
        </is>
      </c>
      <c r="E393" s="4" t="n">
        <v>74</v>
      </c>
      <c r="F393" s="4" t="inlineStr">
        <is>
          <t>ES-ACT-075</t>
        </is>
      </c>
      <c r="G393" s="4" t="inlineStr">
        <is>
          <t>ES-R106</t>
        </is>
      </c>
      <c r="H393" s="4" t="inlineStr">
        <is>
          <t>ES-WHS-075</t>
        </is>
      </c>
      <c r="I393" s="5" t="inlineStr">
        <is>
          <t>Evaluación cuantitativa de la exposición de los trabajadores a agentes químicos mediante mediciones ambientales comparadas con los VLA del INSST</t>
        </is>
      </c>
    </row>
    <row r="394">
      <c r="A394" s="4" t="inlineStr">
        <is>
          <t>Spain</t>
        </is>
      </c>
      <c r="B394" s="4" t="inlineStr">
        <is>
          <t>ES-BUR</t>
        </is>
      </c>
      <c r="C394" s="4" t="inlineStr">
        <is>
          <t>Burgos Warehouse</t>
        </is>
      </c>
      <c r="D394" s="4" t="inlineStr">
        <is>
          <t>Warehouse</t>
        </is>
      </c>
      <c r="E394" s="4" t="n">
        <v>75</v>
      </c>
      <c r="F394" s="4" t="inlineStr">
        <is>
          <t>ES-ACT-076</t>
        </is>
      </c>
      <c r="G394" s="4" t="inlineStr">
        <is>
          <t>ES-R107</t>
        </is>
      </c>
      <c r="H394" s="4" t="inlineStr">
        <is>
          <t>ES-WHS-076</t>
        </is>
      </c>
      <c r="I394" s="5" t="inlineStr">
        <is>
          <t>Identificación y control de agentes cancerígenos o mutágenos presentes en la planta con registro individual de exposición conservado 40 años</t>
        </is>
      </c>
    </row>
    <row r="395">
      <c r="A395" s="4" t="inlineStr">
        <is>
          <t>Spain</t>
        </is>
      </c>
      <c r="B395" s="4" t="inlineStr">
        <is>
          <t>ES-BUR</t>
        </is>
      </c>
      <c r="C395" s="4" t="inlineStr">
        <is>
          <t>Burgos Warehouse</t>
        </is>
      </c>
      <c r="D395" s="4" t="inlineStr">
        <is>
          <t>Warehouse</t>
        </is>
      </c>
      <c r="E395" s="4" t="n">
        <v>76</v>
      </c>
      <c r="F395" s="4" t="inlineStr">
        <is>
          <t>ES-ACT-077</t>
        </is>
      </c>
      <c r="G395" s="4" t="inlineStr">
        <is>
          <t>ES-R108</t>
        </is>
      </c>
      <c r="H395" s="4" t="inlineStr">
        <is>
          <t>ES-WHS-077</t>
        </is>
      </c>
      <c r="I395" s="5" t="inlineStr">
        <is>
          <t>Almacenamiento seguro de productos químicos peligrosos: compatibilidades, ventilación, cubetos de retención, etiquetado CLP y señalización</t>
        </is>
      </c>
    </row>
    <row r="396">
      <c r="A396" s="4" t="inlineStr">
        <is>
          <t>Spain</t>
        </is>
      </c>
      <c r="B396" s="4" t="inlineStr">
        <is>
          <t>ES-BUR</t>
        </is>
      </c>
      <c r="C396" s="4" t="inlineStr">
        <is>
          <t>Burgos Warehouse</t>
        </is>
      </c>
      <c r="D396" s="4" t="inlineStr">
        <is>
          <t>Warehouse</t>
        </is>
      </c>
      <c r="E396" s="4" t="n">
        <v>77</v>
      </c>
      <c r="F396" s="4" t="inlineStr">
        <is>
          <t>ES-ACT-078</t>
        </is>
      </c>
      <c r="G396" s="4" t="inlineStr">
        <is>
          <t>ES-R109</t>
        </is>
      </c>
      <c r="H396" s="4" t="inlineStr">
        <is>
          <t>ES-WHS-078</t>
        </is>
      </c>
      <c r="I396" s="5" t="inlineStr">
        <is>
          <t>Gestión, identificación, segregación y documentación de los residuos peligrosos industriales: libro de registro, gestor autorizado y tiempo máximo de almacenamiento</t>
        </is>
      </c>
    </row>
    <row r="397">
      <c r="A397" s="4" t="inlineStr">
        <is>
          <t>Spain</t>
        </is>
      </c>
      <c r="B397" s="4" t="inlineStr">
        <is>
          <t>ES-VIT</t>
        </is>
      </c>
      <c r="C397" s="4" t="inlineStr">
        <is>
          <t>Vitoria Factory</t>
        </is>
      </c>
      <c r="D397" s="4" t="inlineStr">
        <is>
          <t>Factory</t>
        </is>
      </c>
      <c r="E397" s="4" t="n">
        <v>3</v>
      </c>
      <c r="F397" s="4" t="inlineStr">
        <is>
          <t>ES-VIT-01</t>
        </is>
      </c>
      <c r="G397" s="4" t="inlineStr">
        <is>
          <t>ES-R112</t>
        </is>
      </c>
      <c r="H397" s="4" t="inlineStr">
        <is>
          <t>ES-FAC-001</t>
        </is>
      </c>
      <c r="I397" s="5" t="inlineStr">
        <is>
          <t>La planta industrial de Vitoria-Gasteiz debe contar con la Licencia de Actividad Clasificada (o con la Autorización Ambiental Integrada si la actividad supera los umbrales del Anexo I de la Ley 3/1998) expedida por el Ayuntamiento de Vitoria-Gasteiz y/o el Departamento de Medio Ambiente del Gobierno Vasco, vigente y coherente con la actividad industrial actual.</t>
        </is>
      </c>
    </row>
    <row r="398">
      <c r="A398" s="4" t="inlineStr">
        <is>
          <t>Spain</t>
        </is>
      </c>
      <c r="B398" s="4" t="inlineStr">
        <is>
          <t>ES-VIT</t>
        </is>
      </c>
      <c r="C398" s="4" t="inlineStr">
        <is>
          <t>Vitoria Factory</t>
        </is>
      </c>
      <c r="D398" s="4" t="inlineStr">
        <is>
          <t>Factory</t>
        </is>
      </c>
      <c r="E398" s="4" t="n">
        <v>4</v>
      </c>
      <c r="F398" s="4" t="inlineStr">
        <is>
          <t>ES-VIT-02</t>
        </is>
      </c>
      <c r="G398" s="4" t="inlineStr">
        <is>
          <t>ES-R113</t>
        </is>
      </c>
      <c r="H398" s="4" t="inlineStr">
        <is>
          <t>ES-FAC-002</t>
        </is>
      </c>
      <c r="I398" s="5" t="inlineStr">
        <is>
          <t>Dado el carácter industrial de la planta, debe evaluarse si la actividad supera los umbrales del Anexo I de la Directiva IED o del Anexo I de la Ley 3/1998 PV que obligan a contar con AAI del Departamento de Medio Ambiente, Planificación Territorial y Vivienda del Gobierno Vasco. La AAI incluye condicionados de emisiones, efluentes, residuos y ruido que deben cumplirse y monitorearse.</t>
        </is>
      </c>
    </row>
    <row r="399">
      <c r="A399" s="4" t="inlineStr">
        <is>
          <t>Spain</t>
        </is>
      </c>
      <c r="B399" s="4" t="inlineStr">
        <is>
          <t>ES-VIT</t>
        </is>
      </c>
      <c r="C399" s="4" t="inlineStr">
        <is>
          <t>Vitoria Factory</t>
        </is>
      </c>
      <c r="D399" s="4" t="inlineStr">
        <is>
          <t>Factory</t>
        </is>
      </c>
      <c r="E399" s="4" t="n">
        <v>5</v>
      </c>
      <c r="F399" s="4" t="inlineStr">
        <is>
          <t>ES-VIT-03</t>
        </is>
      </c>
      <c r="G399" s="4" t="inlineStr">
        <is>
          <t>ES-R114</t>
        </is>
      </c>
      <c r="H399" s="4" t="inlineStr">
        <is>
          <t>ES-FAC-003</t>
        </is>
      </c>
      <c r="I399" s="5" t="inlineStr">
        <is>
          <t>La planta industrial de Vitoria-Gasteiz debe estar inscrita en el Registro de Productores de Residuos Peligrosos del Gobierno Vasco y contar con contratos vigentes con gestores de residuos peligrosos autorizados por el GV. Los manifiestos de residuos peligrosos deben conservarse 5 años. La memoria anual de residuos peligrosos debe presentarse antes del 1 de marzo.</t>
        </is>
      </c>
    </row>
    <row r="400">
      <c r="A400" s="4" t="inlineStr">
        <is>
          <t>Spain</t>
        </is>
      </c>
      <c r="B400" s="4" t="inlineStr">
        <is>
          <t>ES-VIT</t>
        </is>
      </c>
      <c r="C400" s="4" t="inlineStr">
        <is>
          <t>Vitoria Factory</t>
        </is>
      </c>
      <c r="D400" s="4" t="inlineStr">
        <is>
          <t>Factory</t>
        </is>
      </c>
      <c r="E400" s="4" t="n">
        <v>6</v>
      </c>
      <c r="F400" s="4" t="inlineStr">
        <is>
          <t>ES-VIT-04</t>
        </is>
      </c>
      <c r="G400" s="4" t="inlineStr">
        <is>
          <t>ES-R115</t>
        </is>
      </c>
      <c r="H400" s="4" t="inlineStr">
        <is>
          <t>ES-FAC-004</t>
        </is>
      </c>
      <c r="I400" s="5" t="inlineStr">
        <is>
          <t>La instalación eléctrica de baja tensión (y alta tensión si aplica — centro de transformación, subestación) de la planta de Vitoria-Gasteiz debe contar con el Boletín de Instalación Eléctrica BT y, si procede, la autorización de puesta en marcha AT, ambos registrados ante el Departamento de Industria, Transición Energética y Sostenibilidad del Gobierno Vasco — Delegación Territorial de Álava.</t>
        </is>
      </c>
    </row>
    <row r="401">
      <c r="A401" s="4" t="inlineStr">
        <is>
          <t>Spain</t>
        </is>
      </c>
      <c r="B401" s="4" t="inlineStr">
        <is>
          <t>ES-VIT</t>
        </is>
      </c>
      <c r="C401" s="4" t="inlineStr">
        <is>
          <t>Vitoria Factory</t>
        </is>
      </c>
      <c r="D401" s="4" t="inlineStr">
        <is>
          <t>Factory</t>
        </is>
      </c>
      <c r="E401" s="4" t="n">
        <v>7</v>
      </c>
      <c r="F401" s="4" t="inlineStr">
        <is>
          <t>ES-VIT-05</t>
        </is>
      </c>
      <c r="G401" s="4" t="inlineStr">
        <is>
          <t>ES-R116</t>
        </is>
      </c>
      <c r="H401" s="4" t="inlineStr">
        <is>
          <t>ES-FAC-005</t>
        </is>
      </c>
      <c r="I401" s="5" t="inlineStr">
        <is>
          <t>Las instalaciones eléctricas de la planta de Vitoria con potencia instalada superior a 100 kW deben someterse a inspecciones periódicas por OCA inscrita en el Registro de Organismos de Control del Gobierno Vasco. En entorno industrial los plazos son más exigentes (2 años para locales con características especiales, 3 años en ATEX). Las deficiencias muy graves se comunican a la Delegación Territorial de Industria de Álava.</t>
        </is>
      </c>
    </row>
    <row r="402">
      <c r="A402" s="4" t="inlineStr">
        <is>
          <t>Spain</t>
        </is>
      </c>
      <c r="B402" s="4" t="inlineStr">
        <is>
          <t>ES-VIT</t>
        </is>
      </c>
      <c r="C402" s="4" t="inlineStr">
        <is>
          <t>Vitoria Factory</t>
        </is>
      </c>
      <c r="D402" s="4" t="inlineStr">
        <is>
          <t>Factory</t>
        </is>
      </c>
      <c r="E402" s="4" t="n">
        <v>8</v>
      </c>
      <c r="F402" s="4" t="inlineStr">
        <is>
          <t>ES-VIT-06</t>
        </is>
      </c>
      <c r="G402" s="4" t="inlineStr">
        <is>
          <t>ES-R117</t>
        </is>
      </c>
      <c r="H402" s="4" t="inlineStr">
        <is>
          <t>ES-FAC-006</t>
        </is>
      </c>
      <c r="I402" s="5" t="inlineStr">
        <is>
          <t>Si la planta de Vitoria-Gasteiz dispone de instalación de gas natural o GLP (hornos, calefacción de naves, tratamientos térmicos, carretillas de combustión u otros usos industriales), la instalación debe contar con Certificado de Instalación de Gas con proyecto técnico firmado por ingeniero (instalaciones industriales), registrado ante la Delegación Territorial de Industria de Álava del Gobierno Vasco, con revisiones periódicas por empresa mantenedora habilitada en Euskadi.</t>
        </is>
      </c>
    </row>
    <row r="403">
      <c r="A403" s="4" t="inlineStr">
        <is>
          <t>Spain</t>
        </is>
      </c>
      <c r="B403" s="4" t="inlineStr">
        <is>
          <t>ES-VIT</t>
        </is>
      </c>
      <c r="C403" s="4" t="inlineStr">
        <is>
          <t>Vitoria Factory</t>
        </is>
      </c>
      <c r="D403" s="4" t="inlineStr">
        <is>
          <t>Factory</t>
        </is>
      </c>
      <c r="E403" s="4" t="n">
        <v>9</v>
      </c>
      <c r="F403" s="4" t="inlineStr">
        <is>
          <t>ES-VIT-07</t>
        </is>
      </c>
      <c r="G403" s="4" t="inlineStr">
        <is>
          <t>ES-R118</t>
        </is>
      </c>
      <c r="H403" s="4" t="inlineStr">
        <is>
          <t>ES-FAC-007</t>
        </is>
      </c>
      <c r="I403" s="5" t="inlineStr">
        <is>
          <t>Los recipientes a presión de la planta industrial de Vitoria (compresores, depósitos pulmón, calderas de vapor, autoclaves, intercambiadores, recipientes de proceso) que superen los umbrales del REP deben inspeccionarse periódicamente por OCA inscrita en el Registro del Gobierno Vasco, con libro de registro actualizado y resultados comunicados a la Delegación Territorial de Industria de Álava. En plantas industriales el número de equipos a presión puede ser elevado.</t>
        </is>
      </c>
    </row>
    <row r="404">
      <c r="A404" s="4" t="inlineStr">
        <is>
          <t>Spain</t>
        </is>
      </c>
      <c r="B404" s="4" t="inlineStr">
        <is>
          <t>ES-VIT</t>
        </is>
      </c>
      <c r="C404" s="4" t="inlineStr">
        <is>
          <t>Vitoria Factory</t>
        </is>
      </c>
      <c r="D404" s="4" t="inlineStr">
        <is>
          <t>Factory</t>
        </is>
      </c>
      <c r="E404" s="4" t="n">
        <v>10</v>
      </c>
      <c r="F404" s="4" t="inlineStr">
        <is>
          <t>ES-VIT-08</t>
        </is>
      </c>
      <c r="G404" s="4" t="inlineStr">
        <is>
          <t>ES-R119</t>
        </is>
      </c>
      <c r="H404" s="4" t="inlineStr">
        <is>
          <t>ES-FAC-008</t>
        </is>
      </c>
      <c r="I404" s="5" t="inlineStr">
        <is>
          <t>Las instalaciones térmicas de la planta de Vitoria-Gasteiz (climatización, calefacción de naves, ventilación industrial) deben disponer del certificado de instalación RITE y libro de mantenimiento actualizado, con mantenimiento periódico por empresa mantenedora inscrita en el Registro del Gobierno Vasco — Delegación de Álava. Las inspecciones IT 4 deben comunicarse a la Delegación de Industria de Álava.</t>
        </is>
      </c>
    </row>
    <row r="405">
      <c r="A405" s="4" t="inlineStr">
        <is>
          <t>Spain</t>
        </is>
      </c>
      <c r="B405" s="4" t="inlineStr">
        <is>
          <t>ES-VIT</t>
        </is>
      </c>
      <c r="C405" s="4" t="inlineStr">
        <is>
          <t>Vitoria Factory</t>
        </is>
      </c>
      <c r="D405" s="4" t="inlineStr">
        <is>
          <t>Factory</t>
        </is>
      </c>
      <c r="E405" s="4" t="n">
        <v>11</v>
      </c>
      <c r="F405" s="4" t="inlineStr">
        <is>
          <t>ES-VIT-09</t>
        </is>
      </c>
      <c r="G405" s="4" t="inlineStr">
        <is>
          <t>ES-R120</t>
        </is>
      </c>
      <c r="H405" s="4" t="inlineStr">
        <is>
          <t>ES-FAC-009</t>
        </is>
      </c>
      <c r="I405" s="5" t="inlineStr">
        <is>
          <t>La planta industrial de Vitoria-Gasteiz debe disponer de una evaluación del riesgo de Legionela para todas las instalaciones industriales susceptibles de generar aerosoles: torres de refrigeración de proceso, sistemas de agua caliente sanitaria con acumulador, nebulizadores y sistemas de lavado de gases. Si se identifican instalaciones de riesgo, debe implantarse un programa de mantenimiento higiénico-sanitario y notificarse a Osakidetza — Delegación Territorial de Álava.</t>
        </is>
      </c>
    </row>
    <row r="406">
      <c r="A406" s="4" t="inlineStr">
        <is>
          <t>Spain</t>
        </is>
      </c>
      <c r="B406" s="4" t="inlineStr">
        <is>
          <t>ES-VIT</t>
        </is>
      </c>
      <c r="C406" s="4" t="inlineStr">
        <is>
          <t>Vitoria Factory</t>
        </is>
      </c>
      <c r="D406" s="4" t="inlineStr">
        <is>
          <t>Factory</t>
        </is>
      </c>
      <c r="E406" s="4" t="n">
        <v>12</v>
      </c>
      <c r="F406" s="4" t="inlineStr">
        <is>
          <t>ES-VIT-10</t>
        </is>
      </c>
      <c r="G406" s="4" t="inlineStr">
        <is>
          <t>ES-R121</t>
        </is>
      </c>
      <c r="H406" s="4" t="inlineStr">
        <is>
          <t>ES-FAC-010</t>
        </is>
      </c>
      <c r="I406" s="5" t="inlineStr">
        <is>
          <t>Toda la maquinaria debe cumplir la Directiva de Máquinas, disponer de marcado CE, declaración de conformidad y manual de instrucciones en castellano</t>
        </is>
      </c>
    </row>
    <row r="407">
      <c r="A407" s="4" t="inlineStr">
        <is>
          <t>Spain</t>
        </is>
      </c>
      <c r="B407" s="4" t="inlineStr">
        <is>
          <t>ES-VIT</t>
        </is>
      </c>
      <c r="C407" s="4" t="inlineStr">
        <is>
          <t>Vitoria Factory</t>
        </is>
      </c>
      <c r="D407" s="4" t="inlineStr">
        <is>
          <t>Factory</t>
        </is>
      </c>
      <c r="E407" s="4" t="n">
        <v>13</v>
      </c>
      <c r="F407" s="4" t="inlineStr">
        <is>
          <t>ES-VIT-11</t>
        </is>
      </c>
      <c r="G407" s="4" t="inlineStr">
        <is>
          <t>ES-R122</t>
        </is>
      </c>
      <c r="H407" s="4" t="inlineStr">
        <is>
          <t>ES-FAC-011</t>
        </is>
      </c>
      <c r="I407" s="5" t="inlineStr">
        <is>
          <t>Plan de mantenimiento preventivo documentado para toda la maquinaria de producción de la planta</t>
        </is>
      </c>
    </row>
    <row r="408">
      <c r="A408" s="4" t="inlineStr">
        <is>
          <t>Spain</t>
        </is>
      </c>
      <c r="B408" s="4" t="inlineStr">
        <is>
          <t>ES-VIT</t>
        </is>
      </c>
      <c r="C408" s="4" t="inlineStr">
        <is>
          <t>Vitoria Factory</t>
        </is>
      </c>
      <c r="D408" s="4" t="inlineStr">
        <is>
          <t>Factory</t>
        </is>
      </c>
      <c r="E408" s="4" t="n">
        <v>14</v>
      </c>
      <c r="F408" s="4" t="inlineStr">
        <is>
          <t>ES-VIT-12</t>
        </is>
      </c>
      <c r="G408" s="4" t="inlineStr">
        <is>
          <t>ES-R123</t>
        </is>
      </c>
      <c r="H408" s="4" t="inlineStr">
        <is>
          <t>ES-FAC-012</t>
        </is>
      </c>
      <c r="I408" s="5" t="inlineStr">
        <is>
          <t>Procedimiento de bloqueo y etiquetado de energías peligrosas (LOTO) para todas las intervenciones de mantenimiento en maquinaria</t>
        </is>
      </c>
    </row>
    <row r="409">
      <c r="A409" s="4" t="inlineStr">
        <is>
          <t>Spain</t>
        </is>
      </c>
      <c r="B409" s="4" t="inlineStr">
        <is>
          <t>ES-VIT</t>
        </is>
      </c>
      <c r="C409" s="4" t="inlineStr">
        <is>
          <t>Vitoria Factory</t>
        </is>
      </c>
      <c r="D409" s="4" t="inlineStr">
        <is>
          <t>Factory</t>
        </is>
      </c>
      <c r="E409" s="4" t="n">
        <v>15</v>
      </c>
      <c r="F409" s="4" t="inlineStr">
        <is>
          <t>ES-VIT-13</t>
        </is>
      </c>
      <c r="G409" s="4" t="inlineStr">
        <is>
          <t>ES-R124</t>
        </is>
      </c>
      <c r="H409" s="4" t="inlineStr">
        <is>
          <t>ES-FAC-013</t>
        </is>
      </c>
      <c r="I409" s="5" t="inlineStr">
        <is>
          <t>Sistema de autorización interna por máquina y operador, distinto de la mera formación, para las máquinas peligrosas de la planta</t>
        </is>
      </c>
    </row>
    <row r="410">
      <c r="A410" s="4" t="inlineStr">
        <is>
          <t>Spain</t>
        </is>
      </c>
      <c r="B410" s="4" t="inlineStr">
        <is>
          <t>ES-VIT</t>
        </is>
      </c>
      <c r="C410" s="4" t="inlineStr">
        <is>
          <t>Vitoria Factory</t>
        </is>
      </c>
      <c r="D410" s="4" t="inlineStr">
        <is>
          <t>Factory</t>
        </is>
      </c>
      <c r="E410" s="4" t="n">
        <v>16</v>
      </c>
      <c r="F410" s="4" t="inlineStr">
        <is>
          <t>ES-VIT-14</t>
        </is>
      </c>
      <c r="G410" s="4" t="inlineStr">
        <is>
          <t>ES-R125</t>
        </is>
      </c>
      <c r="H410" s="4" t="inlineStr">
        <is>
          <t>ES-FAC-014</t>
        </is>
      </c>
      <c r="I410" s="5" t="inlineStr">
        <is>
          <t>Inspecciones periódicas reglamentarias de todas las instalaciones sujetas a legislación específica (eléctrica, presión, elevación, gas)</t>
        </is>
      </c>
    </row>
    <row r="411">
      <c r="A411" s="4" t="inlineStr">
        <is>
          <t>Spain</t>
        </is>
      </c>
      <c r="B411" s="4" t="inlineStr">
        <is>
          <t>ES-VIT</t>
        </is>
      </c>
      <c r="C411" s="4" t="inlineStr">
        <is>
          <t>Vitoria Factory</t>
        </is>
      </c>
      <c r="D411" s="4" t="inlineStr">
        <is>
          <t>Factory</t>
        </is>
      </c>
      <c r="E411" s="4" t="n">
        <v>17</v>
      </c>
      <c r="F411" s="4" t="inlineStr">
        <is>
          <t>ES-VIT-15</t>
        </is>
      </c>
      <c r="G411" s="4" t="inlineStr">
        <is>
          <t>ES-R126</t>
        </is>
      </c>
      <c r="H411" s="4" t="inlineStr">
        <is>
          <t>ES-FAC-015</t>
        </is>
      </c>
      <c r="I411" s="5" t="inlineStr">
        <is>
          <t>Uso seguro de puentes grúa, polipastos y carretillas elevadoras: operadores autorizados, inspecciones OCA y estado de accesorios de izado</t>
        </is>
      </c>
    </row>
    <row r="412">
      <c r="A412" s="4" t="inlineStr">
        <is>
          <t>Spain</t>
        </is>
      </c>
      <c r="B412" s="4" t="inlineStr">
        <is>
          <t>ES-VIT</t>
        </is>
      </c>
      <c r="C412" s="4" t="inlineStr">
        <is>
          <t>Vitoria Factory</t>
        </is>
      </c>
      <c r="D412" s="4" t="inlineStr">
        <is>
          <t>Factory</t>
        </is>
      </c>
      <c r="E412" s="4" t="n">
        <v>18</v>
      </c>
      <c r="F412" s="4" t="inlineStr">
        <is>
          <t>ES-VIT-16</t>
        </is>
      </c>
      <c r="G412" s="4" t="inlineStr">
        <is>
          <t>ES-R127</t>
        </is>
      </c>
      <c r="H412" s="4" t="inlineStr">
        <is>
          <t>ES-FAC-016</t>
        </is>
      </c>
      <c r="I412" s="5" t="inlineStr">
        <is>
          <t>Certificación periódica de la instalación eléctrica industrial de baja y media tensión por OCA</t>
        </is>
      </c>
    </row>
    <row r="413">
      <c r="A413" s="4" t="inlineStr">
        <is>
          <t>Spain</t>
        </is>
      </c>
      <c r="B413" s="4" t="inlineStr">
        <is>
          <t>ES-VIT</t>
        </is>
      </c>
      <c r="C413" s="4" t="inlineStr">
        <is>
          <t>Vitoria Factory</t>
        </is>
      </c>
      <c r="D413" s="4" t="inlineStr">
        <is>
          <t>Factory</t>
        </is>
      </c>
      <c r="E413" s="4" t="n">
        <v>19</v>
      </c>
      <c r="F413" s="4" t="inlineStr">
        <is>
          <t>ES-VIT-17</t>
        </is>
      </c>
      <c r="G413" s="4" t="inlineStr">
        <is>
          <t>ES-R128</t>
        </is>
      </c>
      <c r="H413" s="4" t="inlineStr">
        <is>
          <t>ES-FAC-017</t>
        </is>
      </c>
      <c r="I413" s="5" t="inlineStr">
        <is>
          <t>Procedimientos seguros para trabajos eléctricos en tensión, en proximidad o sin tensión mediante las 5 reglas de oro</t>
        </is>
      </c>
    </row>
    <row r="414">
      <c r="A414" s="4" t="inlineStr">
        <is>
          <t>Spain</t>
        </is>
      </c>
      <c r="B414" s="4" t="inlineStr">
        <is>
          <t>ES-VIT</t>
        </is>
      </c>
      <c r="C414" s="4" t="inlineStr">
        <is>
          <t>Vitoria Factory</t>
        </is>
      </c>
      <c r="D414" s="4" t="inlineStr">
        <is>
          <t>Factory</t>
        </is>
      </c>
      <c r="E414" s="4" t="n">
        <v>20</v>
      </c>
      <c r="F414" s="4" t="inlineStr">
        <is>
          <t>ES-VIT-18</t>
        </is>
      </c>
      <c r="G414" s="4" t="inlineStr">
        <is>
          <t>ES-R129</t>
        </is>
      </c>
      <c r="H414" s="4" t="inlineStr">
        <is>
          <t>ES-FAC-018</t>
        </is>
      </c>
      <c r="I414" s="5" t="inlineStr">
        <is>
          <t>Evaluación y control de riesgos específicos de soldadura: humos metálicos (cancerígenos), radiaciones ópticas, riesgo eléctrico y quemaduras</t>
        </is>
      </c>
    </row>
    <row r="415">
      <c r="A415" s="4" t="inlineStr">
        <is>
          <t>Spain</t>
        </is>
      </c>
      <c r="B415" s="4" t="inlineStr">
        <is>
          <t>ES-VIT</t>
        </is>
      </c>
      <c r="C415" s="4" t="inlineStr">
        <is>
          <t>Vitoria Factory</t>
        </is>
      </c>
      <c r="D415" s="4" t="inlineStr">
        <is>
          <t>Factory</t>
        </is>
      </c>
      <c r="E415" s="4" t="n">
        <v>21</v>
      </c>
      <c r="F415" s="4" t="inlineStr">
        <is>
          <t>ES-VIT-19</t>
        </is>
      </c>
      <c r="G415" s="4" t="inlineStr">
        <is>
          <t>ES-R130</t>
        </is>
      </c>
      <c r="H415" s="4" t="inlineStr">
        <is>
          <t>ES-FAC-019</t>
        </is>
      </c>
      <c r="I415" s="5" t="inlineStr">
        <is>
          <t>Sistema de permiso de trabajo para trabajos en caliente (soldadura, corte, amolado) realizados fuera de los puestos fijos de soldadura o en zonas de riesgo especial</t>
        </is>
      </c>
    </row>
    <row r="416">
      <c r="A416" s="4" t="inlineStr">
        <is>
          <t>Spain</t>
        </is>
      </c>
      <c r="B416" s="4" t="inlineStr">
        <is>
          <t>ES-VIT</t>
        </is>
      </c>
      <c r="C416" s="4" t="inlineStr">
        <is>
          <t>Vitoria Factory</t>
        </is>
      </c>
      <c r="D416" s="4" t="inlineStr">
        <is>
          <t>Factory</t>
        </is>
      </c>
      <c r="E416" s="4" t="n">
        <v>22</v>
      </c>
      <c r="F416" s="4" t="inlineStr">
        <is>
          <t>ES-VIT-20</t>
        </is>
      </c>
      <c r="G416" s="4" t="inlineStr">
        <is>
          <t>ES-R069</t>
        </is>
      </c>
      <c r="H416" s="4" t="inlineStr">
        <is>
          <t>ES-FAC-020</t>
        </is>
      </c>
      <c r="I416" s="5" t="inlineStr">
        <is>
          <t>Debe realizarse una evaluación de riesgos de atmósferas explosivas considerando la probabilidad de formación, los focos de ignición y las instalaciones presentes (especialmente en zonas de carga de baterías de Pb)</t>
        </is>
      </c>
    </row>
    <row r="417">
      <c r="A417" s="4" t="inlineStr">
        <is>
          <t>Spain</t>
        </is>
      </c>
      <c r="B417" s="4" t="inlineStr">
        <is>
          <t>ES-VIT</t>
        </is>
      </c>
      <c r="C417" s="4" t="inlineStr">
        <is>
          <t>Vitoria Factory</t>
        </is>
      </c>
      <c r="D417" s="4" t="inlineStr">
        <is>
          <t>Factory</t>
        </is>
      </c>
      <c r="E417" s="4" t="n">
        <v>23</v>
      </c>
      <c r="F417" s="4" t="inlineStr">
        <is>
          <t>ES-VIT-21</t>
        </is>
      </c>
      <c r="G417" s="4" t="inlineStr">
        <is>
          <t>ES-R070</t>
        </is>
      </c>
      <c r="H417" s="4" t="inlineStr">
        <is>
          <t>ES-FAC-021</t>
        </is>
      </c>
      <c r="I417" s="5" t="inlineStr">
        <is>
          <t>Las zonas con riesgo de atmósferas explosivas deben clasificarse en categorías (Zona 0/1/2 para gases; 20/21/22 para polvos) según la probabilidad de formación y duración de la atmósfera explosiva</t>
        </is>
      </c>
    </row>
    <row r="418">
      <c r="A418" s="4" t="inlineStr">
        <is>
          <t>Spain</t>
        </is>
      </c>
      <c r="B418" s="4" t="inlineStr">
        <is>
          <t>ES-VIT</t>
        </is>
      </c>
      <c r="C418" s="4" t="inlineStr">
        <is>
          <t>Vitoria Factory</t>
        </is>
      </c>
      <c r="D418" s="4" t="inlineStr">
        <is>
          <t>Factory</t>
        </is>
      </c>
      <c r="E418" s="4" t="n">
        <v>24</v>
      </c>
      <c r="F418" s="4" t="inlineStr">
        <is>
          <t>ES-VIT-22</t>
        </is>
      </c>
      <c r="G418" s="4" t="inlineStr">
        <is>
          <t>ES-R071</t>
        </is>
      </c>
      <c r="H418" s="4" t="inlineStr">
        <is>
          <t>ES-FAC-022</t>
        </is>
      </c>
      <c r="I418" s="5" t="inlineStr">
        <is>
          <t>Debe elaborarse y mantenerse actualizado el Documento de Protección contra Explosiones (DPCE), tomando como referencia la NTP 826 del INSST</t>
        </is>
      </c>
    </row>
    <row r="419">
      <c r="A419" s="4" t="inlineStr">
        <is>
          <t>Spain</t>
        </is>
      </c>
      <c r="B419" s="4" t="inlineStr">
        <is>
          <t>ES-VIT</t>
        </is>
      </c>
      <c r="C419" s="4" t="inlineStr">
        <is>
          <t>Vitoria Factory</t>
        </is>
      </c>
      <c r="D419" s="4" t="inlineStr">
        <is>
          <t>Factory</t>
        </is>
      </c>
      <c r="E419" s="4" t="n">
        <v>25</v>
      </c>
      <c r="F419" s="4" t="inlineStr">
        <is>
          <t>ES-VIT-23</t>
        </is>
      </c>
      <c r="G419" s="4" t="inlineStr">
        <is>
          <t>ES-R072</t>
        </is>
      </c>
      <c r="H419" s="4" t="inlineStr">
        <is>
          <t>ES-FAC-023</t>
        </is>
      </c>
      <c r="I419" s="5" t="inlineStr">
        <is>
          <t>Todo trabajador que acceda a zonas ATEX debe recibir formación específica sobre riesgos de explosión, procedimientos de trabajo seguro y permisos de trabajo aplicables antes de acceder</t>
        </is>
      </c>
    </row>
    <row r="420">
      <c r="A420" s="4" t="inlineStr">
        <is>
          <t>Spain</t>
        </is>
      </c>
      <c r="B420" s="4" t="inlineStr">
        <is>
          <t>ES-VIT</t>
        </is>
      </c>
      <c r="C420" s="4" t="inlineStr">
        <is>
          <t>Vitoria Factory</t>
        </is>
      </c>
      <c r="D420" s="4" t="inlineStr">
        <is>
          <t>Factory</t>
        </is>
      </c>
      <c r="E420" s="4" t="n">
        <v>26</v>
      </c>
      <c r="F420" s="4" t="inlineStr">
        <is>
          <t>ES-VIT-24</t>
        </is>
      </c>
      <c r="G420" s="4" t="inlineStr">
        <is>
          <t>ES-R073</t>
        </is>
      </c>
      <c r="H420" s="4" t="inlineStr">
        <is>
          <t>ES-FAC-024</t>
        </is>
      </c>
      <c r="I420" s="5" t="inlineStr">
        <is>
          <t>Los trabajadores en zonas ATEX deben disponer de calzado antiestático y ropa de trabajo que no genere descargas electrostáticas capaces de inflamar atmósferas explosivas</t>
        </is>
      </c>
    </row>
    <row r="421">
      <c r="A421" s="4" t="inlineStr">
        <is>
          <t>Spain</t>
        </is>
      </c>
      <c r="B421" s="4" t="inlineStr">
        <is>
          <t>ES-VIT</t>
        </is>
      </c>
      <c r="C421" s="4" t="inlineStr">
        <is>
          <t>Vitoria Factory</t>
        </is>
      </c>
      <c r="D421" s="4" t="inlineStr">
        <is>
          <t>Factory</t>
        </is>
      </c>
      <c r="E421" s="4" t="n">
        <v>27</v>
      </c>
      <c r="F421" s="4" t="inlineStr">
        <is>
          <t>ES-VIT-25</t>
        </is>
      </c>
      <c r="G421" s="4" t="inlineStr">
        <is>
          <t>ES-R074</t>
        </is>
      </c>
      <c r="H421" s="4" t="inlineStr">
        <is>
          <t>ES-FAC-025</t>
        </is>
      </c>
      <c r="I421" s="5" t="inlineStr">
        <is>
          <t>Los trabajos en zonas ATEX deben realizarse bajo un sistema de permisos de trabajo emitidos por persona autorizada, con recurso preventivo presente durante toda la actividad</t>
        </is>
      </c>
    </row>
    <row r="422">
      <c r="A422" s="4" t="inlineStr">
        <is>
          <t>Spain</t>
        </is>
      </c>
      <c r="B422" s="4" t="inlineStr">
        <is>
          <t>ES-VIT</t>
        </is>
      </c>
      <c r="C422" s="4" t="inlineStr">
        <is>
          <t>Vitoria Factory</t>
        </is>
      </c>
      <c r="D422" s="4" t="inlineStr">
        <is>
          <t>Factory</t>
        </is>
      </c>
      <c r="E422" s="4" t="n">
        <v>28</v>
      </c>
      <c r="F422" s="4" t="inlineStr">
        <is>
          <t>ES-VIT-26</t>
        </is>
      </c>
      <c r="G422" s="4" t="inlineStr">
        <is>
          <t>ES-R075</t>
        </is>
      </c>
      <c r="H422" s="4" t="inlineStr">
        <is>
          <t>ES-FAC-026</t>
        </is>
      </c>
      <c r="I422" s="5" t="inlineStr">
        <is>
          <t>Todos los equipos utilizados en zonas ATEX deben tener certificación ATEX de la categoría adecuada (Cat. 1, 2 o 3 según la zona) y el marcado Ex visible</t>
        </is>
      </c>
    </row>
    <row r="423">
      <c r="A423" s="4" t="inlineStr">
        <is>
          <t>Spain</t>
        </is>
      </c>
      <c r="B423" s="4" t="inlineStr">
        <is>
          <t>ES-VIT</t>
        </is>
      </c>
      <c r="C423" s="4" t="inlineStr">
        <is>
          <t>Vitoria Factory</t>
        </is>
      </c>
      <c r="D423" s="4" t="inlineStr">
        <is>
          <t>Factory</t>
        </is>
      </c>
      <c r="E423" s="4" t="n">
        <v>29</v>
      </c>
      <c r="F423" s="4" t="inlineStr">
        <is>
          <t>ES-VIT-27</t>
        </is>
      </c>
      <c r="G423" s="4" t="inlineStr">
        <is>
          <t>ES-R076</t>
        </is>
      </c>
      <c r="H423" s="4" t="inlineStr">
        <is>
          <t>ES-FAC-027</t>
        </is>
      </c>
      <c r="I423" s="5" t="inlineStr">
        <is>
          <t>Los accesos a zonas ATEX deben señalizarse con el pictograma normalizado de atmósfera explosiva (triángulo EX) conforme a la Directiva 1999/92/CE</t>
        </is>
      </c>
    </row>
    <row r="424">
      <c r="A424" s="4" t="inlineStr">
        <is>
          <t>Spain</t>
        </is>
      </c>
      <c r="B424" s="4" t="inlineStr">
        <is>
          <t>ES-VIT</t>
        </is>
      </c>
      <c r="C424" s="4" t="inlineStr">
        <is>
          <t>Vitoria Factory</t>
        </is>
      </c>
      <c r="D424" s="4" t="inlineStr">
        <is>
          <t>Factory</t>
        </is>
      </c>
      <c r="E424" s="4" t="n">
        <v>30</v>
      </c>
      <c r="F424" s="4" t="inlineStr">
        <is>
          <t>ES-VIT-28</t>
        </is>
      </c>
      <c r="G424" s="4" t="inlineStr">
        <is>
          <t>ES-R063</t>
        </is>
      </c>
      <c r="H424" s="4" t="inlineStr">
        <is>
          <t>ES-FAC-028</t>
        </is>
      </c>
      <c r="I424" s="5" t="inlineStr">
        <is>
          <t>Las vías de circulación situadas bajo zonas de almacenamiento en altura deben estar protegidas o señalizadas para evitar el riesgo de caída de objetos sobre los trabajadores</t>
        </is>
      </c>
    </row>
    <row r="425">
      <c r="A425" s="4" t="inlineStr">
        <is>
          <t>Spain</t>
        </is>
      </c>
      <c r="B425" s="4" t="inlineStr">
        <is>
          <t>ES-VIT</t>
        </is>
      </c>
      <c r="C425" s="4" t="inlineStr">
        <is>
          <t>Vitoria Factory</t>
        </is>
      </c>
      <c r="D425" s="4" t="inlineStr">
        <is>
          <t>Factory</t>
        </is>
      </c>
      <c r="E425" s="4" t="n">
        <v>31</v>
      </c>
      <c r="F425" s="4" t="inlineStr">
        <is>
          <t>ES-VIT-29</t>
        </is>
      </c>
      <c r="G425" s="4" t="inlineStr">
        <is>
          <t>ES-R064</t>
        </is>
      </c>
      <c r="H425" s="4" t="inlineStr">
        <is>
          <t>ES-FAC-029</t>
        </is>
      </c>
      <c r="I425" s="5" t="inlineStr">
        <is>
          <t>Las estanterías deben estar correctamente ancladas, con carga máxima señalizada por nivel y bahía, y ser inspeccionadas mensualmente para detectar daños que puedan provocar colapso</t>
        </is>
      </c>
    </row>
    <row r="426">
      <c r="A426" s="4" t="inlineStr">
        <is>
          <t>Spain</t>
        </is>
      </c>
      <c r="B426" s="4" t="inlineStr">
        <is>
          <t>ES-VIT</t>
        </is>
      </c>
      <c r="C426" s="4" t="inlineStr">
        <is>
          <t>Vitoria Factory</t>
        </is>
      </c>
      <c r="D426" s="4" t="inlineStr">
        <is>
          <t>Factory</t>
        </is>
      </c>
      <c r="E426" s="4" t="n">
        <v>32</v>
      </c>
      <c r="F426" s="4" t="inlineStr">
        <is>
          <t>ES-VIT-30</t>
        </is>
      </c>
      <c r="G426" s="4" t="inlineStr">
        <is>
          <t>ES-R065</t>
        </is>
      </c>
      <c r="H426" s="4" t="inlineStr">
        <is>
          <t>ES-FAC-030</t>
        </is>
      </c>
      <c r="I426" s="5" t="inlineStr">
        <is>
          <t>Los daños en estanterías detectados durante las operaciones deben reportarse inmediatamente y la bahía afectada debe retirarse del servicio hasta su reparación técnica</t>
        </is>
      </c>
    </row>
    <row r="427">
      <c r="A427" s="4" t="inlineStr">
        <is>
          <t>Spain</t>
        </is>
      </c>
      <c r="B427" s="4" t="inlineStr">
        <is>
          <t>ES-VIT</t>
        </is>
      </c>
      <c r="C427" s="4" t="inlineStr">
        <is>
          <t>Vitoria Factory</t>
        </is>
      </c>
      <c r="D427" s="4" t="inlineStr">
        <is>
          <t>Factory</t>
        </is>
      </c>
      <c r="E427" s="4" t="n">
        <v>33</v>
      </c>
      <c r="F427" s="4" t="inlineStr">
        <is>
          <t>ES-VIT-31</t>
        </is>
      </c>
      <c r="G427" s="4" t="inlineStr">
        <is>
          <t>ES-R066</t>
        </is>
      </c>
      <c r="H427" s="4" t="inlineStr">
        <is>
          <t>ES-FAC-031</t>
        </is>
      </c>
      <c r="I427" s="5" t="inlineStr">
        <is>
          <t>Los equipos de elevación deben disponer de dispositivos que eviten la caída de la carga en caso de fallo del sistema de izado (frenos de seguridad, pestillos de seguridad en ganchos)</t>
        </is>
      </c>
    </row>
    <row r="428">
      <c r="A428" s="4" t="inlineStr">
        <is>
          <t>Spain</t>
        </is>
      </c>
      <c r="B428" s="4" t="inlineStr">
        <is>
          <t>ES-VIT</t>
        </is>
      </c>
      <c r="C428" s="4" t="inlineStr">
        <is>
          <t>Vitoria Factory</t>
        </is>
      </c>
      <c r="D428" s="4" t="inlineStr">
        <is>
          <t>Factory</t>
        </is>
      </c>
      <c r="E428" s="4" t="n">
        <v>34</v>
      </c>
      <c r="F428" s="4" t="inlineStr">
        <is>
          <t>ES-VIT-32</t>
        </is>
      </c>
      <c r="G428" s="4" t="inlineStr">
        <is>
          <t>ES-R067</t>
        </is>
      </c>
      <c r="H428" s="4" t="inlineStr">
        <is>
          <t>ES-FAC-032</t>
        </is>
      </c>
      <c r="I428" s="5" t="inlineStr">
        <is>
          <t>Los accesorios de izado (eslingas, grilletes, cadenas de carga) deben inspeccionarse antes de cada uso, llevar la CMT visible y estar dentro de su vida útil</t>
        </is>
      </c>
    </row>
    <row r="429">
      <c r="A429" s="4" t="inlineStr">
        <is>
          <t>Spain</t>
        </is>
      </c>
      <c r="B429" s="4" t="inlineStr">
        <is>
          <t>ES-VIT</t>
        </is>
      </c>
      <c r="C429" s="4" t="inlineStr">
        <is>
          <t>Vitoria Factory</t>
        </is>
      </c>
      <c r="D429" s="4" t="inlineStr">
        <is>
          <t>Factory</t>
        </is>
      </c>
      <c r="E429" s="4" t="n">
        <v>35</v>
      </c>
      <c r="F429" s="4" t="inlineStr">
        <is>
          <t>ES-VIT-33</t>
        </is>
      </c>
      <c r="G429" s="4" t="inlineStr">
        <is>
          <t>ES-R068</t>
        </is>
      </c>
      <c r="H429" s="4" t="inlineStr">
        <is>
          <t>ES-FAC-033</t>
        </is>
      </c>
      <c r="I429" s="5" t="inlineStr">
        <is>
          <t>Los materiales almacenados en estanterías deben colocarse de forma estable, sin sobresalir de los límites de la estantería y sin superar la carga máxima indicada por nivel</t>
        </is>
      </c>
    </row>
    <row r="430">
      <c r="A430" s="4" t="inlineStr">
        <is>
          <t>Spain</t>
        </is>
      </c>
      <c r="B430" s="4" t="inlineStr">
        <is>
          <t>ES-VIT</t>
        </is>
      </c>
      <c r="C430" s="4" t="inlineStr">
        <is>
          <t>Vitoria Factory</t>
        </is>
      </c>
      <c r="D430" s="4" t="inlineStr">
        <is>
          <t>Factory</t>
        </is>
      </c>
      <c r="E430" s="4" t="n">
        <v>36</v>
      </c>
      <c r="F430" s="4" t="inlineStr">
        <is>
          <t>ES-VIT-34</t>
        </is>
      </c>
      <c r="G430" s="4" t="inlineStr">
        <is>
          <t>ES-R052</t>
        </is>
      </c>
      <c r="H430" s="4" t="inlineStr">
        <is>
          <t>ES-FAC-034</t>
        </is>
      </c>
      <c r="I430" s="5" t="inlineStr">
        <is>
          <t>Debe realizarse evaluación de riesgos para toda manipulación manual de cargas superior a 3 kg que pueda entrañar riesgo musculoesquelético, utilizando el método INSHT o equivalente</t>
        </is>
      </c>
    </row>
    <row r="431">
      <c r="A431" s="4" t="inlineStr">
        <is>
          <t>Spain</t>
        </is>
      </c>
      <c r="B431" s="4" t="inlineStr">
        <is>
          <t>ES-VIT</t>
        </is>
      </c>
      <c r="C431" s="4" t="inlineStr">
        <is>
          <t>Vitoria Factory</t>
        </is>
      </c>
      <c r="D431" s="4" t="inlineStr">
        <is>
          <t>Factory</t>
        </is>
      </c>
      <c r="E431" s="4" t="n">
        <v>37</v>
      </c>
      <c r="F431" s="4" t="inlineStr">
        <is>
          <t>ES-VIT-35</t>
        </is>
      </c>
      <c r="G431" s="4" t="inlineStr">
        <is>
          <t>ES-R053</t>
        </is>
      </c>
      <c r="H431" s="4" t="inlineStr">
        <is>
          <t>ES-FAC-035</t>
        </is>
      </c>
      <c r="I431" s="5" t="inlineStr">
        <is>
          <t>Los trabajadores que realizan MMC deben recibir formación e información específica sobre los riesgos musculoesqueléticos y las técnicas correctas de manipulación</t>
        </is>
      </c>
    </row>
    <row r="432">
      <c r="A432" s="4" t="inlineStr">
        <is>
          <t>Spain</t>
        </is>
      </c>
      <c r="B432" s="4" t="inlineStr">
        <is>
          <t>ES-VIT</t>
        </is>
      </c>
      <c r="C432" s="4" t="inlineStr">
        <is>
          <t>Vitoria Factory</t>
        </is>
      </c>
      <c r="D432" s="4" t="inlineStr">
        <is>
          <t>Factory</t>
        </is>
      </c>
      <c r="E432" s="4" t="n">
        <v>38</v>
      </c>
      <c r="F432" s="4" t="inlineStr">
        <is>
          <t>ES-VIT-36</t>
        </is>
      </c>
      <c r="G432" s="4" t="inlineStr">
        <is>
          <t>ES-R054</t>
        </is>
      </c>
      <c r="H432" s="4" t="inlineStr">
        <is>
          <t>ES-FAC-036</t>
        </is>
      </c>
      <c r="I432" s="5" t="inlineStr">
        <is>
          <t>Los trabajadores expuestos a riesgos de MMC deben tener vigilancia específica de la salud con protocolo médico para patología musculoesquelética de columna</t>
        </is>
      </c>
    </row>
    <row r="433">
      <c r="A433" s="4" t="inlineStr">
        <is>
          <t>Spain</t>
        </is>
      </c>
      <c r="B433" s="4" t="inlineStr">
        <is>
          <t>ES-VIT</t>
        </is>
      </c>
      <c r="C433" s="4" t="inlineStr">
        <is>
          <t>Vitoria Factory</t>
        </is>
      </c>
      <c r="D433" s="4" t="inlineStr">
        <is>
          <t>Factory</t>
        </is>
      </c>
      <c r="E433" s="4" t="n">
        <v>39</v>
      </c>
      <c r="F433" s="4" t="inlineStr">
        <is>
          <t>ES-VIT-37</t>
        </is>
      </c>
      <c r="G433" s="4" t="inlineStr">
        <is>
          <t>ES-R055</t>
        </is>
      </c>
      <c r="H433" s="4" t="inlineStr">
        <is>
          <t>ES-FAC-037</t>
        </is>
      </c>
      <c r="I433" s="5" t="inlineStr">
        <is>
          <t>Las carretillas y transpaletas utilizadas para la manipulación de cargas deben cumplir las disposiciones mínimas para equipos de trabajo móviles y de elevación del RD 1215/1997</t>
        </is>
      </c>
    </row>
    <row r="434">
      <c r="A434" s="4" t="inlineStr">
        <is>
          <t>Spain</t>
        </is>
      </c>
      <c r="B434" s="4" t="inlineStr">
        <is>
          <t>ES-VIT</t>
        </is>
      </c>
      <c r="C434" s="4" t="inlineStr">
        <is>
          <t>Vitoria Factory</t>
        </is>
      </c>
      <c r="D434" s="4" t="inlineStr">
        <is>
          <t>Factory</t>
        </is>
      </c>
      <c r="E434" s="4" t="n">
        <v>40</v>
      </c>
      <c r="F434" s="4" t="inlineStr">
        <is>
          <t>ES-VIT-38</t>
        </is>
      </c>
      <c r="G434" s="4" t="inlineStr">
        <is>
          <t>ES-R056</t>
        </is>
      </c>
      <c r="H434" s="4" t="inlineStr">
        <is>
          <t>ES-FAC-038</t>
        </is>
      </c>
      <c r="I434" s="5" t="inlineStr">
        <is>
          <t>El mantenimiento de carretillas y transpaletas debe documentarse con registros conservados durante toda la vida útil del equipo</t>
        </is>
      </c>
    </row>
    <row r="435">
      <c r="A435" s="4" t="inlineStr">
        <is>
          <t>Spain</t>
        </is>
      </c>
      <c r="B435" s="4" t="inlineStr">
        <is>
          <t>ES-VIT</t>
        </is>
      </c>
      <c r="C435" s="4" t="inlineStr">
        <is>
          <t>Vitoria Factory</t>
        </is>
      </c>
      <c r="D435" s="4" t="inlineStr">
        <is>
          <t>Factory</t>
        </is>
      </c>
      <c r="E435" s="4" t="n">
        <v>41</v>
      </c>
      <c r="F435" s="4" t="inlineStr">
        <is>
          <t>ES-VIT-39</t>
        </is>
      </c>
      <c r="G435" s="4" t="inlineStr">
        <is>
          <t>ES-R057</t>
        </is>
      </c>
      <c r="H435" s="4" t="inlineStr">
        <is>
          <t>ES-FAC-039</t>
        </is>
      </c>
      <c r="I435" s="5" t="inlineStr">
        <is>
          <t>Para cargas que superen los límites recomendados de MMC deben proporcionarse medios mecánicos de ayuda (transpaletas, carros, grúas, sistemas de elevación asistida)</t>
        </is>
      </c>
    </row>
    <row r="436">
      <c r="A436" s="4" t="inlineStr">
        <is>
          <t>Spain</t>
        </is>
      </c>
      <c r="B436" s="4" t="inlineStr">
        <is>
          <t>ES-VIT</t>
        </is>
      </c>
      <c r="C436" s="4" t="inlineStr">
        <is>
          <t>Vitoria Factory</t>
        </is>
      </c>
      <c r="D436" s="4" t="inlineStr">
        <is>
          <t>Factory</t>
        </is>
      </c>
      <c r="E436" s="4" t="n">
        <v>42</v>
      </c>
      <c r="F436" s="4" t="inlineStr">
        <is>
          <t>ES-VIT-40</t>
        </is>
      </c>
      <c r="G436" s="4" t="inlineStr">
        <is>
          <t>ES-R083</t>
        </is>
      </c>
      <c r="H436" s="4" t="inlineStr">
        <is>
          <t>ES-FAC-040</t>
        </is>
      </c>
      <c r="I436" s="5" t="inlineStr">
        <is>
          <t>La conducción de carretillas y transpaletas autopropulsadas está reservada exclusivamente a trabajadores con formación específica acreditada para la conducción segura de cada tipo de equipo</t>
        </is>
      </c>
    </row>
    <row r="437">
      <c r="A437" s="4" t="inlineStr">
        <is>
          <t>Spain</t>
        </is>
      </c>
      <c r="B437" s="4" t="inlineStr">
        <is>
          <t>ES-VIT</t>
        </is>
      </c>
      <c r="C437" s="4" t="inlineStr">
        <is>
          <t>Vitoria Factory</t>
        </is>
      </c>
      <c r="D437" s="4" t="inlineStr">
        <is>
          <t>Factory</t>
        </is>
      </c>
      <c r="E437" s="4" t="n">
        <v>43</v>
      </c>
      <c r="F437" s="4" t="inlineStr">
        <is>
          <t>ES-VIT-41</t>
        </is>
      </c>
      <c r="G437" s="4" t="inlineStr">
        <is>
          <t>ES-R084</t>
        </is>
      </c>
      <c r="H437" s="4" t="inlineStr">
        <is>
          <t>ES-FAC-041</t>
        </is>
      </c>
      <c r="I437" s="5" t="inlineStr">
        <is>
          <t>Las carretillas y transpaletas deben someterse a revisión diaria previa al uso mediante lista de comprobación, y a mantenimiento preventivo periódico documentado</t>
        </is>
      </c>
    </row>
    <row r="438">
      <c r="A438" s="4" t="inlineStr">
        <is>
          <t>Spain</t>
        </is>
      </c>
      <c r="B438" s="4" t="inlineStr">
        <is>
          <t>ES-VIT</t>
        </is>
      </c>
      <c r="C438" s="4" t="inlineStr">
        <is>
          <t>Vitoria Factory</t>
        </is>
      </c>
      <c r="D438" s="4" t="inlineStr">
        <is>
          <t>Factory</t>
        </is>
      </c>
      <c r="E438" s="4" t="n">
        <v>44</v>
      </c>
      <c r="F438" s="4" t="inlineStr">
        <is>
          <t>ES-VIT-42</t>
        </is>
      </c>
      <c r="G438" s="4" t="inlineStr">
        <is>
          <t>ES-R085</t>
        </is>
      </c>
      <c r="H438" s="4" t="inlineStr">
        <is>
          <t>ES-FAC-042</t>
        </is>
      </c>
      <c r="I438" s="5" t="inlineStr">
        <is>
          <t>Las vías de circulación de vehículos industriales deben estar dimensionadas, demarcadas con señalización en suelo y separadas físicamente o por señalización de las vías peatonales</t>
        </is>
      </c>
    </row>
    <row r="439">
      <c r="A439" s="4" t="inlineStr">
        <is>
          <t>Spain</t>
        </is>
      </c>
      <c r="B439" s="4" t="inlineStr">
        <is>
          <t>ES-VIT</t>
        </is>
      </c>
      <c r="C439" s="4" t="inlineStr">
        <is>
          <t>Vitoria Factory</t>
        </is>
      </c>
      <c r="D439" s="4" t="inlineStr">
        <is>
          <t>Factory</t>
        </is>
      </c>
      <c r="E439" s="4" t="n">
        <v>45</v>
      </c>
      <c r="F439" s="4" t="inlineStr">
        <is>
          <t>ES-VIT-43</t>
        </is>
      </c>
      <c r="G439" s="4" t="inlineStr">
        <is>
          <t>ES-R086</t>
        </is>
      </c>
      <c r="H439" s="4" t="inlineStr">
        <is>
          <t>ES-FAC-043</t>
        </is>
      </c>
      <c r="I439" s="5" t="inlineStr">
        <is>
          <t>Los cruces entre vías de vehículos y zonas peatonales deben estar señalizados con pasos de peatones, espejos convexos en ángulos ciegos y señalización de límite de velocidad</t>
        </is>
      </c>
    </row>
    <row r="440">
      <c r="A440" s="4" t="inlineStr">
        <is>
          <t>Spain</t>
        </is>
      </c>
      <c r="B440" s="4" t="inlineStr">
        <is>
          <t>ES-VIT</t>
        </is>
      </c>
      <c r="C440" s="4" t="inlineStr">
        <is>
          <t>Vitoria Factory</t>
        </is>
      </c>
      <c r="D440" s="4" t="inlineStr">
        <is>
          <t>Factory</t>
        </is>
      </c>
      <c r="E440" s="4" t="n">
        <v>46</v>
      </c>
      <c r="F440" s="4" t="inlineStr">
        <is>
          <t>ES-VIT-44</t>
        </is>
      </c>
      <c r="G440" s="4" t="inlineStr">
        <is>
          <t>ES-R087</t>
        </is>
      </c>
      <c r="H440" s="4" t="inlineStr">
        <is>
          <t>ES-FAC-044</t>
        </is>
      </c>
      <c r="I440" s="5" t="inlineStr">
        <is>
          <t>La señalización de tráfico interno del almacén (límites de velocidad, sentidos de circulación, prioridades, zonas de paso peatonal) debe cumplir el RD 485/1997 y mantenerse en buen estado</t>
        </is>
      </c>
    </row>
    <row r="441">
      <c r="A441" s="4" t="inlineStr">
        <is>
          <t>Spain</t>
        </is>
      </c>
      <c r="B441" s="4" t="inlineStr">
        <is>
          <t>ES-VIT</t>
        </is>
      </c>
      <c r="C441" s="4" t="inlineStr">
        <is>
          <t>Vitoria Factory</t>
        </is>
      </c>
      <c r="D441" s="4" t="inlineStr">
        <is>
          <t>Factory</t>
        </is>
      </c>
      <c r="E441" s="4" t="n">
        <v>47</v>
      </c>
      <c r="F441" s="4" t="inlineStr">
        <is>
          <t>ES-VIT-45</t>
        </is>
      </c>
      <c r="G441" s="4" t="inlineStr">
        <is>
          <t>ES-R105</t>
        </is>
      </c>
      <c r="H441" s="4" t="inlineStr">
        <is>
          <t>ES-FAC-045</t>
        </is>
      </c>
      <c r="I441" s="5" t="inlineStr">
        <is>
          <t>Inventario completo de sustancias y mezclas peligrosas con fichas de datos de seguridad (FDS) actualizadas accesibles en los puestos de uso</t>
        </is>
      </c>
    </row>
    <row r="442">
      <c r="A442" s="4" t="inlineStr">
        <is>
          <t>Spain</t>
        </is>
      </c>
      <c r="B442" s="4" t="inlineStr">
        <is>
          <t>ES-VIT</t>
        </is>
      </c>
      <c r="C442" s="4" t="inlineStr">
        <is>
          <t>Vitoria Factory</t>
        </is>
      </c>
      <c r="D442" s="4" t="inlineStr">
        <is>
          <t>Factory</t>
        </is>
      </c>
      <c r="E442" s="4" t="n">
        <v>48</v>
      </c>
      <c r="F442" s="4" t="inlineStr">
        <is>
          <t>ES-VIT-46</t>
        </is>
      </c>
      <c r="G442" s="4" t="inlineStr">
        <is>
          <t>ES-R106</t>
        </is>
      </c>
      <c r="H442" s="4" t="inlineStr">
        <is>
          <t>ES-FAC-046</t>
        </is>
      </c>
      <c r="I442" s="5" t="inlineStr">
        <is>
          <t>Evaluación cuantitativa de la exposición de los trabajadores a agentes químicos mediante mediciones ambientales comparadas con los VLA del INSST</t>
        </is>
      </c>
    </row>
    <row r="443">
      <c r="A443" s="4" t="inlineStr">
        <is>
          <t>Spain</t>
        </is>
      </c>
      <c r="B443" s="4" t="inlineStr">
        <is>
          <t>ES-VIT</t>
        </is>
      </c>
      <c r="C443" s="4" t="inlineStr">
        <is>
          <t>Vitoria Factory</t>
        </is>
      </c>
      <c r="D443" s="4" t="inlineStr">
        <is>
          <t>Factory</t>
        </is>
      </c>
      <c r="E443" s="4" t="n">
        <v>49</v>
      </c>
      <c r="F443" s="4" t="inlineStr">
        <is>
          <t>ES-VIT-47</t>
        </is>
      </c>
      <c r="G443" s="4" t="inlineStr">
        <is>
          <t>ES-R107</t>
        </is>
      </c>
      <c r="H443" s="4" t="inlineStr">
        <is>
          <t>ES-FAC-047</t>
        </is>
      </c>
      <c r="I443" s="5" t="inlineStr">
        <is>
          <t>Identificación y control de agentes cancerígenos o mutágenos presentes en la planta con registro individual de exposición conservado 40 años</t>
        </is>
      </c>
    </row>
    <row r="444">
      <c r="A444" s="4" t="inlineStr">
        <is>
          <t>Spain</t>
        </is>
      </c>
      <c r="B444" s="4" t="inlineStr">
        <is>
          <t>ES-VIT</t>
        </is>
      </c>
      <c r="C444" s="4" t="inlineStr">
        <is>
          <t>Vitoria Factory</t>
        </is>
      </c>
      <c r="D444" s="4" t="inlineStr">
        <is>
          <t>Factory</t>
        </is>
      </c>
      <c r="E444" s="4" t="n">
        <v>50</v>
      </c>
      <c r="F444" s="4" t="inlineStr">
        <is>
          <t>ES-VIT-48</t>
        </is>
      </c>
      <c r="G444" s="4" t="inlineStr">
        <is>
          <t>ES-R108</t>
        </is>
      </c>
      <c r="H444" s="4" t="inlineStr">
        <is>
          <t>ES-FAC-048</t>
        </is>
      </c>
      <c r="I444" s="5" t="inlineStr">
        <is>
          <t>Almacenamiento seguro de productos químicos peligrosos: compatibilidades, ventilación, cubetos de retención, etiquetado CLP y señalización</t>
        </is>
      </c>
    </row>
    <row r="445">
      <c r="A445" s="4" t="inlineStr">
        <is>
          <t>Spain</t>
        </is>
      </c>
      <c r="B445" s="4" t="inlineStr">
        <is>
          <t>ES-VIT</t>
        </is>
      </c>
      <c r="C445" s="4" t="inlineStr">
        <is>
          <t>Vitoria Factory</t>
        </is>
      </c>
      <c r="D445" s="4" t="inlineStr">
        <is>
          <t>Factory</t>
        </is>
      </c>
      <c r="E445" s="4" t="n">
        <v>51</v>
      </c>
      <c r="F445" s="4" t="inlineStr">
        <is>
          <t>ES-VIT-49</t>
        </is>
      </c>
      <c r="G445" s="4" t="inlineStr">
        <is>
          <t>ES-R109</t>
        </is>
      </c>
      <c r="H445" s="4" t="inlineStr">
        <is>
          <t>ES-FAC-049</t>
        </is>
      </c>
      <c r="I445" s="5" t="inlineStr">
        <is>
          <t>Gestión, identificación, segregación y documentación de los residuos peligrosos industriales: libro de registro, gestor autorizado y tiempo máximo de almacenamiento</t>
        </is>
      </c>
    </row>
    <row r="446">
      <c r="A446" s="4" t="inlineStr">
        <is>
          <t>Spain</t>
        </is>
      </c>
      <c r="B446" s="4" t="inlineStr">
        <is>
          <t>ES-VIT</t>
        </is>
      </c>
      <c r="C446" s="4" t="inlineStr">
        <is>
          <t>Vitoria Factory</t>
        </is>
      </c>
      <c r="D446" s="4" t="inlineStr">
        <is>
          <t>Factory</t>
        </is>
      </c>
      <c r="E446" s="4" t="n">
        <v>52</v>
      </c>
      <c r="F446" s="4" t="inlineStr">
        <is>
          <t>ES-VIT-50</t>
        </is>
      </c>
      <c r="G446" s="4" t="inlineStr">
        <is>
          <t>ES-R131</t>
        </is>
      </c>
      <c r="H446" s="4" t="inlineStr">
        <is>
          <t>ES-FAC-050</t>
        </is>
      </c>
      <c r="I446" s="5" t="inlineStr">
        <is>
          <t>Evaluación y control de la exposición al ruido industrial: medición de niveles, comparación con valores de acción y protección colectiva/individual</t>
        </is>
      </c>
    </row>
    <row r="447">
      <c r="A447" s="4" t="inlineStr">
        <is>
          <t>Spain</t>
        </is>
      </c>
      <c r="B447" s="4" t="inlineStr">
        <is>
          <t>ES-VIT</t>
        </is>
      </c>
      <c r="C447" s="4" t="inlineStr">
        <is>
          <t>Vitoria Factory</t>
        </is>
      </c>
      <c r="D447" s="4" t="inlineStr">
        <is>
          <t>Factory</t>
        </is>
      </c>
      <c r="E447" s="4" t="n">
        <v>53</v>
      </c>
      <c r="F447" s="4" t="inlineStr">
        <is>
          <t>ES-VIT-51</t>
        </is>
      </c>
      <c r="G447" s="4" t="inlineStr">
        <is>
          <t>ES-R132</t>
        </is>
      </c>
      <c r="H447" s="4" t="inlineStr">
        <is>
          <t>ES-FAC-051</t>
        </is>
      </c>
      <c r="I447" s="5" t="inlineStr">
        <is>
          <t>Evaluación de la exposición a vibraciones mano-brazo (VMB) y cuerpo entero (VCE) en puestos con herramientas vibrátiles y vehículos industriales</t>
        </is>
      </c>
    </row>
    <row r="448">
      <c r="A448" s="4" t="inlineStr">
        <is>
          <t>Spain</t>
        </is>
      </c>
      <c r="B448" s="4" t="inlineStr">
        <is>
          <t>ES-VIT</t>
        </is>
      </c>
      <c r="C448" s="4" t="inlineStr">
        <is>
          <t>Vitoria Factory</t>
        </is>
      </c>
      <c r="D448" s="4" t="inlineStr">
        <is>
          <t>Factory</t>
        </is>
      </c>
      <c r="E448" s="4" t="n">
        <v>54</v>
      </c>
      <c r="F448" s="4" t="inlineStr">
        <is>
          <t>ES-VIT-52</t>
        </is>
      </c>
      <c r="G448" s="4" t="inlineStr">
        <is>
          <t>ES-R133</t>
        </is>
      </c>
      <c r="H448" s="4" t="inlineStr">
        <is>
          <t>ES-FAC-052</t>
        </is>
      </c>
      <c r="I448" s="5" t="inlineStr">
        <is>
          <t>Evaluación y control del estrés térmico en puestos de trabajo calurosos (proximidad a hornos, soldadura intensa o trabajo al aire libre en verano)</t>
        </is>
      </c>
    </row>
    <row r="449">
      <c r="A449" s="4" t="inlineStr">
        <is>
          <t>Spain</t>
        </is>
      </c>
      <c r="B449" s="4" t="inlineStr">
        <is>
          <t>ES-VIT</t>
        </is>
      </c>
      <c r="C449" s="4" t="inlineStr">
        <is>
          <t>Vitoria Factory</t>
        </is>
      </c>
      <c r="D449" s="4" t="inlineStr">
        <is>
          <t>Factory</t>
        </is>
      </c>
      <c r="E449" s="4" t="n">
        <v>55</v>
      </c>
      <c r="F449" s="4" t="inlineStr">
        <is>
          <t>ES-VIT-53</t>
        </is>
      </c>
      <c r="G449" s="4" t="inlineStr">
        <is>
          <t>ES-R134</t>
        </is>
      </c>
      <c r="H449" s="4" t="inlineStr">
        <is>
          <t>ES-FAC-053</t>
        </is>
      </c>
      <c r="I449" s="5" t="inlineStr">
        <is>
          <t>Niveles de iluminación adecuados en todos los puestos de trabajo de la planta según la tarea realizada</t>
        </is>
      </c>
    </row>
    <row r="450">
      <c r="A450" s="4" t="inlineStr">
        <is>
          <t>Spain</t>
        </is>
      </c>
      <c r="B450" s="4" t="inlineStr">
        <is>
          <t>ES-VIT</t>
        </is>
      </c>
      <c r="C450" s="4" t="inlineStr">
        <is>
          <t>Vitoria Factory</t>
        </is>
      </c>
      <c r="D450" s="4" t="inlineStr">
        <is>
          <t>Factory</t>
        </is>
      </c>
      <c r="E450" s="4" t="n">
        <v>56</v>
      </c>
      <c r="F450" s="4" t="inlineStr">
        <is>
          <t>ES-VIT-54</t>
        </is>
      </c>
      <c r="G450" s="4" t="inlineStr">
        <is>
          <t>ES-R135</t>
        </is>
      </c>
      <c r="H450" s="4" t="inlineStr">
        <is>
          <t>ES-FAC-054</t>
        </is>
      </c>
      <c r="I450" s="5" t="inlineStr">
        <is>
          <t>Plan de emergencia interior para la planta industrial con procedimientos de actuación, organización de la emergencia, medios propios y simulacros anuales</t>
        </is>
      </c>
    </row>
    <row r="451">
      <c r="A451" s="4" t="inlineStr">
        <is>
          <t>Spain</t>
        </is>
      </c>
      <c r="B451" s="4" t="inlineStr">
        <is>
          <t>ES-VIT</t>
        </is>
      </c>
      <c r="C451" s="4" t="inlineStr">
        <is>
          <t>Vitoria Factory</t>
        </is>
      </c>
      <c r="D451" s="4" t="inlineStr">
        <is>
          <t>Factory</t>
        </is>
      </c>
      <c r="E451" s="4" t="n">
        <v>57</v>
      </c>
      <c r="F451" s="4" t="inlineStr">
        <is>
          <t>ES-VIT-55</t>
        </is>
      </c>
      <c r="G451" s="4" t="inlineStr">
        <is>
          <t>ES-R136</t>
        </is>
      </c>
      <c r="H451" s="4" t="inlineStr">
        <is>
          <t>ES-FAC-055</t>
        </is>
      </c>
      <c r="I451" s="5" t="inlineStr">
        <is>
          <t>Las vías y salidas de evacuación deben estar señalizadas con señalización fotoluminiscente en buen estado y el alumbrado de emergencia debe funcionar correctamente</t>
        </is>
      </c>
    </row>
    <row r="452">
      <c r="A452" s="4" t="inlineStr">
        <is>
          <t>Spain</t>
        </is>
      </c>
      <c r="B452" s="4" t="inlineStr">
        <is>
          <t>ES-VIT</t>
        </is>
      </c>
      <c r="C452" s="4" t="inlineStr">
        <is>
          <t>Vitoria Factory</t>
        </is>
      </c>
      <c r="D452" s="4" t="inlineStr">
        <is>
          <t>Factory</t>
        </is>
      </c>
      <c r="E452" s="4" t="n">
        <v>58</v>
      </c>
      <c r="F452" s="4" t="inlineStr">
        <is>
          <t>ES-VIT-56</t>
        </is>
      </c>
      <c r="G452" s="4" t="inlineStr">
        <is>
          <t>ES-R137</t>
        </is>
      </c>
      <c r="H452" s="4" t="inlineStr">
        <is>
          <t>ES-FAC-056</t>
        </is>
      </c>
      <c r="I452" s="5" t="inlineStr">
        <is>
          <t>Las instalaciones de protección contra incendios (extintores, BIEs, rociadores, detección, alumbrado de emergencia) deben mantenerse por empresa habilitada conforme al RIPCI</t>
        </is>
      </c>
    </row>
    <row r="453">
      <c r="A453" s="4" t="inlineStr">
        <is>
          <t>Spain</t>
        </is>
      </c>
      <c r="B453" s="4" t="inlineStr">
        <is>
          <t>ES-VIT</t>
        </is>
      </c>
      <c r="C453" s="4" t="inlineStr">
        <is>
          <t>Vitoria Factory</t>
        </is>
      </c>
      <c r="D453" s="4" t="inlineStr">
        <is>
          <t>Factory</t>
        </is>
      </c>
      <c r="E453" s="4" t="n">
        <v>59</v>
      </c>
      <c r="F453" s="4" t="inlineStr">
        <is>
          <t>ES-VIT-57</t>
        </is>
      </c>
      <c r="G453" s="4" t="inlineStr">
        <is>
          <t>ES-R138</t>
        </is>
      </c>
      <c r="H453" s="4" t="inlineStr">
        <is>
          <t>ES-FAC-057</t>
        </is>
      </c>
      <c r="I453" s="5" t="inlineStr">
        <is>
          <t>Todos los equipos y componentes de protección contra incendios deben llevar marcado CE y cumplir las normas UNE aplicables; se debe conservar la documentación técnica de las instalaciones</t>
        </is>
      </c>
    </row>
    <row r="454">
      <c r="A454" s="4" t="inlineStr">
        <is>
          <t>Spain</t>
        </is>
      </c>
      <c r="B454" s="4" t="inlineStr">
        <is>
          <t>ES-VIT</t>
        </is>
      </c>
      <c r="C454" s="4" t="inlineStr">
        <is>
          <t>Vitoria Factory</t>
        </is>
      </c>
      <c r="D454" s="4" t="inlineStr">
        <is>
          <t>Factory</t>
        </is>
      </c>
      <c r="E454" s="4" t="n">
        <v>60</v>
      </c>
      <c r="F454" s="4" t="inlineStr">
        <is>
          <t>ES-VIT-58</t>
        </is>
      </c>
      <c r="G454" s="4" t="inlineStr">
        <is>
          <t>ES-R139</t>
        </is>
      </c>
      <c r="H454" s="4" t="inlineStr">
        <is>
          <t>ES-FAC-058</t>
        </is>
      </c>
      <c r="I454" s="5" t="inlineStr">
        <is>
          <t>El establecimiento industrial debe estar caracterizado con su nivel de riesgo intrínseco y las inspecciones OCA deben realizarse con la periodicidad que corresponda a dicho nivel</t>
        </is>
      </c>
    </row>
    <row r="455">
      <c r="A455" s="4" t="inlineStr">
        <is>
          <t>Spain</t>
        </is>
      </c>
      <c r="B455" s="4" t="inlineStr">
        <is>
          <t>ES-VIT</t>
        </is>
      </c>
      <c r="C455" s="4" t="inlineStr">
        <is>
          <t>Vitoria Factory</t>
        </is>
      </c>
      <c r="D455" s="4" t="inlineStr">
        <is>
          <t>Factory</t>
        </is>
      </c>
      <c r="E455" s="4" t="n">
        <v>61</v>
      </c>
      <c r="F455" s="4" t="inlineStr">
        <is>
          <t>ES-VIT-59</t>
        </is>
      </c>
      <c r="G455" s="4" t="inlineStr">
        <is>
          <t>ES-R140</t>
        </is>
      </c>
      <c r="H455" s="4" t="inlineStr">
        <is>
          <t>ES-FAC-059</t>
        </is>
      </c>
      <c r="I455" s="5" t="inlineStr">
        <is>
          <t>Las deficiencias detectadas en las inspecciones OCA de PCI deben corregirse en el plazo indicado en el acta y documentar el cierre de cada deficiencia</t>
        </is>
      </c>
    </row>
    <row r="456">
      <c r="A456" s="4" t="inlineStr">
        <is>
          <t>Spain</t>
        </is>
      </c>
      <c r="B456" s="4" t="inlineStr">
        <is>
          <t>ES-VIT</t>
        </is>
      </c>
      <c r="C456" s="4" t="inlineStr">
        <is>
          <t>Vitoria Factory</t>
        </is>
      </c>
      <c r="D456" s="4" t="inlineStr">
        <is>
          <t>Factory</t>
        </is>
      </c>
      <c r="E456" s="4" t="n">
        <v>62</v>
      </c>
      <c r="F456" s="4" t="inlineStr">
        <is>
          <t>ES-VIT-60</t>
        </is>
      </c>
      <c r="G456" s="4" t="inlineStr">
        <is>
          <t>ES-R141</t>
        </is>
      </c>
      <c r="H456" s="4" t="inlineStr">
        <is>
          <t>ES-FAC-060</t>
        </is>
      </c>
      <c r="I456" s="5" t="inlineStr">
        <is>
          <t>Si se produce un incendio con consecuencias importantes, el titular debe comunicarlo a la Comunidad Autónoma en el plazo máximo de 15 días</t>
        </is>
      </c>
    </row>
    <row r="457">
      <c r="A457" s="4" t="inlineStr">
        <is>
          <t>Spain</t>
        </is>
      </c>
      <c r="B457" s="4" t="inlineStr">
        <is>
          <t>ES-VIT</t>
        </is>
      </c>
      <c r="C457" s="4" t="inlineStr">
        <is>
          <t>Vitoria Factory</t>
        </is>
      </c>
      <c r="D457" s="4" t="inlineStr">
        <is>
          <t>Factory</t>
        </is>
      </c>
      <c r="E457" s="4" t="n">
        <v>63</v>
      </c>
      <c r="F457" s="4" t="inlineStr">
        <is>
          <t>ES-VIT-61</t>
        </is>
      </c>
      <c r="G457" s="4" t="inlineStr">
        <is>
          <t>ES-R142</t>
        </is>
      </c>
      <c r="H457" s="4" t="inlineStr">
        <is>
          <t>ES-FAC-061</t>
        </is>
      </c>
      <c r="I457" s="5" t="inlineStr">
        <is>
          <t>Si la carga de fuego ponderada y corregida del establecimiento es ≥3.200 Mcal/m² o concurren otras condiciones del Anexo I del RD 393/2007, debe elaborarse un Plan de Autoprotección</t>
        </is>
      </c>
    </row>
    <row r="458">
      <c r="A458" s="4" t="inlineStr">
        <is>
          <t>Spain</t>
        </is>
      </c>
      <c r="B458" s="4" t="inlineStr">
        <is>
          <t>ES-VIT</t>
        </is>
      </c>
      <c r="C458" s="4" t="inlineStr">
        <is>
          <t>Vitoria Factory</t>
        </is>
      </c>
      <c r="D458" s="4" t="inlineStr">
        <is>
          <t>Factory</t>
        </is>
      </c>
      <c r="E458" s="4" t="n">
        <v>64</v>
      </c>
      <c r="F458" s="4" t="inlineStr">
        <is>
          <t>ES-VIT-62</t>
        </is>
      </c>
      <c r="G458" s="4" t="inlineStr">
        <is>
          <t>ES-R143</t>
        </is>
      </c>
      <c r="H458" s="4" t="inlineStr">
        <is>
          <t>ES-FAC-062</t>
        </is>
      </c>
      <c r="I458" s="5" t="inlineStr">
        <is>
          <t>Los equipos de lucha contra incendios deben estar accesibles, señalizados con señalización fotoluminiscente y el personal debe recibir formación en su uso</t>
        </is>
      </c>
    </row>
    <row r="459">
      <c r="A459" s="4" t="inlineStr">
        <is>
          <t>Spain</t>
        </is>
      </c>
      <c r="B459" s="4" t="inlineStr">
        <is>
          <t>ES-VIT</t>
        </is>
      </c>
      <c r="C459" s="4" t="inlineStr">
        <is>
          <t>Vitoria Factory</t>
        </is>
      </c>
      <c r="D459" s="4" t="inlineStr">
        <is>
          <t>Factory</t>
        </is>
      </c>
      <c r="E459" s="4" t="n">
        <v>65</v>
      </c>
      <c r="F459" s="4" t="inlineStr">
        <is>
          <t>ES-VIT-63</t>
        </is>
      </c>
      <c r="G459" s="4" t="inlineStr">
        <is>
          <t>ES-R144</t>
        </is>
      </c>
      <c r="H459" s="4" t="inlineStr">
        <is>
          <t>ES-FAC-063</t>
        </is>
      </c>
      <c r="I459" s="5" t="inlineStr">
        <is>
          <t>Las operaciones de embalaje y desembalaje que impliquen MMC superior a 3 kg deben evaluarse ergonómicamente y disponer de medios mecánicos de ayuda cuando superen los límites recomendados</t>
        </is>
      </c>
    </row>
    <row r="460">
      <c r="A460" s="4" t="inlineStr">
        <is>
          <t>Spain</t>
        </is>
      </c>
      <c r="B460" s="4" t="inlineStr">
        <is>
          <t>ES-VIT</t>
        </is>
      </c>
      <c r="C460" s="4" t="inlineStr">
        <is>
          <t>Vitoria Factory</t>
        </is>
      </c>
      <c r="D460" s="4" t="inlineStr">
        <is>
          <t>Factory</t>
        </is>
      </c>
      <c r="E460" s="4" t="n">
        <v>66</v>
      </c>
      <c r="F460" s="4" t="inlineStr">
        <is>
          <t>ES-VIT-64</t>
        </is>
      </c>
      <c r="G460" s="4" t="inlineStr">
        <is>
          <t>ES-R145</t>
        </is>
      </c>
      <c r="H460" s="4" t="inlineStr">
        <is>
          <t>ES-FAC-064</t>
        </is>
      </c>
      <c r="I460" s="5" t="inlineStr">
        <is>
          <t>Los trabajadores que realizan operaciones de embalaje y desembalaje deben recibir formación específica en técnicas correctas de manipulación de cargas y uso de los medios mecánicos disponibles</t>
        </is>
      </c>
    </row>
    <row r="461">
      <c r="A461" s="4" t="inlineStr">
        <is>
          <t>Spain</t>
        </is>
      </c>
      <c r="B461" s="4" t="inlineStr">
        <is>
          <t>ES-VIT</t>
        </is>
      </c>
      <c r="C461" s="4" t="inlineStr">
        <is>
          <t>Vitoria Factory</t>
        </is>
      </c>
      <c r="D461" s="4" t="inlineStr">
        <is>
          <t>Factory</t>
        </is>
      </c>
      <c r="E461" s="4" t="n">
        <v>67</v>
      </c>
      <c r="F461" s="4" t="inlineStr">
        <is>
          <t>ES-VIT-65</t>
        </is>
      </c>
      <c r="G461" s="4" t="inlineStr">
        <is>
          <t>ES-R146</t>
        </is>
      </c>
      <c r="H461" s="4" t="inlineStr">
        <is>
          <t>ES-FAC-065</t>
        </is>
      </c>
      <c r="I461" s="5" t="inlineStr">
        <is>
          <t>Las zonas de embalaje y desembalaje deben disponer de iluminación adecuada (mínimo 300 lux para tareas generales; 500 lux para embalaje con etiquetado o inspección de calidad)</t>
        </is>
      </c>
    </row>
    <row r="462">
      <c r="A462" s="4" t="inlineStr">
        <is>
          <t>Spain</t>
        </is>
      </c>
      <c r="B462" s="4" t="inlineStr">
        <is>
          <t>ES-VIT</t>
        </is>
      </c>
      <c r="C462" s="4" t="inlineStr">
        <is>
          <t>Vitoria Factory</t>
        </is>
      </c>
      <c r="D462" s="4" t="inlineStr">
        <is>
          <t>Factory</t>
        </is>
      </c>
      <c r="E462" s="4" t="n">
        <v>68</v>
      </c>
      <c r="F462" s="4" t="inlineStr">
        <is>
          <t>ES-VIT-66</t>
        </is>
      </c>
      <c r="G462" s="4" t="inlineStr">
        <is>
          <t>ES-R147</t>
        </is>
      </c>
      <c r="H462" s="4" t="inlineStr">
        <is>
          <t>ES-FAC-066</t>
        </is>
      </c>
      <c r="I462" s="5" t="inlineStr">
        <is>
          <t>Los equipos utilizados en embalaje (flejadoras, bobinadoras, envolvadoras de film) deben cumplir la Directiva de Máquinas con marcado CE, guardas en buen estado y manual en castellano</t>
        </is>
      </c>
    </row>
    <row r="463">
      <c r="A463" s="4" t="inlineStr">
        <is>
          <t>Spain</t>
        </is>
      </c>
      <c r="B463" s="4" t="inlineStr">
        <is>
          <t>ES-VIT</t>
        </is>
      </c>
      <c r="C463" s="4" t="inlineStr">
        <is>
          <t>Vitoria Factory</t>
        </is>
      </c>
      <c r="D463" s="4" t="inlineStr">
        <is>
          <t>Factory</t>
        </is>
      </c>
      <c r="E463" s="4" t="n">
        <v>69</v>
      </c>
      <c r="F463" s="4" t="inlineStr">
        <is>
          <t>ES-VIT-67</t>
        </is>
      </c>
      <c r="G463" s="4" t="inlineStr">
        <is>
          <t>ES-R148</t>
        </is>
      </c>
      <c r="H463" s="4" t="inlineStr">
        <is>
          <t>ES-FAC-067</t>
        </is>
      </c>
      <c r="I463" s="5" t="inlineStr">
        <is>
          <t>El empresario titular del centro debe informar por escrito a las empresas concurrentes sobre los riesgos propios del centro de trabajo y las medidas preventivas antes del inicio de sus trabajos</t>
        </is>
      </c>
    </row>
    <row r="464">
      <c r="A464" s="4" t="inlineStr">
        <is>
          <t>Spain</t>
        </is>
      </c>
      <c r="B464" s="4" t="inlineStr">
        <is>
          <t>ES-VIT</t>
        </is>
      </c>
      <c r="C464" s="4" t="inlineStr">
        <is>
          <t>Vitoria Factory</t>
        </is>
      </c>
      <c r="D464" s="4" t="inlineStr">
        <is>
          <t>Factory</t>
        </is>
      </c>
      <c r="E464" s="4" t="n">
        <v>70</v>
      </c>
      <c r="F464" s="4" t="inlineStr">
        <is>
          <t>ES-VIT-68</t>
        </is>
      </c>
      <c r="G464" s="4" t="inlineStr">
        <is>
          <t>ES-R149</t>
        </is>
      </c>
      <c r="H464" s="4" t="inlineStr">
        <is>
          <t>ES-FAC-068</t>
        </is>
      </c>
      <c r="I464" s="5" t="inlineStr">
        <is>
          <t>Las empresas que contraten actividades propias de su negocio en su centro deben vigilar el cumplimiento de la normativa de prevención por las contratistas mediante un sistema CAE operativo</t>
        </is>
      </c>
    </row>
    <row r="465">
      <c r="A465" s="4" t="inlineStr">
        <is>
          <t>Spain</t>
        </is>
      </c>
      <c r="B465" s="4" t="inlineStr">
        <is>
          <t>ES-VIT</t>
        </is>
      </c>
      <c r="C465" s="4" t="inlineStr">
        <is>
          <t>Vitoria Factory</t>
        </is>
      </c>
      <c r="D465" s="4" t="inlineStr">
        <is>
          <t>Factory</t>
        </is>
      </c>
      <c r="E465" s="4" t="n">
        <v>71</v>
      </c>
      <c r="F465" s="4" t="inlineStr">
        <is>
          <t>ES-VIT-69</t>
        </is>
      </c>
      <c r="G465" s="4" t="inlineStr">
        <is>
          <t>ES-R150</t>
        </is>
      </c>
      <c r="H465" s="4" t="inlineStr">
        <is>
          <t>ES-FAC-069</t>
        </is>
      </c>
      <c r="I465" s="5" t="inlineStr">
        <is>
          <t>Los empresarios cuyos trabajadores actúan en instalaciones de terceros (mantenimiento externo, trabajos en instalaciones de clientes) deben informarles sobre los riesgos antes de cada desplazamiento</t>
        </is>
      </c>
    </row>
    <row r="466">
      <c r="A466" s="4" t="inlineStr">
        <is>
          <t>Spain</t>
        </is>
      </c>
      <c r="B466" s="4" t="inlineStr">
        <is>
          <t>ES-VIT</t>
        </is>
      </c>
      <c r="C466" s="4" t="inlineStr">
        <is>
          <t>Vitoria Factory</t>
        </is>
      </c>
      <c r="D466" s="4" t="inlineStr">
        <is>
          <t>Factory</t>
        </is>
      </c>
      <c r="E466" s="4" t="n">
        <v>72</v>
      </c>
      <c r="F466" s="4" t="inlineStr">
        <is>
          <t>ES-VIT-70</t>
        </is>
      </c>
      <c r="G466" s="4" t="inlineStr">
        <is>
          <t>ES-R151</t>
        </is>
      </c>
      <c r="H466" s="4" t="inlineStr">
        <is>
          <t>ES-FAC-070</t>
        </is>
      </c>
      <c r="I466" s="5" t="inlineStr">
        <is>
          <t>Cuando existan actividades con riesgo especial (ATEX, altura, trabajos eléctricos, espacios confinados) realizadas por contratistas, debe designarse un recurso preventivo con formación de nivel básico PRL</t>
        </is>
      </c>
    </row>
    <row r="467">
      <c r="A467" s="4" t="inlineStr">
        <is>
          <t>Spain</t>
        </is>
      </c>
      <c r="B467" s="4" t="inlineStr">
        <is>
          <t>ES-VIT</t>
        </is>
      </c>
      <c r="C467" s="4" t="inlineStr">
        <is>
          <t>Vitoria Factory</t>
        </is>
      </c>
      <c r="D467" s="4" t="inlineStr">
        <is>
          <t>Factory</t>
        </is>
      </c>
      <c r="E467" s="4" t="n">
        <v>73</v>
      </c>
      <c r="F467" s="4" t="inlineStr">
        <is>
          <t>ES-VIT-71</t>
        </is>
      </c>
      <c r="G467" s="4" t="inlineStr">
        <is>
          <t>ES-R152</t>
        </is>
      </c>
      <c r="H467" s="4" t="inlineStr">
        <is>
          <t>ES-FAC-071</t>
        </is>
      </c>
      <c r="I467" s="5" t="inlineStr">
        <is>
          <t>Los trabajos con riesgo especial realizados por contratistas deben controlarse mediante un sistema de permisos de trabajo que recoja los riesgos, las medidas preventivas y las firmas del contratista y del responsable de planta</t>
        </is>
      </c>
    </row>
    <row r="468">
      <c r="A468" s="4" t="inlineStr">
        <is>
          <t>Spain</t>
        </is>
      </c>
      <c r="B468" s="4" t="inlineStr">
        <is>
          <t>ES-VIT</t>
        </is>
      </c>
      <c r="C468" s="4" t="inlineStr">
        <is>
          <t>Vitoria Factory</t>
        </is>
      </c>
      <c r="D468" s="4" t="inlineStr">
        <is>
          <t>Factory</t>
        </is>
      </c>
      <c r="E468" s="4" t="n">
        <v>74</v>
      </c>
      <c r="F468" s="4" t="inlineStr">
        <is>
          <t>ES-VIT-72</t>
        </is>
      </c>
      <c r="G468" s="4" t="inlineStr">
        <is>
          <t>ES-R058</t>
        </is>
      </c>
      <c r="H468" s="4" t="inlineStr">
        <is>
          <t>ES-FAC-072</t>
        </is>
      </c>
      <c r="I468" s="5" t="inlineStr">
        <is>
          <t>Los equipos de trabajo deben disponer de guardas y dispositivos de protección que impidan el acceso a partes móviles peligrosas y eviten el atrapamiento de operarios</t>
        </is>
      </c>
    </row>
    <row r="469">
      <c r="A469" s="4" t="inlineStr">
        <is>
          <t>Spain</t>
        </is>
      </c>
      <c r="B469" s="4" t="inlineStr">
        <is>
          <t>ES-VIT</t>
        </is>
      </c>
      <c r="C469" s="4" t="inlineStr">
        <is>
          <t>Vitoria Factory</t>
        </is>
      </c>
      <c r="D469" s="4" t="inlineStr">
        <is>
          <t>Factory</t>
        </is>
      </c>
      <c r="E469" s="4" t="n">
        <v>75</v>
      </c>
      <c r="F469" s="4" t="inlineStr">
        <is>
          <t>ES-VIT-73</t>
        </is>
      </c>
      <c r="G469" s="4" t="inlineStr">
        <is>
          <t>ES-R059</t>
        </is>
      </c>
      <c r="H469" s="4" t="inlineStr">
        <is>
          <t>ES-FAC-073</t>
        </is>
      </c>
      <c r="I469" s="5" t="inlineStr">
        <is>
          <t>Las máquinas deben disponer de dispositivos de parada de emergencia (seta de emergencia) en posición accesible, identificados claramente y verificados funcionalmente con regularidad</t>
        </is>
      </c>
    </row>
    <row r="470">
      <c r="A470" s="4" t="inlineStr">
        <is>
          <t>Spain</t>
        </is>
      </c>
      <c r="B470" s="4" t="inlineStr">
        <is>
          <t>ES-VIT</t>
        </is>
      </c>
      <c r="C470" s="4" t="inlineStr">
        <is>
          <t>Vitoria Factory</t>
        </is>
      </c>
      <c r="D470" s="4" t="inlineStr">
        <is>
          <t>Factory</t>
        </is>
      </c>
      <c r="E470" s="4" t="n">
        <v>76</v>
      </c>
      <c r="F470" s="4" t="inlineStr">
        <is>
          <t>ES-VIT-74</t>
        </is>
      </c>
      <c r="G470" s="4" t="inlineStr">
        <is>
          <t>ES-R060</t>
        </is>
      </c>
      <c r="H470" s="4" t="inlineStr">
        <is>
          <t>ES-FAC-074</t>
        </is>
      </c>
      <c r="I470" s="5" t="inlineStr">
        <is>
          <t>Debe aplicarse un procedimiento de bloqueo y etiquetado de energías peligrosas (LOTO) en todos los trabajos de mantenimiento para evitar el arranque involuntario de maquinaria</t>
        </is>
      </c>
    </row>
    <row r="471">
      <c r="A471" s="4" t="inlineStr">
        <is>
          <t>Spain</t>
        </is>
      </c>
      <c r="B471" s="4" t="inlineStr">
        <is>
          <t>ES-VIT</t>
        </is>
      </c>
      <c r="C471" s="4" t="inlineStr">
        <is>
          <t>Vitoria Factory</t>
        </is>
      </c>
      <c r="D471" s="4" t="inlineStr">
        <is>
          <t>Factory</t>
        </is>
      </c>
      <c r="E471" s="4" t="n">
        <v>77</v>
      </c>
      <c r="F471" s="4" t="inlineStr">
        <is>
          <t>ES-VIT-75</t>
        </is>
      </c>
      <c r="G471" s="4" t="inlineStr">
        <is>
          <t>ES-R061</t>
        </is>
      </c>
      <c r="H471" s="4" t="inlineStr">
        <is>
          <t>ES-FAC-075</t>
        </is>
      </c>
      <c r="I471" s="5" t="inlineStr">
        <is>
          <t>Las puertas automáticas de carga deben tener dispositivos de seguridad anti-atrapamiento certificados que detengan o inviertan el movimiento al contacto con una persona</t>
        </is>
      </c>
    </row>
    <row r="472">
      <c r="A472" s="4" t="inlineStr">
        <is>
          <t>Spain</t>
        </is>
      </c>
      <c r="B472" s="4" t="inlineStr">
        <is>
          <t>ES-VIT</t>
        </is>
      </c>
      <c r="C472" s="4" t="inlineStr">
        <is>
          <t>Vitoria Factory</t>
        </is>
      </c>
      <c r="D472" s="4" t="inlineStr">
        <is>
          <t>Factory</t>
        </is>
      </c>
      <c r="E472" s="4" t="n">
        <v>78</v>
      </c>
      <c r="F472" s="4" t="inlineStr">
        <is>
          <t>ES-VIT-76</t>
        </is>
      </c>
      <c r="G472" s="4" t="inlineStr">
        <is>
          <t>ES-R062</t>
        </is>
      </c>
      <c r="H472" s="4" t="inlineStr">
        <is>
          <t>ES-FAC-076</t>
        </is>
      </c>
      <c r="I472" s="5" t="inlineStr">
        <is>
          <t>Los equipos de trabajo deben someterse a comprobaciones periódicas de los sistemas de seguridad anti-atrapamiento, documentando los resultados</t>
        </is>
      </c>
    </row>
    <row r="473">
      <c r="A473" s="4" t="inlineStr">
        <is>
          <t>Spain</t>
        </is>
      </c>
      <c r="B473" s="4" t="inlineStr">
        <is>
          <t>ES-VIT</t>
        </is>
      </c>
      <c r="C473" s="4" t="inlineStr">
        <is>
          <t>Vitoria Factory</t>
        </is>
      </c>
      <c r="D473" s="4" t="inlineStr">
        <is>
          <t>Factory</t>
        </is>
      </c>
      <c r="E473" s="4" t="n">
        <v>79</v>
      </c>
      <c r="F473" s="4" t="inlineStr">
        <is>
          <t>ES-VIT-77</t>
        </is>
      </c>
      <c r="G473" s="4" t="inlineStr">
        <is>
          <t>ES-R047</t>
        </is>
      </c>
      <c r="H473" s="4" t="inlineStr">
        <is>
          <t>ES-FAC-077</t>
        </is>
      </c>
      <c r="I473" s="5" t="inlineStr">
        <is>
          <t>Las puertas automáticas de carga deben disponer de dispositivos de seguridad que eviten el atrapamiento de personas, con revisión semestral por empresa autorizada</t>
        </is>
      </c>
    </row>
    <row r="474">
      <c r="A474" s="4" t="inlineStr">
        <is>
          <t>Spain</t>
        </is>
      </c>
      <c r="B474" s="4" t="inlineStr">
        <is>
          <t>ES-VIT</t>
        </is>
      </c>
      <c r="C474" s="4" t="inlineStr">
        <is>
          <t>Vitoria Factory</t>
        </is>
      </c>
      <c r="D474" s="4" t="inlineStr">
        <is>
          <t>Factory</t>
        </is>
      </c>
      <c r="E474" s="4" t="n">
        <v>80</v>
      </c>
      <c r="F474" s="4" t="inlineStr">
        <is>
          <t>ES-VIT-78</t>
        </is>
      </c>
      <c r="G474" s="4" t="inlineStr">
        <is>
          <t>ES-R048</t>
        </is>
      </c>
      <c r="H474" s="4" t="inlineStr">
        <is>
          <t>ES-FAC-078</t>
        </is>
      </c>
      <c r="I474" s="5" t="inlineStr">
        <is>
          <t>Las puertas abatibles situadas sobre vías de circulación deben ser transparentes o disponer de partes transparentes para que el usuario pueda ver si hay personas al otro lado</t>
        </is>
      </c>
    </row>
    <row r="475">
      <c r="A475" s="4" t="inlineStr">
        <is>
          <t>Spain</t>
        </is>
      </c>
      <c r="B475" s="4" t="inlineStr">
        <is>
          <t>ES-VIT</t>
        </is>
      </c>
      <c r="C475" s="4" t="inlineStr">
        <is>
          <t>Vitoria Factory</t>
        </is>
      </c>
      <c r="D475" s="4" t="inlineStr">
        <is>
          <t>Factory</t>
        </is>
      </c>
      <c r="E475" s="4" t="n">
        <v>81</v>
      </c>
      <c r="F475" s="4" t="inlineStr">
        <is>
          <t>ES-VIT-79</t>
        </is>
      </c>
      <c r="G475" s="4" t="inlineStr">
        <is>
          <t>ES-R049</t>
        </is>
      </c>
      <c r="H475" s="4" t="inlineStr">
        <is>
          <t>ES-FAC-079</t>
        </is>
      </c>
      <c r="I475" s="5" t="inlineStr">
        <is>
          <t>Todas las puertas de carga deben estar incluidas en el plan de mantenimiento preventivo con registro de intervenciones</t>
        </is>
      </c>
    </row>
    <row r="476">
      <c r="A476" s="4" t="inlineStr">
        <is>
          <t>Spain</t>
        </is>
      </c>
      <c r="B476" s="4" t="inlineStr">
        <is>
          <t>ES-VIT</t>
        </is>
      </c>
      <c r="C476" s="4" t="inlineStr">
        <is>
          <t>Vitoria Factory</t>
        </is>
      </c>
      <c r="D476" s="4" t="inlineStr">
        <is>
          <t>Factory</t>
        </is>
      </c>
      <c r="E476" s="4" t="n">
        <v>82</v>
      </c>
      <c r="F476" s="4" t="inlineStr">
        <is>
          <t>ES-VIT-80</t>
        </is>
      </c>
      <c r="G476" s="4" t="inlineStr">
        <is>
          <t>ES-R050</t>
        </is>
      </c>
      <c r="H476" s="4" t="inlineStr">
        <is>
          <t>ES-FAC-080</t>
        </is>
      </c>
      <c r="I476" s="5" t="inlineStr">
        <is>
          <t>Los muelles de carga deben disponer de calzos de ruedas obligatorios para inmovilizar los vehículos, señalización de bahía ocupada y procedimiento de comunicación entre conductor y almacén</t>
        </is>
      </c>
    </row>
    <row r="477">
      <c r="A477" s="4" t="inlineStr">
        <is>
          <t>Spain</t>
        </is>
      </c>
      <c r="B477" s="4" t="inlineStr">
        <is>
          <t>ES-VIT</t>
        </is>
      </c>
      <c r="C477" s="4" t="inlineStr">
        <is>
          <t>Vitoria Factory</t>
        </is>
      </c>
      <c r="D477" s="4" t="inlineStr">
        <is>
          <t>Factory</t>
        </is>
      </c>
      <c r="E477" s="4" t="n">
        <v>83</v>
      </c>
      <c r="F477" s="4" t="inlineStr">
        <is>
          <t>ES-VIT-81</t>
        </is>
      </c>
      <c r="G477" s="4" t="inlineStr">
        <is>
          <t>ES-R051</t>
        </is>
      </c>
      <c r="H477" s="4" t="inlineStr">
        <is>
          <t>ES-FAC-081</t>
        </is>
      </c>
      <c r="I477" s="5" t="inlineStr">
        <is>
          <t>Las zonas de muelle deben tener protección frente a caída al vacío (barandillas retráctiles, cadenas o dispositivos equivalentes) cuando no haya vehículo en la bahía</t>
        </is>
      </c>
    </row>
    <row r="478">
      <c r="A478" s="4" t="inlineStr">
        <is>
          <t>Spain</t>
        </is>
      </c>
      <c r="B478" s="4" t="inlineStr">
        <is>
          <t>ES-ACO</t>
        </is>
      </c>
      <c r="C478" s="4" t="inlineStr">
        <is>
          <t>A Coruña – Repsol in-house warehouse</t>
        </is>
      </c>
      <c r="D478" s="4" t="inlineStr">
        <is>
          <t>Services</t>
        </is>
      </c>
      <c r="E478" s="4" t="n">
        <v>4</v>
      </c>
      <c r="F478" s="4" t="inlineStr">
        <is>
          <t>ES-CW-01</t>
        </is>
      </c>
      <c r="G478" s="4" t="inlineStr">
        <is>
          <t>ES-R153</t>
        </is>
      </c>
      <c r="H478" s="4" t="inlineStr">
        <is>
          <t>ES-SRV-001</t>
        </is>
      </c>
      <c r="I478" s="5" t="inlineStr">
        <is>
          <t>Coordinación de Actividades Empresariales con el titular del centro</t>
        </is>
      </c>
    </row>
    <row r="479">
      <c r="A479" s="4" t="inlineStr">
        <is>
          <t>Spain</t>
        </is>
      </c>
      <c r="B479" s="4" t="inlineStr">
        <is>
          <t>ES-ACO</t>
        </is>
      </c>
      <c r="C479" s="4" t="inlineStr">
        <is>
          <t>A Coruña – Repsol in-house warehouse</t>
        </is>
      </c>
      <c r="D479" s="4" t="inlineStr">
        <is>
          <t>Services</t>
        </is>
      </c>
      <c r="E479" s="4" t="n">
        <v>5</v>
      </c>
      <c r="F479" s="4" t="inlineStr">
        <is>
          <t>ES-CW-02</t>
        </is>
      </c>
      <c r="G479" s="4" t="inlineStr">
        <is>
          <t>ES-R154</t>
        </is>
      </c>
      <c r="H479" s="4" t="inlineStr">
        <is>
          <t>ES-SRV-002</t>
        </is>
      </c>
      <c r="I479" s="5" t="inlineStr">
        <is>
          <t>Recepción de información de riesgos del centro del cliente antes del inicio de actividad</t>
        </is>
      </c>
    </row>
    <row r="480">
      <c r="A480" s="4" t="inlineStr">
        <is>
          <t>Spain</t>
        </is>
      </c>
      <c r="B480" s="4" t="inlineStr">
        <is>
          <t>ES-ACO</t>
        </is>
      </c>
      <c r="C480" s="4" t="inlineStr">
        <is>
          <t>A Coruña – Repsol in-house warehouse</t>
        </is>
      </c>
      <c r="D480" s="4" t="inlineStr">
        <is>
          <t>Services</t>
        </is>
      </c>
      <c r="E480" s="4" t="n">
        <v>6</v>
      </c>
      <c r="F480" s="4" t="inlineStr">
        <is>
          <t>ES-CW-03</t>
        </is>
      </c>
      <c r="G480" s="4" t="inlineStr">
        <is>
          <t>ES-R155</t>
        </is>
      </c>
      <c r="H480" s="4" t="inlineStr">
        <is>
          <t>ES-SRV-003</t>
        </is>
      </c>
      <c r="I480" s="5" t="inlineStr">
        <is>
          <t>Entrega al cliente de documentación preventiva de Amara NZero</t>
        </is>
      </c>
    </row>
    <row r="481">
      <c r="A481" s="4" t="inlineStr">
        <is>
          <t>Spain</t>
        </is>
      </c>
      <c r="B481" s="4" t="inlineStr">
        <is>
          <t>ES-ACO</t>
        </is>
      </c>
      <c r="C481" s="4" t="inlineStr">
        <is>
          <t>A Coruña – Repsol in-house warehouse</t>
        </is>
      </c>
      <c r="D481" s="4" t="inlineStr">
        <is>
          <t>Services</t>
        </is>
      </c>
      <c r="E481" s="4" t="n">
        <v>7</v>
      </c>
      <c r="F481" s="4" t="inlineStr">
        <is>
          <t>ES-CW-04</t>
        </is>
      </c>
      <c r="G481" s="4" t="inlineStr">
        <is>
          <t>ES-R156</t>
        </is>
      </c>
      <c r="H481" s="4" t="inlineStr">
        <is>
          <t>ES-SRV-004</t>
        </is>
      </c>
      <c r="I481" s="5" t="inlineStr">
        <is>
          <t>Inclusión de cláusula PRL y CAE en el contrato de servicio con el cliente</t>
        </is>
      </c>
    </row>
    <row r="482">
      <c r="A482" s="4" t="inlineStr">
        <is>
          <t>Spain</t>
        </is>
      </c>
      <c r="B482" s="4" t="inlineStr">
        <is>
          <t>ES-ACO</t>
        </is>
      </c>
      <c r="C482" s="4" t="inlineStr">
        <is>
          <t>A Coruña – Repsol in-house warehouse</t>
        </is>
      </c>
      <c r="D482" s="4" t="inlineStr">
        <is>
          <t>Services</t>
        </is>
      </c>
      <c r="E482" s="4" t="n">
        <v>8</v>
      </c>
      <c r="F482" s="4" t="inlineStr">
        <is>
          <t>ES-CW-05</t>
        </is>
      </c>
      <c r="G482" s="4" t="inlineStr">
        <is>
          <t>ES-R157</t>
        </is>
      </c>
      <c r="H482" s="4" t="inlineStr">
        <is>
          <t>ES-SRV-005</t>
        </is>
      </c>
      <c r="I482" s="5" t="inlineStr">
        <is>
          <t>Evaluación de riesgos específica para el centro del cliente</t>
        </is>
      </c>
    </row>
    <row r="483">
      <c r="A483" s="4" t="inlineStr">
        <is>
          <t>Spain</t>
        </is>
      </c>
      <c r="B483" s="4" t="inlineStr">
        <is>
          <t>ES-ACO</t>
        </is>
      </c>
      <c r="C483" s="4" t="inlineStr">
        <is>
          <t>A Coruña – Repsol in-house warehouse</t>
        </is>
      </c>
      <c r="D483" s="4" t="inlineStr">
        <is>
          <t>Services</t>
        </is>
      </c>
      <c r="E483" s="4" t="n">
        <v>9</v>
      </c>
      <c r="F483" s="4" t="inlineStr">
        <is>
          <t>ES-CW-06</t>
        </is>
      </c>
      <c r="G483" s="4" t="inlineStr">
        <is>
          <t>ES-R158</t>
        </is>
      </c>
      <c r="H483" s="4" t="inlineStr">
        <is>
          <t>ES-SRV-006</t>
        </is>
      </c>
      <c r="I483" s="5" t="inlineStr">
        <is>
          <t>Verificación del DPCE del cliente antes de desplegar trabajadores en zonas clasificadas</t>
        </is>
      </c>
    </row>
    <row r="484">
      <c r="A484" s="4" t="inlineStr">
        <is>
          <t>Spain</t>
        </is>
      </c>
      <c r="B484" s="4" t="inlineStr">
        <is>
          <t>ES-ACO</t>
        </is>
      </c>
      <c r="C484" s="4" t="inlineStr">
        <is>
          <t>A Coruña – Repsol in-house warehouse</t>
        </is>
      </c>
      <c r="D484" s="4" t="inlineStr">
        <is>
          <t>Services</t>
        </is>
      </c>
      <c r="E484" s="4" t="n">
        <v>10</v>
      </c>
      <c r="F484" s="4" t="inlineStr">
        <is>
          <t>ES-CW-07</t>
        </is>
      </c>
      <c r="G484" s="4" t="inlineStr">
        <is>
          <t>ES-R159</t>
        </is>
      </c>
      <c r="H484" s="4" t="inlineStr">
        <is>
          <t>ES-SRV-007</t>
        </is>
      </c>
      <c r="I484" s="5" t="inlineStr">
        <is>
          <t>Información específica al trabajador antes de su primer despliegue en el centro del cliente</t>
        </is>
      </c>
    </row>
    <row r="485">
      <c r="A485" s="4" t="inlineStr">
        <is>
          <t>Spain</t>
        </is>
      </c>
      <c r="B485" s="4" t="inlineStr">
        <is>
          <t>ES-ACO</t>
        </is>
      </c>
      <c r="C485" s="4" t="inlineStr">
        <is>
          <t>A Coruña – Repsol in-house warehouse</t>
        </is>
      </c>
      <c r="D485" s="4" t="inlineStr">
        <is>
          <t>Services</t>
        </is>
      </c>
      <c r="E485" s="4" t="n">
        <v>11</v>
      </c>
      <c r="F485" s="4" t="inlineStr">
        <is>
          <t>ES-CW-08</t>
        </is>
      </c>
      <c r="G485" s="4" t="inlineStr">
        <is>
          <t>ES-R160</t>
        </is>
      </c>
      <c r="H485" s="4" t="inlineStr">
        <is>
          <t>ES-SRV-008</t>
        </is>
      </c>
      <c r="I485" s="5" t="inlineStr">
        <is>
          <t>Formación documentada sobre riesgos y procedimientos específicos del centro del cliente</t>
        </is>
      </c>
    </row>
    <row r="486">
      <c r="A486" s="4" t="inlineStr">
        <is>
          <t>Spain</t>
        </is>
      </c>
      <c r="B486" s="4" t="inlineStr">
        <is>
          <t>ES-ACO</t>
        </is>
      </c>
      <c r="C486" s="4" t="inlineStr">
        <is>
          <t>A Coruña – Repsol in-house warehouse</t>
        </is>
      </c>
      <c r="D486" s="4" t="inlineStr">
        <is>
          <t>Services</t>
        </is>
      </c>
      <c r="E486" s="4" t="n">
        <v>12</v>
      </c>
      <c r="F486" s="4" t="inlineStr">
        <is>
          <t>ES-CW-09</t>
        </is>
      </c>
      <c r="G486" s="4" t="inlineStr">
        <is>
          <t>ES-R161</t>
        </is>
      </c>
      <c r="H486" s="4" t="inlineStr">
        <is>
          <t>ES-SRV-009</t>
        </is>
      </c>
      <c r="I486" s="5" t="inlineStr">
        <is>
          <t>Vigilancia de la salud específica a los riesgos del centro del cliente</t>
        </is>
      </c>
    </row>
    <row r="487">
      <c r="A487" s="4" t="inlineStr">
        <is>
          <t>Spain</t>
        </is>
      </c>
      <c r="B487" s="4" t="inlineStr">
        <is>
          <t>ES-ACO</t>
        </is>
      </c>
      <c r="C487" s="4" t="inlineStr">
        <is>
          <t>A Coruña – Repsol in-house warehouse</t>
        </is>
      </c>
      <c r="D487" s="4" t="inlineStr">
        <is>
          <t>Services</t>
        </is>
      </c>
      <c r="E487" s="4" t="n">
        <v>13</v>
      </c>
      <c r="F487" s="4" t="inlineStr">
        <is>
          <t>ES-CW-10</t>
        </is>
      </c>
      <c r="G487" s="4" t="inlineStr">
        <is>
          <t>ES-R162</t>
        </is>
      </c>
      <c r="H487" s="4" t="inlineStr">
        <is>
          <t>ES-SRV-010</t>
        </is>
      </c>
      <c r="I487" s="5" t="inlineStr">
        <is>
          <t>Designación formal de recurso preventivo cuando sea obligatorio</t>
        </is>
      </c>
    </row>
    <row r="488">
      <c r="A488" s="4" t="inlineStr">
        <is>
          <t>Spain</t>
        </is>
      </c>
      <c r="B488" s="4" t="inlineStr">
        <is>
          <t>ES-ACO</t>
        </is>
      </c>
      <c r="C488" s="4" t="inlineStr">
        <is>
          <t>A Coruña – Repsol in-house warehouse</t>
        </is>
      </c>
      <c r="D488" s="4" t="inlineStr">
        <is>
          <t>Services</t>
        </is>
      </c>
      <c r="E488" s="4" t="n">
        <v>14</v>
      </c>
      <c r="F488" s="4" t="inlineStr">
        <is>
          <t>ES-CW-11</t>
        </is>
      </c>
      <c r="G488" s="4" t="inlineStr">
        <is>
          <t>ES-R163</t>
        </is>
      </c>
      <c r="H488" s="4" t="inlineStr">
        <is>
          <t>ES-SRV-011</t>
        </is>
      </c>
      <c r="I488" s="5" t="inlineStr">
        <is>
          <t>Protocolo de notificación e investigación de accidentes en instalaciones del cliente</t>
        </is>
      </c>
    </row>
    <row r="489">
      <c r="A489" s="4" t="inlineStr">
        <is>
          <t>Portugal</t>
        </is>
      </c>
      <c r="B489" s="4" t="inlineStr">
        <is>
          <t>PT-AVE</t>
        </is>
      </c>
      <c r="C489" s="4" t="inlineStr">
        <is>
          <t>Aveiro Office</t>
        </is>
      </c>
      <c r="D489" s="4" t="inlineStr">
        <is>
          <t>Office</t>
        </is>
      </c>
      <c r="E489" s="4" t="n">
        <v>2</v>
      </c>
      <c r="F489" s="4" t="inlineStr">
        <is>
          <t>PT-HS-001</t>
        </is>
      </c>
      <c r="G489" s="4" t="inlineStr">
        <is>
          <t>PT-R001</t>
        </is>
      </c>
      <c r="H489" s="4" t="inlineStr">
        <is>
          <t>PT-OFF-001</t>
        </is>
      </c>
      <c r="I489" s="5" t="inlineStr">
        <is>
          <t>Avaliação obrigatória de riscos laborais</t>
        </is>
      </c>
    </row>
    <row r="490">
      <c r="A490" s="4" t="inlineStr">
        <is>
          <t>Portugal</t>
        </is>
      </c>
      <c r="B490" s="4" t="inlineStr">
        <is>
          <t>PT-AVE</t>
        </is>
      </c>
      <c r="C490" s="4" t="inlineStr">
        <is>
          <t>Aveiro Office</t>
        </is>
      </c>
      <c r="D490" s="4" t="inlineStr">
        <is>
          <t>Office</t>
        </is>
      </c>
      <c r="E490" s="4" t="n">
        <v>3</v>
      </c>
      <c r="F490" s="4" t="inlineStr">
        <is>
          <t>PT-HS-002</t>
        </is>
      </c>
      <c r="G490" s="4" t="inlineStr">
        <is>
          <t>PT-R002</t>
        </is>
      </c>
      <c r="H490" s="4" t="inlineStr">
        <is>
          <t>PT-OFF-002</t>
        </is>
      </c>
      <c r="I490" s="5" t="inlineStr">
        <is>
          <t>Revisão periódica de riscos</t>
        </is>
      </c>
    </row>
    <row r="491">
      <c r="A491" s="4" t="inlineStr">
        <is>
          <t>Portugal</t>
        </is>
      </c>
      <c r="B491" s="4" t="inlineStr">
        <is>
          <t>PT-AVE</t>
        </is>
      </c>
      <c r="C491" s="4" t="inlineStr">
        <is>
          <t>Aveiro Office</t>
        </is>
      </c>
      <c r="D491" s="4" t="inlineStr">
        <is>
          <t>Office</t>
        </is>
      </c>
      <c r="E491" s="4" t="n">
        <v>4</v>
      </c>
      <c r="F491" s="4" t="inlineStr">
        <is>
          <t>PT-HS-003</t>
        </is>
      </c>
      <c r="G491" s="4" t="inlineStr">
        <is>
          <t>PT-R003</t>
        </is>
      </c>
      <c r="H491" s="4" t="inlineStr">
        <is>
          <t>PT-OFF-003</t>
        </is>
      </c>
      <c r="I491" s="5" t="inlineStr">
        <is>
          <t>Condições ergonómicas nos postos de trabalho</t>
        </is>
      </c>
    </row>
    <row r="492">
      <c r="A492" s="4" t="inlineStr">
        <is>
          <t>Portugal</t>
        </is>
      </c>
      <c r="B492" s="4" t="inlineStr">
        <is>
          <t>PT-AVE</t>
        </is>
      </c>
      <c r="C492" s="4" t="inlineStr">
        <is>
          <t>Aveiro Office</t>
        </is>
      </c>
      <c r="D492" s="4" t="inlineStr">
        <is>
          <t>Office</t>
        </is>
      </c>
      <c r="E492" s="4" t="n">
        <v>5</v>
      </c>
      <c r="F492" s="4" t="inlineStr">
        <is>
          <t>PT-HS-004</t>
        </is>
      </c>
      <c r="G492" s="4" t="inlineStr">
        <is>
          <t>PT-R004</t>
        </is>
      </c>
      <c r="H492" s="4" t="inlineStr">
        <is>
          <t>PT-OFF-004</t>
        </is>
      </c>
      <c r="I492" s="5" t="inlineStr">
        <is>
          <t>Trabalho com ecrãs de visualização (visores)</t>
        </is>
      </c>
    </row>
    <row r="493">
      <c r="A493" s="4" t="inlineStr">
        <is>
          <t>Portugal</t>
        </is>
      </c>
      <c r="B493" s="4" t="inlineStr">
        <is>
          <t>PT-AVE</t>
        </is>
      </c>
      <c r="C493" s="4" t="inlineStr">
        <is>
          <t>Aveiro Office</t>
        </is>
      </c>
      <c r="D493" s="4" t="inlineStr">
        <is>
          <t>Office</t>
        </is>
      </c>
      <c r="E493" s="4" t="n">
        <v>6</v>
      </c>
      <c r="F493" s="4" t="inlineStr">
        <is>
          <t>PT-HS-005</t>
        </is>
      </c>
      <c r="G493" s="4" t="inlineStr">
        <is>
          <t>PT-R005</t>
        </is>
      </c>
      <c r="H493" s="4" t="inlineStr">
        <is>
          <t>PT-OFF-005</t>
        </is>
      </c>
      <c r="I493" s="5" t="inlineStr">
        <is>
          <t>Condições de iluminação nos postos de trabalho</t>
        </is>
      </c>
    </row>
    <row r="494">
      <c r="A494" s="4" t="inlineStr">
        <is>
          <t>Portugal</t>
        </is>
      </c>
      <c r="B494" s="4" t="inlineStr">
        <is>
          <t>PT-AVE</t>
        </is>
      </c>
      <c r="C494" s="4" t="inlineStr">
        <is>
          <t>Aveiro Office</t>
        </is>
      </c>
      <c r="D494" s="4" t="inlineStr">
        <is>
          <t>Office</t>
        </is>
      </c>
      <c r="E494" s="4" t="n">
        <v>7</v>
      </c>
      <c r="F494" s="4" t="inlineStr">
        <is>
          <t>PT-HS-006</t>
        </is>
      </c>
      <c r="G494" s="4" t="inlineStr">
        <is>
          <t>PT-R006</t>
        </is>
      </c>
      <c r="H494" s="4" t="inlineStr">
        <is>
          <t>PT-OFF-006</t>
        </is>
      </c>
      <c r="I494" s="5" t="inlineStr">
        <is>
          <t>Informação sobre riscos laborais</t>
        </is>
      </c>
    </row>
    <row r="495">
      <c r="A495" s="4" t="inlineStr">
        <is>
          <t>Portugal</t>
        </is>
      </c>
      <c r="B495" s="4" t="inlineStr">
        <is>
          <t>PT-AVE</t>
        </is>
      </c>
      <c r="C495" s="4" t="inlineStr">
        <is>
          <t>Aveiro Office</t>
        </is>
      </c>
      <c r="D495" s="4" t="inlineStr">
        <is>
          <t>Office</t>
        </is>
      </c>
      <c r="E495" s="4" t="n">
        <v>8</v>
      </c>
      <c r="F495" s="4" t="inlineStr">
        <is>
          <t>PT-HS-007</t>
        </is>
      </c>
      <c r="G495" s="4" t="inlineStr">
        <is>
          <t>PT-R007</t>
        </is>
      </c>
      <c r="H495" s="4" t="inlineStr">
        <is>
          <t>PT-OFF-007</t>
        </is>
      </c>
      <c r="I495" s="5" t="inlineStr">
        <is>
          <t>Sinalização de saídas e vias de evacuação</t>
        </is>
      </c>
    </row>
    <row r="496">
      <c r="A496" s="4" t="inlineStr">
        <is>
          <t>Portugal</t>
        </is>
      </c>
      <c r="B496" s="4" t="inlineStr">
        <is>
          <t>PT-AVE</t>
        </is>
      </c>
      <c r="C496" s="4" t="inlineStr">
        <is>
          <t>Aveiro Office</t>
        </is>
      </c>
      <c r="D496" s="4" t="inlineStr">
        <is>
          <t>Office</t>
        </is>
      </c>
      <c r="E496" s="4" t="n">
        <v>9</v>
      </c>
      <c r="F496" s="4" t="inlineStr">
        <is>
          <t>PT-HS-008</t>
        </is>
      </c>
      <c r="G496" s="4" t="inlineStr">
        <is>
          <t>PT-R008</t>
        </is>
      </c>
      <c r="H496" s="4" t="inlineStr">
        <is>
          <t>PT-OFF-008</t>
        </is>
      </c>
      <c r="I496" s="5" t="inlineStr">
        <is>
          <t>Procedimento de entrega e registo de EPI</t>
        </is>
      </c>
    </row>
    <row r="497">
      <c r="A497" s="4" t="inlineStr">
        <is>
          <t>Portugal</t>
        </is>
      </c>
      <c r="B497" s="4" t="inlineStr">
        <is>
          <t>PT-AVE</t>
        </is>
      </c>
      <c r="C497" s="4" t="inlineStr">
        <is>
          <t>Aveiro Office</t>
        </is>
      </c>
      <c r="D497" s="4" t="inlineStr">
        <is>
          <t>Office</t>
        </is>
      </c>
      <c r="E497" s="4" t="n">
        <v>10</v>
      </c>
      <c r="F497" s="4" t="inlineStr">
        <is>
          <t>PT-HS-009</t>
        </is>
      </c>
      <c r="G497" s="4" t="inlineStr">
        <is>
          <t>PT-R009</t>
        </is>
      </c>
      <c r="H497" s="4" t="inlineStr">
        <is>
          <t>PT-OFF-009</t>
        </is>
      </c>
      <c r="I497" s="5" t="inlineStr">
        <is>
          <t>Plano de emergência interno</t>
        </is>
      </c>
    </row>
    <row r="498">
      <c r="A498" s="4" t="inlineStr">
        <is>
          <t>Portugal</t>
        </is>
      </c>
      <c r="B498" s="4" t="inlineStr">
        <is>
          <t>PT-AVE</t>
        </is>
      </c>
      <c r="C498" s="4" t="inlineStr">
        <is>
          <t>Aveiro Office</t>
        </is>
      </c>
      <c r="D498" s="4" t="inlineStr">
        <is>
          <t>Office</t>
        </is>
      </c>
      <c r="E498" s="4" t="n">
        <v>11</v>
      </c>
      <c r="F498" s="4" t="inlineStr">
        <is>
          <t>PT-HS-010</t>
        </is>
      </c>
      <c r="G498" s="4" t="inlineStr">
        <is>
          <t>PT-R010</t>
        </is>
      </c>
      <c r="H498" s="4" t="inlineStr">
        <is>
          <t>PT-OFF-010</t>
        </is>
      </c>
      <c r="I498" s="5" t="inlineStr">
        <is>
          <t>Sinalização de saídas de emergência (SCIE)</t>
        </is>
      </c>
    </row>
    <row r="499">
      <c r="A499" s="4" t="inlineStr">
        <is>
          <t>Portugal</t>
        </is>
      </c>
      <c r="B499" s="4" t="inlineStr">
        <is>
          <t>PT-AVE</t>
        </is>
      </c>
      <c r="C499" s="4" t="inlineStr">
        <is>
          <t>Aveiro Office</t>
        </is>
      </c>
      <c r="D499" s="4" t="inlineStr">
        <is>
          <t>Office</t>
        </is>
      </c>
      <c r="E499" s="4" t="n">
        <v>12</v>
      </c>
      <c r="F499" s="4" t="inlineStr">
        <is>
          <t>PT-HS-011</t>
        </is>
      </c>
      <c r="G499" s="4" t="inlineStr">
        <is>
          <t>PT-R011</t>
        </is>
      </c>
      <c r="H499" s="4" t="inlineStr">
        <is>
          <t>PT-OFF-011</t>
        </is>
      </c>
      <c r="I499" s="5" t="inlineStr">
        <is>
          <t>Procedimentos de evacuação e simulacros</t>
        </is>
      </c>
    </row>
    <row r="500">
      <c r="A500" s="4" t="inlineStr">
        <is>
          <t>Portugal</t>
        </is>
      </c>
      <c r="B500" s="4" t="inlineStr">
        <is>
          <t>PT-AVE</t>
        </is>
      </c>
      <c r="C500" s="4" t="inlineStr">
        <is>
          <t>Aveiro Office</t>
        </is>
      </c>
      <c r="D500" s="4" t="inlineStr">
        <is>
          <t>Office</t>
        </is>
      </c>
      <c r="E500" s="4" t="n">
        <v>13</v>
      </c>
      <c r="F500" s="4" t="inlineStr">
        <is>
          <t>PT-HS-012</t>
        </is>
      </c>
      <c r="G500" s="4" t="inlineStr">
        <is>
          <t>PT-R012</t>
        </is>
      </c>
      <c r="H500" s="4" t="inlineStr">
        <is>
          <t>PT-OFF-012</t>
        </is>
      </c>
      <c r="I500" s="5" t="inlineStr">
        <is>
          <t>Informação aos trabalhadores sobre emergências</t>
        </is>
      </c>
    </row>
    <row r="501">
      <c r="A501" s="4" t="inlineStr">
        <is>
          <t>Portugal</t>
        </is>
      </c>
      <c r="B501" s="4" t="inlineStr">
        <is>
          <t>PT-AVE</t>
        </is>
      </c>
      <c r="C501" s="4" t="inlineStr">
        <is>
          <t>Aveiro Office</t>
        </is>
      </c>
      <c r="D501" s="4" t="inlineStr">
        <is>
          <t>Office</t>
        </is>
      </c>
      <c r="E501" s="4" t="n">
        <v>14</v>
      </c>
      <c r="F501" s="4" t="inlineStr">
        <is>
          <t>PT-HS-013</t>
        </is>
      </c>
      <c r="G501" s="4" t="inlineStr">
        <is>
          <t>PT-R013</t>
        </is>
      </c>
      <c r="H501" s="4" t="inlineStr">
        <is>
          <t>PT-OFF-013</t>
        </is>
      </c>
      <c r="I501" s="5" t="inlineStr">
        <is>
          <t>Revisões periódicas do plano de emergência</t>
        </is>
      </c>
    </row>
    <row r="502">
      <c r="A502" s="4" t="inlineStr">
        <is>
          <t>Portugal</t>
        </is>
      </c>
      <c r="B502" s="4" t="inlineStr">
        <is>
          <t>PT-AVE</t>
        </is>
      </c>
      <c r="C502" s="4" t="inlineStr">
        <is>
          <t>Aveiro Office</t>
        </is>
      </c>
      <c r="D502" s="4" t="inlineStr">
        <is>
          <t>Office</t>
        </is>
      </c>
      <c r="E502" s="4" t="n">
        <v>15</v>
      </c>
      <c r="F502" s="4" t="inlineStr">
        <is>
          <t>PT-HS-014</t>
        </is>
      </c>
      <c r="G502" s="4" t="inlineStr">
        <is>
          <t>PT-R014</t>
        </is>
      </c>
      <c r="H502" s="4" t="inlineStr">
        <is>
          <t>PT-OFF-014</t>
        </is>
      </c>
      <c r="I502" s="5" t="inlineStr">
        <is>
          <t>Registo de visitantes</t>
        </is>
      </c>
    </row>
    <row r="503">
      <c r="A503" s="4" t="inlineStr">
        <is>
          <t>Portugal</t>
        </is>
      </c>
      <c r="B503" s="4" t="inlineStr">
        <is>
          <t>PT-AVE</t>
        </is>
      </c>
      <c r="C503" s="4" t="inlineStr">
        <is>
          <t>Aveiro Office</t>
        </is>
      </c>
      <c r="D503" s="4" t="inlineStr">
        <is>
          <t>Office</t>
        </is>
      </c>
      <c r="E503" s="4" t="n">
        <v>16</v>
      </c>
      <c r="F503" s="4" t="inlineStr">
        <is>
          <t>PT-HS-015</t>
        </is>
      </c>
      <c r="G503" s="4" t="inlineStr">
        <is>
          <t>PT-R015</t>
        </is>
      </c>
      <c r="H503" s="4" t="inlineStr">
        <is>
          <t>PT-OFF-015</t>
        </is>
      </c>
      <c r="I503" s="5" t="inlineStr">
        <is>
          <t>Indução de visitantes em matéria de OHS</t>
        </is>
      </c>
    </row>
    <row r="504">
      <c r="A504" s="4" t="inlineStr">
        <is>
          <t>Portugal</t>
        </is>
      </c>
      <c r="B504" s="4" t="inlineStr">
        <is>
          <t>PT-AVE</t>
        </is>
      </c>
      <c r="C504" s="4" t="inlineStr">
        <is>
          <t>Aveiro Office</t>
        </is>
      </c>
      <c r="D504" s="4" t="inlineStr">
        <is>
          <t>Office</t>
        </is>
      </c>
      <c r="E504" s="4" t="n">
        <v>17</v>
      </c>
      <c r="F504" s="4" t="inlineStr">
        <is>
          <t>PT-HS-016</t>
        </is>
      </c>
      <c r="G504" s="4" t="inlineStr">
        <is>
          <t>PT-R016</t>
        </is>
      </c>
      <c r="H504" s="4" t="inlineStr">
        <is>
          <t>PT-OFF-016</t>
        </is>
      </c>
      <c r="I504" s="5" t="inlineStr">
        <is>
          <t>Procedimentos de evacuação para visitantes</t>
        </is>
      </c>
    </row>
    <row r="505">
      <c r="A505" s="4" t="inlineStr">
        <is>
          <t>Portugal</t>
        </is>
      </c>
      <c r="B505" s="4" t="inlineStr">
        <is>
          <t>PT-AVE</t>
        </is>
      </c>
      <c r="C505" s="4" t="inlineStr">
        <is>
          <t>Aveiro Office</t>
        </is>
      </c>
      <c r="D505" s="4" t="inlineStr">
        <is>
          <t>Office</t>
        </is>
      </c>
      <c r="E505" s="4" t="n">
        <v>18</v>
      </c>
      <c r="F505" s="4" t="inlineStr">
        <is>
          <t>PT-HS-017</t>
        </is>
      </c>
      <c r="G505" s="4" t="inlineStr">
        <is>
          <t>PT-R017</t>
        </is>
      </c>
      <c r="H505" s="4" t="inlineStr">
        <is>
          <t>PT-OFF-017</t>
        </is>
      </c>
      <c r="I505" s="5" t="inlineStr">
        <is>
          <t>Documentação legal de prestadores externos (contractors)</t>
        </is>
      </c>
    </row>
    <row r="506">
      <c r="A506" s="4" t="inlineStr">
        <is>
          <t>Portugal</t>
        </is>
      </c>
      <c r="B506" s="4" t="inlineStr">
        <is>
          <t>PT-AVE</t>
        </is>
      </c>
      <c r="C506" s="4" t="inlineStr">
        <is>
          <t>Aveiro Office</t>
        </is>
      </c>
      <c r="D506" s="4" t="inlineStr">
        <is>
          <t>Office</t>
        </is>
      </c>
      <c r="E506" s="4" t="n">
        <v>19</v>
      </c>
      <c r="F506" s="4" t="inlineStr">
        <is>
          <t>PT-HS-018</t>
        </is>
      </c>
      <c r="G506" s="4" t="inlineStr">
        <is>
          <t>PT-R018</t>
        </is>
      </c>
      <c r="H506" s="4" t="inlineStr">
        <is>
          <t>PT-OFF-018</t>
        </is>
      </c>
      <c r="I506" s="5" t="inlineStr">
        <is>
          <t>Organização do Serviço de Segurança e Saúde no Trabalho (interno, externo ou comum) e autorização da modalidade pela ACT</t>
        </is>
      </c>
    </row>
    <row r="507">
      <c r="A507" s="4" t="inlineStr">
        <is>
          <t>Portugal</t>
        </is>
      </c>
      <c r="B507" s="4" t="inlineStr">
        <is>
          <t>PT-AVE</t>
        </is>
      </c>
      <c r="C507" s="4" t="inlineStr">
        <is>
          <t>Aveiro Office</t>
        </is>
      </c>
      <c r="D507" s="4" t="inlineStr">
        <is>
          <t>Office</t>
        </is>
      </c>
      <c r="E507" s="4" t="n">
        <v>20</v>
      </c>
      <c r="F507" s="4" t="inlineStr">
        <is>
          <t>PT-HS-019</t>
        </is>
      </c>
      <c r="G507" s="4" t="inlineStr">
        <is>
          <t>PT-R019</t>
        </is>
      </c>
      <c r="H507" s="4" t="inlineStr">
        <is>
          <t>PT-OFF-019</t>
        </is>
      </c>
      <c r="I507" s="5" t="inlineStr">
        <is>
          <t>Designação de Técnico Superior de OHS ou Técnico de OHS com habilitações adequadas e registo na ACT</t>
        </is>
      </c>
    </row>
    <row r="508">
      <c r="A508" s="4" t="inlineStr">
        <is>
          <t>Portugal</t>
        </is>
      </c>
      <c r="B508" s="4" t="inlineStr">
        <is>
          <t>PT-AVE</t>
        </is>
      </c>
      <c r="C508" s="4" t="inlineStr">
        <is>
          <t>Aveiro Office</t>
        </is>
      </c>
      <c r="D508" s="4" t="inlineStr">
        <is>
          <t>Office</t>
        </is>
      </c>
      <c r="E508" s="4" t="n">
        <v>21</v>
      </c>
      <c r="F508" s="4" t="inlineStr">
        <is>
          <t>PT-HS-020</t>
        </is>
      </c>
      <c r="G508" s="4" t="inlineStr">
        <is>
          <t>PT-R020</t>
        </is>
      </c>
      <c r="H508" s="4" t="inlineStr">
        <is>
          <t>PT-OFF-020</t>
        </is>
      </c>
      <c r="I508" s="5" t="inlineStr">
        <is>
          <t>Designação de Médico do Trabalho e realização de vigilância da saúde periódica aos trabalhadores</t>
        </is>
      </c>
    </row>
    <row r="509">
      <c r="A509" s="4" t="inlineStr">
        <is>
          <t>Portugal</t>
        </is>
      </c>
      <c r="B509" s="4" t="inlineStr">
        <is>
          <t>PT-AVE</t>
        </is>
      </c>
      <c r="C509" s="4" t="inlineStr">
        <is>
          <t>Aveiro Office</t>
        </is>
      </c>
      <c r="D509" s="4" t="inlineStr">
        <is>
          <t>Office</t>
        </is>
      </c>
      <c r="E509" s="4" t="n">
        <v>22</v>
      </c>
      <c r="F509" s="4" t="inlineStr">
        <is>
          <t>PT-HS-021</t>
        </is>
      </c>
      <c r="G509" s="4" t="inlineStr">
        <is>
          <t>PT-R021</t>
        </is>
      </c>
      <c r="H509" s="4" t="inlineStr">
        <is>
          <t>PT-OFF-021</t>
        </is>
      </c>
      <c r="I509" s="5" t="inlineStr">
        <is>
          <t>Eleição de Representantes dos Trabalhadores para a Segurança e Saúde (RTSS) ou documentação da sua ausência</t>
        </is>
      </c>
    </row>
    <row r="510">
      <c r="A510" s="4" t="inlineStr">
        <is>
          <t>Portugal</t>
        </is>
      </c>
      <c r="B510" s="4" t="inlineStr">
        <is>
          <t>PT-AVE</t>
        </is>
      </c>
      <c r="C510" s="4" t="inlineStr">
        <is>
          <t>Aveiro Office</t>
        </is>
      </c>
      <c r="D510" s="4" t="inlineStr">
        <is>
          <t>Office</t>
        </is>
      </c>
      <c r="E510" s="4" t="n">
        <v>23</v>
      </c>
      <c r="F510" s="4" t="inlineStr">
        <is>
          <t>PT-HS-022</t>
        </is>
      </c>
      <c r="G510" s="4" t="inlineStr">
        <is>
          <t>PT-R022</t>
        </is>
      </c>
      <c r="H510" s="4" t="inlineStr">
        <is>
          <t>PT-OFF-022</t>
        </is>
      </c>
      <c r="I510" s="5" t="inlineStr">
        <is>
          <t>Formação específica em segurança e saúde no trabalho adequada ao posto e aos riscos identificados, com registo documental</t>
        </is>
      </c>
    </row>
    <row r="511">
      <c r="A511" s="4" t="inlineStr">
        <is>
          <t>Portugal</t>
        </is>
      </c>
      <c r="B511" s="4" t="inlineStr">
        <is>
          <t>PT-AVE</t>
        </is>
      </c>
      <c r="C511" s="4" t="inlineStr">
        <is>
          <t>Aveiro Office</t>
        </is>
      </c>
      <c r="D511" s="4" t="inlineStr">
        <is>
          <t>Office</t>
        </is>
      </c>
      <c r="E511" s="4" t="n">
        <v>24</v>
      </c>
      <c r="F511" s="4" t="inlineStr">
        <is>
          <t>PT-HS-023</t>
        </is>
      </c>
      <c r="G511" s="4" t="inlineStr">
        <is>
          <t>PT-R023</t>
        </is>
      </c>
      <c r="H511" s="4" t="inlineStr">
        <is>
          <t>PT-OFF-023</t>
        </is>
      </c>
      <c r="I511" s="5" t="inlineStr">
        <is>
          <t>Disponibilização de meios de primeiros socorros adequados ao número de trabalhadores e aos riscos presentes, com pessoal treinado</t>
        </is>
      </c>
    </row>
    <row r="512">
      <c r="A512" s="4" t="inlineStr">
        <is>
          <t>Portugal</t>
        </is>
      </c>
      <c r="B512" s="4" t="inlineStr">
        <is>
          <t>PT-AVE</t>
        </is>
      </c>
      <c r="C512" s="4" t="inlineStr">
        <is>
          <t>Aveiro Office</t>
        </is>
      </c>
      <c r="D512" s="4" t="inlineStr">
        <is>
          <t>Office</t>
        </is>
      </c>
      <c r="E512" s="4" t="n">
        <v>25</v>
      </c>
      <c r="F512" s="4" t="inlineStr">
        <is>
          <t>PT-HS-024</t>
        </is>
      </c>
      <c r="G512" s="4" t="inlineStr">
        <is>
          <t>PT-R024</t>
        </is>
      </c>
      <c r="H512" s="4" t="inlineStr">
        <is>
          <t>PT-OFF-024</t>
        </is>
      </c>
      <c r="I512" s="5" t="inlineStr">
        <is>
          <t>Participação de acidente de trabalho à ACT e à Segurança Social através da seguradora, nos prazos legais</t>
        </is>
      </c>
    </row>
    <row r="513">
      <c r="A513" s="4" t="inlineStr">
        <is>
          <t>Portugal</t>
        </is>
      </c>
      <c r="B513" s="4" t="inlineStr">
        <is>
          <t>PT-AVE</t>
        </is>
      </c>
      <c r="C513" s="4" t="inlineStr">
        <is>
          <t>Aveiro Office</t>
        </is>
      </c>
      <c r="D513" s="4" t="inlineStr">
        <is>
          <t>Office</t>
        </is>
      </c>
      <c r="E513" s="4" t="n">
        <v>26</v>
      </c>
      <c r="F513" s="4" t="inlineStr">
        <is>
          <t>PT-HS-025</t>
        </is>
      </c>
      <c r="G513" s="4" t="inlineStr">
        <is>
          <t>PT-R025</t>
        </is>
      </c>
      <c r="H513" s="4" t="inlineStr">
        <is>
          <t>PT-OFF-025</t>
        </is>
      </c>
      <c r="I513" s="5" t="inlineStr">
        <is>
          <t>Manutenção de seguro de acidentes de trabalho obrigatório para todos os trabalhadores, conforme Lei 98/2009</t>
        </is>
      </c>
    </row>
    <row r="514">
      <c r="A514" s="4" t="inlineStr">
        <is>
          <t>Portugal</t>
        </is>
      </c>
      <c r="B514" s="4" t="inlineStr">
        <is>
          <t>PT-AVE</t>
        </is>
      </c>
      <c r="C514" s="4" t="inlineStr">
        <is>
          <t>Aveiro Office</t>
        </is>
      </c>
      <c r="D514" s="4" t="inlineStr">
        <is>
          <t>Office</t>
        </is>
      </c>
      <c r="E514" s="4" t="n">
        <v>27</v>
      </c>
      <c r="F514" s="4" t="inlineStr">
        <is>
          <t>PT-HS-026</t>
        </is>
      </c>
      <c r="G514" s="4" t="inlineStr">
        <is>
          <t>PT-R026</t>
        </is>
      </c>
      <c r="H514" s="4" t="inlineStr">
        <is>
          <t>PT-OFF-026</t>
        </is>
      </c>
      <c r="I514" s="5" t="inlineStr">
        <is>
          <t>Conformidade com o Regime Jurídico de Segurança Contra Incêndios em Edifícios: classificação de utilização-tipo, delegados de segurança, manutenção de sistemas e registos de segurança</t>
        </is>
      </c>
    </row>
    <row r="515">
      <c r="A515" s="4" t="inlineStr">
        <is>
          <t>Portugal</t>
        </is>
      </c>
      <c r="B515" s="4" t="inlineStr">
        <is>
          <t>PT-AVE</t>
        </is>
      </c>
      <c r="C515" s="4" t="inlineStr">
        <is>
          <t>Aveiro Office</t>
        </is>
      </c>
      <c r="D515" s="4" t="inlineStr">
        <is>
          <t>Office</t>
        </is>
      </c>
      <c r="E515" s="4" t="n">
        <v>28</v>
      </c>
      <c r="F515" s="4" t="inlineStr">
        <is>
          <t>PT-HS-027</t>
        </is>
      </c>
      <c r="G515" s="4" t="inlineStr">
        <is>
          <t>PT-R027</t>
        </is>
      </c>
      <c r="H515" s="4" t="inlineStr">
        <is>
          <t>PT-OFF-027</t>
        </is>
      </c>
      <c r="I515" s="5" t="inlineStr">
        <is>
          <t>Certificação das instalações elétricas de baixa tensão por entidade inspetora acreditada (CERTIEL ou equivalente) com Termo de Responsabilidade válido</t>
        </is>
      </c>
    </row>
    <row r="516">
      <c r="A516" s="4" t="inlineStr">
        <is>
          <t>Portugal</t>
        </is>
      </c>
      <c r="B516" s="4" t="inlineStr">
        <is>
          <t>PT-AVE</t>
        </is>
      </c>
      <c r="C516" s="4" t="inlineStr">
        <is>
          <t>Aveiro Office</t>
        </is>
      </c>
      <c r="D516" s="4" t="inlineStr">
        <is>
          <t>Office</t>
        </is>
      </c>
      <c r="E516" s="4" t="n">
        <v>29</v>
      </c>
      <c r="F516" s="4" t="inlineStr">
        <is>
          <t>PT-HS-028</t>
        </is>
      </c>
      <c r="G516" s="4" t="inlineStr">
        <is>
          <t>PT-R028</t>
        </is>
      </c>
      <c r="H516" s="4" t="inlineStr">
        <is>
          <t>PT-OFF-028</t>
        </is>
      </c>
      <c r="I516" s="5" t="inlineStr">
        <is>
          <t>Avaliação dos riscos psicossociais (stress, assédio, burnout) como parte integrante da avaliação geral de riscos</t>
        </is>
      </c>
    </row>
    <row r="517">
      <c r="A517" s="4" t="inlineStr">
        <is>
          <t>Portugal</t>
        </is>
      </c>
      <c r="B517" s="4" t="inlineStr">
        <is>
          <t>PT-AVE</t>
        </is>
      </c>
      <c r="C517" s="4" t="inlineStr">
        <is>
          <t>Aveiro Office</t>
        </is>
      </c>
      <c r="D517" s="4" t="inlineStr">
        <is>
          <t>Office</t>
        </is>
      </c>
      <c r="E517" s="4" t="n">
        <v>30</v>
      </c>
      <c r="F517" s="4" t="inlineStr">
        <is>
          <t>PT-HS-029</t>
        </is>
      </c>
      <c r="G517" s="4" t="inlineStr">
        <is>
          <t>PT-R029</t>
        </is>
      </c>
      <c r="H517" s="4" t="inlineStr">
        <is>
          <t>PT-OFF-029</t>
        </is>
      </c>
      <c r="I517" s="5" t="inlineStr">
        <is>
          <t>Acordo de teletrabalho individual por escrito com avaliação de riscos do posto remoto e obrigações de OHS do empregador</t>
        </is>
      </c>
    </row>
    <row r="518">
      <c r="A518" s="4" t="inlineStr">
        <is>
          <t>Portugal</t>
        </is>
      </c>
      <c r="B518" s="4" t="inlineStr">
        <is>
          <t>PT-AVE</t>
        </is>
      </c>
      <c r="C518" s="4" t="inlineStr">
        <is>
          <t>Aveiro Office</t>
        </is>
      </c>
      <c r="D518" s="4" t="inlineStr">
        <is>
          <t>Office</t>
        </is>
      </c>
      <c r="E518" s="4" t="n">
        <v>31</v>
      </c>
      <c r="F518" s="4" t="inlineStr">
        <is>
          <t>PT-HS-030</t>
        </is>
      </c>
      <c r="G518" s="4" t="inlineStr">
        <is>
          <t>PT-R030</t>
        </is>
      </c>
      <c r="H518" s="4" t="inlineStr">
        <is>
          <t>PT-OFF-030</t>
        </is>
      </c>
      <c r="I518" s="5" t="inlineStr">
        <is>
          <t>Plano de coordenação de atividades entre empregadores que partilham o mesmo espaço de trabalho, com troca de informação sobre riscos</t>
        </is>
      </c>
    </row>
    <row r="519">
      <c r="A519" s="4" t="inlineStr">
        <is>
          <t>Portugal</t>
        </is>
      </c>
      <c r="B519" s="4" t="inlineStr">
        <is>
          <t>PT-AVE</t>
        </is>
      </c>
      <c r="C519" s="4" t="inlineStr">
        <is>
          <t>Aveiro Office</t>
        </is>
      </c>
      <c r="D519" s="4" t="inlineStr">
        <is>
          <t>Office</t>
        </is>
      </c>
      <c r="E519" s="4" t="n">
        <v>32</v>
      </c>
      <c r="F519" s="4" t="inlineStr">
        <is>
          <t>PT-HS-031</t>
        </is>
      </c>
      <c r="G519" s="4" t="inlineStr">
        <is>
          <t>PT-R031</t>
        </is>
      </c>
      <c r="H519" s="4" t="inlineStr">
        <is>
          <t>PT-OFF-031</t>
        </is>
      </c>
      <c r="I519" s="5" t="inlineStr">
        <is>
          <t>Avaliação e controlo da exposição ao ruído no ambiente de trabalho de escritório</t>
        </is>
      </c>
    </row>
    <row r="520">
      <c r="A520" s="4" t="inlineStr">
        <is>
          <t>Portugal</t>
        </is>
      </c>
      <c r="B520" s="4" t="inlineStr">
        <is>
          <t>PT-AVE</t>
        </is>
      </c>
      <c r="C520" s="4" t="inlineStr">
        <is>
          <t>Aveiro Office</t>
        </is>
      </c>
      <c r="D520" s="4" t="inlineStr">
        <is>
          <t>Office</t>
        </is>
      </c>
      <c r="E520" s="4" t="n">
        <v>33</v>
      </c>
      <c r="F520" s="4" t="inlineStr">
        <is>
          <t>PT-HS-032</t>
        </is>
      </c>
      <c r="G520" s="4" t="inlineStr">
        <is>
          <t>PT-R032</t>
        </is>
      </c>
      <c r="H520" s="4" t="inlineStr">
        <is>
          <t>PT-OFF-032</t>
        </is>
      </c>
      <c r="I520" s="5" t="inlineStr">
        <is>
          <t>Realização de auditorias internas ao sistema de gestão de OHS a intervalos planeados, com registo de resultados e ações corretivas</t>
        </is>
      </c>
    </row>
    <row r="521">
      <c r="A521" s="4" t="inlineStr">
        <is>
          <t>Portugal</t>
        </is>
      </c>
      <c r="B521" s="4" t="inlineStr">
        <is>
          <t>PT-AVE</t>
        </is>
      </c>
      <c r="C521" s="4" t="inlineStr">
        <is>
          <t>Aveiro Office</t>
        </is>
      </c>
      <c r="D521" s="4" t="inlineStr">
        <is>
          <t>Office</t>
        </is>
      </c>
      <c r="E521" s="4" t="n">
        <v>34</v>
      </c>
      <c r="F521" s="4" t="inlineStr">
        <is>
          <t>PT-HS-033</t>
        </is>
      </c>
      <c r="G521" s="4" t="inlineStr">
        <is>
          <t>PT-R033</t>
        </is>
      </c>
      <c r="H521" s="4" t="inlineStr">
        <is>
          <t>PT-OFF-033</t>
        </is>
      </c>
      <c r="I521" s="5" t="inlineStr">
        <is>
          <t>Tratamento de dados de saúde dos trabalhadores em conformidade com o RGPD e a Lei 58/2019 - base legal, minimização de dados, confidencialidade e segurança</t>
        </is>
      </c>
    </row>
    <row r="522">
      <c r="A522" s="4" t="inlineStr">
        <is>
          <t>Portugal</t>
        </is>
      </c>
      <c r="B522" s="4" t="inlineStr">
        <is>
          <t>PT-AVE</t>
        </is>
      </c>
      <c r="C522" s="4" t="inlineStr">
        <is>
          <t>Aveiro Office</t>
        </is>
      </c>
      <c r="D522" s="4" t="inlineStr">
        <is>
          <t>Office</t>
        </is>
      </c>
      <c r="E522" s="4" t="n">
        <v>35</v>
      </c>
      <c r="F522" s="4" t="inlineStr">
        <is>
          <t>PT-HS-034</t>
        </is>
      </c>
      <c r="G522" s="4" t="inlineStr">
        <is>
          <t>PT-R034</t>
        </is>
      </c>
      <c r="H522" s="4" t="inlineStr">
        <is>
          <t>PT-OFF-034</t>
        </is>
      </c>
      <c r="I522" s="5" t="inlineStr">
        <is>
          <t>Consulta escrita anual aos representantes dos trabalhadores (ou diretamente aos trabalhadores) sobre matérias de OHS, com registo documentado</t>
        </is>
      </c>
    </row>
    <row r="523">
      <c r="A523" s="4" t="inlineStr">
        <is>
          <t>Portugal</t>
        </is>
      </c>
      <c r="B523" s="4" t="inlineStr">
        <is>
          <t>PT-AVE</t>
        </is>
      </c>
      <c r="C523" s="4" t="inlineStr">
        <is>
          <t>Aveiro Office</t>
        </is>
      </c>
      <c r="D523" s="4" t="inlineStr">
        <is>
          <t>Office</t>
        </is>
      </c>
      <c r="E523" s="4" t="n">
        <v>36</v>
      </c>
      <c r="F523" s="4" t="inlineStr">
        <is>
          <t>PT-HS-035</t>
        </is>
      </c>
      <c r="G523" s="4" t="inlineStr">
        <is>
          <t>PT-R035</t>
        </is>
      </c>
      <c r="H523" s="4" t="inlineStr">
        <is>
          <t>PT-OFF-035</t>
        </is>
      </c>
      <c r="I523" s="5" t="inlineStr">
        <is>
          <t>Elaboração e envio do Relatório Único anual com informação sobre OHS (acidentes, doenças profissionais, modalidade de serviço) à entidade competente</t>
        </is>
      </c>
    </row>
    <row r="524">
      <c r="A524" s="4" t="inlineStr">
        <is>
          <t>Portugal</t>
        </is>
      </c>
      <c r="B524" s="4" t="inlineStr">
        <is>
          <t>PT-AVE</t>
        </is>
      </c>
      <c r="C524" s="4" t="inlineStr">
        <is>
          <t>Aveiro Office</t>
        </is>
      </c>
      <c r="D524" s="4" t="inlineStr">
        <is>
          <t>Office</t>
        </is>
      </c>
      <c r="E524" s="4" t="n">
        <v>37</v>
      </c>
      <c r="F524" s="4" t="inlineStr">
        <is>
          <t>PT-HS-036</t>
        </is>
      </c>
      <c r="G524" s="4" t="inlineStr">
        <is>
          <t>PT-R036</t>
        </is>
      </c>
      <c r="H524" s="4" t="inlineStr">
        <is>
          <t>PT-OFF-036</t>
        </is>
      </c>
      <c r="I524" s="5" t="inlineStr">
        <is>
          <t>Exames de saúde para teletrabalhadores - periodicidade anual e avaliação específica dos riscos do posto de trabalho remoto</t>
        </is>
      </c>
    </row>
    <row r="525">
      <c r="A525" s="4" t="inlineStr">
        <is>
          <t>Portugal</t>
        </is>
      </c>
      <c r="B525" s="4" t="inlineStr">
        <is>
          <t>PT-AVE</t>
        </is>
      </c>
      <c r="C525" s="4" t="inlineStr">
        <is>
          <t>Aveiro Office</t>
        </is>
      </c>
      <c r="D525" s="4" t="inlineStr">
        <is>
          <t>Office</t>
        </is>
      </c>
      <c r="E525" s="4" t="n">
        <v>38</v>
      </c>
      <c r="F525" s="4" t="inlineStr">
        <is>
          <t>PT-HS-037</t>
        </is>
      </c>
      <c r="G525" s="4" t="inlineStr">
        <is>
          <t>PT-R037</t>
        </is>
      </c>
      <c r="H525" s="4" t="inlineStr">
        <is>
          <t>PT-OFF-037</t>
        </is>
      </c>
      <c r="I525" s="5" t="inlineStr">
        <is>
          <t>Verificação do seguro de acidentes de trabalho e habilitações OHS dos trabalhadores de empresas prestadoras de serviços nas instalações</t>
        </is>
      </c>
    </row>
    <row r="526">
      <c r="A526" s="4" t="inlineStr">
        <is>
          <t>Portugal</t>
        </is>
      </c>
      <c r="B526" s="4" t="inlineStr">
        <is>
          <t>PT-AVE</t>
        </is>
      </c>
      <c r="C526" s="4" t="inlineStr">
        <is>
          <t>Aveiro Office</t>
        </is>
      </c>
      <c r="D526" s="4" t="inlineStr">
        <is>
          <t>Office</t>
        </is>
      </c>
      <c r="E526" s="4" t="n">
        <v>39</v>
      </c>
      <c r="F526" s="4" t="inlineStr">
        <is>
          <t>PT-HS-038</t>
        </is>
      </c>
      <c r="G526" s="4" t="inlineStr">
        <is>
          <t>PT-R038</t>
        </is>
      </c>
      <c r="H526" s="4" t="inlineStr">
        <is>
          <t>PT-OFF-038</t>
        </is>
      </c>
      <c r="I526" s="5" t="inlineStr">
        <is>
          <t>Instalações elétricas de baixa tensão (BT): conformidade com RTIEBT, Declaração de Conformidade da Execução por EI registada, Declaração de Inspeção por EIIEL reconhecida pela DGEG e Ficha Eletrotécnica no SRIESP (DL 96/2017)</t>
        </is>
      </c>
    </row>
    <row r="527">
      <c r="A527" s="4" t="inlineStr">
        <is>
          <t>Portugal</t>
        </is>
      </c>
      <c r="B527" s="4" t="inlineStr">
        <is>
          <t>PT-AVE</t>
        </is>
      </c>
      <c r="C527" s="4" t="inlineStr">
        <is>
          <t>Aveiro Office</t>
        </is>
      </c>
      <c r="D527" s="4" t="inlineStr">
        <is>
          <t>Office</t>
        </is>
      </c>
      <c r="E527" s="4" t="n">
        <v>40</v>
      </c>
      <c r="F527" s="4" t="inlineStr">
        <is>
          <t>PT-HS-039</t>
        </is>
      </c>
      <c r="G527" s="4" t="inlineStr">
        <is>
          <t>PT-R039</t>
        </is>
      </c>
      <c r="H527" s="4" t="inlineStr">
        <is>
          <t>PT-OFF-039</t>
        </is>
      </c>
      <c r="I527" s="5" t="inlineStr">
        <is>
          <t>Empilhadores/equipamentos automotores - operadores devidamente habilitados com formação certificada (curso 8-25h conforme experiência prévia), registo de habilitações e renovação periódica</t>
        </is>
      </c>
    </row>
    <row r="528">
      <c r="A528" s="4" t="inlineStr">
        <is>
          <t>Portugal</t>
        </is>
      </c>
      <c r="B528" s="4" t="inlineStr">
        <is>
          <t>PT-AVE</t>
        </is>
      </c>
      <c r="C528" s="4" t="inlineStr">
        <is>
          <t>Aveiro Office</t>
        </is>
      </c>
      <c r="D528" s="4" t="inlineStr">
        <is>
          <t>Office</t>
        </is>
      </c>
      <c r="E528" s="4" t="n">
        <v>41</v>
      </c>
      <c r="F528" s="4" t="inlineStr">
        <is>
          <t>PT-HS-040</t>
        </is>
      </c>
      <c r="G528" s="4" t="inlineStr">
        <is>
          <t>PT-R040</t>
        </is>
      </c>
      <c r="H528" s="4" t="inlineStr">
        <is>
          <t>PT-OFF-040</t>
        </is>
      </c>
      <c r="I528" s="5" t="inlineStr">
        <is>
          <t>Agentes químicos perigosos - fichas de dados de segurança (FDS) disponíveis e atualizadas, avaliação dos riscos de exposição, medições de exposição quando aplicável, registo de produtos armazenados</t>
        </is>
      </c>
    </row>
    <row r="529">
      <c r="A529" s="4" t="inlineStr">
        <is>
          <t>Portugal</t>
        </is>
      </c>
      <c r="B529" s="4" t="inlineStr">
        <is>
          <t>PT-AVE</t>
        </is>
      </c>
      <c r="C529" s="4" t="inlineStr">
        <is>
          <t>Aveiro Office</t>
        </is>
      </c>
      <c r="D529" s="4" t="inlineStr">
        <is>
          <t>Office</t>
        </is>
      </c>
      <c r="E529" s="4" t="n">
        <v>42</v>
      </c>
      <c r="F529" s="4" t="inlineStr">
        <is>
          <t>PT-HS-041</t>
        </is>
      </c>
      <c r="G529" s="4" t="inlineStr">
        <is>
          <t>PT-R041</t>
        </is>
      </c>
      <c r="H529" s="4" t="inlineStr">
        <is>
          <t>PT-OFF-041</t>
        </is>
      </c>
      <c r="I529" s="5" t="inlineStr">
        <is>
          <t>Campos eletromagnéticos (CEM) - avaliação obrigatória da exposição dos trabalhadores em proximidade de equipamentos de alta tensão, inversores FV, transformadores e cabos de potência</t>
        </is>
      </c>
    </row>
    <row r="530">
      <c r="A530" s="4" t="inlineStr">
        <is>
          <t>Portugal</t>
        </is>
      </c>
      <c r="B530" s="4" t="inlineStr">
        <is>
          <t>PT-AVE</t>
        </is>
      </c>
      <c r="C530" s="4" t="inlineStr">
        <is>
          <t>Aveiro Office</t>
        </is>
      </c>
      <c r="D530" s="4" t="inlineStr">
        <is>
          <t>Office</t>
        </is>
      </c>
      <c r="E530" s="4" t="n">
        <v>43</v>
      </c>
      <c r="F530" s="4" t="inlineStr">
        <is>
          <t>PT-HS-042</t>
        </is>
      </c>
      <c r="G530" s="4" t="inlineStr">
        <is>
          <t>PT-R042</t>
        </is>
      </c>
      <c r="H530" s="4" t="inlineStr">
        <is>
          <t>PT-OFF-042</t>
        </is>
      </c>
      <c r="I530" s="5" t="inlineStr">
        <is>
          <t>Estaleiros de construção/instalação (parques FV, eólicos) - PSS obrigatório, nomeação de CSP (Coordenador de Projeto) e CSE (Coordenador de Execução), comunicação prévia à ACT</t>
        </is>
      </c>
    </row>
    <row r="531">
      <c r="A531" s="4" t="inlineStr">
        <is>
          <t>Portugal</t>
        </is>
      </c>
      <c r="B531" s="4" t="inlineStr">
        <is>
          <t>PT-AVE</t>
        </is>
      </c>
      <c r="C531" s="4" t="inlineStr">
        <is>
          <t>Aveiro Office</t>
        </is>
      </c>
      <c r="D531" s="4" t="inlineStr">
        <is>
          <t>Office</t>
        </is>
      </c>
      <c r="E531" s="4" t="n">
        <v>44</v>
      </c>
      <c r="F531" s="4" t="inlineStr">
        <is>
          <t>PT-HS-043</t>
        </is>
      </c>
      <c r="G531" s="4" t="inlineStr">
        <is>
          <t>PT-R043</t>
        </is>
      </c>
      <c r="H531" s="4" t="inlineStr">
        <is>
          <t>PT-OFF-043</t>
        </is>
      </c>
      <c r="I531" s="5" t="inlineStr">
        <is>
          <t>Medição de radão (RADAO) em todos os locais de trabalho situados no rés-do-chão ou pisos inferiores</t>
        </is>
      </c>
    </row>
    <row r="532">
      <c r="A532" s="4" t="inlineStr">
        <is>
          <t>Portugal</t>
        </is>
      </c>
      <c r="B532" s="4" t="inlineStr">
        <is>
          <t>PT-AVE</t>
        </is>
      </c>
      <c r="C532" s="4" t="inlineStr">
        <is>
          <t>Aveiro Office</t>
        </is>
      </c>
      <c r="D532" s="4" t="inlineStr">
        <is>
          <t>Office</t>
        </is>
      </c>
      <c r="E532" s="4" t="n">
        <v>45</v>
      </c>
      <c r="F532" s="4" t="inlineStr">
        <is>
          <t>PT-HS-044</t>
        </is>
      </c>
      <c r="G532" s="4" t="inlineStr">
        <is>
          <t>PT-R044</t>
        </is>
      </c>
      <c r="H532" s="4" t="inlineStr">
        <is>
          <t>PT-OFF-044</t>
        </is>
      </c>
      <c r="I532" s="5" t="inlineStr">
        <is>
          <t>Prevenção e controlo da legionela em sistemas de água e equipamentos geradores de aerossóis</t>
        </is>
      </c>
    </row>
    <row r="533">
      <c r="A533" s="4" t="inlineStr">
        <is>
          <t>Portugal</t>
        </is>
      </c>
      <c r="B533" s="4" t="inlineStr">
        <is>
          <t>PT-AVE</t>
        </is>
      </c>
      <c r="C533" s="4" t="inlineStr">
        <is>
          <t>Aveiro Office</t>
        </is>
      </c>
      <c r="D533" s="4" t="inlineStr">
        <is>
          <t>Office</t>
        </is>
      </c>
      <c r="E533" s="4" t="n">
        <v>46</v>
      </c>
      <c r="F533" s="4" t="inlineStr">
        <is>
          <t>PT-HS-045</t>
        </is>
      </c>
      <c r="G533" s="4" t="inlineStr">
        <is>
          <t>PT-R045</t>
        </is>
      </c>
      <c r="H533" s="4" t="inlineStr">
        <is>
          <t>PT-OFF-045</t>
        </is>
      </c>
      <c r="I533" s="5" t="inlineStr">
        <is>
          <t>Corrimões e guarda-corpos nas escadas - proteção contra quedas em altura</t>
        </is>
      </c>
    </row>
    <row r="534">
      <c r="A534" s="4" t="inlineStr">
        <is>
          <t>Mexico</t>
        </is>
      </c>
      <c r="B534" s="4" t="inlineStr">
        <is>
          <t>MX-MTY</t>
        </is>
      </c>
      <c r="C534" s="4" t="inlineStr">
        <is>
          <t>Monterrey Warehouse (owned)</t>
        </is>
      </c>
      <c r="D534" s="4" t="inlineStr">
        <is>
          <t>Warehouse</t>
        </is>
      </c>
      <c r="E534" s="4" t="n">
        <v>6</v>
      </c>
      <c r="F534" s="4" t="inlineStr">
        <is>
          <t>MX-ALM-001</t>
        </is>
      </c>
      <c r="G534" s="4" t="inlineStr">
        <is>
          <t>MX-R001</t>
        </is>
      </c>
      <c r="H534" s="4" t="inlineStr">
        <is>
          <t>MX-WHS-001</t>
        </is>
      </c>
      <c r="I534" s="5" t="inlineStr">
        <is>
          <t>El almacén debe contar con las licencias de uso de suelo, construcción y funcionamiento (licencia de apertura o permiso de operación) expedidas por el municipio o alcaldía correspondiente, que autoricen el uso comercial/industrial del inmueble para la actividad de almacenamiento.</t>
        </is>
      </c>
    </row>
    <row r="535">
      <c r="A535" s="4" t="inlineStr">
        <is>
          <t>Mexico</t>
        </is>
      </c>
      <c r="B535" s="4" t="inlineStr">
        <is>
          <t>MX-MTY</t>
        </is>
      </c>
      <c r="C535" s="4" t="inlineStr">
        <is>
          <t>Monterrey Warehouse (owned)</t>
        </is>
      </c>
      <c r="D535" s="4" t="inlineStr">
        <is>
          <t>Warehouse</t>
        </is>
      </c>
      <c r="E535" s="4" t="n">
        <v>7</v>
      </c>
      <c r="F535" s="4" t="inlineStr">
        <is>
          <t>MX-ALM-002</t>
        </is>
      </c>
      <c r="G535" s="4" t="inlineStr">
        <is>
          <t>MX-R002</t>
        </is>
      </c>
      <c r="H535" s="4" t="inlineStr">
        <is>
          <t>MX-WHS-002</t>
        </is>
      </c>
      <c r="I535" s="5" t="inlineStr">
        <is>
          <t>Si el almacén desarrolla actividades con impacto ambiental significativo (almacenamiento de productos peligrosos, generación de residuos peligrosos, emisiones a la atmósfera), puede requerirse una autorización de impacto ambiental estatal o federal adicional a la licencia municipal.</t>
        </is>
      </c>
    </row>
    <row r="536">
      <c r="A536" s="4" t="inlineStr">
        <is>
          <t>Mexico</t>
        </is>
      </c>
      <c r="B536" s="4" t="inlineStr">
        <is>
          <t>MX-MTY</t>
        </is>
      </c>
      <c r="C536" s="4" t="inlineStr">
        <is>
          <t>Monterrey Warehouse (owned)</t>
        </is>
      </c>
      <c r="D536" s="4" t="inlineStr">
        <is>
          <t>Warehouse</t>
        </is>
      </c>
      <c r="E536" s="4" t="n">
        <v>8</v>
      </c>
      <c r="F536" s="4" t="inlineStr">
        <is>
          <t>MX-ALM-003</t>
        </is>
      </c>
      <c r="G536" s="4" t="inlineStr">
        <is>
          <t>MX-R003</t>
        </is>
      </c>
      <c r="H536" s="4" t="inlineStr">
        <is>
          <t>MX-WHS-003</t>
        </is>
      </c>
      <c r="I536" s="5" t="inlineStr">
        <is>
          <t>El almacén debe contar con el registro patronal vigente ante el IMSS, el Registro Federal de Contribuyentes (RFC) activo ante el SAT, y cualquier registro sectorial aplicable a la actividad (p. ej., registro como importador/exportador ante el SAT si el almacén maneja mercancía de comercio exterior).</t>
        </is>
      </c>
    </row>
    <row r="537">
      <c r="A537" s="4" t="inlineStr">
        <is>
          <t>Mexico</t>
        </is>
      </c>
      <c r="B537" s="4" t="inlineStr">
        <is>
          <t>MX-MTY</t>
        </is>
      </c>
      <c r="C537" s="4" t="inlineStr">
        <is>
          <t>Monterrey Warehouse (owned)</t>
        </is>
      </c>
      <c r="D537" s="4" t="inlineStr">
        <is>
          <t>Warehouse</t>
        </is>
      </c>
      <c r="E537" s="4" t="n">
        <v>9</v>
      </c>
      <c r="F537" s="4" t="inlineStr">
        <is>
          <t>MX-ALM-004</t>
        </is>
      </c>
      <c r="G537" s="4" t="inlineStr">
        <is>
          <t>MX-R004</t>
        </is>
      </c>
      <c r="H537" s="4" t="inlineStr">
        <is>
          <t>MX-WHS-004</t>
        </is>
      </c>
      <c r="I537" s="5" t="inlineStr">
        <is>
          <t>El empleador debe implementar programas  de seguridad y salud
Podrá implantar un  sistema documentado de SST para el almacén</t>
        </is>
      </c>
    </row>
    <row r="538">
      <c r="A538" s="4" t="inlineStr">
        <is>
          <t>Mexico</t>
        </is>
      </c>
      <c r="B538" s="4" t="inlineStr">
        <is>
          <t>MX-MTY</t>
        </is>
      </c>
      <c r="C538" s="4" t="inlineStr">
        <is>
          <t>Monterrey Warehouse (owned)</t>
        </is>
      </c>
      <c r="D538" s="4" t="inlineStr">
        <is>
          <t>Warehouse</t>
        </is>
      </c>
      <c r="E538" s="4" t="n">
        <v>10</v>
      </c>
      <c r="F538" s="4" t="inlineStr">
        <is>
          <t>MX-ALM-005</t>
        </is>
      </c>
      <c r="G538" s="4" t="inlineStr">
        <is>
          <t>MX-R005</t>
        </is>
      </c>
      <c r="H538" s="4" t="inlineStr">
        <is>
          <t>MX-WHS-005</t>
        </is>
      </c>
      <c r="I538" s="5" t="inlineStr">
        <is>
          <t>Todos los peligros del almacén deben identificarse, evaluarse y controlarse mediante un programa documentado de seguridad e higiene.</t>
        </is>
      </c>
    </row>
    <row r="539">
      <c r="A539" s="4" t="inlineStr">
        <is>
          <t>Mexico</t>
        </is>
      </c>
      <c r="B539" s="4" t="inlineStr">
        <is>
          <t>MX-MTY</t>
        </is>
      </c>
      <c r="C539" s="4" t="inlineStr">
        <is>
          <t>Monterrey Warehouse (owned)</t>
        </is>
      </c>
      <c r="D539" s="4" t="inlineStr">
        <is>
          <t>Warehouse</t>
        </is>
      </c>
      <c r="E539" s="4" t="n">
        <v>11</v>
      </c>
      <c r="F539" s="4" t="inlineStr">
        <is>
          <t>MX-ALM-006</t>
        </is>
      </c>
      <c r="G539" s="4" t="inlineStr">
        <is>
          <t>MX-R006</t>
        </is>
      </c>
      <c r="H539" s="4" t="inlineStr">
        <is>
          <t>MX-WHS-006</t>
        </is>
      </c>
      <c r="I539" s="5" t="inlineStr">
        <is>
          <t>Debe constituirse una Comisión de Seguridad e Higiene (CSST) con representantes del empleador y de los trabajadores, que celebre sesiones mensuales e inspeccione el almacén.</t>
        </is>
      </c>
    </row>
    <row r="540">
      <c r="A540" s="4" t="inlineStr">
        <is>
          <t>Mexico</t>
        </is>
      </c>
      <c r="B540" s="4" t="inlineStr">
        <is>
          <t>MX-MTY</t>
        </is>
      </c>
      <c r="C540" s="4" t="inlineStr">
        <is>
          <t>Monterrey Warehouse (owned)</t>
        </is>
      </c>
      <c r="D540" s="4" t="inlineStr">
        <is>
          <t>Warehouse</t>
        </is>
      </c>
      <c r="E540" s="4" t="n">
        <v>12</v>
      </c>
      <c r="F540" s="4" t="inlineStr">
        <is>
          <t>MX-ALM-007</t>
        </is>
      </c>
      <c r="G540" s="4" t="inlineStr">
        <is>
          <t>MX-R007</t>
        </is>
      </c>
      <c r="H540" s="4" t="inlineStr">
        <is>
          <t>MX-WHS-007</t>
        </is>
      </c>
      <c r="I540" s="5" t="inlineStr">
        <is>
          <t>Todos los trabajadores del almacén deben recibir capacitación documentada en SST específica a su puesto y a los peligros presentes.</t>
        </is>
      </c>
    </row>
    <row r="541">
      <c r="A541" s="4" t="inlineStr">
        <is>
          <t>Mexico</t>
        </is>
      </c>
      <c r="B541" s="4" t="inlineStr">
        <is>
          <t>MX-MTY</t>
        </is>
      </c>
      <c r="C541" s="4" t="inlineStr">
        <is>
          <t>Monterrey Warehouse (owned)</t>
        </is>
      </c>
      <c r="D541" s="4" t="inlineStr">
        <is>
          <t>Warehouse</t>
        </is>
      </c>
      <c r="E541" s="4" t="n">
        <v>13</v>
      </c>
      <c r="F541" s="4" t="inlineStr">
        <is>
          <t>MX-ALM-008</t>
        </is>
      </c>
      <c r="G541" s="4" t="inlineStr">
        <is>
          <t>MX-R008</t>
        </is>
      </c>
      <c r="H541" s="4" t="inlineStr">
        <is>
          <t>MX-WHS-008</t>
        </is>
      </c>
      <c r="I541" s="5" t="inlineStr">
        <is>
          <t>Todos los accidentes del almacén deben reportarse, investigarse y documentarse con acciones correctivas.</t>
        </is>
      </c>
    </row>
    <row r="542">
      <c r="A542" s="4" t="inlineStr">
        <is>
          <t>Mexico</t>
        </is>
      </c>
      <c r="B542" s="4" t="inlineStr">
        <is>
          <t>MX-MTY</t>
        </is>
      </c>
      <c r="C542" s="4" t="inlineStr">
        <is>
          <t>Monterrey Warehouse (owned)</t>
        </is>
      </c>
      <c r="D542" s="4" t="inlineStr">
        <is>
          <t>Warehouse</t>
        </is>
      </c>
      <c r="E542" s="4" t="n">
        <v>14</v>
      </c>
      <c r="F542" s="4" t="inlineStr">
        <is>
          <t>MX-ALM-009</t>
        </is>
      </c>
      <c r="G542" s="4" t="inlineStr">
        <is>
          <t>MX-R009</t>
        </is>
      </c>
      <c r="H542" s="4" t="inlineStr">
        <is>
          <t>MX-WHS-009</t>
        </is>
      </c>
      <c r="I542" s="5" t="inlineStr">
        <is>
          <t>Los accidentes de trabajo que requieran atención médica deben notificarse al IMSS  formato ST-7. registro en el SIAAT</t>
        </is>
      </c>
    </row>
    <row r="543">
      <c r="A543" s="4" t="inlineStr">
        <is>
          <t>Mexico</t>
        </is>
      </c>
      <c r="B543" s="4" t="inlineStr">
        <is>
          <t>MX-MTY</t>
        </is>
      </c>
      <c r="C543" s="4" t="inlineStr">
        <is>
          <t>Monterrey Warehouse (owned)</t>
        </is>
      </c>
      <c r="D543" s="4" t="inlineStr">
        <is>
          <t>Warehouse</t>
        </is>
      </c>
      <c r="E543" s="4" t="n">
        <v>15</v>
      </c>
      <c r="F543" s="4" t="inlineStr">
        <is>
          <t>MX-ALM-010</t>
        </is>
      </c>
      <c r="G543" s="4" t="inlineStr">
        <is>
          <t>MX-R010</t>
        </is>
      </c>
      <c r="H543" s="4" t="inlineStr">
        <is>
          <t>MX-WHS-010</t>
        </is>
      </c>
      <c r="I543" s="5" t="inlineStr">
        <is>
          <t>Los empleadores deben identificar, analizar y prevenir los factores de riesgo psicosocial</t>
        </is>
      </c>
    </row>
    <row r="544">
      <c r="A544" s="4" t="inlineStr">
        <is>
          <t>Mexico</t>
        </is>
      </c>
      <c r="B544" s="4" t="inlineStr">
        <is>
          <t>MX-MTY</t>
        </is>
      </c>
      <c r="C544" s="4" t="inlineStr">
        <is>
          <t>Monterrey Warehouse (owned)</t>
        </is>
      </c>
      <c r="D544" s="4" t="inlineStr">
        <is>
          <t>Warehouse</t>
        </is>
      </c>
      <c r="E544" s="4" t="n">
        <v>16</v>
      </c>
      <c r="F544" s="4" t="inlineStr">
        <is>
          <t>MX-ALM-011</t>
        </is>
      </c>
      <c r="G544" s="4" t="inlineStr">
        <is>
          <t>MX-R011</t>
        </is>
      </c>
      <c r="H544" s="4" t="inlineStr">
        <is>
          <t>MX-WHS-011</t>
        </is>
      </c>
      <c r="I544" s="5" t="inlineStr">
        <is>
          <t>Toda la documentación obligatoria de SST del almacén debe mantenerse actualizada, accesible y conservarse durante los plazos establecidos en la normativa.</t>
        </is>
      </c>
    </row>
    <row r="545">
      <c r="A545" s="4" t="inlineStr">
        <is>
          <t>Mexico</t>
        </is>
      </c>
      <c r="B545" s="4" t="inlineStr">
        <is>
          <t>MX-MTY</t>
        </is>
      </c>
      <c r="C545" s="4" t="inlineStr">
        <is>
          <t>Monterrey Warehouse (owned)</t>
        </is>
      </c>
      <c r="D545" s="4" t="inlineStr">
        <is>
          <t>Warehouse</t>
        </is>
      </c>
      <c r="E545" s="4" t="n">
        <v>17</v>
      </c>
      <c r="F545" s="4" t="inlineStr">
        <is>
          <t>MX-ALM-012</t>
        </is>
      </c>
      <c r="G545" s="4" t="inlineStr">
        <is>
          <t>MX-R012</t>
        </is>
      </c>
      <c r="H545" s="4" t="inlineStr">
        <is>
          <t>MX-WHS-012</t>
        </is>
      </c>
      <c r="I545" s="5" t="inlineStr">
        <is>
          <t>Las organizaciones certificadas en ISO 45001:2018 deben realizar auditorías internas planificadas</t>
        </is>
      </c>
    </row>
    <row r="546">
      <c r="A546" s="4" t="inlineStr">
        <is>
          <t>Mexico</t>
        </is>
      </c>
      <c r="B546" s="4" t="inlineStr">
        <is>
          <t>MX-MTY</t>
        </is>
      </c>
      <c r="C546" s="4" t="inlineStr">
        <is>
          <t>Monterrey Warehouse (owned)</t>
        </is>
      </c>
      <c r="D546" s="4" t="inlineStr">
        <is>
          <t>Warehouse</t>
        </is>
      </c>
      <c r="E546" s="4" t="n">
        <v>18</v>
      </c>
      <c r="F546" s="4" t="inlineStr">
        <is>
          <t>MX-ALM-013</t>
        </is>
      </c>
      <c r="G546" s="4" t="inlineStr">
        <is>
          <t>MX-R013</t>
        </is>
      </c>
      <c r="H546" s="4" t="inlineStr">
        <is>
          <t>MX-WHS-013</t>
        </is>
      </c>
      <c r="I546" s="5" t="inlineStr">
        <is>
          <t>El titular del almacén debe informar por escrito a todos los contratistas, antes del inicio de sus trabajos, sobre los riesgos propios del almacén que puedan afectar a su personal: tráfico de montacargas, estanterías, químicos presentes y procedimientos de emergencia.</t>
        </is>
      </c>
    </row>
    <row r="547">
      <c r="A547" s="4" t="inlineStr">
        <is>
          <t>Mexico</t>
        </is>
      </c>
      <c r="B547" s="4" t="inlineStr">
        <is>
          <t>MX-MTY</t>
        </is>
      </c>
      <c r="C547" s="4" t="inlineStr">
        <is>
          <t>Monterrey Warehouse (owned)</t>
        </is>
      </c>
      <c r="D547" s="4" t="inlineStr">
        <is>
          <t>Warehouse</t>
        </is>
      </c>
      <c r="E547" s="4" t="n">
        <v>19</v>
      </c>
      <c r="F547" s="4" t="inlineStr">
        <is>
          <t>MX-ALM-014</t>
        </is>
      </c>
      <c r="G547" s="4" t="inlineStr">
        <is>
          <t>MX-R014</t>
        </is>
      </c>
      <c r="H547" s="4" t="inlineStr">
        <is>
          <t>MX-WHS-014</t>
        </is>
      </c>
      <c r="I547" s="5" t="inlineStr">
        <is>
          <t>Debe verificarse el cumplimiento en SST de todos los contratistas antes de su acceso al almacén: sistema de gestión de SST documentado, capacitación de su personal en los riesgos de sus actividades, registro IMSS de sus trabajadores y vigencia de su seguro de accidentes.</t>
        </is>
      </c>
    </row>
    <row r="548">
      <c r="A548" s="4" t="inlineStr">
        <is>
          <t>Mexico</t>
        </is>
      </c>
      <c r="B548" s="4" t="inlineStr">
        <is>
          <t>MX-MTY</t>
        </is>
      </c>
      <c r="C548" s="4" t="inlineStr">
        <is>
          <t>Monterrey Warehouse (owned)</t>
        </is>
      </c>
      <c r="D548" s="4" t="inlineStr">
        <is>
          <t>Warehouse</t>
        </is>
      </c>
      <c r="E548" s="4" t="n">
        <v>20</v>
      </c>
      <c r="F548" s="4" t="inlineStr">
        <is>
          <t>MX-ALM-015</t>
        </is>
      </c>
      <c r="G548" s="4" t="inlineStr">
        <is>
          <t>MX-R015</t>
        </is>
      </c>
      <c r="H548" s="4" t="inlineStr">
        <is>
          <t>MX-WHS-015</t>
        </is>
      </c>
      <c r="I548" s="5" t="inlineStr">
        <is>
          <t>Todos los trabajadores de contratistas que accedan al almacén deben completar una inducción de seguridad específica del almacén antes de iniciar sus trabajos, incluyendo los riesgos de tráfico de montacargas, procedimientos de emergencia y normas de seguridad del centro.</t>
        </is>
      </c>
    </row>
    <row r="549">
      <c r="A549" s="4" t="inlineStr">
        <is>
          <t>Mexico</t>
        </is>
      </c>
      <c r="B549" s="4" t="inlineStr">
        <is>
          <t>MX-MTY</t>
        </is>
      </c>
      <c r="C549" s="4" t="inlineStr">
        <is>
          <t>Monterrey Warehouse (owned)</t>
        </is>
      </c>
      <c r="D549" s="4" t="inlineStr">
        <is>
          <t>Warehouse</t>
        </is>
      </c>
      <c r="E549" s="4" t="n">
        <v>21</v>
      </c>
      <c r="F549" s="4" t="inlineStr">
        <is>
          <t>MX-ALM-016</t>
        </is>
      </c>
      <c r="G549" s="4" t="inlineStr">
        <is>
          <t>MX-R016</t>
        </is>
      </c>
      <c r="H549" s="4" t="inlineStr">
        <is>
          <t>MX-WHS-016</t>
        </is>
      </c>
      <c r="I549" s="5" t="inlineStr">
        <is>
          <t>Los trabajos de riesgo especial realizados por contratistas en el almacén (eléctricos, en altura) deben controlarse mediante un sistema de permisos de trabajo y la designación de un recurso preventivo con capacitación en SST.</t>
        </is>
      </c>
    </row>
    <row r="550">
      <c r="A550" s="4" t="inlineStr">
        <is>
          <t>Mexico</t>
        </is>
      </c>
      <c r="B550" s="4" t="inlineStr">
        <is>
          <t>MX-MTY</t>
        </is>
      </c>
      <c r="C550" s="4" t="inlineStr">
        <is>
          <t>Monterrey Warehouse (owned)</t>
        </is>
      </c>
      <c r="D550" s="4" t="inlineStr">
        <is>
          <t>Warehouse</t>
        </is>
      </c>
      <c r="E550" s="4" t="n">
        <v>22</v>
      </c>
      <c r="F550" s="4" t="inlineStr">
        <is>
          <t>MX-ALM-017</t>
        </is>
      </c>
      <c r="G550" s="4" t="inlineStr">
        <is>
          <t>MX-R017</t>
        </is>
      </c>
      <c r="H550" s="4" t="inlineStr">
        <is>
          <t>MX-WHS-017</t>
        </is>
      </c>
      <c r="I550" s="5" t="inlineStr">
        <is>
          <t>La estructura del almacén, pisos, andenes de carga y entrepisos deben ser estructuralmente seguros y estar correctamente mantenidos.</t>
        </is>
      </c>
    </row>
    <row r="551">
      <c r="A551" s="4" t="inlineStr">
        <is>
          <t>Mexico</t>
        </is>
      </c>
      <c r="B551" s="4" t="inlineStr">
        <is>
          <t>MX-MTY</t>
        </is>
      </c>
      <c r="C551" s="4" t="inlineStr">
        <is>
          <t>Monterrey Warehouse (owned)</t>
        </is>
      </c>
      <c r="D551" s="4" t="inlineStr">
        <is>
          <t>Warehouse</t>
        </is>
      </c>
      <c r="E551" s="4" t="n">
        <v>23</v>
      </c>
      <c r="F551" s="4" t="inlineStr">
        <is>
          <t>MX-ALM-018</t>
        </is>
      </c>
      <c r="G551" s="4" t="inlineStr">
        <is>
          <t>MX-R018</t>
        </is>
      </c>
      <c r="H551" s="4" t="inlineStr">
        <is>
          <t>MX-WHS-018</t>
        </is>
      </c>
      <c r="I551" s="5" t="inlineStr">
        <is>
          <t>Los pisos del almacén deben ser antideslizantes, estar libres de huecos o grietas, claramente demarcados y mantenidos en condiciones seguras.</t>
        </is>
      </c>
    </row>
    <row r="552">
      <c r="A552" s="4" t="inlineStr">
        <is>
          <t>Mexico</t>
        </is>
      </c>
      <c r="B552" s="4" t="inlineStr">
        <is>
          <t>MX-MTY</t>
        </is>
      </c>
      <c r="C552" s="4" t="inlineStr">
        <is>
          <t>Monterrey Warehouse (owned)</t>
        </is>
      </c>
      <c r="D552" s="4" t="inlineStr">
        <is>
          <t>Warehouse</t>
        </is>
      </c>
      <c r="E552" s="4" t="n">
        <v>24</v>
      </c>
      <c r="F552" s="4" t="inlineStr">
        <is>
          <t>MX-ALM-019</t>
        </is>
      </c>
      <c r="G552" s="4" t="inlineStr">
        <is>
          <t>MX-R019</t>
        </is>
      </c>
      <c r="H552" s="4" t="inlineStr">
        <is>
          <t>MX-WHS-019</t>
        </is>
      </c>
      <c r="I552" s="5" t="inlineStr">
        <is>
          <t>Las distintas zonas del almacén deben tener iluminación adecuada a la tarea: mínimo 100 lux para almacenamiento general, 200 a 300 lux para preparación de pedidos.</t>
        </is>
      </c>
    </row>
    <row r="553">
      <c r="A553" s="4" t="inlineStr">
        <is>
          <t>Mexico</t>
        </is>
      </c>
      <c r="B553" s="4" t="inlineStr">
        <is>
          <t>MX-MTY</t>
        </is>
      </c>
      <c r="C553" s="4" t="inlineStr">
        <is>
          <t>Monterrey Warehouse (owned)</t>
        </is>
      </c>
      <c r="D553" s="4" t="inlineStr">
        <is>
          <t>Warehouse</t>
        </is>
      </c>
      <c r="E553" s="4" t="n">
        <v>25</v>
      </c>
      <c r="F553" s="4" t="inlineStr">
        <is>
          <t>MX-ALM-020</t>
        </is>
      </c>
      <c r="G553" s="4" t="inlineStr">
        <is>
          <t>MX-R020</t>
        </is>
      </c>
      <c r="H553" s="4" t="inlineStr">
        <is>
          <t>MX-WHS-020</t>
        </is>
      </c>
      <c r="I553" s="5" t="inlineStr">
        <is>
          <t>Los trabajadores del almacén deben estar protegidos del estrés térmico por calor extremo y del frío.</t>
        </is>
      </c>
    </row>
    <row r="554">
      <c r="A554" s="4" t="inlineStr">
        <is>
          <t>Mexico</t>
        </is>
      </c>
      <c r="B554" s="4" t="inlineStr">
        <is>
          <t>MX-MTY</t>
        </is>
      </c>
      <c r="C554" s="4" t="inlineStr">
        <is>
          <t>Monterrey Warehouse (owned)</t>
        </is>
      </c>
      <c r="D554" s="4" t="inlineStr">
        <is>
          <t>Warehouse</t>
        </is>
      </c>
      <c r="E554" s="4" t="n">
        <v>26</v>
      </c>
      <c r="F554" s="4" t="inlineStr">
        <is>
          <t>MX-ALM-021</t>
        </is>
      </c>
      <c r="G554" s="4" t="inlineStr">
        <is>
          <t>MX-R021</t>
        </is>
      </c>
      <c r="H554" s="4" t="inlineStr">
        <is>
          <t>MX-WHS-021</t>
        </is>
      </c>
      <c r="I554" s="5" t="inlineStr">
        <is>
          <t>Las zonas del almacén deben tener ventilación adecuada, especialmente en áreas de almacenamiento de productos químicos y donde operen montacargas de combustión interna.</t>
        </is>
      </c>
    </row>
    <row r="555">
      <c r="A555" s="4" t="inlineStr">
        <is>
          <t>Mexico</t>
        </is>
      </c>
      <c r="B555" s="4" t="inlineStr">
        <is>
          <t>MX-MTY</t>
        </is>
      </c>
      <c r="C555" s="4" t="inlineStr">
        <is>
          <t>Monterrey Warehouse (owned)</t>
        </is>
      </c>
      <c r="D555" s="4" t="inlineStr">
        <is>
          <t>Warehouse</t>
        </is>
      </c>
      <c r="E555" s="4" t="n">
        <v>27</v>
      </c>
      <c r="F555" s="4" t="inlineStr">
        <is>
          <t>MX-ALM-022</t>
        </is>
      </c>
      <c r="G555" s="4" t="inlineStr">
        <is>
          <t>MX-R022</t>
        </is>
      </c>
      <c r="H555" s="4" t="inlineStr">
        <is>
          <t>MX-WHS-022</t>
        </is>
      </c>
      <c r="I555" s="5" t="inlineStr">
        <is>
          <t>Deben proveerse instalaciones sanitarias adecuadas y agua potable accesible para todos los trabajadores del almacén.</t>
        </is>
      </c>
    </row>
    <row r="556">
      <c r="A556" s="4" t="inlineStr">
        <is>
          <t>Mexico</t>
        </is>
      </c>
      <c r="B556" s="4" t="inlineStr">
        <is>
          <t>MX-MTY</t>
        </is>
      </c>
      <c r="C556" s="4" t="inlineStr">
        <is>
          <t>Monterrey Warehouse (owned)</t>
        </is>
      </c>
      <c r="D556" s="4" t="inlineStr">
        <is>
          <t>Warehouse</t>
        </is>
      </c>
      <c r="E556" s="4" t="n">
        <v>28</v>
      </c>
      <c r="F556" s="4" t="inlineStr">
        <is>
          <t>MX-ALM-023</t>
        </is>
      </c>
      <c r="G556" s="4" t="inlineStr">
        <is>
          <t>MX-R023</t>
        </is>
      </c>
      <c r="H556" s="4" t="inlineStr">
        <is>
          <t>MX-WHS-023</t>
        </is>
      </c>
      <c r="I556" s="5" t="inlineStr">
        <is>
          <t>Los pasillos, zonas de trabajo y áreas de carga del almacén deben mantenerse organizados y libres de obstáculos en todo momento.</t>
        </is>
      </c>
    </row>
    <row r="557">
      <c r="A557" s="4" t="inlineStr">
        <is>
          <t>Mexico</t>
        </is>
      </c>
      <c r="B557" s="4" t="inlineStr">
        <is>
          <t>MX-MTY</t>
        </is>
      </c>
      <c r="C557" s="4" t="inlineStr">
        <is>
          <t>Monterrey Warehouse (owned)</t>
        </is>
      </c>
      <c r="D557" s="4" t="inlineStr">
        <is>
          <t>Warehouse</t>
        </is>
      </c>
      <c r="E557" s="4" t="n">
        <v>29</v>
      </c>
      <c r="F557" s="4" t="inlineStr">
        <is>
          <t>MX-ALM-024</t>
        </is>
      </c>
      <c r="G557" s="4" t="inlineStr">
        <is>
          <t>MX-R024</t>
        </is>
      </c>
      <c r="H557" s="4" t="inlineStr">
        <is>
          <t>MX-WHS-024</t>
        </is>
      </c>
      <c r="I557" s="5" t="inlineStr">
        <is>
          <t>Toda la maquinaria del almacén (envolvedoras, niveladoras de andenes) debe contar con guardas adecuadas en todos los puntos peligrosos.</t>
        </is>
      </c>
    </row>
    <row r="558">
      <c r="A558" s="4" t="inlineStr">
        <is>
          <t>Mexico</t>
        </is>
      </c>
      <c r="B558" s="4" t="inlineStr">
        <is>
          <t>MX-MTY</t>
        </is>
      </c>
      <c r="C558" s="4" t="inlineStr">
        <is>
          <t>Monterrey Warehouse (owned)</t>
        </is>
      </c>
      <c r="D558" s="4" t="inlineStr">
        <is>
          <t>Warehouse</t>
        </is>
      </c>
      <c r="E558" s="4" t="n">
        <v>30</v>
      </c>
      <c r="F558" s="4" t="inlineStr">
        <is>
          <t>MX-ALM-025</t>
        </is>
      </c>
      <c r="G558" s="4" t="inlineStr">
        <is>
          <t>MX-R025</t>
        </is>
      </c>
      <c r="H558" s="4" t="inlineStr">
        <is>
          <t>MX-WHS-025</t>
        </is>
      </c>
      <c r="I558" s="5" t="inlineStr">
        <is>
          <t>Toda la maquinaria del almacén debe contar con un programa de mantenimiento preventivo documentado con registros de intervenciones actualizados.</t>
        </is>
      </c>
    </row>
    <row r="559">
      <c r="A559" s="4" t="inlineStr">
        <is>
          <t>Mexico</t>
        </is>
      </c>
      <c r="B559" s="4" t="inlineStr">
        <is>
          <t>MX-MTY</t>
        </is>
      </c>
      <c r="C559" s="4" t="inlineStr">
        <is>
          <t>Monterrey Warehouse (owned)</t>
        </is>
      </c>
      <c r="D559" s="4" t="inlineStr">
        <is>
          <t>Warehouse</t>
        </is>
      </c>
      <c r="E559" s="4" t="n">
        <v>31</v>
      </c>
      <c r="F559" s="4" t="inlineStr">
        <is>
          <t>MX-ALM-026</t>
        </is>
      </c>
      <c r="G559" s="4" t="inlineStr">
        <is>
          <t>MX-R026</t>
        </is>
      </c>
      <c r="H559" s="4" t="inlineStr">
        <is>
          <t>MX-WHS-026</t>
        </is>
      </c>
      <c r="I559" s="5" t="inlineStr">
        <is>
          <t>Debe implementarse un procedimiento de bloqueo y etiquetado (LOTO) para aislar de forma segura todas las fuentes de energía antes de cualquier mantenimiento o trabajo no rutinario en la maquinaria.</t>
        </is>
      </c>
    </row>
    <row r="560">
      <c r="A560" s="4" t="inlineStr">
        <is>
          <t>Mexico</t>
        </is>
      </c>
      <c r="B560" s="4" t="inlineStr">
        <is>
          <t>MX-MTY</t>
        </is>
      </c>
      <c r="C560" s="4" t="inlineStr">
        <is>
          <t>Monterrey Warehouse (owned)</t>
        </is>
      </c>
      <c r="D560" s="4" t="inlineStr">
        <is>
          <t>Warehouse</t>
        </is>
      </c>
      <c r="E560" s="4" t="n">
        <v>32</v>
      </c>
      <c r="F560" s="4" t="inlineStr">
        <is>
          <t>MX-ALM-027</t>
        </is>
      </c>
      <c r="G560" s="4" t="inlineStr">
        <is>
          <t>MX-R027</t>
        </is>
      </c>
      <c r="H560" s="4" t="inlineStr">
        <is>
          <t>MX-WHS-027</t>
        </is>
      </c>
      <c r="I560" s="5" t="inlineStr">
        <is>
          <t>Toda la maquinaria del almacén debe contar con paros de emergencia accesibles, funcionales e identificados claramente.</t>
        </is>
      </c>
    </row>
    <row r="561">
      <c r="A561" s="4" t="inlineStr">
        <is>
          <t>Mexico</t>
        </is>
      </c>
      <c r="B561" s="4" t="inlineStr">
        <is>
          <t>MX-MTY</t>
        </is>
      </c>
      <c r="C561" s="4" t="inlineStr">
        <is>
          <t>Monterrey Warehouse (owned)</t>
        </is>
      </c>
      <c r="D561" s="4" t="inlineStr">
        <is>
          <t>Warehouse</t>
        </is>
      </c>
      <c r="E561" s="4" t="n">
        <v>33</v>
      </c>
      <c r="F561" s="4" t="inlineStr">
        <is>
          <t>MX-ALM-028</t>
        </is>
      </c>
      <c r="G561" s="4" t="inlineStr">
        <is>
          <t>MX-R028</t>
        </is>
      </c>
      <c r="H561" s="4" t="inlineStr">
        <is>
          <t>MX-WHS-028</t>
        </is>
      </c>
      <c r="I561" s="5" t="inlineStr">
        <is>
          <t>Solo los operadores capacitados y formalmente autorizados pueden utilizar la maquinaria del almacén.</t>
        </is>
      </c>
    </row>
    <row r="562">
      <c r="A562" s="4" t="inlineStr">
        <is>
          <t>Mexico</t>
        </is>
      </c>
      <c r="B562" s="4" t="inlineStr">
        <is>
          <t>MX-MTY</t>
        </is>
      </c>
      <c r="C562" s="4" t="inlineStr">
        <is>
          <t>Monterrey Warehouse (owned)</t>
        </is>
      </c>
      <c r="D562" s="4" t="inlineStr">
        <is>
          <t>Warehouse</t>
        </is>
      </c>
      <c r="E562" s="4" t="n">
        <v>34</v>
      </c>
      <c r="F562" s="4" t="inlineStr">
        <is>
          <t>MX-ALM-029</t>
        </is>
      </c>
      <c r="G562" s="4" t="inlineStr">
        <is>
          <t>MX-R029</t>
        </is>
      </c>
      <c r="H562" s="4" t="inlineStr">
        <is>
          <t>MX-WHS-029</t>
        </is>
      </c>
      <c r="I562" s="5" t="inlineStr">
        <is>
          <t>Todos los equipos de trabajo del almacén con partes móviles peligrosas (cintas transportadoras, envolvedoras, enfardadoras, niveladoras de muelle) deben disponer de guardas y dispositivos de protección que impidan el acceso a zonas de peligro durante el funcionamiento.</t>
        </is>
      </c>
    </row>
    <row r="563">
      <c r="A563" s="4" t="inlineStr">
        <is>
          <t>Mexico</t>
        </is>
      </c>
      <c r="B563" s="4" t="inlineStr">
        <is>
          <t>MX-MTY</t>
        </is>
      </c>
      <c r="C563" s="4" t="inlineStr">
        <is>
          <t>Monterrey Warehouse (owned)</t>
        </is>
      </c>
      <c r="D563" s="4" t="inlineStr">
        <is>
          <t>Warehouse</t>
        </is>
      </c>
      <c r="E563" s="4" t="n">
        <v>35</v>
      </c>
      <c r="F563" s="4" t="inlineStr">
        <is>
          <t>MX-ALM-030</t>
        </is>
      </c>
      <c r="G563" s="4" t="inlineStr">
        <is>
          <t>MX-R030</t>
        </is>
      </c>
      <c r="H563" s="4" t="inlineStr">
        <is>
          <t>MX-WHS-030</t>
        </is>
      </c>
      <c r="I563" s="5" t="inlineStr">
        <is>
          <t>Todas las máquinas del almacén deben disponer de dispositivos de paro de emergencia (seta roja de enclavamiento) accesibles desde el puesto de operación, en buen estado funcional y verificados mensualmente.</t>
        </is>
      </c>
    </row>
    <row r="564">
      <c r="A564" s="4" t="inlineStr">
        <is>
          <t>Mexico</t>
        </is>
      </c>
      <c r="B564" s="4" t="inlineStr">
        <is>
          <t>MX-MTY</t>
        </is>
      </c>
      <c r="C564" s="4" t="inlineStr">
        <is>
          <t>Monterrey Warehouse (owned)</t>
        </is>
      </c>
      <c r="D564" s="4" t="inlineStr">
        <is>
          <t>Warehouse</t>
        </is>
      </c>
      <c r="E564" s="4" t="n">
        <v>36</v>
      </c>
      <c r="F564" s="4" t="inlineStr">
        <is>
          <t>MX-ALM-031</t>
        </is>
      </c>
      <c r="G564" s="4" t="inlineStr">
        <is>
          <t>MX-R031</t>
        </is>
      </c>
      <c r="H564" s="4" t="inlineStr">
        <is>
          <t>MX-WHS-031</t>
        </is>
      </c>
      <c r="I564" s="5" t="inlineStr">
        <is>
          <t>Debe implementarse un procedimiento de bloqueo y etiquetado de energías peligrosas (LOTO) aplicable a todos los trabajos de mantenimiento o reparación en equipos del almacén. Cada trabajador que interviene en equipos debe tener su propio candado personal.</t>
        </is>
      </c>
    </row>
    <row r="565">
      <c r="A565" s="4" t="inlineStr">
        <is>
          <t>Mexico</t>
        </is>
      </c>
      <c r="B565" s="4" t="inlineStr">
        <is>
          <t>MX-MTY</t>
        </is>
      </c>
      <c r="C565" s="4" t="inlineStr">
        <is>
          <t>Monterrey Warehouse (owned)</t>
        </is>
      </c>
      <c r="D565" s="4" t="inlineStr">
        <is>
          <t>Warehouse</t>
        </is>
      </c>
      <c r="E565" s="4" t="n">
        <v>37</v>
      </c>
      <c r="F565" s="4" t="inlineStr">
        <is>
          <t>MX-ALM-032</t>
        </is>
      </c>
      <c r="G565" s="4" t="inlineStr">
        <is>
          <t>MX-R032</t>
        </is>
      </c>
      <c r="H565" s="4" t="inlineStr">
        <is>
          <t>MX-WHS-032</t>
        </is>
      </c>
      <c r="I565" s="5" t="inlineStr">
        <is>
          <t>Los equipos de trabajo deben incluir en su plan de mantenimiento la verificación periódica de los sistemas de seguridad anti-atrapamiento: guardas, paros de emergencia, dispositivos de enclavamiento y sensores de presencia.</t>
        </is>
      </c>
    </row>
    <row r="566">
      <c r="A566" s="4" t="inlineStr">
        <is>
          <t>Mexico</t>
        </is>
      </c>
      <c r="B566" s="4" t="inlineStr">
        <is>
          <t>MX-MTY</t>
        </is>
      </c>
      <c r="C566" s="4" t="inlineStr">
        <is>
          <t>Monterrey Warehouse (owned)</t>
        </is>
      </c>
      <c r="D566" s="4" t="inlineStr">
        <is>
          <t>Warehouse</t>
        </is>
      </c>
      <c r="E566" s="4" t="n">
        <v>38</v>
      </c>
      <c r="F566" s="4" t="inlineStr">
        <is>
          <t>MX-ALM-033</t>
        </is>
      </c>
      <c r="G566" s="4" t="inlineStr">
        <is>
          <t>MX-R033</t>
        </is>
      </c>
      <c r="H566" s="4" t="inlineStr">
        <is>
          <t>MX-WHS-033</t>
        </is>
      </c>
      <c r="I566" s="5" t="inlineStr">
        <is>
          <t>Montacargas  certificados e inspeccionados antes de su uso
Todos los operadores de montacargas deben estar capacitados, certificados conforme a la NOM-006 y formalmente autorizados antes de operar equipos industriales.</t>
        </is>
      </c>
    </row>
    <row r="567">
      <c r="A567" s="4" t="inlineStr">
        <is>
          <t>Mexico</t>
        </is>
      </c>
      <c r="B567" s="4" t="inlineStr">
        <is>
          <t>MX-MTY</t>
        </is>
      </c>
      <c r="C567" s="4" t="inlineStr">
        <is>
          <t>Monterrey Warehouse (owned)</t>
        </is>
      </c>
      <c r="D567" s="4" t="inlineStr">
        <is>
          <t>Warehouse</t>
        </is>
      </c>
      <c r="E567" s="4" t="n">
        <v>39</v>
      </c>
      <c r="F567" s="4" t="inlineStr">
        <is>
          <t>MX-ALM-034</t>
        </is>
      </c>
      <c r="G567" s="4" t="inlineStr">
        <is>
          <t>MX-R034</t>
        </is>
      </c>
      <c r="H567" s="4" t="inlineStr">
        <is>
          <t>MX-WHS-034</t>
        </is>
      </c>
      <c r="I567" s="5" t="inlineStr">
        <is>
          <t>Las montacargas deben inspeccionarse antes de cada turno de trabajo mediante una lista de verificación estandarizada. Las montacargas defectuosas deben retirarse del servicio inmediatamente.</t>
        </is>
      </c>
    </row>
    <row r="568">
      <c r="A568" s="4" t="inlineStr">
        <is>
          <t>Mexico</t>
        </is>
      </c>
      <c r="B568" s="4" t="inlineStr">
        <is>
          <t>MX-MTY</t>
        </is>
      </c>
      <c r="C568" s="4" t="inlineStr">
        <is>
          <t>Monterrey Warehouse (owned)</t>
        </is>
      </c>
      <c r="D568" s="4" t="inlineStr">
        <is>
          <t>Warehouse</t>
        </is>
      </c>
      <c r="E568" s="4" t="n">
        <v>40</v>
      </c>
      <c r="F568" s="4" t="inlineStr">
        <is>
          <t>MX-ALM-035</t>
        </is>
      </c>
      <c r="G568" s="4" t="inlineStr">
        <is>
          <t>MX-R035</t>
        </is>
      </c>
      <c r="H568" s="4" t="inlineStr">
        <is>
          <t>MX-WHS-035</t>
        </is>
      </c>
      <c r="I568" s="5" t="inlineStr">
        <is>
          <t>Deben establecerse y respetarse rutas de tráfico separadas y claramente definidas para montacargas y peatones en todo el almacén.</t>
        </is>
      </c>
    </row>
    <row r="569">
      <c r="A569" s="4" t="inlineStr">
        <is>
          <t>Mexico</t>
        </is>
      </c>
      <c r="B569" s="4" t="inlineStr">
        <is>
          <t>MX-MTY</t>
        </is>
      </c>
      <c r="C569" s="4" t="inlineStr">
        <is>
          <t>Monterrey Warehouse (owned)</t>
        </is>
      </c>
      <c r="D569" s="4" t="inlineStr">
        <is>
          <t>Warehouse</t>
        </is>
      </c>
      <c r="E569" s="4" t="n">
        <v>41</v>
      </c>
      <c r="F569" s="4" t="inlineStr">
        <is>
          <t>MX-ALM-036</t>
        </is>
      </c>
      <c r="G569" s="4" t="inlineStr">
        <is>
          <t>MX-R036</t>
        </is>
      </c>
      <c r="H569" s="4" t="inlineStr">
        <is>
          <t>MX-WHS-036</t>
        </is>
      </c>
      <c r="I569" s="5" t="inlineStr">
        <is>
          <t>Los sistemas de estanterías y racks deben estar instalados correctamente, inspeccionarse con regularidad y cargarse sin superar la capacidad máxima señalizada.</t>
        </is>
      </c>
    </row>
    <row r="570">
      <c r="A570" s="4" t="inlineStr">
        <is>
          <t>Mexico</t>
        </is>
      </c>
      <c r="B570" s="4" t="inlineStr">
        <is>
          <t>MX-MTY</t>
        </is>
      </c>
      <c r="C570" s="4" t="inlineStr">
        <is>
          <t>Monterrey Warehouse (owned)</t>
        </is>
      </c>
      <c r="D570" s="4" t="inlineStr">
        <is>
          <t>Warehouse</t>
        </is>
      </c>
      <c r="E570" s="4" t="n">
        <v>42</v>
      </c>
      <c r="F570" s="4" t="inlineStr">
        <is>
          <t>MX-ALM-037</t>
        </is>
      </c>
      <c r="G570" s="4" t="inlineStr">
        <is>
          <t>MX-R037</t>
        </is>
      </c>
      <c r="H570" s="4" t="inlineStr">
        <is>
          <t>MX-WHS-037</t>
        </is>
      </c>
      <c r="I570" s="5" t="inlineStr">
        <is>
          <t>Los palets deben estar en buenas condiciones, las cargas deben ser estables y las alturas de apilamiento no deben superar los límites seguros establecidos.</t>
        </is>
      </c>
    </row>
    <row r="571">
      <c r="A571" s="4" t="inlineStr">
        <is>
          <t>Mexico</t>
        </is>
      </c>
      <c r="B571" s="4" t="inlineStr">
        <is>
          <t>MX-MTY</t>
        </is>
      </c>
      <c r="C571" s="4" t="inlineStr">
        <is>
          <t>Monterrey Warehouse (owned)</t>
        </is>
      </c>
      <c r="D571" s="4" t="inlineStr">
        <is>
          <t>Warehouse</t>
        </is>
      </c>
      <c r="E571" s="4" t="n">
        <v>43</v>
      </c>
      <c r="F571" s="4" t="inlineStr">
        <is>
          <t>MX-ALM-038</t>
        </is>
      </c>
      <c r="G571" s="4" t="inlineStr">
        <is>
          <t>MX-R038</t>
        </is>
      </c>
      <c r="H571" s="4" t="inlineStr">
        <is>
          <t>MX-WHS-038</t>
        </is>
      </c>
      <c r="I571" s="5" t="inlineStr">
        <is>
          <t>Las vías de circulación situadas en zonas de almacenamiento en altura deben estar protegidas con barreras y aplicar procedimientos de restricción de paso durante las operaciones de carga o descarga de estanterías.</t>
        </is>
      </c>
    </row>
    <row r="572">
      <c r="A572" s="4" t="inlineStr">
        <is>
          <t>Mexico</t>
        </is>
      </c>
      <c r="B572" s="4" t="inlineStr">
        <is>
          <t>MX-MTY</t>
        </is>
      </c>
      <c r="C572" s="4" t="inlineStr">
        <is>
          <t>Monterrey Warehouse (owned)</t>
        </is>
      </c>
      <c r="D572" s="4" t="inlineStr">
        <is>
          <t>Warehouse</t>
        </is>
      </c>
      <c r="E572" s="4" t="n">
        <v>44</v>
      </c>
      <c r="F572" s="4" t="inlineStr">
        <is>
          <t>MX-ALM-039</t>
        </is>
      </c>
      <c r="G572" s="4" t="inlineStr">
        <is>
          <t>MX-R039</t>
        </is>
      </c>
      <c r="H572" s="4" t="inlineStr">
        <is>
          <t>MX-WHS-039</t>
        </is>
      </c>
      <c r="I572" s="5" t="inlineStr">
        <is>
          <t>Las estanterías del almacén deben estar ancladas, con la carga máxima señalizada por nivel y bahía. Los daños en estanterías detectados durante las operaciones deben reportarse inmediatamente y la bahía afectada debe retirarse del servicio hasta su reparación.</t>
        </is>
      </c>
    </row>
    <row r="573">
      <c r="A573" s="4" t="inlineStr">
        <is>
          <t>Mexico</t>
        </is>
      </c>
      <c r="B573" s="4" t="inlineStr">
        <is>
          <t>MX-MTY</t>
        </is>
      </c>
      <c r="C573" s="4" t="inlineStr">
        <is>
          <t>Monterrey Warehouse (owned)</t>
        </is>
      </c>
      <c r="D573" s="4" t="inlineStr">
        <is>
          <t>Warehouse</t>
        </is>
      </c>
      <c r="E573" s="4" t="n">
        <v>45</v>
      </c>
      <c r="F573" s="4" t="inlineStr">
        <is>
          <t>MX-ALM-040</t>
        </is>
      </c>
      <c r="G573" s="4" t="inlineStr">
        <is>
          <t>MX-R040</t>
        </is>
      </c>
      <c r="H573" s="4" t="inlineStr">
        <is>
          <t>MX-WHS-040</t>
        </is>
      </c>
      <c r="I573" s="5" t="inlineStr">
        <is>
          <t>Los equipos de elevación del almacén (puentes grúa, polipastos) deben disponer de dispositivos de seguridad funcionando, los ganchos deben tener pestillos de seguridad que impidan la caída involuntaria de la carga.</t>
        </is>
      </c>
    </row>
    <row r="574">
      <c r="A574" s="4" t="inlineStr">
        <is>
          <t>Mexico</t>
        </is>
      </c>
      <c r="B574" s="4" t="inlineStr">
        <is>
          <t>MX-MTY</t>
        </is>
      </c>
      <c r="C574" s="4" t="inlineStr">
        <is>
          <t>Monterrey Warehouse (owned)</t>
        </is>
      </c>
      <c r="D574" s="4" t="inlineStr">
        <is>
          <t>Warehouse</t>
        </is>
      </c>
      <c r="E574" s="4" t="n">
        <v>46</v>
      </c>
      <c r="F574" s="4" t="inlineStr">
        <is>
          <t>MX-ALM-041</t>
        </is>
      </c>
      <c r="G574" s="4" t="inlineStr">
        <is>
          <t>MX-R041</t>
        </is>
      </c>
      <c r="H574" s="4" t="inlineStr">
        <is>
          <t>MX-WHS-041</t>
        </is>
      </c>
      <c r="I574" s="5" t="inlineStr">
        <is>
          <t>Los dispositivos de izaje (eslingas textiles, de cable, cadenas, grilletes) deben inspeccionarse antes de cada uso, tener la carga máxima de trabajo (CMT) marcada visiblemente y retirarse inmediatamente si presentan daños.</t>
        </is>
      </c>
    </row>
    <row r="575">
      <c r="A575" s="4" t="inlineStr">
        <is>
          <t>Mexico</t>
        </is>
      </c>
      <c r="B575" s="4" t="inlineStr">
        <is>
          <t>MX-MTY</t>
        </is>
      </c>
      <c r="C575" s="4" t="inlineStr">
        <is>
          <t>Monterrey Warehouse (owned)</t>
        </is>
      </c>
      <c r="D575" s="4" t="inlineStr">
        <is>
          <t>Warehouse</t>
        </is>
      </c>
      <c r="E575" s="4" t="n">
        <v>47</v>
      </c>
      <c r="F575" s="4" t="inlineStr">
        <is>
          <t>MX-ALM-042</t>
        </is>
      </c>
      <c r="G575" s="4" t="inlineStr">
        <is>
          <t>MX-R042</t>
        </is>
      </c>
      <c r="H575" s="4" t="inlineStr">
        <is>
          <t>MX-WHS-042</t>
        </is>
      </c>
      <c r="I575" s="5" t="inlineStr">
        <is>
          <t>Los andenes de carga deben contar con protección contra caídas, calzos de ruedas, niveladoras de muelle y procedimientos de comunicación seguros durante las operaciones de carga y descarga.</t>
        </is>
      </c>
    </row>
    <row r="576">
      <c r="A576" s="4" t="inlineStr">
        <is>
          <t>Mexico</t>
        </is>
      </c>
      <c r="B576" s="4" t="inlineStr">
        <is>
          <t>MX-MTY</t>
        </is>
      </c>
      <c r="C576" s="4" t="inlineStr">
        <is>
          <t>Monterrey Warehouse (owned)</t>
        </is>
      </c>
      <c r="D576" s="4" t="inlineStr">
        <is>
          <t>Warehouse</t>
        </is>
      </c>
      <c r="E576" s="4" t="n">
        <v>48</v>
      </c>
      <c r="F576" s="4" t="inlineStr">
        <is>
          <t>MX-ALM-043</t>
        </is>
      </c>
      <c r="G576" s="4" t="inlineStr">
        <is>
          <t>MX-R043</t>
        </is>
      </c>
      <c r="H576" s="4" t="inlineStr">
        <is>
          <t>MX-WHS-043</t>
        </is>
      </c>
      <c r="I576" s="5" t="inlineStr">
        <is>
          <t>Los andenes de carga deben disponer de; calzas de ruedas para inmovilizar los vehículos antes de iniciar cualquier operación de carga o descarga, y de protecciones para caída al en andenes sin vehículo.</t>
        </is>
      </c>
    </row>
    <row r="577">
      <c r="A577" s="4" t="inlineStr">
        <is>
          <t>Mexico</t>
        </is>
      </c>
      <c r="B577" s="4" t="inlineStr">
        <is>
          <t>MX-MTY</t>
        </is>
      </c>
      <c r="C577" s="4" t="inlineStr">
        <is>
          <t>Monterrey Warehouse (owned)</t>
        </is>
      </c>
      <c r="D577" s="4" t="inlineStr">
        <is>
          <t>Warehouse</t>
        </is>
      </c>
      <c r="E577" s="4" t="n">
        <v>49</v>
      </c>
      <c r="F577" s="4" t="inlineStr">
        <is>
          <t>MX-ALM-044</t>
        </is>
      </c>
      <c r="G577" s="4" t="inlineStr">
        <is>
          <t>MX-R044</t>
        </is>
      </c>
      <c r="H577" s="4" t="inlineStr">
        <is>
          <t>MX-WHS-044</t>
        </is>
      </c>
      <c r="I577" s="5" t="inlineStr">
        <is>
          <t>Las puertas automáticas de carga del almacén deben disponer de dispositivos de seguridad anti-atrapamiento (células fotoeléctricas, cantos de seguridad) y estar incluidas en el plan de mantenimiento preventivo semestral por empresa autorizada.</t>
        </is>
      </c>
    </row>
    <row r="578">
      <c r="A578" s="4" t="inlineStr">
        <is>
          <t>Mexico</t>
        </is>
      </c>
      <c r="B578" s="4" t="inlineStr">
        <is>
          <t>MX-MTY</t>
        </is>
      </c>
      <c r="C578" s="4" t="inlineStr">
        <is>
          <t>Monterrey Warehouse (owned)</t>
        </is>
      </c>
      <c r="D578" s="4" t="inlineStr">
        <is>
          <t>Warehouse</t>
        </is>
      </c>
      <c r="E578" s="4" t="n">
        <v>50</v>
      </c>
      <c r="F578" s="4" t="inlineStr">
        <is>
          <t>MX-ALM-045</t>
        </is>
      </c>
      <c r="G578" s="4" t="inlineStr">
        <is>
          <t>MX-R045</t>
        </is>
      </c>
      <c r="H578" s="4" t="inlineStr">
        <is>
          <t>MX-WHS-045</t>
        </is>
      </c>
      <c r="I578" s="5" t="inlineStr">
        <is>
          <t>Las operaciones de carga y descarga que impliquen manipulación manual de cargas deben evaluarse ergonómicamente y deben proporcionarse medios mecánicos de ayuda cuando las cargas superen los límites recomendados. Los equipos de embalaje (flejadoras, envolvedoras, bobinadoras) deben tener marcado de conformidad y guardas en todos los puntos peligrosos.</t>
        </is>
      </c>
    </row>
    <row r="579">
      <c r="A579" s="4" t="inlineStr">
        <is>
          <t>Mexico</t>
        </is>
      </c>
      <c r="B579" s="4" t="inlineStr">
        <is>
          <t>MX-MTY</t>
        </is>
      </c>
      <c r="C579" s="4" t="inlineStr">
        <is>
          <t>Monterrey Warehouse (owned)</t>
        </is>
      </c>
      <c r="D579" s="4" t="inlineStr">
        <is>
          <t>Warehouse</t>
        </is>
      </c>
      <c r="E579" s="4" t="n">
        <v>51</v>
      </c>
      <c r="F579" s="4" t="inlineStr">
        <is>
          <t>MX-ALM-046</t>
        </is>
      </c>
      <c r="G579" s="4" t="inlineStr">
        <is>
          <t>MX-R046</t>
        </is>
      </c>
      <c r="H579" s="4" t="inlineStr">
        <is>
          <t>MX-WHS-046</t>
        </is>
      </c>
      <c r="I579" s="5" t="inlineStr">
        <is>
          <t>La manipulación manual de cargas debe evaluarse y controlarse para prevenir lesiones musculoesqueléticas, proporcionando medios mecánicos cuando las cargas superen los límites recomendados.</t>
        </is>
      </c>
    </row>
    <row r="580">
      <c r="A580" s="4" t="inlineStr">
        <is>
          <t>Mexico</t>
        </is>
      </c>
      <c r="B580" s="4" t="inlineStr">
        <is>
          <t>MX-MTY</t>
        </is>
      </c>
      <c r="C580" s="4" t="inlineStr">
        <is>
          <t>Monterrey Warehouse (owned)</t>
        </is>
      </c>
      <c r="D580" s="4" t="inlineStr">
        <is>
          <t>Warehouse</t>
        </is>
      </c>
      <c r="E580" s="4" t="n">
        <v>52</v>
      </c>
      <c r="F580" s="4" t="inlineStr">
        <is>
          <t>MX-ALM-047</t>
        </is>
      </c>
      <c r="G580" s="4" t="inlineStr">
        <is>
          <t>MX-R047</t>
        </is>
      </c>
      <c r="H580" s="4" t="inlineStr">
        <is>
          <t>MX-WHS-047</t>
        </is>
      </c>
      <c r="I580" s="5" t="inlineStr">
        <is>
          <t>Debe realizarse una evaluación de riesgos de atmósferas explosivas para el almacén, considerando la probabilidad de formación de mezclas explosivas en cualquier zona; carga de baterías de plomo-ácido, almacenamiento de inflamables o gas LP.</t>
        </is>
      </c>
    </row>
    <row r="581">
      <c r="A581" s="4" t="inlineStr">
        <is>
          <t>Mexico</t>
        </is>
      </c>
      <c r="B581" s="4" t="inlineStr">
        <is>
          <t>MX-MTY</t>
        </is>
      </c>
      <c r="C581" s="4" t="inlineStr">
        <is>
          <t>Monterrey Warehouse (owned)</t>
        </is>
      </c>
      <c r="D581" s="4" t="inlineStr">
        <is>
          <t>Warehouse</t>
        </is>
      </c>
      <c r="E581" s="4" t="n">
        <v>53</v>
      </c>
      <c r="F581" s="4" t="inlineStr">
        <is>
          <t>MX-ALM-048</t>
        </is>
      </c>
      <c r="G581" s="4" t="inlineStr">
        <is>
          <t>MX-R048</t>
        </is>
      </c>
      <c r="H581" s="4" t="inlineStr">
        <is>
          <t>MX-WHS-048</t>
        </is>
      </c>
      <c r="I581" s="5" t="inlineStr">
        <is>
          <t>Las zonas con riesgo de atmósferas explosivas deben clasificarse, documentarse en un plano actualizado y señalizarse con el pictograma normalizado de atmósfera explosiva en todos sus accesos.</t>
        </is>
      </c>
    </row>
    <row r="582">
      <c r="A582" s="4" t="inlineStr">
        <is>
          <t>Mexico</t>
        </is>
      </c>
      <c r="B582" s="4" t="inlineStr">
        <is>
          <t>MX-MTY</t>
        </is>
      </c>
      <c r="C582" s="4" t="inlineStr">
        <is>
          <t>Monterrey Warehouse (owned)</t>
        </is>
      </c>
      <c r="D582" s="4" t="inlineStr">
        <is>
          <t>Warehouse</t>
        </is>
      </c>
      <c r="E582" s="4" t="n">
        <v>54</v>
      </c>
      <c r="F582" s="4" t="inlineStr">
        <is>
          <t>MX-ALM-049</t>
        </is>
      </c>
      <c r="G582" s="4" t="inlineStr">
        <is>
          <t>MX-R049</t>
        </is>
      </c>
      <c r="H582" s="4" t="inlineStr">
        <is>
          <t>MX-WHS-049</t>
        </is>
      </c>
      <c r="I582" s="5" t="inlineStr">
        <is>
          <t>Todo trabajador que acceda a zonas áreas clasificadas del almacén debe recibir capacitación específica sobre los riesgos de atmósferas explosivas, las medidas preventivas y el uso de EPP antiestático antes del primer acceso. Solo personal autorizado puede acceder a zonas clasificadas.</t>
        </is>
      </c>
    </row>
    <row r="583">
      <c r="A583" s="4" t="inlineStr">
        <is>
          <t>Mexico</t>
        </is>
      </c>
      <c r="B583" s="4" t="inlineStr">
        <is>
          <t>MX-MTY</t>
        </is>
      </c>
      <c r="C583" s="4" t="inlineStr">
        <is>
          <t>Monterrey Warehouse (owned)</t>
        </is>
      </c>
      <c r="D583" s="4" t="inlineStr">
        <is>
          <t>Warehouse</t>
        </is>
      </c>
      <c r="E583" s="4" t="n">
        <v>55</v>
      </c>
      <c r="F583" s="4" t="inlineStr">
        <is>
          <t>MX-ALM-050</t>
        </is>
      </c>
      <c r="G583" s="4" t="inlineStr">
        <is>
          <t>MX-R050</t>
        </is>
      </c>
      <c r="H583" s="4" t="inlineStr">
        <is>
          <t>MX-WHS-050</t>
        </is>
      </c>
      <c r="I583" s="5" t="inlineStr">
        <is>
          <t>Todos los equipos eléctricos y mecánicos utilizados en zonas áreas clasificadas del almacén deben tener certificación para uso en atmósferas explosivas de la categoría correspondiente a la zona clasificada.</t>
        </is>
      </c>
    </row>
    <row r="584">
      <c r="A584" s="4" t="inlineStr">
        <is>
          <t>Mexico</t>
        </is>
      </c>
      <c r="B584" s="4" t="inlineStr">
        <is>
          <t>MX-MTY</t>
        </is>
      </c>
      <c r="C584" s="4" t="inlineStr">
        <is>
          <t>Monterrey Warehouse (owned)</t>
        </is>
      </c>
      <c r="D584" s="4" t="inlineStr">
        <is>
          <t>Warehouse</t>
        </is>
      </c>
      <c r="E584" s="4" t="n">
        <v>56</v>
      </c>
      <c r="F584" s="4" t="inlineStr">
        <is>
          <t>MX-ALM-051</t>
        </is>
      </c>
      <c r="G584" s="4" t="inlineStr">
        <is>
          <t>MX-R051</t>
        </is>
      </c>
      <c r="H584" s="4" t="inlineStr">
        <is>
          <t>MX-WHS-051</t>
        </is>
      </c>
      <c r="I584" s="5" t="inlineStr">
        <is>
          <t>Los trabajos en altura en el almacén (entrepisos, acceso a estanterías superiores, racks) deben contar con controles formalizados en analisis de riesgos.</t>
        </is>
      </c>
    </row>
    <row r="585">
      <c r="A585" s="4" t="inlineStr">
        <is>
          <t>Mexico</t>
        </is>
      </c>
      <c r="B585" s="4" t="inlineStr">
        <is>
          <t>MX-MTY</t>
        </is>
      </c>
      <c r="C585" s="4" t="inlineStr">
        <is>
          <t>Monterrey Warehouse (owned)</t>
        </is>
      </c>
      <c r="D585" s="4" t="inlineStr">
        <is>
          <t>Warehouse</t>
        </is>
      </c>
      <c r="E585" s="4" t="n">
        <v>57</v>
      </c>
      <c r="F585" s="4" t="inlineStr">
        <is>
          <t>MX-ALM-052</t>
        </is>
      </c>
      <c r="G585" s="4" t="inlineStr">
        <is>
          <t>MX-R052</t>
        </is>
      </c>
      <c r="H585" s="4" t="inlineStr">
        <is>
          <t>MX-WHS-052</t>
        </is>
      </c>
      <c r="I585" s="5" t="inlineStr">
        <is>
          <t>Las instalaciones eléctricas del almacén deben contar con el dictamen de verificación (conforme a la NOM-001-SEDE) emitido por una Unidad de Verificación acreditada antes de la conexión al servicio de CFE y en cualquier modificación mayor.</t>
        </is>
      </c>
    </row>
    <row r="586">
      <c r="A586" s="4" t="inlineStr">
        <is>
          <t>Mexico</t>
        </is>
      </c>
      <c r="B586" s="4" t="inlineStr">
        <is>
          <t>MX-MTY</t>
        </is>
      </c>
      <c r="C586" s="4" t="inlineStr">
        <is>
          <t>Monterrey Warehouse (owned)</t>
        </is>
      </c>
      <c r="D586" s="4" t="inlineStr">
        <is>
          <t>Warehouse</t>
        </is>
      </c>
      <c r="E586" s="4" t="n">
        <v>58</v>
      </c>
      <c r="F586" s="4" t="inlineStr">
        <is>
          <t>MX-ALM-053</t>
        </is>
      </c>
      <c r="G586" s="4" t="inlineStr">
        <is>
          <t>MX-R053</t>
        </is>
      </c>
      <c r="H586" s="4" t="inlineStr">
        <is>
          <t>MX-WHS-053</t>
        </is>
      </c>
      <c r="I586" s="5" t="inlineStr">
        <is>
          <t>Cualquier modificación, ampliación o remodelación mayor de la instalación eléctrica del almacén (nuevo circuito, cambio de tablero, aumento de carga contratada) debe ser realizada por un perito o instalador eléctrico calificado y verificada nuevamente por una Unidad de Verificación acreditada antes de su puesta en servicio.</t>
        </is>
      </c>
    </row>
    <row r="587">
      <c r="A587" s="4" t="inlineStr">
        <is>
          <t>Mexico</t>
        </is>
      </c>
      <c r="B587" s="4" t="inlineStr">
        <is>
          <t>MX-MTY</t>
        </is>
      </c>
      <c r="C587" s="4" t="inlineStr">
        <is>
          <t>Monterrey Warehouse (owned)</t>
        </is>
      </c>
      <c r="D587" s="4" t="inlineStr">
        <is>
          <t>Warehouse</t>
        </is>
      </c>
      <c r="E587" s="4" t="n">
        <v>59</v>
      </c>
      <c r="F587" s="4" t="inlineStr">
        <is>
          <t>MX-ALM-054</t>
        </is>
      </c>
      <c r="G587" s="4" t="inlineStr">
        <is>
          <t>MX-R054</t>
        </is>
      </c>
      <c r="H587" s="4" t="inlineStr">
        <is>
          <t>MX-WHS-054</t>
        </is>
      </c>
      <c r="I587" s="5" t="inlineStr">
        <is>
          <t>Los tableros eléctricos del almacén deben estar correctamente identificados contar con diagramsa unifilares actualizados, etiquetados con la carga de cada circuito, con acceso restringido a personal no autorizado y con registro de intervenciones. Los equipos eléctricos instalados (motores, variadores, UPS) deben tener certificación NOM o equivalente.</t>
        </is>
      </c>
    </row>
    <row r="588">
      <c r="A588" s="4" t="inlineStr">
        <is>
          <t>Mexico</t>
        </is>
      </c>
      <c r="B588" s="4" t="inlineStr">
        <is>
          <t>MX-MTY</t>
        </is>
      </c>
      <c r="C588" s="4" t="inlineStr">
        <is>
          <t>Monterrey Warehouse (owned)</t>
        </is>
      </c>
      <c r="D588" s="4" t="inlineStr">
        <is>
          <t>Warehouse</t>
        </is>
      </c>
      <c r="E588" s="4" t="n">
        <v>60</v>
      </c>
      <c r="F588" s="4" t="inlineStr">
        <is>
          <t>MX-ALM-055</t>
        </is>
      </c>
      <c r="G588" s="4" t="inlineStr">
        <is>
          <t>MX-R055</t>
        </is>
      </c>
      <c r="H588" s="4" t="inlineStr">
        <is>
          <t>MX-WHS-055</t>
        </is>
      </c>
      <c r="I588" s="5" t="inlineStr">
        <is>
          <t>Las instalaciones eléctricas del almacén deben estar diseñadas, instaladas, mantenidas e inspeccionadas periódicamente por personal calificado.</t>
        </is>
      </c>
    </row>
    <row r="589">
      <c r="A589" s="4" t="inlineStr">
        <is>
          <t>Mexico</t>
        </is>
      </c>
      <c r="B589" s="4" t="inlineStr">
        <is>
          <t>MX-MTY</t>
        </is>
      </c>
      <c r="C589" s="4" t="inlineStr">
        <is>
          <t>Monterrey Warehouse (owned)</t>
        </is>
      </c>
      <c r="D589" s="4" t="inlineStr">
        <is>
          <t>Warehouse</t>
        </is>
      </c>
      <c r="E589" s="4" t="n">
        <v>61</v>
      </c>
      <c r="F589" s="4" t="inlineStr">
        <is>
          <t>MX-ALM-056</t>
        </is>
      </c>
      <c r="G589" s="4" t="inlineStr">
        <is>
          <t>MX-R056</t>
        </is>
      </c>
      <c r="H589" s="4" t="inlineStr">
        <is>
          <t>MX-WHS-056</t>
        </is>
      </c>
      <c r="I589" s="5" t="inlineStr">
        <is>
          <t>Las zonas de carga de baterías para montacargas eléctricas deben estar designadas, ventiladas, equipadas con lavaojos y con protocolos para evitar ignición del hidrógeno generado.</t>
        </is>
      </c>
    </row>
    <row r="590">
      <c r="A590" s="4" t="inlineStr">
        <is>
          <t>Mexico</t>
        </is>
      </c>
      <c r="B590" s="4" t="inlineStr">
        <is>
          <t>MX-MTY</t>
        </is>
      </c>
      <c r="C590" s="4" t="inlineStr">
        <is>
          <t>Monterrey Warehouse (owned)</t>
        </is>
      </c>
      <c r="D590" s="4" t="inlineStr">
        <is>
          <t>Warehouse</t>
        </is>
      </c>
      <c r="E590" s="4" t="n">
        <v>62</v>
      </c>
      <c r="F590" s="4" t="inlineStr">
        <is>
          <t>MX-ALM-057</t>
        </is>
      </c>
      <c r="G590" s="4" t="inlineStr">
        <is>
          <t>MX-R057</t>
        </is>
      </c>
      <c r="H590" s="4" t="inlineStr">
        <is>
          <t>MX-WHS-057</t>
        </is>
      </c>
      <c r="I590" s="5" t="inlineStr">
        <is>
          <t>Cualquier recipiente a presión, recipiente criogénico o generador de vapor que opere por encima de 689 kPa en el almacén debe inventariarse, clasificarse e inspeccionarse conforme a la NOM-020.</t>
        </is>
      </c>
    </row>
    <row r="591">
      <c r="A591" s="4" t="inlineStr">
        <is>
          <t>Mexico</t>
        </is>
      </c>
      <c r="B591" s="4" t="inlineStr">
        <is>
          <t>MX-MTY</t>
        </is>
      </c>
      <c r="C591" s="4" t="inlineStr">
        <is>
          <t>Monterrey Warehouse (owned)</t>
        </is>
      </c>
      <c r="D591" s="4" t="inlineStr">
        <is>
          <t>Warehouse</t>
        </is>
      </c>
      <c r="E591" s="4" t="n">
        <v>63</v>
      </c>
      <c r="F591" s="4" t="inlineStr">
        <is>
          <t>MX-ALM-058</t>
        </is>
      </c>
      <c r="G591" s="4" t="inlineStr">
        <is>
          <t>MX-R058</t>
        </is>
      </c>
      <c r="H591" s="4" t="inlineStr">
        <is>
          <t>MX-WHS-058</t>
        </is>
      </c>
      <c r="I591" s="5" t="inlineStr">
        <is>
          <t>Si el almacén utiliza gas LP (montacargas LPG, calefacción u otros usos), la instalación fija debe contar con dictamen de verificación emitido por Unidad de Verificación acreditada conforme a la NOM-004-SEDG. Los cilindros portátiles deben cumplir la NOM-010-SCFI y estar en buen estado. Todo mantenimiento debe realizarse por instaladores certificados.</t>
        </is>
      </c>
    </row>
    <row r="592">
      <c r="A592" s="4" t="inlineStr">
        <is>
          <t>Mexico</t>
        </is>
      </c>
      <c r="B592" s="4" t="inlineStr">
        <is>
          <t>MX-MTY</t>
        </is>
      </c>
      <c r="C592" s="4" t="inlineStr">
        <is>
          <t>Monterrey Warehouse (owned)</t>
        </is>
      </c>
      <c r="D592" s="4" t="inlineStr">
        <is>
          <t>Warehouse</t>
        </is>
      </c>
      <c r="E592" s="4" t="n">
        <v>64</v>
      </c>
      <c r="F592" s="4" t="inlineStr">
        <is>
          <t>MX-ALM-059</t>
        </is>
      </c>
      <c r="G592" s="4" t="inlineStr">
        <is>
          <t>MX-R059</t>
        </is>
      </c>
      <c r="H592" s="4" t="inlineStr">
        <is>
          <t>MX-WHS-059</t>
        </is>
      </c>
      <c r="I592" s="5" t="inlineStr">
        <is>
          <t>Si el almacén cuenta con suministro de gas natural, la instalación debe ser diseñada, construida y mantenida por instaladores certificados conforme a la NOM-003-SECRE, con contrato de suministro activo con distribuidora autorizada por la CRE, y verificación periódica de la instalación e inspección de detectores de gas.</t>
        </is>
      </c>
    </row>
    <row r="593">
      <c r="A593" s="4" t="inlineStr">
        <is>
          <t>Mexico</t>
        </is>
      </c>
      <c r="B593" s="4" t="inlineStr">
        <is>
          <t>MX-MTY</t>
        </is>
      </c>
      <c r="C593" s="4" t="inlineStr">
        <is>
          <t>Monterrey Warehouse (owned)</t>
        </is>
      </c>
      <c r="D593" s="4" t="inlineStr">
        <is>
          <t>Warehouse</t>
        </is>
      </c>
      <c r="E593" s="4" t="n">
        <v>65</v>
      </c>
      <c r="F593" s="4" t="inlineStr">
        <is>
          <t>MX-ALM-060</t>
        </is>
      </c>
      <c r="G593" s="4" t="inlineStr">
        <is>
          <t>MX-R060</t>
        </is>
      </c>
      <c r="H593" s="4" t="inlineStr">
        <is>
          <t>MX-WHS-060</t>
        </is>
      </c>
      <c r="I593" s="5" t="inlineStr">
        <is>
          <t>El almacén debe garantizar agua potable conforme a la NOM-127-SSA-2021 con análisis fisicoquímico y bacteriológico semestral. Los tinacos y cisternas deben limpiarse y desinfectarse periódicamente. Si el almacén genera descargas de aguas residuales industriales a la red municipal o cuerpos de agua, debe contar con autorización de descarga de la CONAGUA.</t>
        </is>
      </c>
    </row>
    <row r="594">
      <c r="A594" s="4" t="inlineStr">
        <is>
          <t>Mexico</t>
        </is>
      </c>
      <c r="B594" s="4" t="inlineStr">
        <is>
          <t>MX-MTY</t>
        </is>
      </c>
      <c r="C594" s="4" t="inlineStr">
        <is>
          <t>Monterrey Warehouse (owned)</t>
        </is>
      </c>
      <c r="D594" s="4" t="inlineStr">
        <is>
          <t>Warehouse</t>
        </is>
      </c>
      <c r="E594" s="4" t="n">
        <v>66</v>
      </c>
      <c r="F594" s="4" t="inlineStr">
        <is>
          <t>MX-ALM-061</t>
        </is>
      </c>
      <c r="G594" s="4" t="inlineStr">
        <is>
          <t>MX-R061</t>
        </is>
      </c>
      <c r="H594" s="4" t="inlineStr">
        <is>
          <t>MX-WHS-061</t>
        </is>
      </c>
      <c r="I594" s="5" t="inlineStr">
        <is>
          <t>Los sistemas de aire comprimido del almacén (compresores, tanques pulmón, redes de distribución neumática) deben inspeccionarse, mantenerse y, cuando aplique por categoría NOM-020, contar con dictamen de inspección UV por Unidad de Verificación acreditada. Las válvulas de seguridad y manómetros deben calibrarse anualmente.</t>
        </is>
      </c>
    </row>
    <row r="595">
      <c r="A595" s="4" t="inlineStr">
        <is>
          <t>Mexico</t>
        </is>
      </c>
      <c r="B595" s="4" t="inlineStr">
        <is>
          <t>MX-MTY</t>
        </is>
      </c>
      <c r="C595" s="4" t="inlineStr">
        <is>
          <t>Monterrey Warehouse (owned)</t>
        </is>
      </c>
      <c r="D595" s="4" t="inlineStr">
        <is>
          <t>Warehouse</t>
        </is>
      </c>
      <c r="E595" s="4" t="n">
        <v>67</v>
      </c>
      <c r="F595" s="4" t="inlineStr">
        <is>
          <t>MX-ALM-062</t>
        </is>
      </c>
      <c r="G595" s="4" t="inlineStr">
        <is>
          <t>MX-R062</t>
        </is>
      </c>
      <c r="H595" s="4" t="inlineStr">
        <is>
          <t>MX-WHS-062</t>
        </is>
      </c>
      <c r="I595" s="5" t="inlineStr">
        <is>
          <t>Todos los productos químicos presentes en el almacén deben estar clasificados conforme a la NOM-018-STPS (SGA/GHS) y contar con Hoja de Datos de Seguridad HDS</t>
        </is>
      </c>
    </row>
    <row r="596">
      <c r="A596" s="4" t="inlineStr">
        <is>
          <t>Mexico</t>
        </is>
      </c>
      <c r="B596" s="4" t="inlineStr">
        <is>
          <t>MX-MTY</t>
        </is>
      </c>
      <c r="C596" s="4" t="inlineStr">
        <is>
          <t>Monterrey Warehouse (owned)</t>
        </is>
      </c>
      <c r="D596" s="4" t="inlineStr">
        <is>
          <t>Warehouse</t>
        </is>
      </c>
      <c r="E596" s="4" t="n">
        <v>68</v>
      </c>
      <c r="F596" s="4" t="inlineStr">
        <is>
          <t>MX-ALM-063</t>
        </is>
      </c>
      <c r="G596" s="4" t="inlineStr">
        <is>
          <t>MX-R063</t>
        </is>
      </c>
      <c r="H596" s="4" t="inlineStr">
        <is>
          <t>MX-WHS-063</t>
        </is>
      </c>
      <c r="I596" s="5" t="inlineStr">
        <is>
          <t>Las Hojas de Datos de Seguridad (HDS) en formato GHS (16 secciones) deben estar disponibles en español para todos los productos químicos presentes en el almacén, accesibles en el punto de uso o almacenamiento, y ser la versión actualizada del proveedor (no mayor a 3 años).</t>
        </is>
      </c>
    </row>
    <row r="597">
      <c r="A597" s="4" t="inlineStr">
        <is>
          <t>Mexico</t>
        </is>
      </c>
      <c r="B597" s="4" t="inlineStr">
        <is>
          <t>MX-MTY</t>
        </is>
      </c>
      <c r="C597" s="4" t="inlineStr">
        <is>
          <t>Monterrey Warehouse (owned)</t>
        </is>
      </c>
      <c r="D597" s="4" t="inlineStr">
        <is>
          <t>Warehouse</t>
        </is>
      </c>
      <c r="E597" s="4" t="n">
        <v>69</v>
      </c>
      <c r="F597" s="4" t="inlineStr">
        <is>
          <t>MX-ALM-064</t>
        </is>
      </c>
      <c r="G597" s="4" t="inlineStr">
        <is>
          <t>MX-R064</t>
        </is>
      </c>
      <c r="H597" s="4" t="inlineStr">
        <is>
          <t>MX-WHS-064</t>
        </is>
      </c>
      <c r="I597" s="5" t="inlineStr">
        <is>
          <t>Todos los productos químicos peligrosos presentes en el almacén deben inventariarse y las Hojas de Datos de Seguridad (HDS) deben estar disponibles en español en el punto de uso.</t>
        </is>
      </c>
    </row>
    <row r="598">
      <c r="A598" s="4" t="inlineStr">
        <is>
          <t>Mexico</t>
        </is>
      </c>
      <c r="B598" s="4" t="inlineStr">
        <is>
          <t>MX-MTY</t>
        </is>
      </c>
      <c r="C598" s="4" t="inlineStr">
        <is>
          <t>Monterrey Warehouse (owned)</t>
        </is>
      </c>
      <c r="D598" s="4" t="inlineStr">
        <is>
          <t>Warehouse</t>
        </is>
      </c>
      <c r="E598" s="4" t="n">
        <v>70</v>
      </c>
      <c r="F598" s="4" t="inlineStr">
        <is>
          <t>MX-ALM-065</t>
        </is>
      </c>
      <c r="G598" s="4" t="inlineStr">
        <is>
          <t>MX-R065</t>
        </is>
      </c>
      <c r="H598" s="4" t="inlineStr">
        <is>
          <t>MX-WHS-065</t>
        </is>
      </c>
      <c r="I598" s="5" t="inlineStr">
        <is>
          <t>Los productos químicos peligrosos deben almacenarse de forma segura con segregación adecuada, contención secundaria, etiquetado conforme y señalización de incompatibilidades.</t>
        </is>
      </c>
    </row>
    <row r="599">
      <c r="A599" s="4" t="inlineStr">
        <is>
          <t>Mexico</t>
        </is>
      </c>
      <c r="B599" s="4" t="inlineStr">
        <is>
          <t>MX-MTY</t>
        </is>
      </c>
      <c r="C599" s="4" t="inlineStr">
        <is>
          <t>Monterrey Warehouse (owned)</t>
        </is>
      </c>
      <c r="D599" s="4" t="inlineStr">
        <is>
          <t>Warehouse</t>
        </is>
      </c>
      <c r="E599" s="4" t="n">
        <v>71</v>
      </c>
      <c r="F599" s="4" t="inlineStr">
        <is>
          <t>MX-ALM-066</t>
        </is>
      </c>
      <c r="G599" s="4" t="inlineStr">
        <is>
          <t>MX-R066</t>
        </is>
      </c>
      <c r="H599" s="4" t="inlineStr">
        <is>
          <t>MX-WHS-066</t>
        </is>
      </c>
      <c r="I599" s="5" t="inlineStr">
        <is>
          <t>Los materiales inflamables deben almacenarse en zonas designadas con separación adecuada de fuentes de ignición, gabinetes certificados para inflamables y sistema de supresión de incendio.</t>
        </is>
      </c>
    </row>
    <row r="600">
      <c r="A600" s="4" t="inlineStr">
        <is>
          <t>Mexico</t>
        </is>
      </c>
      <c r="B600" s="4" t="inlineStr">
        <is>
          <t>MX-MTY</t>
        </is>
      </c>
      <c r="C600" s="4" t="inlineStr">
        <is>
          <t>Monterrey Warehouse (owned)</t>
        </is>
      </c>
      <c r="D600" s="4" t="inlineStr">
        <is>
          <t>Warehouse</t>
        </is>
      </c>
      <c r="E600" s="4" t="n">
        <v>72</v>
      </c>
      <c r="F600" s="4" t="inlineStr">
        <is>
          <t>MX-ALM-067</t>
        </is>
      </c>
      <c r="G600" s="4" t="inlineStr">
        <is>
          <t>MX-R067</t>
        </is>
      </c>
      <c r="H600" s="4" t="inlineStr">
        <is>
          <t>MX-WHS-067</t>
        </is>
      </c>
      <c r="I600" s="5" t="inlineStr">
        <is>
          <t>Deben existir procedimientos y equipos de respuesta a derrames de productos químicos en el almacén, conocidos y accesibles para todos los trabajadores.</t>
        </is>
      </c>
    </row>
    <row r="601">
      <c r="A601" s="4" t="inlineStr">
        <is>
          <t>Mexico</t>
        </is>
      </c>
      <c r="B601" s="4" t="inlineStr">
        <is>
          <t>MX-MTY</t>
        </is>
      </c>
      <c r="C601" s="4" t="inlineStr">
        <is>
          <t>Monterrey Warehouse (owned)</t>
        </is>
      </c>
      <c r="D601" s="4" t="inlineStr">
        <is>
          <t>Warehouse</t>
        </is>
      </c>
      <c r="E601" s="4" t="n">
        <v>73</v>
      </c>
      <c r="F601" s="4" t="inlineStr">
        <is>
          <t>MX-ALM-068</t>
        </is>
      </c>
      <c r="G601" s="4" t="inlineStr">
        <is>
          <t>MX-R068</t>
        </is>
      </c>
      <c r="H601" s="4" t="inlineStr">
        <is>
          <t>MX-WHS-068</t>
        </is>
      </c>
      <c r="I601" s="5" t="inlineStr">
        <is>
          <t>Los residuos peligrosos generados en el almacén deben identificarse, segregarse, almacenarse y disponerse a través de un gestor autorizado, con manifiestos documentados.</t>
        </is>
      </c>
    </row>
    <row r="602">
      <c r="A602" s="4" t="inlineStr">
        <is>
          <t>Mexico</t>
        </is>
      </c>
      <c r="B602" s="4" t="inlineStr">
        <is>
          <t>MX-MTY</t>
        </is>
      </c>
      <c r="C602" s="4" t="inlineStr">
        <is>
          <t>Monterrey Warehouse (owned)</t>
        </is>
      </c>
      <c r="D602" s="4" t="inlineStr">
        <is>
          <t>Warehouse</t>
        </is>
      </c>
      <c r="E602" s="4" t="n">
        <v>74</v>
      </c>
      <c r="F602" s="4" t="inlineStr">
        <is>
          <t>MX-ALM-069</t>
        </is>
      </c>
      <c r="G602" s="4" t="inlineStr">
        <is>
          <t>MX-R069</t>
        </is>
      </c>
      <c r="H602" s="4" t="inlineStr">
        <is>
          <t>MX-WHS-069</t>
        </is>
      </c>
      <c r="I602" s="5" t="inlineStr">
        <is>
          <t>Los trabajadores expuestos a niveles de ruido superiores a 80 dB(A) deben identificarse, medirse y protegerse con controles adecuados.</t>
        </is>
      </c>
    </row>
    <row r="603">
      <c r="A603" s="4" t="inlineStr">
        <is>
          <t>Mexico</t>
        </is>
      </c>
      <c r="B603" s="4" t="inlineStr">
        <is>
          <t>MX-MTY</t>
        </is>
      </c>
      <c r="C603" s="4" t="inlineStr">
        <is>
          <t>Monterrey Warehouse (owned)</t>
        </is>
      </c>
      <c r="D603" s="4" t="inlineStr">
        <is>
          <t>Warehouse</t>
        </is>
      </c>
      <c r="E603" s="4" t="n">
        <v>75</v>
      </c>
      <c r="F603" s="4" t="inlineStr">
        <is>
          <t>MX-ALM-070</t>
        </is>
      </c>
      <c r="G603" s="4" t="inlineStr">
        <is>
          <t>MX-R070</t>
        </is>
      </c>
      <c r="H603" s="4" t="inlineStr">
        <is>
          <t>MX-WHS-070</t>
        </is>
      </c>
      <c r="I603" s="5" t="inlineStr">
        <is>
          <t>Debe realizarse una evaluación de riesgo de incendio para el almacén identificando cargas de fuego, fuentes de ignición y los sistemas de protección necesarios.</t>
        </is>
      </c>
    </row>
    <row r="604">
      <c r="A604" s="4" t="inlineStr">
        <is>
          <t>Mexico</t>
        </is>
      </c>
      <c r="B604" s="4" t="inlineStr">
        <is>
          <t>MX-MTY</t>
        </is>
      </c>
      <c r="C604" s="4" t="inlineStr">
        <is>
          <t>Monterrey Warehouse (owned)</t>
        </is>
      </c>
      <c r="D604" s="4" t="inlineStr">
        <is>
          <t>Warehouse</t>
        </is>
      </c>
      <c r="E604" s="4" t="n">
        <v>76</v>
      </c>
      <c r="F604" s="4" t="inlineStr">
        <is>
          <t>MX-ALM-071</t>
        </is>
      </c>
      <c r="G604" s="4" t="inlineStr">
        <is>
          <t>MX-R071</t>
        </is>
      </c>
      <c r="H604" s="4" t="inlineStr">
        <is>
          <t>MX-WHS-071</t>
        </is>
      </c>
      <c r="I604" s="5" t="inlineStr">
        <is>
          <t>Los almacenes deben contar con sistemas de supresión de incendios apropiados (rociadores, extintores) adaptados al tipo y riesgo de los materiales almacenados.</t>
        </is>
      </c>
    </row>
    <row r="605">
      <c r="A605" s="4" t="inlineStr">
        <is>
          <t>Mexico</t>
        </is>
      </c>
      <c r="B605" s="4" t="inlineStr">
        <is>
          <t>MX-MTY</t>
        </is>
      </c>
      <c r="C605" s="4" t="inlineStr">
        <is>
          <t>Monterrey Warehouse (owned)</t>
        </is>
      </c>
      <c r="D605" s="4" t="inlineStr">
        <is>
          <t>Warehouse</t>
        </is>
      </c>
      <c r="E605" s="4" t="n">
        <v>77</v>
      </c>
      <c r="F605" s="4" t="inlineStr">
        <is>
          <t>MX-ALM-072</t>
        </is>
      </c>
      <c r="G605" s="4" t="inlineStr">
        <is>
          <t>MX-R072</t>
        </is>
      </c>
      <c r="H605" s="4" t="inlineStr">
        <is>
          <t>MX-WHS-072</t>
        </is>
      </c>
      <c r="I605" s="5" t="inlineStr">
        <is>
          <t>Los sistemas de detección y alarma de incendio deben estar instalados en todo el almacén incluyendo zonas de almacenamiento en altura y probarse regularmente.</t>
        </is>
      </c>
    </row>
    <row r="606">
      <c r="A606" s="4" t="inlineStr">
        <is>
          <t>Mexico</t>
        </is>
      </c>
      <c r="B606" s="4" t="inlineStr">
        <is>
          <t>MX-MTY</t>
        </is>
      </c>
      <c r="C606" s="4" t="inlineStr">
        <is>
          <t>Monterrey Warehouse (owned)</t>
        </is>
      </c>
      <c r="D606" s="4" t="inlineStr">
        <is>
          <t>Warehouse</t>
        </is>
      </c>
      <c r="E606" s="4" t="n">
        <v>78</v>
      </c>
      <c r="F606" s="4" t="inlineStr">
        <is>
          <t>MX-ALM-073</t>
        </is>
      </c>
      <c r="G606" s="4" t="inlineStr">
        <is>
          <t>MX-R073</t>
        </is>
      </c>
      <c r="H606" s="4" t="inlineStr">
        <is>
          <t>MX-WHS-073</t>
        </is>
      </c>
      <c r="I606" s="5" t="inlineStr">
        <is>
          <t>Las rutas de evacuación y salidas de emergencia del almacén deben estar claramente señalizadas, sin obstrucciones y ser suficientes para el número de ocupantes.</t>
        </is>
      </c>
    </row>
    <row r="607">
      <c r="A607" s="4" t="inlineStr">
        <is>
          <t>Mexico</t>
        </is>
      </c>
      <c r="B607" s="4" t="inlineStr">
        <is>
          <t>MX-MTY</t>
        </is>
      </c>
      <c r="C607" s="4" t="inlineStr">
        <is>
          <t>Monterrey Warehouse (owned)</t>
        </is>
      </c>
      <c r="D607" s="4" t="inlineStr">
        <is>
          <t>Warehouse</t>
        </is>
      </c>
      <c r="E607" s="4" t="n">
        <v>79</v>
      </c>
      <c r="F607" s="4" t="inlineStr">
        <is>
          <t>MX-ALM-074</t>
        </is>
      </c>
      <c r="G607" s="4" t="inlineStr">
        <is>
          <t>MX-R074</t>
        </is>
      </c>
      <c r="H607" s="4" t="inlineStr">
        <is>
          <t>MX-WHS-074</t>
        </is>
      </c>
      <c r="I607" s="5" t="inlineStr">
        <is>
          <t>Los botiquines de primeros auxilios deben estar disponibles y accesibles en todo el almacén, y deben existir brigadistas de primeros auxilios capacitados en cada turno.</t>
        </is>
      </c>
    </row>
    <row r="608">
      <c r="A608" s="4" t="inlineStr">
        <is>
          <t>Mexico</t>
        </is>
      </c>
      <c r="B608" s="4" t="inlineStr">
        <is>
          <t>MX-MTY</t>
        </is>
      </c>
      <c r="C608" s="4" t="inlineStr">
        <is>
          <t>Monterrey Warehouse (owned)</t>
        </is>
      </c>
      <c r="D608" s="4" t="inlineStr">
        <is>
          <t>Warehouse</t>
        </is>
      </c>
      <c r="E608" s="4" t="n">
        <v>80</v>
      </c>
      <c r="F608" s="4" t="inlineStr">
        <is>
          <t>MX-ALM-075</t>
        </is>
      </c>
      <c r="G608" s="4" t="inlineStr">
        <is>
          <t>MX-R075</t>
        </is>
      </c>
      <c r="H608" s="4" t="inlineStr">
        <is>
          <t>MX-WHS-075</t>
        </is>
      </c>
      <c r="I608" s="5" t="inlineStr">
        <is>
          <t>Debe existir un plan de respuesta a emergencias específico para el almacén que cubra incendio, derrame de químicos, accidentes de trabajo, emergencia médica y sismo.</t>
        </is>
      </c>
    </row>
    <row r="609">
      <c r="A609" s="4" t="inlineStr">
        <is>
          <t>Mexico</t>
        </is>
      </c>
      <c r="B609" s="4" t="inlineStr">
        <is>
          <t>MX-MTY</t>
        </is>
      </c>
      <c r="C609" s="4" t="inlineStr">
        <is>
          <t>Monterrey Warehouse (owned)</t>
        </is>
      </c>
      <c r="D609" s="4" t="inlineStr">
        <is>
          <t>Warehouse</t>
        </is>
      </c>
      <c r="E609" s="4" t="n">
        <v>81</v>
      </c>
      <c r="F609" s="4" t="inlineStr">
        <is>
          <t>MX-ALM-076</t>
        </is>
      </c>
      <c r="G609" s="4" t="inlineStr">
        <is>
          <t>MX-R076</t>
        </is>
      </c>
      <c r="H609" s="4" t="inlineStr">
        <is>
          <t>MX-WHS-076</t>
        </is>
      </c>
      <c r="I609" s="5" t="inlineStr">
        <is>
          <t>Deben constituirse brigadas de emergencia capacitadas que cubran evacuación, combate de incendios y primeros auxilios en todos los turnos del almacén.</t>
        </is>
      </c>
    </row>
    <row r="610">
      <c r="A610" s="4" t="inlineStr">
        <is>
          <t>Mexico</t>
        </is>
      </c>
      <c r="B610" s="4" t="inlineStr">
        <is>
          <t>MX-MTY</t>
        </is>
      </c>
      <c r="C610" s="4" t="inlineStr">
        <is>
          <t>Monterrey Warehouse (owned)</t>
        </is>
      </c>
      <c r="D610" s="4" t="inlineStr">
        <is>
          <t>Warehouse</t>
        </is>
      </c>
      <c r="E610" s="4" t="n">
        <v>82</v>
      </c>
      <c r="F610" s="4" t="inlineStr">
        <is>
          <t>MX-ALM-077</t>
        </is>
      </c>
      <c r="G610" s="4" t="inlineStr">
        <is>
          <t>MX-R077</t>
        </is>
      </c>
      <c r="H610" s="4" t="inlineStr">
        <is>
          <t>MX-WHS-077</t>
        </is>
      </c>
      <c r="I610" s="5" t="inlineStr">
        <is>
          <t>Deben realizarse simulacros de evacuación de emergencia al menos dos veces al año que cubran todos los turnos y todas las zonas del almacén.</t>
        </is>
      </c>
    </row>
    <row r="611">
      <c r="A611" s="4" t="inlineStr">
        <is>
          <t>Mexico</t>
        </is>
      </c>
      <c r="B611" s="4" t="inlineStr">
        <is>
          <t>MX-MTY</t>
        </is>
      </c>
      <c r="C611" s="4" t="inlineStr">
        <is>
          <t>Monterrey Warehouse (owned)</t>
        </is>
      </c>
      <c r="D611" s="4" t="inlineStr">
        <is>
          <t>Warehouse</t>
        </is>
      </c>
      <c r="E611" s="4" t="n">
        <v>83</v>
      </c>
      <c r="F611" s="4" t="inlineStr">
        <is>
          <t>MX-ALM-078</t>
        </is>
      </c>
      <c r="G611" s="4" t="inlineStr">
        <is>
          <t>MX-R078</t>
        </is>
      </c>
      <c r="H611" s="4" t="inlineStr">
        <is>
          <t>MX-WHS-078</t>
        </is>
      </c>
      <c r="I611" s="5" t="inlineStr">
        <is>
          <t>Debe establecerse un programa de EPP basado en la evaluación de riesgos del almacén, proporcionando el EPP apropiado sin costo al trabajador.</t>
        </is>
      </c>
    </row>
    <row r="612">
      <c r="A612" s="4" t="inlineStr">
        <is>
          <t>Mexico</t>
        </is>
      </c>
      <c r="B612" s="4" t="inlineStr">
        <is>
          <t>MX-MTY</t>
        </is>
      </c>
      <c r="C612" s="4" t="inlineStr">
        <is>
          <t>Monterrey Warehouse (owned)</t>
        </is>
      </c>
      <c r="D612" s="4" t="inlineStr">
        <is>
          <t>Warehouse</t>
        </is>
      </c>
      <c r="E612" s="4" t="n">
        <v>84</v>
      </c>
      <c r="F612" s="4" t="inlineStr">
        <is>
          <t>MX-ALM-079</t>
        </is>
      </c>
      <c r="G612" s="4" t="inlineStr">
        <is>
          <t>MX-R079</t>
        </is>
      </c>
      <c r="H612" s="4" t="inlineStr">
        <is>
          <t>MX-WHS-079</t>
        </is>
      </c>
      <c r="I612" s="5" t="inlineStr">
        <is>
          <t>Todos los trabajadores del almacén deben recibir capacitación en el uso correcto, las limitaciones y el mantenimiento de su EPP asignado.</t>
        </is>
      </c>
    </row>
    <row r="613">
      <c r="A613" s="4" t="inlineStr">
        <is>
          <t>Mexico</t>
        </is>
      </c>
      <c r="B613" s="4" t="inlineStr">
        <is>
          <t>MX-MTY</t>
        </is>
      </c>
      <c r="C613" s="4" t="inlineStr">
        <is>
          <t>Monterrey Warehouse (owned)</t>
        </is>
      </c>
      <c r="D613" s="4" t="inlineStr">
        <is>
          <t>Warehouse</t>
        </is>
      </c>
      <c r="E613" s="4" t="n">
        <v>85</v>
      </c>
      <c r="F613" s="4" t="inlineStr">
        <is>
          <t>MX-ALM-080</t>
        </is>
      </c>
      <c r="G613" s="4" t="inlineStr">
        <is>
          <t>MX-R080</t>
        </is>
      </c>
      <c r="H613" s="4" t="inlineStr">
        <is>
          <t>MX-WHS-080</t>
        </is>
      </c>
      <c r="I613" s="5" t="inlineStr">
        <is>
          <t>La señalética de seguridad conforme a la NOM-026 debe estar instalada en todo el almacén: rutas de evacuación, zonas de EPP obligatorio, equipos de emergencia y zonas de riesgo.</t>
        </is>
      </c>
    </row>
    <row r="614">
      <c r="A614" s="4" t="inlineStr">
        <is>
          <t>Mexico</t>
        </is>
      </c>
      <c r="B614" s="4" t="inlineStr">
        <is>
          <t>MX-MTY</t>
        </is>
      </c>
      <c r="C614" s="4" t="inlineStr">
        <is>
          <t>Monterrey Warehouse (owned)</t>
        </is>
      </c>
      <c r="D614" s="4" t="inlineStr">
        <is>
          <t>Warehouse</t>
        </is>
      </c>
      <c r="E614" s="4" t="n">
        <v>86</v>
      </c>
      <c r="F614" s="4" t="inlineStr">
        <is>
          <t>MX-ALM-081</t>
        </is>
      </c>
      <c r="G614" s="4" t="inlineStr">
        <is>
          <t>MX-R081</t>
        </is>
      </c>
      <c r="H614" s="4" t="inlineStr">
        <is>
          <t>MX-WHS-081</t>
        </is>
      </c>
      <c r="I614" s="5" t="inlineStr">
        <is>
          <t>El almacén debe contar con un Programa Interno de Protección Civil (PIPC) elaborado, aprobado y registrado ante la autoridad de Protección Civil correspondiente.</t>
        </is>
      </c>
    </row>
    <row r="615">
      <c r="A615" s="4" t="inlineStr">
        <is>
          <t>Mexico</t>
        </is>
      </c>
      <c r="B615" s="4" t="inlineStr">
        <is>
          <t>MX-CDMX</t>
        </is>
      </c>
      <c r="C615" s="4" t="inlineStr">
        <is>
          <t>CDMX Office</t>
        </is>
      </c>
      <c r="D615" s="4" t="inlineStr">
        <is>
          <t>Office</t>
        </is>
      </c>
      <c r="E615" s="4" t="n">
        <v>3</v>
      </c>
      <c r="F615" s="4" t="inlineStr">
        <is>
          <t>MX-OFI-001</t>
        </is>
      </c>
      <c r="G615" s="4" t="inlineStr">
        <is>
          <t>MX-R082</t>
        </is>
      </c>
      <c r="H615" s="4" t="inlineStr">
        <is>
          <t>MX-OFF-001</t>
        </is>
      </c>
      <c r="I615" s="5" t="inlineStr">
        <is>
          <t>La oficina debe contar con la Licencia de Funcionamiento (o Aviso de Apertura, según el tipo de actividad y superficie) expedida por la Alcaldía correspondiente de CDMX, y con el Certificado de Uso de Suelo vigente que autorice el uso de oficinas en la ubicación. Sin estos documentos la oficina no puede operar legalmente.</t>
        </is>
      </c>
    </row>
    <row r="616">
      <c r="A616" s="4" t="inlineStr">
        <is>
          <t>Mexico</t>
        </is>
      </c>
      <c r="B616" s="4" t="inlineStr">
        <is>
          <t>MX-CDMX</t>
        </is>
      </c>
      <c r="C616" s="4" t="inlineStr">
        <is>
          <t>CDMX Office</t>
        </is>
      </c>
      <c r="D616" s="4" t="inlineStr">
        <is>
          <t>Office</t>
        </is>
      </c>
      <c r="E616" s="4" t="n">
        <v>4</v>
      </c>
      <c r="F616" s="4" t="inlineStr">
        <is>
          <t>MX-OFI-002</t>
        </is>
      </c>
      <c r="G616" s="4" t="inlineStr">
        <is>
          <t>MX-R083</t>
        </is>
      </c>
      <c r="H616" s="4" t="inlineStr">
        <is>
          <t>MX-OFF-002</t>
        </is>
      </c>
      <c r="I616" s="5" t="inlineStr">
        <is>
          <t>La oficina debe contar con el Registro Federal de Contribuyentes (RFC) activo ante el SAT con la actividad económica correcta, el registro patronal vigente ante el IMSS con los trabajadores debidamente afiliados, y el REPSE (Registro de Prestadores de Servicios Especializados) si Amara NZero presta servicios especializados a terceros desde la oficina.</t>
        </is>
      </c>
    </row>
    <row r="617">
      <c r="A617" s="4" t="inlineStr">
        <is>
          <t>Mexico</t>
        </is>
      </c>
      <c r="B617" s="4" t="inlineStr">
        <is>
          <t>MX-CDMX</t>
        </is>
      </c>
      <c r="C617" s="4" t="inlineStr">
        <is>
          <t>CDMX Office</t>
        </is>
      </c>
      <c r="D617" s="4" t="inlineStr">
        <is>
          <t>Office</t>
        </is>
      </c>
      <c r="E617" s="4" t="n">
        <v>5</v>
      </c>
      <c r="F617" s="4" t="inlineStr">
        <is>
          <t>MX-OFI-003</t>
        </is>
      </c>
      <c r="G617" s="4" t="inlineStr">
        <is>
          <t>MX-R084</t>
        </is>
      </c>
      <c r="H617" s="4" t="inlineStr">
        <is>
          <t>MX-OFF-003</t>
        </is>
      </c>
      <c r="I617" s="5" t="inlineStr">
        <is>
          <t>El inmueble que alberga la oficina debe contar con la Constancia de Seguridad Estructural vigente y cumplir con las condiciones de ocupación establecidas en el Reglamento de Construcciones de CDMX (altura de pisos, cargas de ocupación, vías de evacuación, entre otros). Como arrendatario, Amara NZero debe solicitar al propietario evidencia de que el inmueble está en condiciones seguras de uso.</t>
        </is>
      </c>
    </row>
    <row r="618">
      <c r="A618" s="4" t="inlineStr">
        <is>
          <t>Mexico</t>
        </is>
      </c>
      <c r="B618" s="4" t="inlineStr">
        <is>
          <t>MX-CDMX</t>
        </is>
      </c>
      <c r="C618" s="4" t="inlineStr">
        <is>
          <t>CDMX Office</t>
        </is>
      </c>
      <c r="D618" s="4" t="inlineStr">
        <is>
          <t>Office</t>
        </is>
      </c>
      <c r="E618" s="4" t="n">
        <v>6</v>
      </c>
      <c r="F618" s="4" t="inlineStr">
        <is>
          <t>MX-OFI-004</t>
        </is>
      </c>
      <c r="G618" s="4" t="inlineStr">
        <is>
          <t>MX-R085</t>
        </is>
      </c>
      <c r="H618" s="4" t="inlineStr">
        <is>
          <t>MX-OFF-004</t>
        </is>
      </c>
      <c r="I618" s="5" t="inlineStr">
        <is>
          <t>La instalación eléctrica de la oficina debe contar con el dictamen o boletín de verificación conforme a la NOM-001-SEDE, emitido por una Unidad de Verificación acreditada ante la ANCE antes de la conexión al servicio de CFE. Este dictamen acredita que la instalación cumple las normas técnicas de seguridad y es requerido por CFE para otorgar el suministro eléctrico.</t>
        </is>
      </c>
    </row>
    <row r="619">
      <c r="A619" s="4" t="inlineStr">
        <is>
          <t>Mexico</t>
        </is>
      </c>
      <c r="B619" s="4" t="inlineStr">
        <is>
          <t>MX-CDMX</t>
        </is>
      </c>
      <c r="C619" s="4" t="inlineStr">
        <is>
          <t>CDMX Office</t>
        </is>
      </c>
      <c r="D619" s="4" t="inlineStr">
        <is>
          <t>Office</t>
        </is>
      </c>
      <c r="E619" s="4" t="n">
        <v>7</v>
      </c>
      <c r="F619" s="4" t="inlineStr">
        <is>
          <t>MX-OFI-005</t>
        </is>
      </c>
      <c r="G619" s="4" t="inlineStr">
        <is>
          <t>MX-R086</t>
        </is>
      </c>
      <c r="H619" s="4" t="inlineStr">
        <is>
          <t>MX-OFF-005</t>
        </is>
      </c>
      <c r="I619" s="5" t="inlineStr">
        <is>
          <t>Cualquier modificación, ampliación o remodelación de la instalación eléctrica de la oficina (cambio de tablero, nuevo circuito, aumento de carga contratada con CFE) debe ser realizada por electricista calificado y verificada por una Unidad de Verificación acreditada ante la ANCE antes de su puesta en servicio.</t>
        </is>
      </c>
    </row>
    <row r="620">
      <c r="A620" s="4" t="inlineStr">
        <is>
          <t>Mexico</t>
        </is>
      </c>
      <c r="B620" s="4" t="inlineStr">
        <is>
          <t>MX-CDMX</t>
        </is>
      </c>
      <c r="C620" s="4" t="inlineStr">
        <is>
          <t>CDMX Office</t>
        </is>
      </c>
      <c r="D620" s="4" t="inlineStr">
        <is>
          <t>Office</t>
        </is>
      </c>
      <c r="E620" s="4" t="n">
        <v>8</v>
      </c>
      <c r="F620" s="4" t="inlineStr">
        <is>
          <t>MX-OFI-006</t>
        </is>
      </c>
      <c r="G620" s="4" t="inlineStr">
        <is>
          <t>MX-R087</t>
        </is>
      </c>
      <c r="H620" s="4" t="inlineStr">
        <is>
          <t>MX-OFF-006</t>
        </is>
      </c>
      <c r="I620" s="5" t="inlineStr">
        <is>
          <t>Los tableros eléctricos de la oficina deben estar correctamente identificados con diagrama unifilar actualizado, etiquetado de cada circuito, acceso restringido a personal no autorizado y bitácora de mantenimiento. Los equipos eléctricos instalados (UPS, sistemas de cómputo, luminarias) deben tener certificación NOM o marca de conformidad reconocida.</t>
        </is>
      </c>
    </row>
    <row r="621">
      <c r="A621" s="4" t="inlineStr">
        <is>
          <t>Mexico</t>
        </is>
      </c>
      <c r="B621" s="4" t="inlineStr">
        <is>
          <t>MX-CDMX</t>
        </is>
      </c>
      <c r="C621" s="4" t="inlineStr">
        <is>
          <t>CDMX Office</t>
        </is>
      </c>
      <c r="D621" s="4" t="inlineStr">
        <is>
          <t>Office</t>
        </is>
      </c>
      <c r="E621" s="4" t="n">
        <v>9</v>
      </c>
      <c r="F621" s="4" t="inlineStr">
        <is>
          <t>MX-OFI-007</t>
        </is>
      </c>
      <c r="G621" s="4" t="inlineStr">
        <is>
          <t>MX-R088</t>
        </is>
      </c>
      <c r="H621" s="4" t="inlineStr">
        <is>
          <t>MX-OFF-007</t>
        </is>
      </c>
      <c r="I621" s="5" t="inlineStr">
        <is>
          <t>Si la oficina cuenta con suministro de gas natural (calefacción, calentador de agua, cocina), la instalación debe ser diseñada, construida y mantenida por instaladores certificados conforme a la NOM-003-SECRE, con contrato de suministro activo con la distribuidora autorizada por la CRE y con verificación periódica de la instalación.</t>
        </is>
      </c>
    </row>
    <row r="622">
      <c r="A622" s="4" t="inlineStr">
        <is>
          <t>Mexico</t>
        </is>
      </c>
      <c r="B622" s="4" t="inlineStr">
        <is>
          <t>MX-CDMX</t>
        </is>
      </c>
      <c r="C622" s="4" t="inlineStr">
        <is>
          <t>CDMX Office</t>
        </is>
      </c>
      <c r="D622" s="4" t="inlineStr">
        <is>
          <t>Office</t>
        </is>
      </c>
      <c r="E622" s="4" t="n">
        <v>10</v>
      </c>
      <c r="F622" s="4" t="inlineStr">
        <is>
          <t>MX-OFI-008</t>
        </is>
      </c>
      <c r="G622" s="4" t="inlineStr">
        <is>
          <t>MX-R089</t>
        </is>
      </c>
      <c r="H622" s="4" t="inlineStr">
        <is>
          <t>MX-OFF-008</t>
        </is>
      </c>
      <c r="I622" s="5" t="inlineStr">
        <is>
          <t>La oficina debe garantizar agua potable conforme a la NOM-127-SSA-2021. Si el inmueble cuenta con tinacos o cisternas propias, deben realizarse análisis fisicoquímicos y bacteriológicos semestrales y limpiezas periódicas. Si la oficina depende del suministro directo de la red municipal sin almacenamiento propio, igualmente debe verificarse la calidad del agua.</t>
        </is>
      </c>
    </row>
    <row r="623">
      <c r="A623" s="4" t="inlineStr">
        <is>
          <t>Mexico</t>
        </is>
      </c>
      <c r="B623" s="4" t="inlineStr">
        <is>
          <t>MX-CDMX</t>
        </is>
      </c>
      <c r="C623" s="4" t="inlineStr">
        <is>
          <t>CDMX Office</t>
        </is>
      </c>
      <c r="D623" s="4" t="inlineStr">
        <is>
          <t>Office</t>
        </is>
      </c>
      <c r="E623" s="4" t="n">
        <v>11</v>
      </c>
      <c r="F623" s="4" t="inlineStr">
        <is>
          <t>MX-OFI-009</t>
        </is>
      </c>
      <c r="G623" s="4" t="inlineStr">
        <is>
          <t>MX-R090</t>
        </is>
      </c>
      <c r="H623" s="4" t="inlineStr">
        <is>
          <t>MX-OFF-009</t>
        </is>
      </c>
      <c r="I623" s="5" t="inlineStr">
        <is>
          <t>Si la oficina dispone de equipos con recipientes a presión</t>
        </is>
      </c>
    </row>
    <row r="624">
      <c r="A624" s="4" t="inlineStr">
        <is>
          <t>Mexico</t>
        </is>
      </c>
      <c r="B624" s="4" t="inlineStr">
        <is>
          <t>MX-CDMX</t>
        </is>
      </c>
      <c r="C624" s="4" t="inlineStr">
        <is>
          <t>CDMX Office</t>
        </is>
      </c>
      <c r="D624" s="4" t="inlineStr">
        <is>
          <t>Office</t>
        </is>
      </c>
      <c r="E624" s="4" t="n">
        <v>12</v>
      </c>
      <c r="F624" s="4" t="inlineStr">
        <is>
          <t>MX-OFI-010</t>
        </is>
      </c>
      <c r="G624" s="4" t="inlineStr">
        <is>
          <t>MX-R091</t>
        </is>
      </c>
      <c r="H624" s="4" t="inlineStr">
        <is>
          <t>MX-OFF-010</t>
        </is>
      </c>
      <c r="I624" s="5" t="inlineStr">
        <is>
          <t>La oficina debe contar con un sistema de climatización (HVAC) o ventilación adecuado que mantenga las condiciones de temperatura (18-28°C) y humedad relativa (20-60%) dentro de los rangos reglamentarios, con mantenimiento periódico documentado — especialmente la limpieza y sustitución de filtros para garantizar la calidad del aire interior.</t>
        </is>
      </c>
    </row>
    <row r="625">
      <c r="A625" s="4" t="inlineStr">
        <is>
          <t>Mexico</t>
        </is>
      </c>
      <c r="B625" s="4" t="inlineStr">
        <is>
          <t>MX-CDMX</t>
        </is>
      </c>
      <c r="C625" s="4" t="inlineStr">
        <is>
          <t>CDMX Office</t>
        </is>
      </c>
      <c r="D625" s="4" t="inlineStr">
        <is>
          <t>Office</t>
        </is>
      </c>
      <c r="E625" s="4" t="n">
        <v>13</v>
      </c>
      <c r="F625" s="4" t="inlineStr">
        <is>
          <t>MX-OFI-011</t>
        </is>
      </c>
      <c r="G625" s="4" t="inlineStr">
        <is>
          <t>MX-R092</t>
        </is>
      </c>
      <c r="H625" s="4" t="inlineStr">
        <is>
          <t>MX-OFF-011</t>
        </is>
      </c>
      <c r="I625" s="5" t="inlineStr">
        <is>
          <t>El empleador debe implementar un sistema documentado de seguridad y salud en el trabajo con política firmada, roles definidos y objetivos anuales.</t>
        </is>
      </c>
    </row>
    <row r="626">
      <c r="A626" s="4" t="inlineStr">
        <is>
          <t>Mexico</t>
        </is>
      </c>
      <c r="B626" s="4" t="inlineStr">
        <is>
          <t>MX-CDMX</t>
        </is>
      </c>
      <c r="C626" s="4" t="inlineStr">
        <is>
          <t>CDMX Office</t>
        </is>
      </c>
      <c r="D626" s="4" t="inlineStr">
        <is>
          <t>Office</t>
        </is>
      </c>
      <c r="E626" s="4" t="n">
        <v>14</v>
      </c>
      <c r="F626" s="4" t="inlineStr">
        <is>
          <t>MX-OFI-012</t>
        </is>
      </c>
      <c r="G626" s="4" t="inlineStr">
        <is>
          <t>MX-R093</t>
        </is>
      </c>
      <c r="H626" s="4" t="inlineStr">
        <is>
          <t>MX-OFF-012</t>
        </is>
      </c>
      <c r="I626" s="5" t="inlineStr">
        <is>
          <t>Todos los peligros del lugar de trabajo deben identificarse, evaluarse y controlarse mediante un programa de seguridad e higiene documentado.</t>
        </is>
      </c>
    </row>
    <row r="627">
      <c r="A627" s="4" t="inlineStr">
        <is>
          <t>Mexico</t>
        </is>
      </c>
      <c r="B627" s="4" t="inlineStr">
        <is>
          <t>MX-CDMX</t>
        </is>
      </c>
      <c r="C627" s="4" t="inlineStr">
        <is>
          <t>CDMX Office</t>
        </is>
      </c>
      <c r="D627" s="4" t="inlineStr">
        <is>
          <t>Office</t>
        </is>
      </c>
      <c r="E627" s="4" t="n">
        <v>15</v>
      </c>
      <c r="F627" s="4" t="inlineStr">
        <is>
          <t>MX-OFI-013</t>
        </is>
      </c>
      <c r="G627" s="4" t="inlineStr">
        <is>
          <t>MX-R094</t>
        </is>
      </c>
      <c r="H627" s="4" t="inlineStr">
        <is>
          <t>MX-OFF-013</t>
        </is>
      </c>
      <c r="I627" s="5" t="inlineStr">
        <is>
          <t>Debe constituirse una Comisión de Seguridad e Higiene (CSST) con representantes del empleador y de los trabajadores, celebrar sesiones mensuales y registrarse ante la STPS vía SIRCE.</t>
        </is>
      </c>
    </row>
    <row r="628">
      <c r="A628" s="4" t="inlineStr">
        <is>
          <t>Mexico</t>
        </is>
      </c>
      <c r="B628" s="4" t="inlineStr">
        <is>
          <t>MX-CDMX</t>
        </is>
      </c>
      <c r="C628" s="4" t="inlineStr">
        <is>
          <t>CDMX Office</t>
        </is>
      </c>
      <c r="D628" s="4" t="inlineStr">
        <is>
          <t>Office</t>
        </is>
      </c>
      <c r="E628" s="4" t="n">
        <v>16</v>
      </c>
      <c r="F628" s="4" t="inlineStr">
        <is>
          <t>MX-OFI-014</t>
        </is>
      </c>
      <c r="G628" s="4" t="inlineStr">
        <is>
          <t>MX-R095</t>
        </is>
      </c>
      <c r="H628" s="4" t="inlineStr">
        <is>
          <t>MX-OFF-014</t>
        </is>
      </c>
      <c r="I628" s="5" t="inlineStr">
        <is>
          <t>Todos los trabajadores deben recibir capacitación documentada en SST relevante a sus actividades y los riesgos presentes en la oficina.</t>
        </is>
      </c>
    </row>
    <row r="629">
      <c r="A629" s="4" t="inlineStr">
        <is>
          <t>Mexico</t>
        </is>
      </c>
      <c r="B629" s="4" t="inlineStr">
        <is>
          <t>MX-CDMX</t>
        </is>
      </c>
      <c r="C629" s="4" t="inlineStr">
        <is>
          <t>CDMX Office</t>
        </is>
      </c>
      <c r="D629" s="4" t="inlineStr">
        <is>
          <t>Office</t>
        </is>
      </c>
      <c r="E629" s="4" t="n">
        <v>17</v>
      </c>
      <c r="F629" s="4" t="inlineStr">
        <is>
          <t>MX-OFI-015</t>
        </is>
      </c>
      <c r="G629" s="4" t="inlineStr">
        <is>
          <t>MX-R096</t>
        </is>
      </c>
      <c r="H629" s="4" t="inlineStr">
        <is>
          <t>MX-OFF-015</t>
        </is>
      </c>
      <c r="I629" s="5" t="inlineStr">
        <is>
          <t>Los trabajadores deben tener acceso a exámenes de salud en el trabajo apropiados a su exposición laboral, incluyendo reconocimiento pre-empleo, periódico y de reintegro.</t>
        </is>
      </c>
    </row>
    <row r="630">
      <c r="A630" s="4" t="inlineStr">
        <is>
          <t>Mexico</t>
        </is>
      </c>
      <c r="B630" s="4" t="inlineStr">
        <is>
          <t>MX-CDMX</t>
        </is>
      </c>
      <c r="C630" s="4" t="inlineStr">
        <is>
          <t>CDMX Office</t>
        </is>
      </c>
      <c r="D630" s="4" t="inlineStr">
        <is>
          <t>Office</t>
        </is>
      </c>
      <c r="E630" s="4" t="n">
        <v>18</v>
      </c>
      <c r="F630" s="4" t="inlineStr">
        <is>
          <t>MX-OFI-016</t>
        </is>
      </c>
      <c r="G630" s="4" t="inlineStr">
        <is>
          <t>MX-R097</t>
        </is>
      </c>
      <c r="H630" s="4" t="inlineStr">
        <is>
          <t>MX-OFF-016</t>
        </is>
      </c>
      <c r="I630" s="5" t="inlineStr">
        <is>
          <t>Toda la documentación obligatoria en materia de SST debe mantenerse actualizada, accesible y conservarse durante los plazos establecidos en la normativa.</t>
        </is>
      </c>
    </row>
    <row r="631">
      <c r="A631" s="4" t="inlineStr">
        <is>
          <t>Mexico</t>
        </is>
      </c>
      <c r="B631" s="4" t="inlineStr">
        <is>
          <t>MX-CDMX</t>
        </is>
      </c>
      <c r="C631" s="4" t="inlineStr">
        <is>
          <t>CDMX Office</t>
        </is>
      </c>
      <c r="D631" s="4" t="inlineStr">
        <is>
          <t>Office</t>
        </is>
      </c>
      <c r="E631" s="4" t="n">
        <v>19</v>
      </c>
      <c r="F631" s="4" t="inlineStr">
        <is>
          <t>MX-OFI-017</t>
        </is>
      </c>
      <c r="G631" s="4" t="inlineStr">
        <is>
          <t>MX-R098</t>
        </is>
      </c>
      <c r="H631" s="4" t="inlineStr">
        <is>
          <t>MX-OFF-017</t>
        </is>
      </c>
      <c r="I631" s="5" t="inlineStr">
        <is>
          <t>Las organizaciones certificadas en ISO 45001:2018 deben realizar auditorías internas planificadas del sistema de gestión SST.</t>
        </is>
      </c>
    </row>
    <row r="632">
      <c r="A632" s="4" t="inlineStr">
        <is>
          <t>Mexico</t>
        </is>
      </c>
      <c r="B632" s="4" t="inlineStr">
        <is>
          <t>MX-CDMX</t>
        </is>
      </c>
      <c r="C632" s="4" t="inlineStr">
        <is>
          <t>CDMX Office</t>
        </is>
      </c>
      <c r="D632" s="4" t="inlineStr">
        <is>
          <t>Office</t>
        </is>
      </c>
      <c r="E632" s="4" t="n">
        <v>20</v>
      </c>
      <c r="F632" s="4" t="inlineStr">
        <is>
          <t>MX-OFI-018</t>
        </is>
      </c>
      <c r="G632" s="4" t="inlineStr">
        <is>
          <t>MX-R099</t>
        </is>
      </c>
      <c r="H632" s="4" t="inlineStr">
        <is>
          <t>MX-OFF-018</t>
        </is>
      </c>
      <c r="I632" s="5" t="inlineStr">
        <is>
          <t>La alta dirección debe revisar el sistema de gestión SST a intervalos planificados para asegurar su conveniencia, adecuación y eficacia continua.</t>
        </is>
      </c>
    </row>
    <row r="633">
      <c r="A633" s="4" t="inlineStr">
        <is>
          <t>Mexico</t>
        </is>
      </c>
      <c r="B633" s="4" t="inlineStr">
        <is>
          <t>MX-CDMX</t>
        </is>
      </c>
      <c r="C633" s="4" t="inlineStr">
        <is>
          <t>CDMX Office</t>
        </is>
      </c>
      <c r="D633" s="4" t="inlineStr">
        <is>
          <t>Office</t>
        </is>
      </c>
      <c r="E633" s="4" t="n">
        <v>21</v>
      </c>
      <c r="F633" s="4" t="inlineStr">
        <is>
          <t>MX-OFI-019</t>
        </is>
      </c>
      <c r="G633" s="4" t="inlineStr">
        <is>
          <t>MX-R100</t>
        </is>
      </c>
      <c r="H633" s="4" t="inlineStr">
        <is>
          <t>MX-OFF-019</t>
        </is>
      </c>
      <c r="I633" s="5" t="inlineStr">
        <is>
          <t>Todos los accidentes de trabajo, incidentes y cuasi-accidentes deben reportarse, investigarse y documentarse con acciones correctivas.</t>
        </is>
      </c>
    </row>
    <row r="634">
      <c r="A634" s="4" t="inlineStr">
        <is>
          <t>Mexico</t>
        </is>
      </c>
      <c r="B634" s="4" t="inlineStr">
        <is>
          <t>MX-CDMX</t>
        </is>
      </c>
      <c r="C634" s="4" t="inlineStr">
        <is>
          <t>CDMX Office</t>
        </is>
      </c>
      <c r="D634" s="4" t="inlineStr">
        <is>
          <t>Office</t>
        </is>
      </c>
      <c r="E634" s="4" t="n">
        <v>22</v>
      </c>
      <c r="F634" s="4" t="inlineStr">
        <is>
          <t>MX-OFI-020</t>
        </is>
      </c>
      <c r="G634" s="4" t="inlineStr">
        <is>
          <t>MX-R101</t>
        </is>
      </c>
      <c r="H634" s="4" t="inlineStr">
        <is>
          <t>MX-OFF-020</t>
        </is>
      </c>
      <c r="I634" s="5" t="inlineStr">
        <is>
          <t>Los accidentes de trabajo que requieran atención médica deben notificarse al IMSS en un plazo máximo de 24 horas mediante el formato ST-7.</t>
        </is>
      </c>
    </row>
    <row r="635">
      <c r="A635" s="4" t="inlineStr">
        <is>
          <t>Mexico</t>
        </is>
      </c>
      <c r="B635" s="4" t="inlineStr">
        <is>
          <t>MX-CDMX</t>
        </is>
      </c>
      <c r="C635" s="4" t="inlineStr">
        <is>
          <t>CDMX Office</t>
        </is>
      </c>
      <c r="D635" s="4" t="inlineStr">
        <is>
          <t>Office</t>
        </is>
      </c>
      <c r="E635" s="4" t="n">
        <v>23</v>
      </c>
      <c r="F635" s="4" t="inlineStr">
        <is>
          <t>MX-OFI-021</t>
        </is>
      </c>
      <c r="G635" s="4" t="inlineStr">
        <is>
          <t>MX-R102</t>
        </is>
      </c>
      <c r="H635" s="4" t="inlineStr">
        <is>
          <t>MX-OFF-021</t>
        </is>
      </c>
      <c r="I635" s="5" t="inlineStr">
        <is>
          <t>Todos los visitantes y contratistas deben recibir instrucciones de seguridad antes de acceder a la oficina y cumplir con los requisitos de SST del centro.</t>
        </is>
      </c>
    </row>
    <row r="636">
      <c r="A636" s="4" t="inlineStr">
        <is>
          <t>Mexico</t>
        </is>
      </c>
      <c r="B636" s="4" t="inlineStr">
        <is>
          <t>MX-CDMX</t>
        </is>
      </c>
      <c r="C636" s="4" t="inlineStr">
        <is>
          <t>CDMX Office</t>
        </is>
      </c>
      <c r="D636" s="4" t="inlineStr">
        <is>
          <t>Office</t>
        </is>
      </c>
      <c r="E636" s="4" t="n">
        <v>24</v>
      </c>
      <c r="F636" s="4" t="inlineStr">
        <is>
          <t>MX-OFI-022</t>
        </is>
      </c>
      <c r="G636" s="4" t="inlineStr">
        <is>
          <t>MX-R103</t>
        </is>
      </c>
      <c r="H636" s="4" t="inlineStr">
        <is>
          <t>MX-OFF-022</t>
        </is>
      </c>
      <c r="I636" s="5" t="inlineStr">
        <is>
          <t>Los empleadores deben identificar, analizar y prevenir los factores de riesgo psicosocial y medir el entorno organizacional, aplicando las Guías de la NOM-035 según el tamaño de la empresa.</t>
        </is>
      </c>
    </row>
    <row r="637">
      <c r="A637" s="4" t="inlineStr">
        <is>
          <t>Mexico</t>
        </is>
      </c>
      <c r="B637" s="4" t="inlineStr">
        <is>
          <t>MX-CDMX</t>
        </is>
      </c>
      <c r="C637" s="4" t="inlineStr">
        <is>
          <t>CDMX Office</t>
        </is>
      </c>
      <c r="D637" s="4" t="inlineStr">
        <is>
          <t>Office</t>
        </is>
      </c>
      <c r="E637" s="4" t="n">
        <v>25</v>
      </c>
      <c r="F637" s="4" t="inlineStr">
        <is>
          <t>MX-OFI-023</t>
        </is>
      </c>
      <c r="G637" s="4" t="inlineStr">
        <is>
          <t>MX-R104</t>
        </is>
      </c>
      <c r="H637" s="4" t="inlineStr">
        <is>
          <t>MX-OFF-023</t>
        </is>
      </c>
      <c r="I637" s="5" t="inlineStr">
        <is>
          <t>Los riesgos ergonómicos en la oficina deben identificarse y evaluarse, incluyendo diseño de estaciones de trabajo, posturas, movimientos repetitivos y manejo manual de cargas.</t>
        </is>
      </c>
    </row>
    <row r="638">
      <c r="A638" s="4" t="inlineStr">
        <is>
          <t>Mexico</t>
        </is>
      </c>
      <c r="B638" s="4" t="inlineStr">
        <is>
          <t>MX-CDMX</t>
        </is>
      </c>
      <c r="C638" s="4" t="inlineStr">
        <is>
          <t>CDMX Office</t>
        </is>
      </c>
      <c r="D638" s="4" t="inlineStr">
        <is>
          <t>Office</t>
        </is>
      </c>
      <c r="E638" s="4" t="n">
        <v>26</v>
      </c>
      <c r="F638" s="4" t="inlineStr">
        <is>
          <t>MX-OFI-024</t>
        </is>
      </c>
      <c r="G638" s="4" t="inlineStr">
        <is>
          <t>MX-R105</t>
        </is>
      </c>
      <c r="H638" s="4" t="inlineStr">
        <is>
          <t>MX-OFF-024</t>
        </is>
      </c>
      <c r="I638" s="5" t="inlineStr">
        <is>
          <t>Los trabajadores que usan pantallas de visualización deben tener estaciones de trabajo ergonómicamente evaluadas: monitor, silla regulable, teclado, mouse, iluminación y política de pausas visuales.</t>
        </is>
      </c>
    </row>
    <row r="639">
      <c r="A639" s="4" t="inlineStr">
        <is>
          <t>Mexico</t>
        </is>
      </c>
      <c r="B639" s="4" t="inlineStr">
        <is>
          <t>MX-CDMX</t>
        </is>
      </c>
      <c r="C639" s="4" t="inlineStr">
        <is>
          <t>CDMX Office</t>
        </is>
      </c>
      <c r="D639" s="4" t="inlineStr">
        <is>
          <t>Office</t>
        </is>
      </c>
      <c r="E639" s="4" t="n">
        <v>27</v>
      </c>
      <c r="F639" s="4" t="inlineStr">
        <is>
          <t>MX-OFI-025</t>
        </is>
      </c>
      <c r="G639" s="4" t="inlineStr">
        <is>
          <t>MX-R106</t>
        </is>
      </c>
      <c r="H639" s="4" t="inlineStr">
        <is>
          <t>MX-OFF-025</t>
        </is>
      </c>
      <c r="I639" s="5" t="inlineStr">
        <is>
          <t>Los empleadores deben establecer acuerdos escritos de teletrabajo, proporcionar el equipo necesario, evaluar la ergonomía de la estación remota y garantizar los derechos SST del trabajador.</t>
        </is>
      </c>
    </row>
    <row r="640">
      <c r="A640" s="4" t="inlineStr">
        <is>
          <t>Mexico</t>
        </is>
      </c>
      <c r="B640" s="4" t="inlineStr">
        <is>
          <t>MX-CDMX</t>
        </is>
      </c>
      <c r="C640" s="4" t="inlineStr">
        <is>
          <t>CDMX Office</t>
        </is>
      </c>
      <c r="D640" s="4" t="inlineStr">
        <is>
          <t>Office</t>
        </is>
      </c>
      <c r="E640" s="4" t="n">
        <v>28</v>
      </c>
      <c r="F640" s="4" t="inlineStr">
        <is>
          <t>MX-OFI-026</t>
        </is>
      </c>
      <c r="G640" s="4" t="inlineStr">
        <is>
          <t>MX-R107</t>
        </is>
      </c>
      <c r="H640" s="4" t="inlineStr">
        <is>
          <t>MX-OFF-026</t>
        </is>
      </c>
      <c r="I640" s="5" t="inlineStr">
        <is>
          <t>El edificio e instalaciones de la oficina deben ser estructuralmente seguros, con mantenimiento adecuado de pisos, paredes, techos, escaleras y accesos.</t>
        </is>
      </c>
    </row>
    <row r="641">
      <c r="A641" s="4" t="inlineStr">
        <is>
          <t>Mexico</t>
        </is>
      </c>
      <c r="B641" s="4" t="inlineStr">
        <is>
          <t>MX-CDMX</t>
        </is>
      </c>
      <c r="C641" s="4" t="inlineStr">
        <is>
          <t>CDMX Office</t>
        </is>
      </c>
      <c r="D641" s="4" t="inlineStr">
        <is>
          <t>Office</t>
        </is>
      </c>
      <c r="E641" s="4" t="n">
        <v>29</v>
      </c>
      <c r="F641" s="4" t="inlineStr">
        <is>
          <t>MX-OFI-027</t>
        </is>
      </c>
      <c r="G641" s="4" t="inlineStr">
        <is>
          <t>MX-R108</t>
        </is>
      </c>
      <c r="H641" s="4" t="inlineStr">
        <is>
          <t>MX-OFF-027</t>
        </is>
      </c>
      <c r="I641" s="5" t="inlineStr">
        <is>
          <t>Las estaciones de trabajo de la oficina deben tener iluminación adecuada: mínimo 300 lux para trabajo general de oficina, 500 lux para trabajo de detalle/cómputo.</t>
        </is>
      </c>
    </row>
    <row r="642">
      <c r="A642" s="4" t="inlineStr">
        <is>
          <t>Mexico</t>
        </is>
      </c>
      <c r="B642" s="4" t="inlineStr">
        <is>
          <t>MX-CDMX</t>
        </is>
      </c>
      <c r="C642" s="4" t="inlineStr">
        <is>
          <t>CDMX Office</t>
        </is>
      </c>
      <c r="D642" s="4" t="inlineStr">
        <is>
          <t>Office</t>
        </is>
      </c>
      <c r="E642" s="4" t="n">
        <v>30</v>
      </c>
      <c r="F642" s="4" t="inlineStr">
        <is>
          <t>MX-OFI-028</t>
        </is>
      </c>
      <c r="G642" s="4" t="inlineStr">
        <is>
          <t>MX-R109</t>
        </is>
      </c>
      <c r="H642" s="4" t="inlineStr">
        <is>
          <t>MX-OFF-028</t>
        </is>
      </c>
      <c r="I642" s="5" t="inlineStr">
        <is>
          <t>La temperatura de la oficina debe mantenerse entre 18-28°C y la humedad relativa entre 20-60% para proteger la salud y el confort térmico de los trabajadores.</t>
        </is>
      </c>
    </row>
    <row r="643">
      <c r="A643" s="4" t="inlineStr">
        <is>
          <t>Mexico</t>
        </is>
      </c>
      <c r="B643" s="4" t="inlineStr">
        <is>
          <t>MX-CDMX</t>
        </is>
      </c>
      <c r="C643" s="4" t="inlineStr">
        <is>
          <t>CDMX Office</t>
        </is>
      </c>
      <c r="D643" s="4" t="inlineStr">
        <is>
          <t>Office</t>
        </is>
      </c>
      <c r="E643" s="4" t="n">
        <v>31</v>
      </c>
      <c r="F643" s="4" t="inlineStr">
        <is>
          <t>MX-OFI-029</t>
        </is>
      </c>
      <c r="G643" s="4" t="inlineStr">
        <is>
          <t>MX-R110</t>
        </is>
      </c>
      <c r="H643" s="4" t="inlineStr">
        <is>
          <t>MX-OFF-029</t>
        </is>
      </c>
      <c r="I643" s="5" t="inlineStr">
        <is>
          <t>Las áreas de la oficina deben tener ventilación adecuada que aporte aire fresco y evite la acumulación de CO₂ u otros contaminantes del aire interior.</t>
        </is>
      </c>
    </row>
    <row r="644">
      <c r="A644" s="4" t="inlineStr">
        <is>
          <t>Mexico</t>
        </is>
      </c>
      <c r="B644" s="4" t="inlineStr">
        <is>
          <t>MX-CDMX</t>
        </is>
      </c>
      <c r="C644" s="4" t="inlineStr">
        <is>
          <t>CDMX Office</t>
        </is>
      </c>
      <c r="D644" s="4" t="inlineStr">
        <is>
          <t>Office</t>
        </is>
      </c>
      <c r="E644" s="4" t="n">
        <v>32</v>
      </c>
      <c r="F644" s="4" t="inlineStr">
        <is>
          <t>MX-OFI-030</t>
        </is>
      </c>
      <c r="G644" s="4" t="inlineStr">
        <is>
          <t>MX-R111</t>
        </is>
      </c>
      <c r="H644" s="4" t="inlineStr">
        <is>
          <t>MX-OFF-030</t>
        </is>
      </c>
      <c r="I644" s="5" t="inlineStr">
        <is>
          <t>Las áreas de trabajo y de circulación deben mantenerse limpias, organizadas y libres de peligros de resbalones, tropiezos y caídas en todo momento.</t>
        </is>
      </c>
    </row>
    <row r="645">
      <c r="A645" s="4" t="inlineStr">
        <is>
          <t>Mexico</t>
        </is>
      </c>
      <c r="B645" s="4" t="inlineStr">
        <is>
          <t>MX-CDMX</t>
        </is>
      </c>
      <c r="C645" s="4" t="inlineStr">
        <is>
          <t>CDMX Office</t>
        </is>
      </c>
      <c r="D645" s="4" t="inlineStr">
        <is>
          <t>Office</t>
        </is>
      </c>
      <c r="E645" s="4" t="n">
        <v>33</v>
      </c>
      <c r="F645" s="4" t="inlineStr">
        <is>
          <t>MX-OFI-031</t>
        </is>
      </c>
      <c r="G645" s="4" t="inlineStr">
        <is>
          <t>MX-R112</t>
        </is>
      </c>
      <c r="H645" s="4" t="inlineStr">
        <is>
          <t>MX-OFF-031</t>
        </is>
      </c>
      <c r="I645" s="5" t="inlineStr">
        <is>
          <t>Deben proveerse instalaciones sanitarias adecuadas, agua potable y áreas de descanso para todos los trabajadores de la oficina.</t>
        </is>
      </c>
    </row>
    <row r="646">
      <c r="A646" s="4" t="inlineStr">
        <is>
          <t>Mexico</t>
        </is>
      </c>
      <c r="B646" s="4" t="inlineStr">
        <is>
          <t>MX-CDMX</t>
        </is>
      </c>
      <c r="C646" s="4" t="inlineStr">
        <is>
          <t>CDMX Office</t>
        </is>
      </c>
      <c r="D646" s="4" t="inlineStr">
        <is>
          <t>Office</t>
        </is>
      </c>
      <c r="E646" s="4" t="n">
        <v>34</v>
      </c>
      <c r="F646" s="4" t="inlineStr">
        <is>
          <t>MX-OFI-032</t>
        </is>
      </c>
      <c r="G646" s="4" t="inlineStr">
        <is>
          <t>MX-R113</t>
        </is>
      </c>
      <c r="H646" s="4" t="inlineStr">
        <is>
          <t>MX-OFF-032</t>
        </is>
      </c>
      <c r="I646" s="5" t="inlineStr">
        <is>
          <t>Todas las escaleras, rampas y pasillos deben contar con características de seguridad: pasamanos, superficies antideslizantes e iluminación adecuada.</t>
        </is>
      </c>
    </row>
    <row r="647">
      <c r="A647" s="4" t="inlineStr">
        <is>
          <t>Mexico</t>
        </is>
      </c>
      <c r="B647" s="4" t="inlineStr">
        <is>
          <t>MX-CDMX</t>
        </is>
      </c>
      <c r="C647" s="4" t="inlineStr">
        <is>
          <t>CDMX Office</t>
        </is>
      </c>
      <c r="D647" s="4" t="inlineStr">
        <is>
          <t>Office</t>
        </is>
      </c>
      <c r="E647" s="4" t="n">
        <v>35</v>
      </c>
      <c r="F647" s="4" t="inlineStr">
        <is>
          <t>MX-OFI-033</t>
        </is>
      </c>
      <c r="G647" s="4" t="inlineStr">
        <is>
          <t>MX-R114</t>
        </is>
      </c>
      <c r="H647" s="4" t="inlineStr">
        <is>
          <t>MX-OFF-033</t>
        </is>
      </c>
      <c r="I647" s="5" t="inlineStr">
        <is>
          <t>Todos los productos químicos utilizados en la oficina (productos de limpieza, desinfectantes, tóner de impresoras, adhesivos, alcohol en gel, materiales de mantenimiento) deben estar identificados en un inventario y sus envases deben contar con etiquetado SGA/GHS conforme a la NOM-018-STPS-2015, con pictogramas, palabra de advertencia y frases H y P en español.</t>
        </is>
      </c>
    </row>
    <row r="648">
      <c r="A648" s="4" t="inlineStr">
        <is>
          <t>Mexico</t>
        </is>
      </c>
      <c r="B648" s="4" t="inlineStr">
        <is>
          <t>MX-CDMX</t>
        </is>
      </c>
      <c r="C648" s="4" t="inlineStr">
        <is>
          <t>CDMX Office</t>
        </is>
      </c>
      <c r="D648" s="4" t="inlineStr">
        <is>
          <t>Office</t>
        </is>
      </c>
      <c r="E648" s="4" t="n">
        <v>36</v>
      </c>
      <c r="F648" s="4" t="inlineStr">
        <is>
          <t>MX-OFI-034</t>
        </is>
      </c>
      <c r="G648" s="4" t="inlineStr">
        <is>
          <t>MX-R115</t>
        </is>
      </c>
      <c r="H648" s="4" t="inlineStr">
        <is>
          <t>MX-OFF-034</t>
        </is>
      </c>
      <c r="I648" s="5" t="inlineStr">
        <is>
          <t>Las Hojas de Datos de Seguridad (HDS) en formato GHS (16 secciones), en español y con versión del proveedor no mayor a 3 años, deben estar disponibles para todos los productos químicos de la oficina, accesibles en el punto de uso — especialmente para los productos de limpieza y desinfección utilizados por el personal de servicios generales.</t>
        </is>
      </c>
    </row>
    <row r="649">
      <c r="A649" s="4" t="inlineStr">
        <is>
          <t>Mexico</t>
        </is>
      </c>
      <c r="B649" s="4" t="inlineStr">
        <is>
          <t>MX-CDMX</t>
        </is>
      </c>
      <c r="C649" s="4" t="inlineStr">
        <is>
          <t>CDMX Office</t>
        </is>
      </c>
      <c r="D649" s="4" t="inlineStr">
        <is>
          <t>Office</t>
        </is>
      </c>
      <c r="E649" s="4" t="n">
        <v>37</v>
      </c>
      <c r="F649" s="4" t="inlineStr">
        <is>
          <t>MX-OFI-035</t>
        </is>
      </c>
      <c r="G649" s="4" t="inlineStr">
        <is>
          <t>MX-R116</t>
        </is>
      </c>
      <c r="H649" s="4" t="inlineStr">
        <is>
          <t>MX-OFF-035</t>
        </is>
      </c>
      <c r="I649" s="5" t="inlineStr">
        <is>
          <t>Todas las instalaciones eléctricas de la oficina deben ser seguras, estar correctamente mantenidas e inspeccionarse periódicamente por personal calificado.</t>
        </is>
      </c>
    </row>
    <row r="650">
      <c r="A650" s="4" t="inlineStr">
        <is>
          <t>Mexico</t>
        </is>
      </c>
      <c r="B650" s="4" t="inlineStr">
        <is>
          <t>MX-CDMX</t>
        </is>
      </c>
      <c r="C650" s="4" t="inlineStr">
        <is>
          <t>CDMX Office</t>
        </is>
      </c>
      <c r="D650" s="4" t="inlineStr">
        <is>
          <t>Office</t>
        </is>
      </c>
      <c r="E650" s="4" t="n">
        <v>38</v>
      </c>
      <c r="F650" s="4" t="inlineStr">
        <is>
          <t>MX-OFI-036</t>
        </is>
      </c>
      <c r="G650" s="4" t="inlineStr">
        <is>
          <t>MX-R117</t>
        </is>
      </c>
      <c r="H650" s="4" t="inlineStr">
        <is>
          <t>MX-OFF-036</t>
        </is>
      </c>
      <c r="I650" s="5" t="inlineStr">
        <is>
          <t>Solo el personal calificado y autorizado puede realizar trabajos en las instalaciones eléctricas de la oficina.</t>
        </is>
      </c>
    </row>
    <row r="651">
      <c r="A651" s="4" t="inlineStr">
        <is>
          <t>Mexico</t>
        </is>
      </c>
      <c r="B651" s="4" t="inlineStr">
        <is>
          <t>MX-CDMX</t>
        </is>
      </c>
      <c r="C651" s="4" t="inlineStr">
        <is>
          <t>CDMX Office</t>
        </is>
      </c>
      <c r="D651" s="4" t="inlineStr">
        <is>
          <t>Office</t>
        </is>
      </c>
      <c r="E651" s="4" t="n">
        <v>39</v>
      </c>
      <c r="F651" s="4" t="inlineStr">
        <is>
          <t>MX-OFI-037</t>
        </is>
      </c>
      <c r="G651" s="4" t="inlineStr">
        <is>
          <t>MX-R118</t>
        </is>
      </c>
      <c r="H651" s="4" t="inlineStr">
        <is>
          <t>MX-OFF-037</t>
        </is>
      </c>
      <c r="I651" s="5" t="inlineStr">
        <is>
          <t>Debe realizarse una evaluación de riesgo de incendio para la oficina identificando fuentes de ignición, materiales combustibles y condiciones de riesgo.</t>
        </is>
      </c>
    </row>
    <row r="652">
      <c r="A652" s="4" t="inlineStr">
        <is>
          <t>Mexico</t>
        </is>
      </c>
      <c r="B652" s="4" t="inlineStr">
        <is>
          <t>MX-CDMX</t>
        </is>
      </c>
      <c r="C652" s="4" t="inlineStr">
        <is>
          <t>CDMX Office</t>
        </is>
      </c>
      <c r="D652" s="4" t="inlineStr">
        <is>
          <t>Office</t>
        </is>
      </c>
      <c r="E652" s="4" t="n">
        <v>40</v>
      </c>
      <c r="F652" s="4" t="inlineStr">
        <is>
          <t>MX-OFI-038</t>
        </is>
      </c>
      <c r="G652" s="4" t="inlineStr">
        <is>
          <t>MX-R119</t>
        </is>
      </c>
      <c r="H652" s="4" t="inlineStr">
        <is>
          <t>MX-OFF-038</t>
        </is>
      </c>
      <c r="I652" s="5" t="inlineStr">
        <is>
          <t>Los extintores adecuados deben estar instalados, accesibles y mantenidos en la oficina conforme a la NOM-002.</t>
        </is>
      </c>
    </row>
    <row r="653">
      <c r="A653" s="4" t="inlineStr">
        <is>
          <t>Mexico</t>
        </is>
      </c>
      <c r="B653" s="4" t="inlineStr">
        <is>
          <t>MX-CDMX</t>
        </is>
      </c>
      <c r="C653" s="4" t="inlineStr">
        <is>
          <t>CDMX Office</t>
        </is>
      </c>
      <c r="D653" s="4" t="inlineStr">
        <is>
          <t>Office</t>
        </is>
      </c>
      <c r="E653" s="4" t="n">
        <v>41</v>
      </c>
      <c r="F653" s="4" t="inlineStr">
        <is>
          <t>MX-OFI-039</t>
        </is>
      </c>
      <c r="G653" s="4" t="inlineStr">
        <is>
          <t>MX-R120</t>
        </is>
      </c>
      <c r="H653" s="4" t="inlineStr">
        <is>
          <t>MX-OFF-039</t>
        </is>
      </c>
      <c r="I653" s="5" t="inlineStr">
        <is>
          <t>Los sistemas de detección y alarma de incendio deben instalarse, probarse y mantenerse en la oficina.</t>
        </is>
      </c>
    </row>
    <row r="654">
      <c r="A654" s="4" t="inlineStr">
        <is>
          <t>Mexico</t>
        </is>
      </c>
      <c r="B654" s="4" t="inlineStr">
        <is>
          <t>MX-CDMX</t>
        </is>
      </c>
      <c r="C654" s="4" t="inlineStr">
        <is>
          <t>CDMX Office</t>
        </is>
      </c>
      <c r="D654" s="4" t="inlineStr">
        <is>
          <t>Office</t>
        </is>
      </c>
      <c r="E654" s="4" t="n">
        <v>42</v>
      </c>
      <c r="F654" s="4" t="inlineStr">
        <is>
          <t>MX-OFI-040</t>
        </is>
      </c>
      <c r="G654" s="4" t="inlineStr">
        <is>
          <t>MX-R121</t>
        </is>
      </c>
      <c r="H654" s="4" t="inlineStr">
        <is>
          <t>MX-OFF-040</t>
        </is>
      </c>
      <c r="I654" s="5" t="inlineStr">
        <is>
          <t>Las rutas de evacuación y salidas de emergencia deben estar claramente señalizadas, iluminadas, libres de obstáculos y ser suficientes para el número de ocupantes.</t>
        </is>
      </c>
    </row>
    <row r="655">
      <c r="A655" s="4" t="inlineStr">
        <is>
          <t>Mexico</t>
        </is>
      </c>
      <c r="B655" s="4" t="inlineStr">
        <is>
          <t>MX-CDMX</t>
        </is>
      </c>
      <c r="C655" s="4" t="inlineStr">
        <is>
          <t>CDMX Office</t>
        </is>
      </c>
      <c r="D655" s="4" t="inlineStr">
        <is>
          <t>Office</t>
        </is>
      </c>
      <c r="E655" s="4" t="n">
        <v>43</v>
      </c>
      <c r="F655" s="4" t="inlineStr">
        <is>
          <t>MX-OFI-041</t>
        </is>
      </c>
      <c r="G655" s="4" t="inlineStr">
        <is>
          <t>MX-R122</t>
        </is>
      </c>
      <c r="H655" s="4" t="inlineStr">
        <is>
          <t>MX-OFF-041</t>
        </is>
      </c>
      <c r="I655" s="5" t="inlineStr">
        <is>
          <t>Los botiquines de primeros auxilios deben estar disponibles y accesibles, y deben existir brigadistas de primeros auxilios capacitados por turno.</t>
        </is>
      </c>
    </row>
    <row r="656">
      <c r="A656" s="4" t="inlineStr">
        <is>
          <t>Mexico</t>
        </is>
      </c>
      <c r="B656" s="4" t="inlineStr">
        <is>
          <t>MX-CDMX</t>
        </is>
      </c>
      <c r="C656" s="4" t="inlineStr">
        <is>
          <t>CDMX Office</t>
        </is>
      </c>
      <c r="D656" s="4" t="inlineStr">
        <is>
          <t>Office</t>
        </is>
      </c>
      <c r="E656" s="4" t="n">
        <v>44</v>
      </c>
      <c r="F656" s="4" t="inlineStr">
        <is>
          <t>MX-OFI-042</t>
        </is>
      </c>
      <c r="G656" s="4" t="inlineStr">
        <is>
          <t>MX-R123</t>
        </is>
      </c>
      <c r="H656" s="4" t="inlineStr">
        <is>
          <t>MX-OFF-042</t>
        </is>
      </c>
      <c r="I656" s="5" t="inlineStr">
        <is>
          <t>Debe existir un plan de emergencia documentado que cubra incendio, sismo, emergencia médica y otros escenarios relevantes para la oficina en CDMX.</t>
        </is>
      </c>
    </row>
    <row r="657">
      <c r="A657" s="4" t="inlineStr">
        <is>
          <t>Mexico</t>
        </is>
      </c>
      <c r="B657" s="4" t="inlineStr">
        <is>
          <t>MX-CDMX</t>
        </is>
      </c>
      <c r="C657" s="4" t="inlineStr">
        <is>
          <t>CDMX Office</t>
        </is>
      </c>
      <c r="D657" s="4" t="inlineStr">
        <is>
          <t>Office</t>
        </is>
      </c>
      <c r="E657" s="4" t="n">
        <v>45</v>
      </c>
      <c r="F657" s="4" t="inlineStr">
        <is>
          <t>MX-OFI-043</t>
        </is>
      </c>
      <c r="G657" s="4" t="inlineStr">
        <is>
          <t>MX-R124</t>
        </is>
      </c>
      <c r="H657" s="4" t="inlineStr">
        <is>
          <t>MX-OFF-043</t>
        </is>
      </c>
      <c r="I657" s="5" t="inlineStr">
        <is>
          <t>Deben constituirse brigadas de emergencia capacitadas que cubran evacuación, combate de incendios y primeros auxilios, con un mínimo de 1 brigadista por cada 20 trabajadores por turno.</t>
        </is>
      </c>
    </row>
    <row r="658">
      <c r="A658" s="4" t="inlineStr">
        <is>
          <t>Mexico</t>
        </is>
      </c>
      <c r="B658" s="4" t="inlineStr">
        <is>
          <t>MX-CDMX</t>
        </is>
      </c>
      <c r="C658" s="4" t="inlineStr">
        <is>
          <t>CDMX Office</t>
        </is>
      </c>
      <c r="D658" s="4" t="inlineStr">
        <is>
          <t>Office</t>
        </is>
      </c>
      <c r="E658" s="4" t="n">
        <v>46</v>
      </c>
      <c r="F658" s="4" t="inlineStr">
        <is>
          <t>MX-OFI-044</t>
        </is>
      </c>
      <c r="G658" s="4" t="inlineStr">
        <is>
          <t>MX-R125</t>
        </is>
      </c>
      <c r="H658" s="4" t="inlineStr">
        <is>
          <t>MX-OFF-044</t>
        </is>
      </c>
      <c r="I658" s="5" t="inlineStr">
        <is>
          <t>Deben realizarse simulacros de evacuación de emergencia al menos dos veces por año con todos los ocupantes de la oficina.</t>
        </is>
      </c>
    </row>
    <row r="659">
      <c r="A659" s="4" t="inlineStr">
        <is>
          <t>Mexico</t>
        </is>
      </c>
      <c r="B659" s="4" t="inlineStr">
        <is>
          <t>MX-CDMX</t>
        </is>
      </c>
      <c r="C659" s="4" t="inlineStr">
        <is>
          <t>CDMX Office</t>
        </is>
      </c>
      <c r="D659" s="4" t="inlineStr">
        <is>
          <t>Office</t>
        </is>
      </c>
      <c r="E659" s="4" t="n">
        <v>47</v>
      </c>
      <c r="F659" s="4" t="inlineStr">
        <is>
          <t>MX-OFI-045</t>
        </is>
      </c>
      <c r="G659" s="4" t="inlineStr">
        <is>
          <t>MX-R126</t>
        </is>
      </c>
      <c r="H659" s="4" t="inlineStr">
        <is>
          <t>MX-OFF-045</t>
        </is>
      </c>
      <c r="I659" s="5" t="inlineStr">
        <is>
          <t>Los requisitos de EPP deben identificarse a partir de la evaluación de riesgos y el EPP apropiado debe proporcionarse sin costo al trabajador.</t>
        </is>
      </c>
    </row>
    <row r="660">
      <c r="A660" s="4" t="inlineStr">
        <is>
          <t>Mexico</t>
        </is>
      </c>
      <c r="B660" s="4" t="inlineStr">
        <is>
          <t>MX-CDMX</t>
        </is>
      </c>
      <c r="C660" s="4" t="inlineStr">
        <is>
          <t>CDMX Office</t>
        </is>
      </c>
      <c r="D660" s="4" t="inlineStr">
        <is>
          <t>Office</t>
        </is>
      </c>
      <c r="E660" s="4" t="n">
        <v>48</v>
      </c>
      <c r="F660" s="4" t="inlineStr">
        <is>
          <t>MX-OFI-046</t>
        </is>
      </c>
      <c r="G660" s="4" t="inlineStr">
        <is>
          <t>MX-R127</t>
        </is>
      </c>
      <c r="H660" s="4" t="inlineStr">
        <is>
          <t>MX-OFF-046</t>
        </is>
      </c>
      <c r="I660" s="5" t="inlineStr">
        <is>
          <t>La señalética de seguridad debe instalarse conforme a la NOM-026-STPS cubriendo rutas de evacuación, EPP obligatorio, equipos de emergencia y áreas de riesgo.</t>
        </is>
      </c>
    </row>
    <row r="661">
      <c r="A661" s="4" t="inlineStr">
        <is>
          <t>Mexico</t>
        </is>
      </c>
      <c r="B661" s="4" t="inlineStr">
        <is>
          <t>MX-CDMX</t>
        </is>
      </c>
      <c r="C661" s="4" t="inlineStr">
        <is>
          <t>CDMX Office</t>
        </is>
      </c>
      <c r="D661" s="4" t="inlineStr">
        <is>
          <t>Office</t>
        </is>
      </c>
      <c r="E661" s="4" t="n">
        <v>49</v>
      </c>
      <c r="F661" s="4" t="inlineStr">
        <is>
          <t>MX-OFI-047</t>
        </is>
      </c>
      <c r="G661" s="4" t="inlineStr">
        <is>
          <t>MX-R128</t>
        </is>
      </c>
      <c r="H661" s="4" t="inlineStr">
        <is>
          <t>MX-OFF-047</t>
        </is>
      </c>
      <c r="I661" s="5" t="inlineStr">
        <is>
          <t>Las oficinas deben contar con un Programa Interno de Protección Civil (PIPC) elaborado, aprobado y registrado ante la autoridad de Protección Civil correspondiente.</t>
        </is>
      </c>
    </row>
    <row r="662">
      <c r="A662" s="4" t="inlineStr">
        <is>
          <t>Mexico</t>
        </is>
      </c>
      <c r="B662" s="4" t="inlineStr">
        <is>
          <t>MX-INO</t>
        </is>
      </c>
      <c r="C662" s="4" t="inlineStr">
        <is>
          <t>EPC INOAC</t>
        </is>
      </c>
      <c r="D662" s="4" t="inlineStr">
        <is>
          <t>EPC</t>
        </is>
      </c>
      <c r="E662" s="4" t="n">
        <v>2</v>
      </c>
      <c r="F662" s="4" t="inlineStr">
        <is>
          <t>MX-HS-E-001</t>
        </is>
      </c>
      <c r="G662" s="4" t="inlineStr">
        <is>
          <t>MX-R129</t>
        </is>
      </c>
      <c r="H662" s="4" t="inlineStr">
        <is>
          <t>MX-EPC-001</t>
        </is>
      </c>
      <c r="I662" s="5" t="inlineStr">
        <is>
          <t>Todo proyecto EPC de construcción debe contar con un Plan de Seguridad, Salud y Protección Ambiental documentado y aprobado antes del inicio de obras.</t>
        </is>
      </c>
    </row>
    <row r="663">
      <c r="A663" s="4" t="inlineStr">
        <is>
          <t>Mexico</t>
        </is>
      </c>
      <c r="B663" s="4" t="inlineStr">
        <is>
          <t>MX-INO</t>
        </is>
      </c>
      <c r="C663" s="4" t="inlineStr">
        <is>
          <t>EPC INOAC</t>
        </is>
      </c>
      <c r="D663" s="4" t="inlineStr">
        <is>
          <t>EPC</t>
        </is>
      </c>
      <c r="E663" s="4" t="n">
        <v>3</v>
      </c>
      <c r="F663" s="4" t="inlineStr">
        <is>
          <t>MX-HS-E-002</t>
        </is>
      </c>
      <c r="G663" s="4" t="inlineStr">
        <is>
          <t>MX-R130</t>
        </is>
      </c>
      <c r="H663" s="4" t="inlineStr">
        <is>
          <t>MX-EPC-002</t>
        </is>
      </c>
      <c r="I663" s="5" t="inlineStr">
        <is>
          <t>El proyecto EPC debe operar bajo un sistema de gestión de SST documentado que cubra todas las fases del proyecto con roles, responsabilidades, procedimientos e indicadores de desempeño definidos.</t>
        </is>
      </c>
    </row>
    <row r="664">
      <c r="A664" s="4" t="inlineStr">
        <is>
          <t>Mexico</t>
        </is>
      </c>
      <c r="B664" s="4" t="inlineStr">
        <is>
          <t>MX-INO</t>
        </is>
      </c>
      <c r="C664" s="4" t="inlineStr">
        <is>
          <t>EPC INOAC</t>
        </is>
      </c>
      <c r="D664" s="4" t="inlineStr">
        <is>
          <t>EPC</t>
        </is>
      </c>
      <c r="E664" s="4" t="n">
        <v>4</v>
      </c>
      <c r="F664" s="4" t="inlineStr">
        <is>
          <t>MX-HS-E-003</t>
        </is>
      </c>
      <c r="G664" s="4" t="inlineStr">
        <is>
          <t>MX-R131</t>
        </is>
      </c>
      <c r="H664" s="4" t="inlineStr">
        <is>
          <t>MX-EPC-003</t>
        </is>
      </c>
      <c r="I664" s="5" t="inlineStr">
        <is>
          <t>Debe realizarse una evaluación de riesgos integral para todas las actividades de construcción cubriendo todas las fases del proyecto, con metodología de Análisis de Trabajo Seguro (ATS) para las tareas de alto riesgo.</t>
        </is>
      </c>
    </row>
    <row r="665">
      <c r="A665" s="4" t="inlineStr">
        <is>
          <t>Mexico</t>
        </is>
      </c>
      <c r="B665" s="4" t="inlineStr">
        <is>
          <t>MX-INO</t>
        </is>
      </c>
      <c r="C665" s="4" t="inlineStr">
        <is>
          <t>EPC INOAC</t>
        </is>
      </c>
      <c r="D665" s="4" t="inlineStr">
        <is>
          <t>EPC</t>
        </is>
      </c>
      <c r="E665" s="4" t="n">
        <v>5</v>
      </c>
      <c r="F665" s="4" t="inlineStr">
        <is>
          <t>MX-HS-E-004</t>
        </is>
      </c>
      <c r="G665" s="4" t="inlineStr">
        <is>
          <t>MX-R132</t>
        </is>
      </c>
      <c r="H665" s="4" t="inlineStr">
        <is>
          <t>MX-EPC-004</t>
        </is>
      </c>
      <c r="I665" s="5" t="inlineStr">
        <is>
          <t>Debe constituirse una Comisión de Seguridad e Higiene (CSST) para el proyecto EPC con representantes del empleador y de los trabajadores, que celebre sesiones mensuales e inspeccione la obra.</t>
        </is>
      </c>
    </row>
    <row r="666">
      <c r="A666" s="4" t="inlineStr">
        <is>
          <t>Mexico</t>
        </is>
      </c>
      <c r="B666" s="4" t="inlineStr">
        <is>
          <t>MX-INO</t>
        </is>
      </c>
      <c r="C666" s="4" t="inlineStr">
        <is>
          <t>EPC INOAC</t>
        </is>
      </c>
      <c r="D666" s="4" t="inlineStr">
        <is>
          <t>EPC</t>
        </is>
      </c>
      <c r="E666" s="4" t="n">
        <v>6</v>
      </c>
      <c r="F666" s="4" t="inlineStr">
        <is>
          <t>MX-HS-E-008</t>
        </is>
      </c>
      <c r="G666" s="4" t="inlineStr">
        <is>
          <t>MX-R133</t>
        </is>
      </c>
      <c r="H666" s="4" t="inlineStr">
        <is>
          <t>MX-EPC-005</t>
        </is>
      </c>
      <c r="I666" s="5" t="inlineStr">
        <is>
          <t>Los empleadores del proyecto EPC deben evaluar los factores de riesgo psicosocial de los trabajadores de construcción, incluyendo el ritmo de trabajo, los plazos del proyecto, el trabajo en turnos y el aislamiento en sitios remotos.</t>
        </is>
      </c>
    </row>
    <row r="667">
      <c r="A667" s="4" t="inlineStr">
        <is>
          <t>Mexico</t>
        </is>
      </c>
      <c r="B667" s="4" t="inlineStr">
        <is>
          <t>MX-INO</t>
        </is>
      </c>
      <c r="C667" s="4" t="inlineStr">
        <is>
          <t>EPC INOAC</t>
        </is>
      </c>
      <c r="D667" s="4" t="inlineStr">
        <is>
          <t>EPC</t>
        </is>
      </c>
      <c r="E667" s="4" t="n">
        <v>7</v>
      </c>
      <c r="F667" s="4" t="inlineStr">
        <is>
          <t>MX-HS-E-033</t>
        </is>
      </c>
      <c r="G667" s="4" t="inlineStr">
        <is>
          <t>MX-R134</t>
        </is>
      </c>
      <c r="H667" s="4" t="inlineStr">
        <is>
          <t>MX-EPC-006</t>
        </is>
      </c>
      <c r="I667" s="5" t="inlineStr">
        <is>
          <t>Deben realizarse charlas de seguridad previa a la tarea (ATS — Análisis de Trabajo Seguro) diariamente y reuniones semanales de seguridad con todos los trabajadores de la construcción.</t>
        </is>
      </c>
    </row>
    <row r="668">
      <c r="A668" s="4" t="inlineStr">
        <is>
          <t>Mexico</t>
        </is>
      </c>
      <c r="B668" s="4" t="inlineStr">
        <is>
          <t>MX-INO</t>
        </is>
      </c>
      <c r="C668" s="4" t="inlineStr">
        <is>
          <t>EPC INOAC</t>
        </is>
      </c>
      <c r="D668" s="4" t="inlineStr">
        <is>
          <t>EPC</t>
        </is>
      </c>
      <c r="E668" s="4" t="n">
        <v>8</v>
      </c>
      <c r="F668" s="4" t="inlineStr">
        <is>
          <t>MX-HS-E-036</t>
        </is>
      </c>
      <c r="G668" s="4" t="inlineStr">
        <is>
          <t>MX-R135</t>
        </is>
      </c>
      <c r="H668" s="4" t="inlineStr">
        <is>
          <t>MX-EPC-007</t>
        </is>
      </c>
      <c r="I668" s="5" t="inlineStr">
        <is>
          <t>Toda la documentación obligatoria de SST del proyecto EPC debe mantenerse en el sitio, organizada y disponible para inspección de la STPS en todo momento durante la duración del proyecto.</t>
        </is>
      </c>
    </row>
    <row r="669">
      <c r="A669" s="4" t="inlineStr">
        <is>
          <t>Mexico</t>
        </is>
      </c>
      <c r="B669" s="4" t="inlineStr">
        <is>
          <t>MX-INO</t>
        </is>
      </c>
      <c r="C669" s="4" t="inlineStr">
        <is>
          <t>EPC INOAC</t>
        </is>
      </c>
      <c r="D669" s="4" t="inlineStr">
        <is>
          <t>EPC</t>
        </is>
      </c>
      <c r="E669" s="4" t="n">
        <v>9</v>
      </c>
      <c r="F669" s="4" t="inlineStr">
        <is>
          <t>MX-HS-E-038</t>
        </is>
      </c>
      <c r="G669" s="4" t="inlineStr">
        <is>
          <t>MX-R136</t>
        </is>
      </c>
      <c r="H669" s="4" t="inlineStr">
        <is>
          <t>MX-EPC-008</t>
        </is>
      </c>
      <c r="I669" s="5" t="inlineStr">
        <is>
          <t>Los proyectos EPC de duración superior a 6 meses deben incluirse en el programa de auditorías internas ISO 45001:2018, con al menos una auditoría a mitad del proyecto.</t>
        </is>
      </c>
    </row>
    <row r="670">
      <c r="A670" s="4" t="inlineStr">
        <is>
          <t>Mexico</t>
        </is>
      </c>
      <c r="B670" s="4" t="inlineStr">
        <is>
          <t>MX-INO</t>
        </is>
      </c>
      <c r="C670" s="4" t="inlineStr">
        <is>
          <t>EPC INOAC</t>
        </is>
      </c>
      <c r="D670" s="4" t="inlineStr">
        <is>
          <t>EPC</t>
        </is>
      </c>
      <c r="E670" s="4" t="n">
        <v>10</v>
      </c>
      <c r="F670" s="4" t="inlineStr">
        <is>
          <t>MX-HS-E-005</t>
        </is>
      </c>
      <c r="G670" s="4" t="inlineStr">
        <is>
          <t>MX-R137</t>
        </is>
      </c>
      <c r="H670" s="4" t="inlineStr">
        <is>
          <t>MX-EPC-009</t>
        </is>
      </c>
      <c r="I670" s="5" t="inlineStr">
        <is>
          <t>Como contratista EPC, Amara NZero debe verificar el cumplimiento en SST de todos los subcontratistas e integrarlos plenamente en el sistema de gestión de SST del proyecto.</t>
        </is>
      </c>
    </row>
    <row r="671">
      <c r="A671" s="4" t="inlineStr">
        <is>
          <t>Mexico</t>
        </is>
      </c>
      <c r="B671" s="4" t="inlineStr">
        <is>
          <t>MX-INO</t>
        </is>
      </c>
      <c r="C671" s="4" t="inlineStr">
        <is>
          <t>EPC INOAC</t>
        </is>
      </c>
      <c r="D671" s="4" t="inlineStr">
        <is>
          <t>EPC</t>
        </is>
      </c>
      <c r="E671" s="4" t="n">
        <v>11</v>
      </c>
      <c r="F671" s="4" t="inlineStr">
        <is>
          <t>MX-HS-E-006</t>
        </is>
      </c>
      <c r="G671" s="4" t="inlineStr">
        <is>
          <t>MX-R138</t>
        </is>
      </c>
      <c r="H671" s="4" t="inlineStr">
        <is>
          <t>MX-EPC-010</t>
        </is>
      </c>
      <c r="I671" s="5" t="inlineStr">
        <is>
          <t>Todos los trabajadores y visitantes deben completar una inducción de seguridad documentada y específica del sitio antes de acceder a la obra del proyecto EPC.</t>
        </is>
      </c>
    </row>
    <row r="672">
      <c r="A672" s="4" t="inlineStr">
        <is>
          <t>Mexico</t>
        </is>
      </c>
      <c r="B672" s="4" t="inlineStr">
        <is>
          <t>MX-INO</t>
        </is>
      </c>
      <c r="C672" s="4" t="inlineStr">
        <is>
          <t>EPC INOAC</t>
        </is>
      </c>
      <c r="D672" s="4" t="inlineStr">
        <is>
          <t>EPC</t>
        </is>
      </c>
      <c r="E672" s="4" t="n">
        <v>12</v>
      </c>
      <c r="F672" s="4" t="inlineStr">
        <is>
          <t>MX-HS-E-035</t>
        </is>
      </c>
      <c r="G672" s="4" t="inlineStr">
        <is>
          <t>MX-R139</t>
        </is>
      </c>
      <c r="H672" s="4" t="inlineStr">
        <is>
          <t>MX-EPC-011</t>
        </is>
      </c>
      <c r="I672" s="5" t="inlineStr">
        <is>
          <t>El sitio del proyecto EPC debe tener perímetro y control de acceso claramente definidos para evitar accesos no autorizados, con registro de todos los trabajadores y visitantes.</t>
        </is>
      </c>
    </row>
    <row r="673">
      <c r="A673" s="4" t="inlineStr">
        <is>
          <t>Mexico</t>
        </is>
      </c>
      <c r="B673" s="4" t="inlineStr">
        <is>
          <t>MX-INO</t>
        </is>
      </c>
      <c r="C673" s="4" t="inlineStr">
        <is>
          <t>EPC INOAC</t>
        </is>
      </c>
      <c r="D673" s="4" t="inlineStr">
        <is>
          <t>EPC</t>
        </is>
      </c>
      <c r="E673" s="4" t="n">
        <v>13</v>
      </c>
      <c r="F673" s="4" t="inlineStr">
        <is>
          <t>MX-HS-E-007</t>
        </is>
      </c>
      <c r="G673" s="4" t="inlineStr">
        <is>
          <t>MX-R140</t>
        </is>
      </c>
      <c r="H673" s="4" t="inlineStr">
        <is>
          <t>MX-EPC-012</t>
        </is>
      </c>
      <c r="I673" s="5" t="inlineStr">
        <is>
          <t>Todos los trabajadores de la construcción deben recibir capacitación en SST específica a su puesto y a los peligros del proyecto EPC, antes de realizar cada tipo de tarea de alto riesgo.</t>
        </is>
      </c>
    </row>
    <row r="674">
      <c r="A674" s="4" t="inlineStr">
        <is>
          <t>Mexico</t>
        </is>
      </c>
      <c r="B674" s="4" t="inlineStr">
        <is>
          <t>MX-INO</t>
        </is>
      </c>
      <c r="C674" s="4" t="inlineStr">
        <is>
          <t>EPC INOAC</t>
        </is>
      </c>
      <c r="D674" s="4" t="inlineStr">
        <is>
          <t>EPC</t>
        </is>
      </c>
      <c r="E674" s="4" t="n">
        <v>14</v>
      </c>
      <c r="F674" s="4" t="inlineStr">
        <is>
          <t>MX-HS-E-009</t>
        </is>
      </c>
      <c r="G674" s="4" t="inlineStr">
        <is>
          <t>MX-R141</t>
        </is>
      </c>
      <c r="H674" s="4" t="inlineStr">
        <is>
          <t>MX-EPC-013</t>
        </is>
      </c>
      <c r="I674" s="5" t="inlineStr">
        <is>
          <t>Todos los accidentes, incidentes y cuasi-accidentes del proyecto EPC deben reportarse, investigarse y comunicarse como lecciones aprendidas a todo el personal de obra.</t>
        </is>
      </c>
    </row>
    <row r="675">
      <c r="A675" s="4" t="inlineStr">
        <is>
          <t>Mexico</t>
        </is>
      </c>
      <c r="B675" s="4" t="inlineStr">
        <is>
          <t>MX-INO</t>
        </is>
      </c>
      <c r="C675" s="4" t="inlineStr">
        <is>
          <t>EPC INOAC</t>
        </is>
      </c>
      <c r="D675" s="4" t="inlineStr">
        <is>
          <t>EPC</t>
        </is>
      </c>
      <c r="E675" s="4" t="n">
        <v>15</v>
      </c>
      <c r="F675" s="4" t="inlineStr">
        <is>
          <t>MX-HS-E-010</t>
        </is>
      </c>
      <c r="G675" s="4" t="inlineStr">
        <is>
          <t>MX-R142</t>
        </is>
      </c>
      <c r="H675" s="4" t="inlineStr">
        <is>
          <t>MX-EPC-014</t>
        </is>
      </c>
      <c r="I675" s="5" t="inlineStr">
        <is>
          <t>Todos los trabajadores del proyecto EPC (directos y subcontratados) deben estar registrados ante el IMSS antes de comenzar a trabajar en la obra.</t>
        </is>
      </c>
    </row>
    <row r="676">
      <c r="A676" s="4" t="inlineStr">
        <is>
          <t>Mexico</t>
        </is>
      </c>
      <c r="B676" s="4" t="inlineStr">
        <is>
          <t>MX-INO</t>
        </is>
      </c>
      <c r="C676" s="4" t="inlineStr">
        <is>
          <t>EPC INOAC</t>
        </is>
      </c>
      <c r="D676" s="4" t="inlineStr">
        <is>
          <t>EPC</t>
        </is>
      </c>
      <c r="E676" s="4" t="n">
        <v>16</v>
      </c>
      <c r="F676" s="4" t="inlineStr">
        <is>
          <t>MX-HS-E-011</t>
        </is>
      </c>
      <c r="G676" s="4" t="inlineStr">
        <is>
          <t>MX-R143</t>
        </is>
      </c>
      <c r="H676" s="4" t="inlineStr">
        <is>
          <t>MX-EPC-015</t>
        </is>
      </c>
      <c r="I676" s="5" t="inlineStr">
        <is>
          <t>Todos los accidentes de trabajo en el proyecto que requieran atención médica deben notificarse al IMSS mediante el formato ST-7.</t>
        </is>
      </c>
    </row>
    <row r="677">
      <c r="A677" s="4" t="inlineStr">
        <is>
          <t>Mexico</t>
        </is>
      </c>
      <c r="B677" s="4" t="inlineStr">
        <is>
          <t>MX-INO</t>
        </is>
      </c>
      <c r="C677" s="4" t="inlineStr">
        <is>
          <t>EPC INOAC</t>
        </is>
      </c>
      <c r="D677" s="4" t="inlineStr">
        <is>
          <t>EPC</t>
        </is>
      </c>
      <c r="E677" s="4" t="n">
        <v>17</v>
      </c>
      <c r="F677" s="4" t="inlineStr">
        <is>
          <t>MX-HS-E-012</t>
        </is>
      </c>
      <c r="G677" s="4" t="inlineStr">
        <is>
          <t>MX-R144</t>
        </is>
      </c>
      <c r="H677" s="4" t="inlineStr">
        <is>
          <t>MX-EPC-016</t>
        </is>
      </c>
      <c r="I677" s="5" t="inlineStr">
        <is>
          <t>Un sistema formal de permisos de trabajo debe controlar todas las actividades de alto riesgo en el proyecto: trabajos en caliente, espacios confinados, trabajos eléctricos, trabajo en altura y excavaciones.</t>
        </is>
      </c>
    </row>
    <row r="678">
      <c r="A678" s="4" t="inlineStr">
        <is>
          <t>Mexico</t>
        </is>
      </c>
      <c r="B678" s="4" t="inlineStr">
        <is>
          <t>MX-INO</t>
        </is>
      </c>
      <c r="C678" s="4" t="inlineStr">
        <is>
          <t>EPC INOAC</t>
        </is>
      </c>
      <c r="D678" s="4" t="inlineStr">
        <is>
          <t>EPC</t>
        </is>
      </c>
      <c r="E678" s="4" t="n">
        <v>18</v>
      </c>
      <c r="F678" s="4" t="inlineStr">
        <is>
          <t>MX-HS-E-013</t>
        </is>
      </c>
      <c r="G678" s="4" t="inlineStr">
        <is>
          <t>MX-R145</t>
        </is>
      </c>
      <c r="H678" s="4" t="inlineStr">
        <is>
          <t>MX-EPC-017</t>
        </is>
      </c>
      <c r="I678" s="5" t="inlineStr">
        <is>
          <t>Todo trabajo por encima de 1.8 metros debe protegerse con medidas colectivas (barandales, redes de seguridad) como primera opción, y con equipos anticaída individuales como complemento.</t>
        </is>
      </c>
    </row>
    <row r="679">
      <c r="A679" s="4" t="inlineStr">
        <is>
          <t>Mexico</t>
        </is>
      </c>
      <c r="B679" s="4" t="inlineStr">
        <is>
          <t>MX-INO</t>
        </is>
      </c>
      <c r="C679" s="4" t="inlineStr">
        <is>
          <t>EPC INOAC</t>
        </is>
      </c>
      <c r="D679" s="4" t="inlineStr">
        <is>
          <t>EPC</t>
        </is>
      </c>
      <c r="E679" s="4" t="n">
        <v>19</v>
      </c>
      <c r="F679" s="4" t="inlineStr">
        <is>
          <t>MX-HS-E-014</t>
        </is>
      </c>
      <c r="G679" s="4" t="inlineStr">
        <is>
          <t>MX-R146</t>
        </is>
      </c>
      <c r="H679" s="4" t="inlineStr">
        <is>
          <t>MX-EPC-018</t>
        </is>
      </c>
      <c r="I679" s="5" t="inlineStr">
        <is>
          <t>Todos los andamios deben ser montados por trabajadores capacitados y autorizados bajo la supervisión de una persona competente, con etiqueta de inspección de código de colores actualizada.</t>
        </is>
      </c>
    </row>
    <row r="680">
      <c r="A680" s="4" t="inlineStr">
        <is>
          <t>Mexico</t>
        </is>
      </c>
      <c r="B680" s="4" t="inlineStr">
        <is>
          <t>MX-INO</t>
        </is>
      </c>
      <c r="C680" s="4" t="inlineStr">
        <is>
          <t>EPC INOAC</t>
        </is>
      </c>
      <c r="D680" s="4" t="inlineStr">
        <is>
          <t>EPC</t>
        </is>
      </c>
      <c r="E680" s="4" t="n">
        <v>20</v>
      </c>
      <c r="F680" s="4" t="inlineStr">
        <is>
          <t>MX-HS-E-015</t>
        </is>
      </c>
      <c r="G680" s="4" t="inlineStr">
        <is>
          <t>MX-R147</t>
        </is>
      </c>
      <c r="H680" s="4" t="inlineStr">
        <is>
          <t>MX-EPC-019</t>
        </is>
      </c>
      <c r="I680" s="5" t="inlineStr">
        <is>
          <t>Las plataformas elevadoras móviles (tijeras, plumas articuladas) deben ser operadas por trabajadores capacitados y autorizados con lista de verificación previa al uso y arnés puesto en todo momento.</t>
        </is>
      </c>
    </row>
    <row r="681">
      <c r="A681" s="4" t="inlineStr">
        <is>
          <t>Mexico</t>
        </is>
      </c>
      <c r="B681" s="4" t="inlineStr">
        <is>
          <t>MX-INO</t>
        </is>
      </c>
      <c r="C681" s="4" t="inlineStr">
        <is>
          <t>EPC INOAC</t>
        </is>
      </c>
      <c r="D681" s="4" t="inlineStr">
        <is>
          <t>EPC</t>
        </is>
      </c>
      <c r="E681" s="4" t="n">
        <v>21</v>
      </c>
      <c r="F681" s="4" t="inlineStr">
        <is>
          <t>MX-HS-E-016</t>
        </is>
      </c>
      <c r="G681" s="4" t="inlineStr">
        <is>
          <t>MX-R148</t>
        </is>
      </c>
      <c r="H681" s="4" t="inlineStr">
        <is>
          <t>MX-EPC-020</t>
        </is>
      </c>
      <c r="I681" s="5" t="inlineStr">
        <is>
          <t>Todas las excavaciones deben contar con una evaluación previa del suelo y los peligros, entibación o talud adecuado, inspección diaria y acceso controlado.</t>
        </is>
      </c>
    </row>
    <row r="682">
      <c r="A682" s="4" t="inlineStr">
        <is>
          <t>Mexico</t>
        </is>
      </c>
      <c r="B682" s="4" t="inlineStr">
        <is>
          <t>MX-INO</t>
        </is>
      </c>
      <c r="C682" s="4" t="inlineStr">
        <is>
          <t>EPC INOAC</t>
        </is>
      </c>
      <c r="D682" s="4" t="inlineStr">
        <is>
          <t>EPC</t>
        </is>
      </c>
      <c r="E682" s="4" t="n">
        <v>22</v>
      </c>
      <c r="F682" s="4" t="inlineStr">
        <is>
          <t>MX-HS-E-017</t>
        </is>
      </c>
      <c r="G682" s="4" t="inlineStr">
        <is>
          <t>MX-R149</t>
        </is>
      </c>
      <c r="H682" s="4" t="inlineStr">
        <is>
          <t>MX-EPC-021</t>
        </is>
      </c>
      <c r="I682" s="5" t="inlineStr">
        <is>
          <t>Todas las operaciones de grúa y elevación de cargas pesadas deben contar con un plan de izaje, operadores certificados, riggers certificados y zona de exclusión bajo la carga.</t>
        </is>
      </c>
    </row>
    <row r="683">
      <c r="A683" s="4" t="inlineStr">
        <is>
          <t>Mexico</t>
        </is>
      </c>
      <c r="B683" s="4" t="inlineStr">
        <is>
          <t>MX-INO</t>
        </is>
      </c>
      <c r="C683" s="4" t="inlineStr">
        <is>
          <t>EPC INOAC</t>
        </is>
      </c>
      <c r="D683" s="4" t="inlineStr">
        <is>
          <t>EPC</t>
        </is>
      </c>
      <c r="E683" s="4" t="n">
        <v>23</v>
      </c>
      <c r="F683" s="4" t="inlineStr">
        <is>
          <t>MX-HS-E-018</t>
        </is>
      </c>
      <c r="G683" s="4" t="inlineStr">
        <is>
          <t>MX-R150</t>
        </is>
      </c>
      <c r="H683" s="4" t="inlineStr">
        <is>
          <t>MX-EPC-022</t>
        </is>
      </c>
      <c r="I683" s="5" t="inlineStr">
        <is>
          <t>Todas las operaciones de soldadura, corte y trabajos en caliente deben cumplir con la NOM-027-STPS, con soldadores calificados, permiso de trabajo en caliente y vigilante de incendio.</t>
        </is>
      </c>
    </row>
    <row r="684">
      <c r="A684" s="4" t="inlineStr">
        <is>
          <t>Mexico</t>
        </is>
      </c>
      <c r="B684" s="4" t="inlineStr">
        <is>
          <t>MX-INO</t>
        </is>
      </c>
      <c r="C684" s="4" t="inlineStr">
        <is>
          <t>EPC INOAC</t>
        </is>
      </c>
      <c r="D684" s="4" t="inlineStr">
        <is>
          <t>EPC</t>
        </is>
      </c>
      <c r="E684" s="4" t="n">
        <v>24</v>
      </c>
      <c r="F684" s="4" t="inlineStr">
        <is>
          <t>MX-HS-E-019</t>
        </is>
      </c>
      <c r="G684" s="4" t="inlineStr">
        <is>
          <t>MX-R151</t>
        </is>
      </c>
      <c r="H684" s="4" t="inlineStr">
        <is>
          <t>MX-EPC-023</t>
        </is>
      </c>
      <c r="I684" s="5" t="inlineStr">
        <is>
          <t>Todos los trabajos en espacios confinados del proyecto EPC deben controlarse con análisis de la atmósfera, permiso de entrada a espacio confinado, asistente designado y equipo de rescate disponible.</t>
        </is>
      </c>
    </row>
    <row r="685">
      <c r="A685" s="4" t="inlineStr">
        <is>
          <t>Mexico</t>
        </is>
      </c>
      <c r="B685" s="4" t="inlineStr">
        <is>
          <t>MX-INO</t>
        </is>
      </c>
      <c r="C685" s="4" t="inlineStr">
        <is>
          <t>EPC INOAC</t>
        </is>
      </c>
      <c r="D685" s="4" t="inlineStr">
        <is>
          <t>EPC</t>
        </is>
      </c>
      <c r="E685" s="4" t="n">
        <v>25</v>
      </c>
      <c r="F685" s="4" t="inlineStr">
        <is>
          <t>MX-HS-E-020</t>
        </is>
      </c>
      <c r="G685" s="4" t="inlineStr">
        <is>
          <t>MX-R152</t>
        </is>
      </c>
      <c r="H685" s="4" t="inlineStr">
        <is>
          <t>MX-EPC-024</t>
        </is>
      </c>
      <c r="I685" s="5" t="inlineStr">
        <is>
          <t>Todas las instalaciones eléctricas temporales del sitio del proyecto EPC deben ser diseñadas por electricistas calificados, con protección GFCI en todos los circuitos de uso en exteriores y herramientas manuales.</t>
        </is>
      </c>
    </row>
    <row r="686">
      <c r="A686" s="4" t="inlineStr">
        <is>
          <t>Mexico</t>
        </is>
      </c>
      <c r="B686" s="4" t="inlineStr">
        <is>
          <t>MX-INO</t>
        </is>
      </c>
      <c r="C686" s="4" t="inlineStr">
        <is>
          <t>EPC INOAC</t>
        </is>
      </c>
      <c r="D686" s="4" t="inlineStr">
        <is>
          <t>EPC</t>
        </is>
      </c>
      <c r="E686" s="4" t="n">
        <v>26</v>
      </c>
      <c r="F686" s="4" t="inlineStr">
        <is>
          <t>MX-HS-E-021</t>
        </is>
      </c>
      <c r="G686" s="4" t="inlineStr">
        <is>
          <t>MX-R153</t>
        </is>
      </c>
      <c r="H686" s="4" t="inlineStr">
        <is>
          <t>MX-EPC-025</t>
        </is>
      </c>
      <c r="I686" s="5" t="inlineStr">
        <is>
          <t>Los procedimientos de bloqueo y etiquetado (LOTO) deben aplicarse a todas las fuentes de energía eléctrica antes de cualquier mantenimiento o trabajo de no-rutina en sistemas energizados.</t>
        </is>
      </c>
    </row>
    <row r="687">
      <c r="A687" s="4" t="inlineStr">
        <is>
          <t>Mexico</t>
        </is>
      </c>
      <c r="B687" s="4" t="inlineStr">
        <is>
          <t>MX-INO</t>
        </is>
      </c>
      <c r="C687" s="4" t="inlineStr">
        <is>
          <t>EPC INOAC</t>
        </is>
      </c>
      <c r="D687" s="4" t="inlineStr">
        <is>
          <t>EPC</t>
        </is>
      </c>
      <c r="E687" s="4" t="n">
        <v>27</v>
      </c>
      <c r="F687" s="4" t="inlineStr">
        <is>
          <t>MX-HS-E-022</t>
        </is>
      </c>
      <c r="G687" s="4" t="inlineStr">
        <is>
          <t>MX-R154</t>
        </is>
      </c>
      <c r="H687" s="4" t="inlineStr">
        <is>
          <t>MX-EPC-026</t>
        </is>
      </c>
      <c r="I687" s="5" t="inlineStr">
        <is>
          <t>Los trabajos en o cerca de sistemas de alta tensión y arreglos fotovoltaicos requieren procedimientos específicos de seguridad, trabajadores cualificados en alta tensión y EPP contra arco eléctrico.</t>
        </is>
      </c>
    </row>
    <row r="688">
      <c r="A688" s="4" t="inlineStr">
        <is>
          <t>Mexico</t>
        </is>
      </c>
      <c r="B688" s="4" t="inlineStr">
        <is>
          <t>MX-INO</t>
        </is>
      </c>
      <c r="C688" s="4" t="inlineStr">
        <is>
          <t>EPC INOAC</t>
        </is>
      </c>
      <c r="D688" s="4" t="inlineStr">
        <is>
          <t>EPC</t>
        </is>
      </c>
      <c r="E688" s="4" t="n">
        <v>28</v>
      </c>
      <c r="F688" s="4" t="inlineStr">
        <is>
          <t>MX-HS-E-037</t>
        </is>
      </c>
      <c r="G688" s="4" t="inlineStr">
        <is>
          <t>MX-R155</t>
        </is>
      </c>
      <c r="H688" s="4" t="inlineStr">
        <is>
          <t>MX-EPC-027</t>
        </is>
      </c>
      <c r="I688" s="5" t="inlineStr">
        <is>
          <t>Los proyectos EPC que incluyan recipientes a presión, generadores de vapor o equipos criogénicos deben cumplir con la NOM-020-STPS, incluyendo el dictamen de inspección UV antes de la puesta en marcha.</t>
        </is>
      </c>
    </row>
    <row r="689">
      <c r="A689" s="4" t="inlineStr">
        <is>
          <t>Mexico</t>
        </is>
      </c>
      <c r="B689" s="4" t="inlineStr">
        <is>
          <t>MX-INO</t>
        </is>
      </c>
      <c r="C689" s="4" t="inlineStr">
        <is>
          <t>EPC INOAC</t>
        </is>
      </c>
      <c r="D689" s="4" t="inlineStr">
        <is>
          <t>EPC</t>
        </is>
      </c>
      <c r="E689" s="4" t="n">
        <v>29</v>
      </c>
      <c r="F689" s="4" t="inlineStr">
        <is>
          <t>MX-HS-E-023</t>
        </is>
      </c>
      <c r="G689" s="4" t="inlineStr">
        <is>
          <t>MX-R156</t>
        </is>
      </c>
      <c r="H689" s="4" t="inlineStr">
        <is>
          <t>MX-EPC-028</t>
        </is>
      </c>
      <c r="I689" s="5" t="inlineStr">
        <is>
          <t>Debe existir un plan de respuesta a emergencias específico del sitio que cubra incendio, emergencia médica, derrame de productos químicos, colapso estructural y sismo, adaptado a la ubicación remota del proyecto EPC.</t>
        </is>
      </c>
    </row>
    <row r="690">
      <c r="A690" s="4" t="inlineStr">
        <is>
          <t>Mexico</t>
        </is>
      </c>
      <c r="B690" s="4" t="inlineStr">
        <is>
          <t>MX-INO</t>
        </is>
      </c>
      <c r="C690" s="4" t="inlineStr">
        <is>
          <t>EPC INOAC</t>
        </is>
      </c>
      <c r="D690" s="4" t="inlineStr">
        <is>
          <t>EPC</t>
        </is>
      </c>
      <c r="E690" s="4" t="n">
        <v>30</v>
      </c>
      <c r="F690" s="4" t="inlineStr">
        <is>
          <t>MX-HS-E-024</t>
        </is>
      </c>
      <c r="G690" s="4" t="inlineStr">
        <is>
          <t>MX-R157</t>
        </is>
      </c>
      <c r="H690" s="4" t="inlineStr">
        <is>
          <t>MX-EPC-029</t>
        </is>
      </c>
      <c r="I690" s="5" t="inlineStr">
        <is>
          <t>Deben constituirse brigadas de emergencia capacitadas y operativas en el sitio del proyecto EPC durante todas las horas de trabajo, cubriendo todas las zonas activas de la obra.</t>
        </is>
      </c>
    </row>
    <row r="691">
      <c r="A691" s="4" t="inlineStr">
        <is>
          <t>Mexico</t>
        </is>
      </c>
      <c r="B691" s="4" t="inlineStr">
        <is>
          <t>MX-INO</t>
        </is>
      </c>
      <c r="C691" s="4" t="inlineStr">
        <is>
          <t>EPC INOAC</t>
        </is>
      </c>
      <c r="D691" s="4" t="inlineStr">
        <is>
          <t>EPC</t>
        </is>
      </c>
      <c r="E691" s="4" t="n">
        <v>31</v>
      </c>
      <c r="F691" s="4" t="inlineStr">
        <is>
          <t>MX-HS-E-025</t>
        </is>
      </c>
      <c r="G691" s="4" t="inlineStr">
        <is>
          <t>MX-R158</t>
        </is>
      </c>
      <c r="H691" s="4" t="inlineStr">
        <is>
          <t>MX-EPC-030</t>
        </is>
      </c>
      <c r="I691" s="5" t="inlineStr">
        <is>
          <t>Los recursos de primeros auxilios deben estar disponibles en todo el sitio del proyecto EPC, con botiquines posicionados a un máximo de 50 m de todas las zonas de trabajo activas y primeros respondedores capacitados en cada turno.</t>
        </is>
      </c>
    </row>
    <row r="692">
      <c r="A692" s="4" t="inlineStr">
        <is>
          <t>Mexico</t>
        </is>
      </c>
      <c r="B692" s="4" t="inlineStr">
        <is>
          <t>MX-INO</t>
        </is>
      </c>
      <c r="C692" s="4" t="inlineStr">
        <is>
          <t>EPC INOAC</t>
        </is>
      </c>
      <c r="D692" s="4" t="inlineStr">
        <is>
          <t>EPC</t>
        </is>
      </c>
      <c r="E692" s="4" t="n">
        <v>32</v>
      </c>
      <c r="F692" s="4" t="inlineStr">
        <is>
          <t>MX-HS-E-026</t>
        </is>
      </c>
      <c r="G692" s="4" t="inlineStr">
        <is>
          <t>MX-R159</t>
        </is>
      </c>
      <c r="H692" s="4" t="inlineStr">
        <is>
          <t>MX-EPC-031</t>
        </is>
      </c>
      <c r="I692" s="5" t="inlineStr">
        <is>
          <t>Deben realizarse simulacros de evacuación de emergencia al menos dos veces por fase del proyecto, cubriendo todos los turnos y todas las zonas de la obra.</t>
        </is>
      </c>
    </row>
    <row r="693">
      <c r="A693" s="4" t="inlineStr">
        <is>
          <t>Mexico</t>
        </is>
      </c>
      <c r="B693" s="4" t="inlineStr">
        <is>
          <t>MX-INO</t>
        </is>
      </c>
      <c r="C693" s="4" t="inlineStr">
        <is>
          <t>EPC INOAC</t>
        </is>
      </c>
      <c r="D693" s="4" t="inlineStr">
        <is>
          <t>EPC</t>
        </is>
      </c>
      <c r="E693" s="4" t="n">
        <v>33</v>
      </c>
      <c r="F693" s="4" t="inlineStr">
        <is>
          <t>MX-HS-E-027</t>
        </is>
      </c>
      <c r="G693" s="4" t="inlineStr">
        <is>
          <t>MX-R160</t>
        </is>
      </c>
      <c r="H693" s="4" t="inlineStr">
        <is>
          <t>MX-EPC-032</t>
        </is>
      </c>
      <c r="I693" s="5" t="inlineStr">
        <is>
          <t>Debe establecerse un programa de EPP para el proyecto EPC basado en la evaluación de riesgos, proporcionando el EPP adecuado sin costo al trabajador y monitoreando su uso.</t>
        </is>
      </c>
    </row>
    <row r="694">
      <c r="A694" s="4" t="inlineStr">
        <is>
          <t>Mexico</t>
        </is>
      </c>
      <c r="B694" s="4" t="inlineStr">
        <is>
          <t>MX-INO</t>
        </is>
      </c>
      <c r="C694" s="4" t="inlineStr">
        <is>
          <t>EPC INOAC</t>
        </is>
      </c>
      <c r="D694" s="4" t="inlineStr">
        <is>
          <t>EPC</t>
        </is>
      </c>
      <c r="E694" s="4" t="n">
        <v>34</v>
      </c>
      <c r="F694" s="4" t="inlineStr">
        <is>
          <t>MX-HS-E-031</t>
        </is>
      </c>
      <c r="G694" s="4" t="inlineStr">
        <is>
          <t>MX-R161</t>
        </is>
      </c>
      <c r="H694" s="4" t="inlineStr">
        <is>
          <t>MX-EPC-033</t>
        </is>
      </c>
      <c r="I694" s="5" t="inlineStr">
        <is>
          <t>Los sitios de proyectos EPC de gran escala deben contar con un Programa Interno de Protección Civil (PIPC) registrado ante la autoridad local de Protección Civil antes del inicio de las obras.</t>
        </is>
      </c>
    </row>
    <row r="695">
      <c r="A695" s="4" t="inlineStr">
        <is>
          <t>Mexico</t>
        </is>
      </c>
      <c r="B695" s="4" t="inlineStr">
        <is>
          <t>MX-INO</t>
        </is>
      </c>
      <c r="C695" s="4" t="inlineStr">
        <is>
          <t>EPC INOAC</t>
        </is>
      </c>
      <c r="D695" s="4" t="inlineStr">
        <is>
          <t>EPC</t>
        </is>
      </c>
      <c r="E695" s="4" t="n">
        <v>35</v>
      </c>
      <c r="F695" s="4" t="inlineStr">
        <is>
          <t>MX-HS-E-032</t>
        </is>
      </c>
      <c r="G695" s="4" t="inlineStr">
        <is>
          <t>MX-R162</t>
        </is>
      </c>
      <c r="H695" s="4" t="inlineStr">
        <is>
          <t>MX-EPC-034</t>
        </is>
      </c>
      <c r="I695" s="5" t="inlineStr">
        <is>
          <t>Los sitios de construcción EPC deben proporcionar instalaciones de bienestar adecuadas y proporcionales a la plantilla: sanitarios, agua potable, zonas de descanso con sombra, vestuarios y almacenamiento de alimentos.</t>
        </is>
      </c>
    </row>
    <row r="696">
      <c r="A696" s="4" t="inlineStr">
        <is>
          <t>Mexico</t>
        </is>
      </c>
      <c r="B696" s="4" t="inlineStr">
        <is>
          <t>MX-INO</t>
        </is>
      </c>
      <c r="C696" s="4" t="inlineStr">
        <is>
          <t>EPC INOAC</t>
        </is>
      </c>
      <c r="D696" s="4" t="inlineStr">
        <is>
          <t>EPC</t>
        </is>
      </c>
      <c r="E696" s="4" t="n">
        <v>36</v>
      </c>
      <c r="F696" s="4" t="inlineStr">
        <is>
          <t>MX-HS-E-034</t>
        </is>
      </c>
      <c r="G696" s="4" t="inlineStr">
        <is>
          <t>MX-R163</t>
        </is>
      </c>
      <c r="H696" s="4" t="inlineStr">
        <is>
          <t>MX-EPC-035</t>
        </is>
      </c>
      <c r="I696" s="5" t="inlineStr">
        <is>
          <t>Debe implementarse un programa de prevención de estrés térmico para todos los trabajadores de construcción al exterior en el proyecto EPC, con monitoreo WBGT, hidratación obligatoria y protocolos de aclimatación.</t>
        </is>
      </c>
    </row>
    <row r="697">
      <c r="A697" s="4" t="inlineStr">
        <is>
          <t>Mexico</t>
        </is>
      </c>
      <c r="B697" s="4" t="inlineStr">
        <is>
          <t>MX-INO</t>
        </is>
      </c>
      <c r="C697" s="4" t="inlineStr">
        <is>
          <t>EPC INOAC</t>
        </is>
      </c>
      <c r="D697" s="4" t="inlineStr">
        <is>
          <t>EPC</t>
        </is>
      </c>
      <c r="E697" s="4" t="n">
        <v>37</v>
      </c>
      <c r="F697" s="4" t="inlineStr">
        <is>
          <t>MX-HS-E-028</t>
        </is>
      </c>
      <c r="G697" s="4" t="inlineStr">
        <is>
          <t>MX-R164</t>
        </is>
      </c>
      <c r="H697" s="4" t="inlineStr">
        <is>
          <t>MX-EPC-036</t>
        </is>
      </c>
      <c r="I697" s="5" t="inlineStr">
        <is>
          <t>Los proyectos EPC con impacto ambiental significativo deben obtener la autorización ambiental de la SEMARNAT (Manifestación de Impacto Ambiental - MIA o Estudio Técnico Justificativo - ETJ) antes del inicio de las obras.</t>
        </is>
      </c>
    </row>
    <row r="698">
      <c r="A698" s="4" t="inlineStr">
        <is>
          <t>Mexico</t>
        </is>
      </c>
      <c r="B698" s="4" t="inlineStr">
        <is>
          <t>MX-INO</t>
        </is>
      </c>
      <c r="C698" s="4" t="inlineStr">
        <is>
          <t>EPC INOAC</t>
        </is>
      </c>
      <c r="D698" s="4" t="inlineStr">
        <is>
          <t>EPC</t>
        </is>
      </c>
      <c r="E698" s="4" t="n">
        <v>38</v>
      </c>
      <c r="F698" s="4" t="inlineStr">
        <is>
          <t>MX-HS-E-029</t>
        </is>
      </c>
      <c r="G698" s="4" t="inlineStr">
        <is>
          <t>MX-R165</t>
        </is>
      </c>
      <c r="H698" s="4" t="inlineStr">
        <is>
          <t>MX-EPC-037</t>
        </is>
      </c>
      <c r="I698" s="5" t="inlineStr">
        <is>
          <t>Todos los residuos de la construcción deben segregarse, almacenarse adecuadamente y disponerse a través de gestores autorizados, con manifiestos de residuos peligrosos cuando aplique.</t>
        </is>
      </c>
    </row>
    <row r="699">
      <c r="A699" s="4" t="inlineStr">
        <is>
          <t>Mexico</t>
        </is>
      </c>
      <c r="B699" s="4" t="inlineStr">
        <is>
          <t>MX-INO</t>
        </is>
      </c>
      <c r="C699" s="4" t="inlineStr">
        <is>
          <t>EPC INOAC</t>
        </is>
      </c>
      <c r="D699" s="4" t="inlineStr">
        <is>
          <t>EPC</t>
        </is>
      </c>
      <c r="E699" s="4" t="n">
        <v>39</v>
      </c>
      <c r="F699" s="4" t="inlineStr">
        <is>
          <t>MX-HS-E-030</t>
        </is>
      </c>
      <c r="G699" s="4" t="inlineStr">
        <is>
          <t>MX-R166</t>
        </is>
      </c>
      <c r="H699" s="4" t="inlineStr">
        <is>
          <t>MX-EPC-038</t>
        </is>
      </c>
      <c r="I699" s="5" t="inlineStr">
        <is>
          <t>Las actividades de construcción que generan polvo, ruido y vibraciones deben controlarse para proteger a los trabajadores y a las comunidades adyacentes, conforme a los límites de la normativa aplicable.</t>
        </is>
      </c>
    </row>
    <row r="700">
      <c r="A700" s="4" t="inlineStr">
        <is>
          <t>Mexico</t>
        </is>
      </c>
      <c r="B700" s="4" t="inlineStr">
        <is>
          <t>MX-IBE</t>
        </is>
      </c>
      <c r="C700" s="4" t="inlineStr">
        <is>
          <t>Iberdrola in-house warehouse</t>
        </is>
      </c>
      <c r="D700" s="4" t="inlineStr">
        <is>
          <t>Services</t>
        </is>
      </c>
      <c r="E700" s="4" t="n">
        <v>4</v>
      </c>
      <c r="F700" s="4" t="inlineStr">
        <is>
          <t>MX-CW-01</t>
        </is>
      </c>
      <c r="G700" s="4" t="inlineStr">
        <is>
          <t>MX-R167</t>
        </is>
      </c>
      <c r="H700" s="4" t="inlineStr">
        <is>
          <t>MX-SRV-001</t>
        </is>
      </c>
      <c r="I700" s="5" t="inlineStr">
        <is>
          <t>Formalización de la coordinación en materia de SST con el cliente titular del almacén antes del inicio de actividades.</t>
        </is>
      </c>
    </row>
    <row r="701">
      <c r="A701" s="4" t="inlineStr">
        <is>
          <t>Mexico</t>
        </is>
      </c>
      <c r="B701" s="4" t="inlineStr">
        <is>
          <t>MX-IBE</t>
        </is>
      </c>
      <c r="C701" s="4" t="inlineStr">
        <is>
          <t>Iberdrola in-house warehouse</t>
        </is>
      </c>
      <c r="D701" s="4" t="inlineStr">
        <is>
          <t>Services</t>
        </is>
      </c>
      <c r="E701" s="4" t="n">
        <v>5</v>
      </c>
      <c r="F701" s="4" t="inlineStr">
        <is>
          <t>MX-CW-02</t>
        </is>
      </c>
      <c r="G701" s="4" t="inlineStr">
        <is>
          <t>MX-R168</t>
        </is>
      </c>
      <c r="H701" s="4" t="inlineStr">
        <is>
          <t>MX-SRV-002</t>
        </is>
      </c>
      <c r="I701" s="5" t="inlineStr">
        <is>
          <t>Recepción de información de riesgos del almacén del cliente antes del inicio de actividad.</t>
        </is>
      </c>
    </row>
    <row r="702">
      <c r="A702" s="4" t="inlineStr">
        <is>
          <t>Mexico</t>
        </is>
      </c>
      <c r="B702" s="4" t="inlineStr">
        <is>
          <t>MX-IBE</t>
        </is>
      </c>
      <c r="C702" s="4" t="inlineStr">
        <is>
          <t>Iberdrola in-house warehouse</t>
        </is>
      </c>
      <c r="D702" s="4" t="inlineStr">
        <is>
          <t>Services</t>
        </is>
      </c>
      <c r="E702" s="4" t="n">
        <v>6</v>
      </c>
      <c r="F702" s="4" t="inlineStr">
        <is>
          <t>MX-CW-03</t>
        </is>
      </c>
      <c r="G702" s="4" t="inlineStr">
        <is>
          <t>MX-R169</t>
        </is>
      </c>
      <c r="H702" s="4" t="inlineStr">
        <is>
          <t>MX-SRV-003</t>
        </is>
      </c>
      <c r="I702" s="5" t="inlineStr">
        <is>
          <t>Entrega al cliente de la documentación de SST de Amara NZero relativa a los trabajadores desplegados en su almacén.</t>
        </is>
      </c>
    </row>
    <row r="703">
      <c r="A703" s="4" t="inlineStr">
        <is>
          <t>Mexico</t>
        </is>
      </c>
      <c r="B703" s="4" t="inlineStr">
        <is>
          <t>MX-IBE</t>
        </is>
      </c>
      <c r="C703" s="4" t="inlineStr">
        <is>
          <t>Iberdrola in-house warehouse</t>
        </is>
      </c>
      <c r="D703" s="4" t="inlineStr">
        <is>
          <t>Services</t>
        </is>
      </c>
      <c r="E703" s="4" t="n">
        <v>7</v>
      </c>
      <c r="F703" s="4" t="inlineStr">
        <is>
          <t>MX-CW-04</t>
        </is>
      </c>
      <c r="G703" s="4" t="inlineStr">
        <is>
          <t>MX-R170</t>
        </is>
      </c>
      <c r="H703" s="4" t="inlineStr">
        <is>
          <t>MX-SRV-004</t>
        </is>
      </c>
      <c r="I703" s="5" t="inlineStr">
        <is>
          <t>Inclusión de cláusula SST y de coordinación en materia de seguridad en el contrato de servicio con el cliente.</t>
        </is>
      </c>
    </row>
    <row r="704">
      <c r="A704" s="4" t="inlineStr">
        <is>
          <t>Mexico</t>
        </is>
      </c>
      <c r="B704" s="4" t="inlineStr">
        <is>
          <t>MX-IBE</t>
        </is>
      </c>
      <c r="C704" s="4" t="inlineStr">
        <is>
          <t>Iberdrola in-house warehouse</t>
        </is>
      </c>
      <c r="D704" s="4" t="inlineStr">
        <is>
          <t>Services</t>
        </is>
      </c>
      <c r="E704" s="4" t="n">
        <v>8</v>
      </c>
      <c r="F704" s="4" t="inlineStr">
        <is>
          <t>MX-CW-05</t>
        </is>
      </c>
      <c r="G704" s="4" t="inlineStr">
        <is>
          <t>MX-R171</t>
        </is>
      </c>
      <c r="H704" s="4" t="inlineStr">
        <is>
          <t>MX-SRV-005</t>
        </is>
      </c>
      <c r="I704" s="5" t="inlineStr">
        <is>
          <t>Evaluación de riesgos específica para el almacén del cliente, diferenciada de la evaluación del almacén propio de Amara NZero.</t>
        </is>
      </c>
    </row>
    <row r="705">
      <c r="A705" s="4" t="inlineStr">
        <is>
          <t>Mexico</t>
        </is>
      </c>
      <c r="B705" s="4" t="inlineStr">
        <is>
          <t>MX-IBE</t>
        </is>
      </c>
      <c r="C705" s="4" t="inlineStr">
        <is>
          <t>Iberdrola in-house warehouse</t>
        </is>
      </c>
      <c r="D705" s="4" t="inlineStr">
        <is>
          <t>Services</t>
        </is>
      </c>
      <c r="E705" s="4" t="n">
        <v>9</v>
      </c>
      <c r="F705" s="4" t="inlineStr">
        <is>
          <t>MX-CW-06</t>
        </is>
      </c>
      <c r="G705" s="4" t="inlineStr">
        <is>
          <t>MX-R172</t>
        </is>
      </c>
      <c r="H705" s="4" t="inlineStr">
        <is>
          <t>MX-SRV-006</t>
        </is>
      </c>
      <c r="I705" s="5" t="inlineStr">
        <is>
          <t>Verificación de la existencia de zonas con riesgo de atmósferas explosivas (zonas de carga de baterías, almacenamiento de inflamables) en el almacén del cliente.</t>
        </is>
      </c>
    </row>
    <row r="706">
      <c r="A706" s="4" t="inlineStr">
        <is>
          <t>Mexico</t>
        </is>
      </c>
      <c r="B706" s="4" t="inlineStr">
        <is>
          <t>MX-IBE</t>
        </is>
      </c>
      <c r="C706" s="4" t="inlineStr">
        <is>
          <t>Iberdrola in-house warehouse</t>
        </is>
      </c>
      <c r="D706" s="4" t="inlineStr">
        <is>
          <t>Services</t>
        </is>
      </c>
      <c r="E706" s="4" t="n">
        <v>10</v>
      </c>
      <c r="F706" s="4" t="inlineStr">
        <is>
          <t>MX-CW-07</t>
        </is>
      </c>
      <c r="G706" s="4" t="inlineStr">
        <is>
          <t>MX-R173</t>
        </is>
      </c>
      <c r="H706" s="4" t="inlineStr">
        <is>
          <t>MX-SRV-007</t>
        </is>
      </c>
      <c r="I706" s="5" t="inlineStr">
        <is>
          <t>Verificación del sistema de gestión de montacargas y tráfico interno del almacén del cliente para garantizar la seguridad de los trabajadores de Amara NZero.</t>
        </is>
      </c>
    </row>
    <row r="707">
      <c r="A707" s="4" t="inlineStr">
        <is>
          <t>Mexico</t>
        </is>
      </c>
      <c r="B707" s="4" t="inlineStr">
        <is>
          <t>MX-IBE</t>
        </is>
      </c>
      <c r="C707" s="4" t="inlineStr">
        <is>
          <t>Iberdrola in-house warehouse</t>
        </is>
      </c>
      <c r="D707" s="4" t="inlineStr">
        <is>
          <t>Services</t>
        </is>
      </c>
      <c r="E707" s="4" t="n">
        <v>11</v>
      </c>
      <c r="F707" s="4" t="inlineStr">
        <is>
          <t>MX-CW-08</t>
        </is>
      </c>
      <c r="G707" s="4" t="inlineStr">
        <is>
          <t>MX-R019</t>
        </is>
      </c>
      <c r="H707" s="4" t="inlineStr">
        <is>
          <t>MX-SRV-008</t>
        </is>
      </c>
      <c r="I707" s="5" t="inlineStr">
        <is>
          <t>Las distintas zonas del almacén deben tener iluminación adecuada a la tarea: mínimo 100 lux para almacenamiento general, 200 a 300 lux para preparación de pedidos.</t>
        </is>
      </c>
    </row>
    <row r="708">
      <c r="A708" s="4" t="inlineStr">
        <is>
          <t>Mexico</t>
        </is>
      </c>
      <c r="B708" s="4" t="inlineStr">
        <is>
          <t>MX-IBE</t>
        </is>
      </c>
      <c r="C708" s="4" t="inlineStr">
        <is>
          <t>Iberdrola in-house warehouse</t>
        </is>
      </c>
      <c r="D708" s="4" t="inlineStr">
        <is>
          <t>Services</t>
        </is>
      </c>
      <c r="E708" s="4" t="n">
        <v>12</v>
      </c>
      <c r="F708" s="4" t="inlineStr">
        <is>
          <t>MX-CW-09</t>
        </is>
      </c>
      <c r="G708" s="4" t="inlineStr">
        <is>
          <t>MX-R021</t>
        </is>
      </c>
      <c r="H708" s="4" t="inlineStr">
        <is>
          <t>MX-SRV-009</t>
        </is>
      </c>
      <c r="I708" s="5" t="inlineStr">
        <is>
          <t>Las zonas del almacén deben tener ventilación adecuada, especialmente en áreas de almacenamiento de productos químicos y donde operen montacargas de combustión interna.</t>
        </is>
      </c>
    </row>
    <row r="709">
      <c r="A709" s="4" t="inlineStr">
        <is>
          <t>Mexico</t>
        </is>
      </c>
      <c r="B709" s="4" t="inlineStr">
        <is>
          <t>MX-IBE</t>
        </is>
      </c>
      <c r="C709" s="4" t="inlineStr">
        <is>
          <t>Iberdrola in-house warehouse</t>
        </is>
      </c>
      <c r="D709" s="4" t="inlineStr">
        <is>
          <t>Services</t>
        </is>
      </c>
      <c r="E709" s="4" t="n">
        <v>13</v>
      </c>
      <c r="F709" s="4" t="inlineStr">
        <is>
          <t>MX-CW-10</t>
        </is>
      </c>
      <c r="G709" s="4" t="inlineStr">
        <is>
          <t>MX-R174</t>
        </is>
      </c>
      <c r="H709" s="4" t="inlineStr">
        <is>
          <t>MX-SRV-010</t>
        </is>
      </c>
      <c r="I709" s="5" t="inlineStr">
        <is>
          <t>La estructura del almacén, pisos, andenes de carga y entrepisos deben ser estructuralmente seguros y estar correctamente mantenidos.
Los pasillos, zonas de trabajo y áreas de carga del almacén deben mantenerse organizados y libres de obstáculos en todo momento.</t>
        </is>
      </c>
    </row>
    <row r="710">
      <c r="A710" s="4" t="inlineStr">
        <is>
          <t>Mexico</t>
        </is>
      </c>
      <c r="B710" s="4" t="inlineStr">
        <is>
          <t>MX-IBE</t>
        </is>
      </c>
      <c r="C710" s="4" t="inlineStr">
        <is>
          <t>Iberdrola in-house warehouse</t>
        </is>
      </c>
      <c r="D710" s="4" t="inlineStr">
        <is>
          <t>Services</t>
        </is>
      </c>
      <c r="E710" s="4" t="n">
        <v>14</v>
      </c>
      <c r="F710" s="4" t="inlineStr">
        <is>
          <t>MX-CW-11</t>
        </is>
      </c>
      <c r="G710" s="4" t="inlineStr">
        <is>
          <t>MX-R022</t>
        </is>
      </c>
      <c r="H710" s="4" t="inlineStr">
        <is>
          <t>MX-SRV-011</t>
        </is>
      </c>
      <c r="I710" s="5" t="inlineStr">
        <is>
          <t>Deben proveerse instalaciones sanitarias adecuadas y agua potable accesible para todos los trabajadores del almacén.</t>
        </is>
      </c>
    </row>
    <row r="711">
      <c r="A711" s="4" t="inlineStr">
        <is>
          <t>Mexico</t>
        </is>
      </c>
      <c r="B711" s="4" t="inlineStr">
        <is>
          <t>MX-IBE</t>
        </is>
      </c>
      <c r="C711" s="4" t="inlineStr">
        <is>
          <t>Iberdrola in-house warehouse</t>
        </is>
      </c>
      <c r="D711" s="4" t="inlineStr">
        <is>
          <t>Services</t>
        </is>
      </c>
      <c r="E711" s="4" t="n">
        <v>15</v>
      </c>
      <c r="F711" s="4" t="inlineStr">
        <is>
          <t>MX-CW-08</t>
        </is>
      </c>
      <c r="G711" s="4" t="inlineStr">
        <is>
          <t>MX-R175</t>
        </is>
      </c>
      <c r="H711" s="4" t="inlineStr">
        <is>
          <t>MX-SRV-012</t>
        </is>
      </c>
      <c r="I711" s="5" t="inlineStr">
        <is>
          <t>Información específica al trabajador sobre los riesgos del almacén del cliente antes de su primer despliegue.</t>
        </is>
      </c>
    </row>
    <row r="712">
      <c r="A712" s="4" t="inlineStr">
        <is>
          <t>Mexico</t>
        </is>
      </c>
      <c r="B712" s="4" t="inlineStr">
        <is>
          <t>MX-IBE</t>
        </is>
      </c>
      <c r="C712" s="4" t="inlineStr">
        <is>
          <t>Iberdrola in-house warehouse</t>
        </is>
      </c>
      <c r="D712" s="4" t="inlineStr">
        <is>
          <t>Services</t>
        </is>
      </c>
      <c r="E712" s="4" t="n">
        <v>16</v>
      </c>
      <c r="F712" s="4" t="inlineStr">
        <is>
          <t>MX-CW-09</t>
        </is>
      </c>
      <c r="G712" s="4" t="inlineStr">
        <is>
          <t>MX-R176</t>
        </is>
      </c>
      <c r="H712" s="4" t="inlineStr">
        <is>
          <t>MX-SRV-013</t>
        </is>
      </c>
      <c r="I712" s="5" t="inlineStr">
        <is>
          <t>Capacitación documentada sobre los riesgos y procedimientos específicos del almacén del cliente.</t>
        </is>
      </c>
    </row>
    <row r="713">
      <c r="A713" s="4" t="inlineStr">
        <is>
          <t>Mexico</t>
        </is>
      </c>
      <c r="B713" s="4" t="inlineStr">
        <is>
          <t>MX-IBE</t>
        </is>
      </c>
      <c r="C713" s="4" t="inlineStr">
        <is>
          <t>Iberdrola in-house warehouse</t>
        </is>
      </c>
      <c r="D713" s="4" t="inlineStr">
        <is>
          <t>Services</t>
        </is>
      </c>
      <c r="E713" s="4" t="n">
        <v>17</v>
      </c>
      <c r="F713" s="4" t="inlineStr">
        <is>
          <t>MX-CW-10</t>
        </is>
      </c>
      <c r="G713" s="4" t="inlineStr">
        <is>
          <t>MX-R177</t>
        </is>
      </c>
      <c r="H713" s="4" t="inlineStr">
        <is>
          <t>MX-SRV-014</t>
        </is>
      </c>
      <c r="I713" s="5" t="inlineStr">
        <is>
          <t>Adaptación de los programas de vigilancia médica a los riesgos específicos del almacén del cliente.</t>
        </is>
      </c>
    </row>
    <row r="714">
      <c r="A714" s="4" t="inlineStr">
        <is>
          <t>Mexico</t>
        </is>
      </c>
      <c r="B714" s="4" t="inlineStr">
        <is>
          <t>MX-IBE</t>
        </is>
      </c>
      <c r="C714" s="4" t="inlineStr">
        <is>
          <t>Iberdrola in-house warehouse</t>
        </is>
      </c>
      <c r="D714" s="4" t="inlineStr">
        <is>
          <t>Services</t>
        </is>
      </c>
      <c r="E714" s="4" t="n">
        <v>18</v>
      </c>
      <c r="F714" s="4" t="inlineStr">
        <is>
          <t>MX-CW-11</t>
        </is>
      </c>
      <c r="G714" s="4" t="inlineStr">
        <is>
          <t>MX-R178</t>
        </is>
      </c>
      <c r="H714" s="4" t="inlineStr">
        <is>
          <t>MX-SRV-015</t>
        </is>
      </c>
      <c r="I714" s="5" t="inlineStr">
        <is>
          <t>Designación formal del responsable del almacén del cliente cuando sea obligatorio.</t>
        </is>
      </c>
    </row>
    <row r="715">
      <c r="A715" s="4" t="inlineStr">
        <is>
          <t>Mexico</t>
        </is>
      </c>
      <c r="B715" s="4" t="inlineStr">
        <is>
          <t>MX-IBE</t>
        </is>
      </c>
      <c r="C715" s="4" t="inlineStr">
        <is>
          <t>Iberdrola in-house warehouse</t>
        </is>
      </c>
      <c r="D715" s="4" t="inlineStr">
        <is>
          <t>Services</t>
        </is>
      </c>
      <c r="E715" s="4" t="n">
        <v>19</v>
      </c>
      <c r="F715" s="4" t="inlineStr">
        <is>
          <t>MX-CW-12</t>
        </is>
      </c>
      <c r="G715" s="4" t="inlineStr">
        <is>
          <t>MX-R179</t>
        </is>
      </c>
      <c r="H715" s="4" t="inlineStr">
        <is>
          <t>MX-SRV-016</t>
        </is>
      </c>
      <c r="I715" s="5" t="inlineStr">
        <is>
          <t>Protocolo de notificación al IMSS e investigación de accidentes ocurridos en instalaciones del almacén del cliente.</t>
        </is>
      </c>
    </row>
    <row r="716">
      <c r="A716" s="4" t="inlineStr">
        <is>
          <t>Mexico</t>
        </is>
      </c>
      <c r="B716" s="4" t="inlineStr">
        <is>
          <t>MX-IBE</t>
        </is>
      </c>
      <c r="C716" s="4" t="inlineStr">
        <is>
          <t>Iberdrola in-house warehouse</t>
        </is>
      </c>
      <c r="D716" s="4" t="inlineStr">
        <is>
          <t>Services</t>
        </is>
      </c>
      <c r="E716" s="4" t="n">
        <v>20</v>
      </c>
      <c r="F716" s="4" t="inlineStr">
        <is>
          <t>MX-CW-13</t>
        </is>
      </c>
      <c r="G716" s="4" t="inlineStr">
        <is>
          <t>MX-R180</t>
        </is>
      </c>
      <c r="H716" s="4" t="inlineStr">
        <is>
          <t>MX-SRV-017</t>
        </is>
      </c>
      <c r="I716" s="5" t="inlineStr">
        <is>
          <t>Verificación de la cobertura del seguro de riesgos de trabajo (IMSS) de todos los trabajadores de Amara NZero desplegados en el almacén del cliente.</t>
        </is>
      </c>
    </row>
    <row r="717">
      <c r="A717" s="4" t="inlineStr">
        <is>
          <t>Mexico</t>
        </is>
      </c>
      <c r="B717" s="4" t="inlineStr">
        <is>
          <t>MX-IBE</t>
        </is>
      </c>
      <c r="C717" s="4" t="inlineStr">
        <is>
          <t>Iberdrola in-house warehouse</t>
        </is>
      </c>
      <c r="D717" s="4" t="inlineStr">
        <is>
          <t>Services</t>
        </is>
      </c>
      <c r="E717" s="4" t="n">
        <v>21</v>
      </c>
      <c r="F717" s="4" t="inlineStr"/>
      <c r="G717" s="4" t="inlineStr">
        <is>
          <t>MX-R181</t>
        </is>
      </c>
      <c r="H717" s="4" t="inlineStr">
        <is>
          <t>MX-SRV-018</t>
        </is>
      </c>
      <c r="I717" s="5" t="inlineStr">
        <is>
          <t>AmaraNZero debe implementar programas  de seguridad y salud
Podrá implantar un  sistema documentado de SST para el almacén</t>
        </is>
      </c>
    </row>
    <row r="718">
      <c r="A718" s="4" t="inlineStr">
        <is>
          <t>Mexico</t>
        </is>
      </c>
      <c r="B718" s="4" t="inlineStr">
        <is>
          <t>MX-IBE</t>
        </is>
      </c>
      <c r="C718" s="4" t="inlineStr">
        <is>
          <t>Iberdrola in-house warehouse</t>
        </is>
      </c>
      <c r="D718" s="4" t="inlineStr">
        <is>
          <t>Services</t>
        </is>
      </c>
      <c r="E718" s="4" t="n">
        <v>22</v>
      </c>
      <c r="F718" s="4" t="inlineStr"/>
      <c r="G718" s="4" t="inlineStr">
        <is>
          <t>MX-R007</t>
        </is>
      </c>
      <c r="H718" s="4" t="inlineStr">
        <is>
          <t>MX-SRV-019</t>
        </is>
      </c>
      <c r="I718" s="5" t="inlineStr">
        <is>
          <t>Todos los trabajadores del almacén deben recibir capacitación documentada en SST específica a su puesto y a los peligros presentes.</t>
        </is>
      </c>
    </row>
    <row r="719">
      <c r="A719" s="4" t="inlineStr">
        <is>
          <t>Mexico</t>
        </is>
      </c>
      <c r="B719" s="4" t="inlineStr">
        <is>
          <t>MX-IBE</t>
        </is>
      </c>
      <c r="C719" s="4" t="inlineStr">
        <is>
          <t>Iberdrola in-house warehouse</t>
        </is>
      </c>
      <c r="D719" s="4" t="inlineStr">
        <is>
          <t>Services</t>
        </is>
      </c>
      <c r="E719" s="4" t="n">
        <v>23</v>
      </c>
      <c r="F719" s="4" t="inlineStr"/>
      <c r="G719" s="4" t="inlineStr">
        <is>
          <t>MX-R012</t>
        </is>
      </c>
      <c r="H719" s="4" t="inlineStr">
        <is>
          <t>MX-SRV-020</t>
        </is>
      </c>
      <c r="I719" s="5" t="inlineStr">
        <is>
          <t>Las organizaciones certificadas en ISO 45001:2018 deben realizar auditorías internas planificadas</t>
        </is>
      </c>
    </row>
    <row r="720">
      <c r="A720" s="4" t="inlineStr">
        <is>
          <t>Mexico</t>
        </is>
      </c>
      <c r="B720" s="4" t="inlineStr">
        <is>
          <t>MX-IBE</t>
        </is>
      </c>
      <c r="C720" s="4" t="inlineStr">
        <is>
          <t>Iberdrola in-house warehouse</t>
        </is>
      </c>
      <c r="D720" s="4" t="inlineStr">
        <is>
          <t>Services</t>
        </is>
      </c>
      <c r="E720" s="4" t="n">
        <v>24</v>
      </c>
      <c r="F720" s="4" t="inlineStr"/>
      <c r="G720" s="4" t="inlineStr">
        <is>
          <t>MX-R036</t>
        </is>
      </c>
      <c r="H720" s="4" t="inlineStr">
        <is>
          <t>MX-SRV-021</t>
        </is>
      </c>
      <c r="I720" s="5" t="inlineStr">
        <is>
          <t>Los sistemas de estanterías y racks deben estar instalados correctamente, inspeccionarse con regularidad y cargarse sin superar la capacidad máxima señalizada.</t>
        </is>
      </c>
    </row>
    <row r="721">
      <c r="A721" s="4" t="inlineStr">
        <is>
          <t>Mexico</t>
        </is>
      </c>
      <c r="B721" s="4" t="inlineStr">
        <is>
          <t>MX-IBE</t>
        </is>
      </c>
      <c r="C721" s="4" t="inlineStr">
        <is>
          <t>Iberdrola in-house warehouse</t>
        </is>
      </c>
      <c r="D721" s="4" t="inlineStr">
        <is>
          <t>Services</t>
        </is>
      </c>
      <c r="E721" s="4" t="n">
        <v>25</v>
      </c>
      <c r="F721" s="4" t="inlineStr"/>
      <c r="G721" s="4" t="inlineStr">
        <is>
          <t>MX-R037</t>
        </is>
      </c>
      <c r="H721" s="4" t="inlineStr">
        <is>
          <t>MX-SRV-022</t>
        </is>
      </c>
      <c r="I721" s="5" t="inlineStr">
        <is>
          <t>Los palets deben estar en buenas condiciones, las cargas deben ser estables y las alturas de apilamiento no deben superar los límites seguros establecidos.</t>
        </is>
      </c>
    </row>
    <row r="722">
      <c r="A722" s="4" t="inlineStr">
        <is>
          <t>Mexico</t>
        </is>
      </c>
      <c r="B722" s="4" t="inlineStr">
        <is>
          <t>MX-IBE</t>
        </is>
      </c>
      <c r="C722" s="4" t="inlineStr">
        <is>
          <t>Iberdrola in-house warehouse</t>
        </is>
      </c>
      <c r="D722" s="4" t="inlineStr">
        <is>
          <t>Services</t>
        </is>
      </c>
      <c r="E722" s="4" t="n">
        <v>26</v>
      </c>
      <c r="F722" s="4" t="inlineStr"/>
      <c r="G722" s="4" t="inlineStr">
        <is>
          <t>MX-R033</t>
        </is>
      </c>
      <c r="H722" s="4" t="inlineStr">
        <is>
          <t>MX-SRV-023</t>
        </is>
      </c>
      <c r="I722" s="5" t="inlineStr">
        <is>
          <t>Montacargas  certificados e inspeccionados antes de su uso
Todos los operadores de montacargas deben estar capacitados, certificados conforme a la NOM-006 y formalmente autorizados antes de operar equipos industriales.</t>
        </is>
      </c>
    </row>
    <row r="723">
      <c r="A723" s="4" t="inlineStr">
        <is>
          <t>Mexico</t>
        </is>
      </c>
      <c r="B723" s="4" t="inlineStr">
        <is>
          <t>MX-IBE</t>
        </is>
      </c>
      <c r="C723" s="4" t="inlineStr">
        <is>
          <t>Iberdrola in-house warehouse</t>
        </is>
      </c>
      <c r="D723" s="4" t="inlineStr">
        <is>
          <t>Services</t>
        </is>
      </c>
      <c r="E723" s="4" t="n">
        <v>27</v>
      </c>
      <c r="F723" s="4" t="inlineStr"/>
      <c r="G723" s="4" t="inlineStr">
        <is>
          <t>MX-R182</t>
        </is>
      </c>
      <c r="H723" s="4" t="inlineStr">
        <is>
          <t>MX-SRV-024</t>
        </is>
      </c>
      <c r="I723" s="5" t="inlineStr">
        <is>
          <t>Las grúas y dispositivos de izaje (eslingas, cadenas, grilletes) deben certificarse e inspeccionarse antes de cada uso, tener la carga máxima de trabajo (CMT) marcada</t>
        </is>
      </c>
    </row>
    <row r="724">
      <c r="A724" s="4" t="inlineStr">
        <is>
          <t>Mexico</t>
        </is>
      </c>
      <c r="B724" s="4" t="inlineStr">
        <is>
          <t>MX-IBE</t>
        </is>
      </c>
      <c r="C724" s="4" t="inlineStr">
        <is>
          <t>Iberdrola in-house warehouse</t>
        </is>
      </c>
      <c r="D724" s="4" t="inlineStr">
        <is>
          <t>Services</t>
        </is>
      </c>
      <c r="E724" s="4" t="n">
        <v>28</v>
      </c>
      <c r="F724" s="4" t="inlineStr"/>
      <c r="G724" s="4" t="inlineStr">
        <is>
          <t>MX-R046</t>
        </is>
      </c>
      <c r="H724" s="4" t="inlineStr">
        <is>
          <t>MX-SRV-025</t>
        </is>
      </c>
      <c r="I724" s="5" t="inlineStr">
        <is>
          <t>La manipulación manual de cargas debe evaluarse y controlarse para prevenir lesiones musculoesqueléticas, proporcionando medios mecánicos cuando las cargas superen los límites recomendados.</t>
        </is>
      </c>
    </row>
    <row r="725">
      <c r="A725" s="4" t="inlineStr">
        <is>
          <t>Mexico</t>
        </is>
      </c>
      <c r="B725" s="4" t="inlineStr">
        <is>
          <t>MX-IBE</t>
        </is>
      </c>
      <c r="C725" s="4" t="inlineStr">
        <is>
          <t>Iberdrola in-house warehouse</t>
        </is>
      </c>
      <c r="D725" s="4" t="inlineStr">
        <is>
          <t>Services</t>
        </is>
      </c>
      <c r="E725" s="4" t="n">
        <v>29</v>
      </c>
      <c r="F725" s="4" t="inlineStr"/>
      <c r="G725" s="4" t="inlineStr">
        <is>
          <t>MX-R065</t>
        </is>
      </c>
      <c r="H725" s="4" t="inlineStr">
        <is>
          <t>MX-SRV-026</t>
        </is>
      </c>
      <c r="I725" s="5" t="inlineStr">
        <is>
          <t>Los productos químicos peligrosos deben almacenarse de forma segura con segregación adecuada, contención secundaria, etiquetado conforme y señalización de incompatibilidades.</t>
        </is>
      </c>
    </row>
    <row r="726">
      <c r="A726" s="4" t="inlineStr">
        <is>
          <t>Mexico</t>
        </is>
      </c>
      <c r="B726" s="4" t="inlineStr">
        <is>
          <t>MX-IBE</t>
        </is>
      </c>
      <c r="C726" s="4" t="inlineStr">
        <is>
          <t>Iberdrola in-house warehouse</t>
        </is>
      </c>
      <c r="D726" s="4" t="inlineStr">
        <is>
          <t>Services</t>
        </is>
      </c>
      <c r="E726" s="4" t="n">
        <v>30</v>
      </c>
      <c r="F726" s="4" t="inlineStr"/>
      <c r="G726" s="4" t="inlineStr">
        <is>
          <t>MX-R070</t>
        </is>
      </c>
      <c r="H726" s="4" t="inlineStr">
        <is>
          <t>MX-SRV-027</t>
        </is>
      </c>
      <c r="I726" s="5" t="inlineStr">
        <is>
          <t>Debe realizarse una evaluación de riesgo de incendio para el almacén identificando cargas de fuego, fuentes de ignición y los sistemas de protección necesarios.</t>
        </is>
      </c>
    </row>
    <row r="727">
      <c r="A727" s="4" t="inlineStr">
        <is>
          <t>Mexico</t>
        </is>
      </c>
      <c r="B727" s="4" t="inlineStr">
        <is>
          <t>MX-IBE</t>
        </is>
      </c>
      <c r="C727" s="4" t="inlineStr">
        <is>
          <t>Iberdrola in-house warehouse</t>
        </is>
      </c>
      <c r="D727" s="4" t="inlineStr">
        <is>
          <t>Services</t>
        </is>
      </c>
      <c r="E727" s="4" t="n">
        <v>31</v>
      </c>
      <c r="F727" s="4" t="inlineStr"/>
      <c r="G727" s="4" t="inlineStr">
        <is>
          <t>MX-R073</t>
        </is>
      </c>
      <c r="H727" s="4" t="inlineStr">
        <is>
          <t>MX-SRV-028</t>
        </is>
      </c>
      <c r="I727" s="5" t="inlineStr">
        <is>
          <t>Las rutas de evacuación y salidas de emergencia del almacén deben estar claramente señalizadas, sin obstrucciones y ser suficientes para el número de ocupantes.</t>
        </is>
      </c>
    </row>
    <row r="728">
      <c r="A728" s="4" t="inlineStr">
        <is>
          <t>Mexico</t>
        </is>
      </c>
      <c r="B728" s="4" t="inlineStr">
        <is>
          <t>MX-IBE</t>
        </is>
      </c>
      <c r="C728" s="4" t="inlineStr">
        <is>
          <t>Iberdrola in-house warehouse</t>
        </is>
      </c>
      <c r="D728" s="4" t="inlineStr">
        <is>
          <t>Services</t>
        </is>
      </c>
      <c r="E728" s="4" t="n">
        <v>32</v>
      </c>
      <c r="F728" s="4" t="inlineStr"/>
      <c r="G728" s="4" t="inlineStr">
        <is>
          <t>MX-R074</t>
        </is>
      </c>
      <c r="H728" s="4" t="inlineStr">
        <is>
          <t>MX-SRV-029</t>
        </is>
      </c>
      <c r="I728" s="5" t="inlineStr">
        <is>
          <t>Los botiquines de primeros auxilios deben estar disponibles y accesibles en todo el almacén, y deben existir brigadistas de primeros auxilios capacitados en cada turno.</t>
        </is>
      </c>
    </row>
    <row r="729">
      <c r="A729" s="4" t="inlineStr">
        <is>
          <t>Mexico</t>
        </is>
      </c>
      <c r="B729" s="4" t="inlineStr">
        <is>
          <t>MX-IBE</t>
        </is>
      </c>
      <c r="C729" s="4" t="inlineStr">
        <is>
          <t>Iberdrola in-house warehouse</t>
        </is>
      </c>
      <c r="D729" s="4" t="inlineStr">
        <is>
          <t>Services</t>
        </is>
      </c>
      <c r="E729" s="4" t="n">
        <v>33</v>
      </c>
      <c r="F729" s="4" t="inlineStr"/>
      <c r="G729" s="4" t="inlineStr">
        <is>
          <t>MX-R075</t>
        </is>
      </c>
      <c r="H729" s="4" t="inlineStr">
        <is>
          <t>MX-SRV-030</t>
        </is>
      </c>
      <c r="I729" s="5" t="inlineStr">
        <is>
          <t>Debe existir un plan de respuesta a emergencias específico para el almacén que cubra incendio, derrame de químicos, accidentes de trabajo, emergencia médica y sismo.</t>
        </is>
      </c>
    </row>
    <row r="730">
      <c r="A730" s="4" t="inlineStr">
        <is>
          <t>Mexico</t>
        </is>
      </c>
      <c r="B730" s="4" t="inlineStr">
        <is>
          <t>MX-BRA</t>
        </is>
      </c>
      <c r="C730" s="4" t="inlineStr">
        <is>
          <t>Braskem in-house warehouse</t>
        </is>
      </c>
      <c r="D730" s="4" t="inlineStr">
        <is>
          <t>Services</t>
        </is>
      </c>
      <c r="E730" s="4" t="n">
        <v>3</v>
      </c>
      <c r="F730" s="4" t="inlineStr">
        <is>
          <t>MX-CW-01</t>
        </is>
      </c>
      <c r="G730" s="4" t="inlineStr">
        <is>
          <t>MX-R167</t>
        </is>
      </c>
      <c r="H730" s="4" t="inlineStr">
        <is>
          <t>MX-SRV-001</t>
        </is>
      </c>
      <c r="I730" s="5" t="inlineStr">
        <is>
          <t>Formalización de la coordinación en materia de SST con el cliente titular del almacén antes del inicio de actividades.</t>
        </is>
      </c>
    </row>
    <row r="731">
      <c r="A731" s="4" t="inlineStr">
        <is>
          <t>Mexico</t>
        </is>
      </c>
      <c r="B731" s="4" t="inlineStr">
        <is>
          <t>MX-BRA</t>
        </is>
      </c>
      <c r="C731" s="4" t="inlineStr">
        <is>
          <t>Braskem in-house warehouse</t>
        </is>
      </c>
      <c r="D731" s="4" t="inlineStr">
        <is>
          <t>Services</t>
        </is>
      </c>
      <c r="E731" s="4" t="n">
        <v>4</v>
      </c>
      <c r="F731" s="4" t="inlineStr">
        <is>
          <t>MX-CW-02</t>
        </is>
      </c>
      <c r="G731" s="4" t="inlineStr">
        <is>
          <t>MX-R168</t>
        </is>
      </c>
      <c r="H731" s="4" t="inlineStr">
        <is>
          <t>MX-SRV-002</t>
        </is>
      </c>
      <c r="I731" s="5" t="inlineStr">
        <is>
          <t>Recepción de información de riesgos del almacén del cliente antes del inicio de actividad.</t>
        </is>
      </c>
    </row>
    <row r="732">
      <c r="A732" s="4" t="inlineStr">
        <is>
          <t>Mexico</t>
        </is>
      </c>
      <c r="B732" s="4" t="inlineStr">
        <is>
          <t>MX-BRA</t>
        </is>
      </c>
      <c r="C732" s="4" t="inlineStr">
        <is>
          <t>Braskem in-house warehouse</t>
        </is>
      </c>
      <c r="D732" s="4" t="inlineStr">
        <is>
          <t>Services</t>
        </is>
      </c>
      <c r="E732" s="4" t="n">
        <v>5</v>
      </c>
      <c r="F732" s="4" t="inlineStr">
        <is>
          <t>MX-CW-03</t>
        </is>
      </c>
      <c r="G732" s="4" t="inlineStr">
        <is>
          <t>MX-R169</t>
        </is>
      </c>
      <c r="H732" s="4" t="inlineStr">
        <is>
          <t>MX-SRV-003</t>
        </is>
      </c>
      <c r="I732" s="5" t="inlineStr">
        <is>
          <t>Entrega al cliente de la documentación de SST de Amara NZero relativa a los trabajadores desplegados en su almacén.</t>
        </is>
      </c>
    </row>
    <row r="733">
      <c r="A733" s="4" t="inlineStr">
        <is>
          <t>Mexico</t>
        </is>
      </c>
      <c r="B733" s="4" t="inlineStr">
        <is>
          <t>MX-BRA</t>
        </is>
      </c>
      <c r="C733" s="4" t="inlineStr">
        <is>
          <t>Braskem in-house warehouse</t>
        </is>
      </c>
      <c r="D733" s="4" t="inlineStr">
        <is>
          <t>Services</t>
        </is>
      </c>
      <c r="E733" s="4" t="n">
        <v>6</v>
      </c>
      <c r="F733" s="4" t="inlineStr">
        <is>
          <t>MX-CW-04</t>
        </is>
      </c>
      <c r="G733" s="4" t="inlineStr">
        <is>
          <t>MX-R170</t>
        </is>
      </c>
      <c r="H733" s="4" t="inlineStr">
        <is>
          <t>MX-SRV-004</t>
        </is>
      </c>
      <c r="I733" s="5" t="inlineStr">
        <is>
          <t>Inclusión de cláusula SST y de coordinación en materia de seguridad en el contrato de servicio con el cliente.</t>
        </is>
      </c>
    </row>
    <row r="734">
      <c r="A734" s="4" t="inlineStr">
        <is>
          <t>Mexico</t>
        </is>
      </c>
      <c r="B734" s="4" t="inlineStr">
        <is>
          <t>MX-BRA</t>
        </is>
      </c>
      <c r="C734" s="4" t="inlineStr">
        <is>
          <t>Braskem in-house warehouse</t>
        </is>
      </c>
      <c r="D734" s="4" t="inlineStr">
        <is>
          <t>Services</t>
        </is>
      </c>
      <c r="E734" s="4" t="n">
        <v>7</v>
      </c>
      <c r="F734" s="4" t="inlineStr">
        <is>
          <t>MX-CW-05</t>
        </is>
      </c>
      <c r="G734" s="4" t="inlineStr">
        <is>
          <t>MX-R171</t>
        </is>
      </c>
      <c r="H734" s="4" t="inlineStr">
        <is>
          <t>MX-SRV-005</t>
        </is>
      </c>
      <c r="I734" s="5" t="inlineStr">
        <is>
          <t>Evaluación de riesgos específica para el almacén del cliente, diferenciada de la evaluación del almacén propio de Amara NZero.</t>
        </is>
      </c>
    </row>
    <row r="735">
      <c r="A735" s="4" t="inlineStr">
        <is>
          <t>Mexico</t>
        </is>
      </c>
      <c r="B735" s="4" t="inlineStr">
        <is>
          <t>MX-BRA</t>
        </is>
      </c>
      <c r="C735" s="4" t="inlineStr">
        <is>
          <t>Braskem in-house warehouse</t>
        </is>
      </c>
      <c r="D735" s="4" t="inlineStr">
        <is>
          <t>Services</t>
        </is>
      </c>
      <c r="E735" s="4" t="n">
        <v>8</v>
      </c>
      <c r="F735" s="4" t="inlineStr">
        <is>
          <t>MX-CW-06</t>
        </is>
      </c>
      <c r="G735" s="4" t="inlineStr">
        <is>
          <t>MX-R172</t>
        </is>
      </c>
      <c r="H735" s="4" t="inlineStr">
        <is>
          <t>MX-SRV-006</t>
        </is>
      </c>
      <c r="I735" s="5" t="inlineStr">
        <is>
          <t>Verificación de la existencia de zonas con riesgo de atmósferas explosivas (zonas de carga de baterías, almacenamiento de inflamables) en el almacén del cliente.</t>
        </is>
      </c>
    </row>
    <row r="736">
      <c r="A736" s="4" t="inlineStr">
        <is>
          <t>Mexico</t>
        </is>
      </c>
      <c r="B736" s="4" t="inlineStr">
        <is>
          <t>MX-BRA</t>
        </is>
      </c>
      <c r="C736" s="4" t="inlineStr">
        <is>
          <t>Braskem in-house warehouse</t>
        </is>
      </c>
      <c r="D736" s="4" t="inlineStr">
        <is>
          <t>Services</t>
        </is>
      </c>
      <c r="E736" s="4" t="n">
        <v>9</v>
      </c>
      <c r="F736" s="4" t="inlineStr">
        <is>
          <t>MX-CW-07</t>
        </is>
      </c>
      <c r="G736" s="4" t="inlineStr">
        <is>
          <t>MX-R173</t>
        </is>
      </c>
      <c r="H736" s="4" t="inlineStr">
        <is>
          <t>MX-SRV-007</t>
        </is>
      </c>
      <c r="I736" s="5" t="inlineStr">
        <is>
          <t>Verificación del sistema de gestión de montacargas y tráfico interno del almacén del cliente para garantizar la seguridad de los trabajadores de Amara NZero.</t>
        </is>
      </c>
    </row>
    <row r="737">
      <c r="A737" s="4" t="inlineStr">
        <is>
          <t>Mexico</t>
        </is>
      </c>
      <c r="B737" s="4" t="inlineStr">
        <is>
          <t>MX-BRA</t>
        </is>
      </c>
      <c r="C737" s="4" t="inlineStr">
        <is>
          <t>Braskem in-house warehouse</t>
        </is>
      </c>
      <c r="D737" s="4" t="inlineStr">
        <is>
          <t>Services</t>
        </is>
      </c>
      <c r="E737" s="4" t="n">
        <v>10</v>
      </c>
      <c r="F737" s="4" t="inlineStr">
        <is>
          <t>MX-CW-08</t>
        </is>
      </c>
      <c r="G737" s="4" t="inlineStr">
        <is>
          <t>MX-R019</t>
        </is>
      </c>
      <c r="H737" s="4" t="inlineStr">
        <is>
          <t>MX-SRV-008</t>
        </is>
      </c>
      <c r="I737" s="5" t="inlineStr">
        <is>
          <t>Las distintas zonas del almacén deben tener iluminación adecuada a la tarea: mínimo 100 lux para almacenamiento general, 200 a 300 lux para preparación de pedidos.</t>
        </is>
      </c>
    </row>
    <row r="738">
      <c r="A738" s="4" t="inlineStr">
        <is>
          <t>Mexico</t>
        </is>
      </c>
      <c r="B738" s="4" t="inlineStr">
        <is>
          <t>MX-BRA</t>
        </is>
      </c>
      <c r="C738" s="4" t="inlineStr">
        <is>
          <t>Braskem in-house warehouse</t>
        </is>
      </c>
      <c r="D738" s="4" t="inlineStr">
        <is>
          <t>Services</t>
        </is>
      </c>
      <c r="E738" s="4" t="n">
        <v>11</v>
      </c>
      <c r="F738" s="4" t="inlineStr">
        <is>
          <t>MX-CW-09</t>
        </is>
      </c>
      <c r="G738" s="4" t="inlineStr">
        <is>
          <t>MX-R021</t>
        </is>
      </c>
      <c r="H738" s="4" t="inlineStr">
        <is>
          <t>MX-SRV-009</t>
        </is>
      </c>
      <c r="I738" s="5" t="inlineStr">
        <is>
          <t>Las zonas del almacén deben tener ventilación adecuada, especialmente en áreas de almacenamiento de productos químicos y donde operen montacargas de combustión interna.</t>
        </is>
      </c>
    </row>
    <row r="739">
      <c r="A739" s="4" t="inlineStr">
        <is>
          <t>Mexico</t>
        </is>
      </c>
      <c r="B739" s="4" t="inlineStr">
        <is>
          <t>MX-BRA</t>
        </is>
      </c>
      <c r="C739" s="4" t="inlineStr">
        <is>
          <t>Braskem in-house warehouse</t>
        </is>
      </c>
      <c r="D739" s="4" t="inlineStr">
        <is>
          <t>Services</t>
        </is>
      </c>
      <c r="E739" s="4" t="n">
        <v>12</v>
      </c>
      <c r="F739" s="4" t="inlineStr">
        <is>
          <t>MX-CW-10</t>
        </is>
      </c>
      <c r="G739" s="4" t="inlineStr">
        <is>
          <t>MX-R174</t>
        </is>
      </c>
      <c r="H739" s="4" t="inlineStr">
        <is>
          <t>MX-SRV-010</t>
        </is>
      </c>
      <c r="I739" s="5" t="inlineStr">
        <is>
          <t>La estructura del almacén, pisos, andenes de carga y entrepisos deben ser estructuralmente seguros y estar correctamente mantenidos.
Los pasillos, zonas de trabajo y áreas de carga del almacén deben mantenerse organizados y libres de obstáculos en todo momento.</t>
        </is>
      </c>
    </row>
    <row r="740">
      <c r="A740" s="4" t="inlineStr">
        <is>
          <t>Mexico</t>
        </is>
      </c>
      <c r="B740" s="4" t="inlineStr">
        <is>
          <t>MX-BRA</t>
        </is>
      </c>
      <c r="C740" s="4" t="inlineStr">
        <is>
          <t>Braskem in-house warehouse</t>
        </is>
      </c>
      <c r="D740" s="4" t="inlineStr">
        <is>
          <t>Services</t>
        </is>
      </c>
      <c r="E740" s="4" t="n">
        <v>13</v>
      </c>
      <c r="F740" s="4" t="inlineStr">
        <is>
          <t>MX-CW-11</t>
        </is>
      </c>
      <c r="G740" s="4" t="inlineStr">
        <is>
          <t>MX-R022</t>
        </is>
      </c>
      <c r="H740" s="4" t="inlineStr">
        <is>
          <t>MX-SRV-011</t>
        </is>
      </c>
      <c r="I740" s="5" t="inlineStr">
        <is>
          <t>Deben proveerse instalaciones sanitarias adecuadas y agua potable accesible para todos los trabajadores del almacén.</t>
        </is>
      </c>
    </row>
    <row r="741">
      <c r="A741" s="4" t="inlineStr">
        <is>
          <t>Mexico</t>
        </is>
      </c>
      <c r="B741" s="4" t="inlineStr">
        <is>
          <t>MX-BRA</t>
        </is>
      </c>
      <c r="C741" s="4" t="inlineStr">
        <is>
          <t>Braskem in-house warehouse</t>
        </is>
      </c>
      <c r="D741" s="4" t="inlineStr">
        <is>
          <t>Services</t>
        </is>
      </c>
      <c r="E741" s="4" t="n">
        <v>14</v>
      </c>
      <c r="F741" s="4" t="inlineStr">
        <is>
          <t>MX-CW-08</t>
        </is>
      </c>
      <c r="G741" s="4" t="inlineStr">
        <is>
          <t>MX-R175</t>
        </is>
      </c>
      <c r="H741" s="4" t="inlineStr">
        <is>
          <t>MX-SRV-012</t>
        </is>
      </c>
      <c r="I741" s="5" t="inlineStr">
        <is>
          <t>Información específica al trabajador sobre los riesgos del almacén del cliente antes de su primer despliegue.</t>
        </is>
      </c>
    </row>
    <row r="742">
      <c r="A742" s="4" t="inlineStr">
        <is>
          <t>Mexico</t>
        </is>
      </c>
      <c r="B742" s="4" t="inlineStr">
        <is>
          <t>MX-BRA</t>
        </is>
      </c>
      <c r="C742" s="4" t="inlineStr">
        <is>
          <t>Braskem in-house warehouse</t>
        </is>
      </c>
      <c r="D742" s="4" t="inlineStr">
        <is>
          <t>Services</t>
        </is>
      </c>
      <c r="E742" s="4" t="n">
        <v>15</v>
      </c>
      <c r="F742" s="4" t="inlineStr">
        <is>
          <t>MX-CW-09</t>
        </is>
      </c>
      <c r="G742" s="4" t="inlineStr">
        <is>
          <t>MX-R176</t>
        </is>
      </c>
      <c r="H742" s="4" t="inlineStr">
        <is>
          <t>MX-SRV-013</t>
        </is>
      </c>
      <c r="I742" s="5" t="inlineStr">
        <is>
          <t>Capacitación documentada sobre los riesgos y procedimientos específicos del almacén del cliente.</t>
        </is>
      </c>
    </row>
    <row r="743">
      <c r="A743" s="4" t="inlineStr">
        <is>
          <t>Mexico</t>
        </is>
      </c>
      <c r="B743" s="4" t="inlineStr">
        <is>
          <t>MX-BRA</t>
        </is>
      </c>
      <c r="C743" s="4" t="inlineStr">
        <is>
          <t>Braskem in-house warehouse</t>
        </is>
      </c>
      <c r="D743" s="4" t="inlineStr">
        <is>
          <t>Services</t>
        </is>
      </c>
      <c r="E743" s="4" t="n">
        <v>16</v>
      </c>
      <c r="F743" s="4" t="inlineStr">
        <is>
          <t>MX-CW-10</t>
        </is>
      </c>
      <c r="G743" s="4" t="inlineStr">
        <is>
          <t>MX-R177</t>
        </is>
      </c>
      <c r="H743" s="4" t="inlineStr">
        <is>
          <t>MX-SRV-014</t>
        </is>
      </c>
      <c r="I743" s="5" t="inlineStr">
        <is>
          <t>Adaptación de los programas de vigilancia médica a los riesgos específicos del almacén del cliente.</t>
        </is>
      </c>
    </row>
    <row r="744">
      <c r="A744" s="4" t="inlineStr">
        <is>
          <t>Mexico</t>
        </is>
      </c>
      <c r="B744" s="4" t="inlineStr">
        <is>
          <t>MX-BRA</t>
        </is>
      </c>
      <c r="C744" s="4" t="inlineStr">
        <is>
          <t>Braskem in-house warehouse</t>
        </is>
      </c>
      <c r="D744" s="4" t="inlineStr">
        <is>
          <t>Services</t>
        </is>
      </c>
      <c r="E744" s="4" t="n">
        <v>17</v>
      </c>
      <c r="F744" s="4" t="inlineStr">
        <is>
          <t>MX-CW-11</t>
        </is>
      </c>
      <c r="G744" s="4" t="inlineStr">
        <is>
          <t>MX-R178</t>
        </is>
      </c>
      <c r="H744" s="4" t="inlineStr">
        <is>
          <t>MX-SRV-015</t>
        </is>
      </c>
      <c r="I744" s="5" t="inlineStr">
        <is>
          <t>Designación formal del responsable del almacén del cliente cuando sea obligatorio.</t>
        </is>
      </c>
    </row>
    <row r="745">
      <c r="A745" s="4" t="inlineStr">
        <is>
          <t>Mexico</t>
        </is>
      </c>
      <c r="B745" s="4" t="inlineStr">
        <is>
          <t>MX-BRA</t>
        </is>
      </c>
      <c r="C745" s="4" t="inlineStr">
        <is>
          <t>Braskem in-house warehouse</t>
        </is>
      </c>
      <c r="D745" s="4" t="inlineStr">
        <is>
          <t>Services</t>
        </is>
      </c>
      <c r="E745" s="4" t="n">
        <v>18</v>
      </c>
      <c r="F745" s="4" t="inlineStr">
        <is>
          <t>MX-CW-12</t>
        </is>
      </c>
      <c r="G745" s="4" t="inlineStr">
        <is>
          <t>MX-R179</t>
        </is>
      </c>
      <c r="H745" s="4" t="inlineStr">
        <is>
          <t>MX-SRV-016</t>
        </is>
      </c>
      <c r="I745" s="5" t="inlineStr">
        <is>
          <t>Protocolo de notificación al IMSS e investigación de accidentes ocurridos en instalaciones del almacén del cliente.</t>
        </is>
      </c>
    </row>
    <row r="746">
      <c r="A746" s="4" t="inlineStr">
        <is>
          <t>Mexico</t>
        </is>
      </c>
      <c r="B746" s="4" t="inlineStr">
        <is>
          <t>MX-BRA</t>
        </is>
      </c>
      <c r="C746" s="4" t="inlineStr">
        <is>
          <t>Braskem in-house warehouse</t>
        </is>
      </c>
      <c r="D746" s="4" t="inlineStr">
        <is>
          <t>Services</t>
        </is>
      </c>
      <c r="E746" s="4" t="n">
        <v>19</v>
      </c>
      <c r="F746" s="4" t="inlineStr">
        <is>
          <t>MX-CW-13</t>
        </is>
      </c>
      <c r="G746" s="4" t="inlineStr">
        <is>
          <t>MX-R180</t>
        </is>
      </c>
      <c r="H746" s="4" t="inlineStr">
        <is>
          <t>MX-SRV-017</t>
        </is>
      </c>
      <c r="I746" s="5" t="inlineStr">
        <is>
          <t>Verificación de la cobertura del seguro de riesgos de trabajo (IMSS) de todos los trabajadores de Amara NZero desplegados en el almacén del cliente.</t>
        </is>
      </c>
    </row>
    <row r="747">
      <c r="A747" s="4" t="inlineStr">
        <is>
          <t>Mexico</t>
        </is>
      </c>
      <c r="B747" s="4" t="inlineStr">
        <is>
          <t>MX-BRA</t>
        </is>
      </c>
      <c r="C747" s="4" t="inlineStr">
        <is>
          <t>Braskem in-house warehouse</t>
        </is>
      </c>
      <c r="D747" s="4" t="inlineStr">
        <is>
          <t>Services</t>
        </is>
      </c>
      <c r="E747" s="4" t="n">
        <v>20</v>
      </c>
      <c r="F747" s="4" t="inlineStr"/>
      <c r="G747" s="4" t="inlineStr">
        <is>
          <t>MX-R181</t>
        </is>
      </c>
      <c r="H747" s="4" t="inlineStr">
        <is>
          <t>MX-SRV-018</t>
        </is>
      </c>
      <c r="I747" s="5" t="inlineStr">
        <is>
          <t>AmaraNZero debe implementar programas  de seguridad y salud
Podrá implantar un  sistema documentado de SST para el almacén</t>
        </is>
      </c>
    </row>
    <row r="748">
      <c r="A748" s="4" t="inlineStr">
        <is>
          <t>Mexico</t>
        </is>
      </c>
      <c r="B748" s="4" t="inlineStr">
        <is>
          <t>MX-BRA</t>
        </is>
      </c>
      <c r="C748" s="4" t="inlineStr">
        <is>
          <t>Braskem in-house warehouse</t>
        </is>
      </c>
      <c r="D748" s="4" t="inlineStr">
        <is>
          <t>Services</t>
        </is>
      </c>
      <c r="E748" s="4" t="n">
        <v>21</v>
      </c>
      <c r="F748" s="4" t="inlineStr"/>
      <c r="G748" s="4" t="inlineStr">
        <is>
          <t>MX-R007</t>
        </is>
      </c>
      <c r="H748" s="4" t="inlineStr">
        <is>
          <t>MX-SRV-019</t>
        </is>
      </c>
      <c r="I748" s="5" t="inlineStr">
        <is>
          <t>Todos los trabajadores del almacén deben recibir capacitación documentada en SST específica a su puesto y a los peligros presentes.</t>
        </is>
      </c>
    </row>
    <row r="749">
      <c r="A749" s="4" t="inlineStr">
        <is>
          <t>Mexico</t>
        </is>
      </c>
      <c r="B749" s="4" t="inlineStr">
        <is>
          <t>MX-BRA</t>
        </is>
      </c>
      <c r="C749" s="4" t="inlineStr">
        <is>
          <t>Braskem in-house warehouse</t>
        </is>
      </c>
      <c r="D749" s="4" t="inlineStr">
        <is>
          <t>Services</t>
        </is>
      </c>
      <c r="E749" s="4" t="n">
        <v>22</v>
      </c>
      <c r="F749" s="4" t="inlineStr"/>
      <c r="G749" s="4" t="inlineStr">
        <is>
          <t>MX-R012</t>
        </is>
      </c>
      <c r="H749" s="4" t="inlineStr">
        <is>
          <t>MX-SRV-020</t>
        </is>
      </c>
      <c r="I749" s="5" t="inlineStr">
        <is>
          <t>Las organizaciones certificadas en ISO 45001:2018 deben realizar auditorías internas planificadas</t>
        </is>
      </c>
    </row>
    <row r="750">
      <c r="A750" s="4" t="inlineStr">
        <is>
          <t>Mexico</t>
        </is>
      </c>
      <c r="B750" s="4" t="inlineStr">
        <is>
          <t>MX-BRA</t>
        </is>
      </c>
      <c r="C750" s="4" t="inlineStr">
        <is>
          <t>Braskem in-house warehouse</t>
        </is>
      </c>
      <c r="D750" s="4" t="inlineStr">
        <is>
          <t>Services</t>
        </is>
      </c>
      <c r="E750" s="4" t="n">
        <v>23</v>
      </c>
      <c r="F750" s="4" t="inlineStr"/>
      <c r="G750" s="4" t="inlineStr">
        <is>
          <t>MX-R036</t>
        </is>
      </c>
      <c r="H750" s="4" t="inlineStr">
        <is>
          <t>MX-SRV-021</t>
        </is>
      </c>
      <c r="I750" s="5" t="inlineStr">
        <is>
          <t>Los sistemas de estanterías y racks deben estar instalados correctamente, inspeccionarse con regularidad y cargarse sin superar la capacidad máxima señalizada.</t>
        </is>
      </c>
    </row>
    <row r="751">
      <c r="A751" s="4" t="inlineStr">
        <is>
          <t>Mexico</t>
        </is>
      </c>
      <c r="B751" s="4" t="inlineStr">
        <is>
          <t>MX-BRA</t>
        </is>
      </c>
      <c r="C751" s="4" t="inlineStr">
        <is>
          <t>Braskem in-house warehouse</t>
        </is>
      </c>
      <c r="D751" s="4" t="inlineStr">
        <is>
          <t>Services</t>
        </is>
      </c>
      <c r="E751" s="4" t="n">
        <v>24</v>
      </c>
      <c r="F751" s="4" t="inlineStr"/>
      <c r="G751" s="4" t="inlineStr">
        <is>
          <t>MX-R037</t>
        </is>
      </c>
      <c r="H751" s="4" t="inlineStr">
        <is>
          <t>MX-SRV-022</t>
        </is>
      </c>
      <c r="I751" s="5" t="inlineStr">
        <is>
          <t>Los palets deben estar en buenas condiciones, las cargas deben ser estables y las alturas de apilamiento no deben superar los límites seguros establecidos.</t>
        </is>
      </c>
    </row>
    <row r="752">
      <c r="A752" s="4" t="inlineStr">
        <is>
          <t>Mexico</t>
        </is>
      </c>
      <c r="B752" s="4" t="inlineStr">
        <is>
          <t>MX-BRA</t>
        </is>
      </c>
      <c r="C752" s="4" t="inlineStr">
        <is>
          <t>Braskem in-house warehouse</t>
        </is>
      </c>
      <c r="D752" s="4" t="inlineStr">
        <is>
          <t>Services</t>
        </is>
      </c>
      <c r="E752" s="4" t="n">
        <v>25</v>
      </c>
      <c r="F752" s="4" t="inlineStr"/>
      <c r="G752" s="4" t="inlineStr">
        <is>
          <t>MX-R033</t>
        </is>
      </c>
      <c r="H752" s="4" t="inlineStr">
        <is>
          <t>MX-SRV-023</t>
        </is>
      </c>
      <c r="I752" s="5" t="inlineStr">
        <is>
          <t>Montacargas  certificados e inspeccionados antes de su uso
Todos los operadores de montacargas deben estar capacitados, certificados conforme a la NOM-006 y formalmente autorizados antes de operar equipos industriales.</t>
        </is>
      </c>
    </row>
    <row r="753">
      <c r="A753" s="4" t="inlineStr">
        <is>
          <t>Mexico</t>
        </is>
      </c>
      <c r="B753" s="4" t="inlineStr">
        <is>
          <t>MX-BRA</t>
        </is>
      </c>
      <c r="C753" s="4" t="inlineStr">
        <is>
          <t>Braskem in-house warehouse</t>
        </is>
      </c>
      <c r="D753" s="4" t="inlineStr">
        <is>
          <t>Services</t>
        </is>
      </c>
      <c r="E753" s="4" t="n">
        <v>26</v>
      </c>
      <c r="F753" s="4" t="inlineStr"/>
      <c r="G753" s="4" t="inlineStr">
        <is>
          <t>MX-R182</t>
        </is>
      </c>
      <c r="H753" s="4" t="inlineStr">
        <is>
          <t>MX-SRV-024</t>
        </is>
      </c>
      <c r="I753" s="5" t="inlineStr">
        <is>
          <t>Las grúas y dispositivos de izaje (eslingas, cadenas, grilletes) deben certificarse e inspeccionarse antes de cada uso, tener la carga máxima de trabajo (CMT) marcada</t>
        </is>
      </c>
    </row>
    <row r="754">
      <c r="A754" s="4" t="inlineStr">
        <is>
          <t>Mexico</t>
        </is>
      </c>
      <c r="B754" s="4" t="inlineStr">
        <is>
          <t>MX-BRA</t>
        </is>
      </c>
      <c r="C754" s="4" t="inlineStr">
        <is>
          <t>Braskem in-house warehouse</t>
        </is>
      </c>
      <c r="D754" s="4" t="inlineStr">
        <is>
          <t>Services</t>
        </is>
      </c>
      <c r="E754" s="4" t="n">
        <v>27</v>
      </c>
      <c r="F754" s="4" t="inlineStr"/>
      <c r="G754" s="4" t="inlineStr">
        <is>
          <t>MX-R046</t>
        </is>
      </c>
      <c r="H754" s="4" t="inlineStr">
        <is>
          <t>MX-SRV-025</t>
        </is>
      </c>
      <c r="I754" s="5" t="inlineStr">
        <is>
          <t>La manipulación manual de cargas debe evaluarse y controlarse para prevenir lesiones musculoesqueléticas, proporcionando medios mecánicos cuando las cargas superen los límites recomendados.</t>
        </is>
      </c>
    </row>
    <row r="755">
      <c r="A755" s="4" t="inlineStr">
        <is>
          <t>Mexico</t>
        </is>
      </c>
      <c r="B755" s="4" t="inlineStr">
        <is>
          <t>MX-BRA</t>
        </is>
      </c>
      <c r="C755" s="4" t="inlineStr">
        <is>
          <t>Braskem in-house warehouse</t>
        </is>
      </c>
      <c r="D755" s="4" t="inlineStr">
        <is>
          <t>Services</t>
        </is>
      </c>
      <c r="E755" s="4" t="n">
        <v>28</v>
      </c>
      <c r="F755" s="4" t="inlineStr"/>
      <c r="G755" s="4" t="inlineStr">
        <is>
          <t>MX-R065</t>
        </is>
      </c>
      <c r="H755" s="4" t="inlineStr">
        <is>
          <t>MX-SRV-026</t>
        </is>
      </c>
      <c r="I755" s="5" t="inlineStr">
        <is>
          <t>Los productos químicos peligrosos deben almacenarse de forma segura con segregación adecuada, contención secundaria, etiquetado conforme y señalización de incompatibilidades.</t>
        </is>
      </c>
    </row>
    <row r="756">
      <c r="A756" s="4" t="inlineStr">
        <is>
          <t>Mexico</t>
        </is>
      </c>
      <c r="B756" s="4" t="inlineStr">
        <is>
          <t>MX-BRA</t>
        </is>
      </c>
      <c r="C756" s="4" t="inlineStr">
        <is>
          <t>Braskem in-house warehouse</t>
        </is>
      </c>
      <c r="D756" s="4" t="inlineStr">
        <is>
          <t>Services</t>
        </is>
      </c>
      <c r="E756" s="4" t="n">
        <v>29</v>
      </c>
      <c r="F756" s="4" t="inlineStr"/>
      <c r="G756" s="4" t="inlineStr">
        <is>
          <t>MX-R070</t>
        </is>
      </c>
      <c r="H756" s="4" t="inlineStr">
        <is>
          <t>MX-SRV-027</t>
        </is>
      </c>
      <c r="I756" s="5" t="inlineStr">
        <is>
          <t>Debe realizarse una evaluación de riesgo de incendio para el almacén identificando cargas de fuego, fuentes de ignición y los sistemas de protección necesarios.</t>
        </is>
      </c>
    </row>
    <row r="757">
      <c r="A757" s="4" t="inlineStr">
        <is>
          <t>Mexico</t>
        </is>
      </c>
      <c r="B757" s="4" t="inlineStr">
        <is>
          <t>MX-BRA</t>
        </is>
      </c>
      <c r="C757" s="4" t="inlineStr">
        <is>
          <t>Braskem in-house warehouse</t>
        </is>
      </c>
      <c r="D757" s="4" t="inlineStr">
        <is>
          <t>Services</t>
        </is>
      </c>
      <c r="E757" s="4" t="n">
        <v>30</v>
      </c>
      <c r="F757" s="4" t="inlineStr"/>
      <c r="G757" s="4" t="inlineStr">
        <is>
          <t>MX-R073</t>
        </is>
      </c>
      <c r="H757" s="4" t="inlineStr">
        <is>
          <t>MX-SRV-028</t>
        </is>
      </c>
      <c r="I757" s="5" t="inlineStr">
        <is>
          <t>Las rutas de evacuación y salidas de emergencia del almacén deben estar claramente señalizadas, sin obstrucciones y ser suficientes para el número de ocupantes.</t>
        </is>
      </c>
    </row>
    <row r="758">
      <c r="A758" s="4" t="inlineStr">
        <is>
          <t>Mexico</t>
        </is>
      </c>
      <c r="B758" s="4" t="inlineStr">
        <is>
          <t>MX-BRA</t>
        </is>
      </c>
      <c r="C758" s="4" t="inlineStr">
        <is>
          <t>Braskem in-house warehouse</t>
        </is>
      </c>
      <c r="D758" s="4" t="inlineStr">
        <is>
          <t>Services</t>
        </is>
      </c>
      <c r="E758" s="4" t="n">
        <v>31</v>
      </c>
      <c r="F758" s="4" t="inlineStr"/>
      <c r="G758" s="4" t="inlineStr">
        <is>
          <t>MX-R074</t>
        </is>
      </c>
      <c r="H758" s="4" t="inlineStr">
        <is>
          <t>MX-SRV-029</t>
        </is>
      </c>
      <c r="I758" s="5" t="inlineStr">
        <is>
          <t>Los botiquines de primeros auxilios deben estar disponibles y accesibles en todo el almacén, y deben existir brigadistas de primeros auxilios capacitados en cada turno.</t>
        </is>
      </c>
    </row>
    <row r="759">
      <c r="A759" s="4" t="inlineStr">
        <is>
          <t>Mexico</t>
        </is>
      </c>
      <c r="B759" s="4" t="inlineStr">
        <is>
          <t>MX-BRA</t>
        </is>
      </c>
      <c r="C759" s="4" t="inlineStr">
        <is>
          <t>Braskem in-house warehouse</t>
        </is>
      </c>
      <c r="D759" s="4" t="inlineStr">
        <is>
          <t>Services</t>
        </is>
      </c>
      <c r="E759" s="4" t="n">
        <v>32</v>
      </c>
      <c r="F759" s="4" t="inlineStr"/>
      <c r="G759" s="4" t="inlineStr">
        <is>
          <t>MX-R075</t>
        </is>
      </c>
      <c r="H759" s="4" t="inlineStr">
        <is>
          <t>MX-SRV-030</t>
        </is>
      </c>
      <c r="I759" s="5" t="inlineStr">
        <is>
          <t>Debe existir un plan de respuesta a emergencias específico para el almacén que cubra incendio, derrame de químicos, accidentes de trabajo, emergencia médica y sismo.</t>
        </is>
      </c>
    </row>
    <row r="760">
      <c r="A760" s="4" t="inlineStr">
        <is>
          <t>Mexico</t>
        </is>
      </c>
      <c r="B760" s="4" t="inlineStr">
        <is>
          <t>MX-SCH</t>
        </is>
      </c>
      <c r="C760" s="4" t="inlineStr">
        <is>
          <t>Schneider general services (Monterrey)</t>
        </is>
      </c>
      <c r="D760" s="4" t="inlineStr">
        <is>
          <t>Services</t>
        </is>
      </c>
      <c r="E760" s="4" t="n">
        <v>2</v>
      </c>
      <c r="F760" s="4" t="inlineStr">
        <is>
          <t>MX-HS-SI-001</t>
        </is>
      </c>
      <c r="G760" s="4" t="inlineStr">
        <is>
          <t>MX-R183</t>
        </is>
      </c>
      <c r="H760" s="4" t="inlineStr">
        <is>
          <t>MX-SRV-031</t>
        </is>
      </c>
      <c r="I760" s="5" t="inlineStr">
        <is>
          <t>Amara NZero debe mantener un sistema de gestión de SST documentado aplicable a todas sus actividades de servicios contratados, con política firmada por la dirección y objetivos anuales por tipo de servicio.</t>
        </is>
      </c>
    </row>
    <row r="761">
      <c r="A761" s="4" t="inlineStr">
        <is>
          <t>Mexico</t>
        </is>
      </c>
      <c r="B761" s="4" t="inlineStr">
        <is>
          <t>MX-SCH</t>
        </is>
      </c>
      <c r="C761" s="4" t="inlineStr">
        <is>
          <t>Schneider general services (Monterrey)</t>
        </is>
      </c>
      <c r="D761" s="4" t="inlineStr">
        <is>
          <t>Services</t>
        </is>
      </c>
      <c r="E761" s="4" t="n">
        <v>3</v>
      </c>
      <c r="F761" s="4" t="inlineStr">
        <is>
          <t>MX-HS-SI-002</t>
        </is>
      </c>
      <c r="G761" s="4" t="inlineStr">
        <is>
          <t>MX-R184</t>
        </is>
      </c>
      <c r="H761" s="4" t="inlineStr">
        <is>
          <t>MX-SRV-032</t>
        </is>
      </c>
      <c r="I761" s="5" t="inlineStr">
        <is>
          <t>Debe realizarse una evaluación de riesgos específica para cada tipo de actividad de servicio: operaciones logísticas, limpieza industrial, obras civiles e infraestructura eléctrica, con adenda específica por sitio de cliente.</t>
        </is>
      </c>
    </row>
    <row r="762">
      <c r="A762" s="4" t="inlineStr">
        <is>
          <t>Mexico</t>
        </is>
      </c>
      <c r="B762" s="4" t="inlineStr">
        <is>
          <t>MX-SCH</t>
        </is>
      </c>
      <c r="C762" s="4" t="inlineStr">
        <is>
          <t>Schneider general services (Monterrey)</t>
        </is>
      </c>
      <c r="D762" s="4" t="inlineStr">
        <is>
          <t>Services</t>
        </is>
      </c>
      <c r="E762" s="4" t="n">
        <v>4</v>
      </c>
      <c r="F762" s="4" t="inlineStr">
        <is>
          <t>MX-HS-SI-003</t>
        </is>
      </c>
      <c r="G762" s="4" t="inlineStr">
        <is>
          <t>MX-R185</t>
        </is>
      </c>
      <c r="H762" s="4" t="inlineStr">
        <is>
          <t>MX-SRV-033</t>
        </is>
      </c>
      <c r="I762" s="5" t="inlineStr">
        <is>
          <t>Amara NZero debe constituir una Comisión de Seguridad e Higiene (CSST) que cubra a todos sus trabajadores desplegados en los diferentes sitios de clientes, con representantes electos por los trabajadores.</t>
        </is>
      </c>
    </row>
    <row r="763">
      <c r="A763" s="4" t="inlineStr">
        <is>
          <t>Mexico</t>
        </is>
      </c>
      <c r="B763" s="4" t="inlineStr">
        <is>
          <t>MX-SCH</t>
        </is>
      </c>
      <c r="C763" s="4" t="inlineStr">
        <is>
          <t>Schneider general services (Monterrey)</t>
        </is>
      </c>
      <c r="D763" s="4" t="inlineStr">
        <is>
          <t>Services</t>
        </is>
      </c>
      <c r="E763" s="4" t="n">
        <v>5</v>
      </c>
      <c r="F763" s="4" t="inlineStr">
        <is>
          <t>MX-HS-SI-004</t>
        </is>
      </c>
      <c r="G763" s="4" t="inlineStr">
        <is>
          <t>MX-R186</t>
        </is>
      </c>
      <c r="H763" s="4" t="inlineStr">
        <is>
          <t>MX-SRV-034</t>
        </is>
      </c>
      <c r="I763" s="5" t="inlineStr">
        <is>
          <t>Todos los trabajadores de servicios integrales de Amara NZero deben recibir capacitación en SST específica a su actividad de servicio y al sitio del cliente antes de ser desplegados.</t>
        </is>
      </c>
    </row>
    <row r="764">
      <c r="A764" s="4" t="inlineStr">
        <is>
          <t>Mexico</t>
        </is>
      </c>
      <c r="B764" s="4" t="inlineStr">
        <is>
          <t>MX-SCH</t>
        </is>
      </c>
      <c r="C764" s="4" t="inlineStr">
        <is>
          <t>Schneider general services (Monterrey)</t>
        </is>
      </c>
      <c r="D764" s="4" t="inlineStr">
        <is>
          <t>Services</t>
        </is>
      </c>
      <c r="E764" s="4" t="n">
        <v>6</v>
      </c>
      <c r="F764" s="4" t="inlineStr">
        <is>
          <t>MX-HS-SI-005</t>
        </is>
      </c>
      <c r="G764" s="4" t="inlineStr">
        <is>
          <t>MX-R187</t>
        </is>
      </c>
      <c r="H764" s="4" t="inlineStr">
        <is>
          <t>MX-SRV-035</t>
        </is>
      </c>
      <c r="I764" s="5" t="inlineStr">
        <is>
          <t>Amara NZero debe evaluar los factores de riesgo psicosocial para los trabajadores de servicios integrales, quienes enfrentan riesgos específicos de trabajo en múltiples sitios de clientes y entornos cambiantes.</t>
        </is>
      </c>
    </row>
    <row r="765">
      <c r="A765" s="4" t="inlineStr">
        <is>
          <t>Mexico</t>
        </is>
      </c>
      <c r="B765" s="4" t="inlineStr">
        <is>
          <t>MX-SCH</t>
        </is>
      </c>
      <c r="C765" s="4" t="inlineStr">
        <is>
          <t>Schneider general services (Monterrey)</t>
        </is>
      </c>
      <c r="D765" s="4" t="inlineStr">
        <is>
          <t>Services</t>
        </is>
      </c>
      <c r="E765" s="4" t="n">
        <v>7</v>
      </c>
      <c r="F765" s="4" t="inlineStr">
        <is>
          <t>MX-HS-SI-006</t>
        </is>
      </c>
      <c r="G765" s="4" t="inlineStr">
        <is>
          <t>MX-R188</t>
        </is>
      </c>
      <c r="H765" s="4" t="inlineStr">
        <is>
          <t>MX-SRV-036</t>
        </is>
      </c>
      <c r="I765" s="5" t="inlineStr">
        <is>
          <t>Todos los accidentes, incidentes y cuasi-accidentes de los trabajadores de Amara NZero en sitios de clientes deben reportarse, investigarse de forma conjunta con el cliente cuando aplique, y documentarse con lecciones aprendidas.</t>
        </is>
      </c>
    </row>
    <row r="766">
      <c r="A766" s="4" t="inlineStr">
        <is>
          <t>Mexico</t>
        </is>
      </c>
      <c r="B766" s="4" t="inlineStr">
        <is>
          <t>MX-SCH</t>
        </is>
      </c>
      <c r="C766" s="4" t="inlineStr">
        <is>
          <t>Schneider general services (Monterrey)</t>
        </is>
      </c>
      <c r="D766" s="4" t="inlineStr">
        <is>
          <t>Services</t>
        </is>
      </c>
      <c r="E766" s="4" t="n">
        <v>8</v>
      </c>
      <c r="F766" s="4" t="inlineStr">
        <is>
          <t>MX-HS-SI-007</t>
        </is>
      </c>
      <c r="G766" s="4" t="inlineStr">
        <is>
          <t>MX-R189</t>
        </is>
      </c>
      <c r="H766" s="4" t="inlineStr">
        <is>
          <t>MX-SRV-037</t>
        </is>
      </c>
      <c r="I766" s="5" t="inlineStr">
        <is>
          <t>Todos los trabajadores de Amara NZero desplegados en sitios de clientes deben estar registrados ante el IMSS, y los accidentes de trabajo deben notificarse dentro en el formato ST-7.</t>
        </is>
      </c>
    </row>
    <row r="767">
      <c r="A767" s="4" t="inlineStr">
        <is>
          <t>Mexico</t>
        </is>
      </c>
      <c r="B767" s="4" t="inlineStr">
        <is>
          <t>MX-SCH</t>
        </is>
      </c>
      <c r="C767" s="4" t="inlineStr">
        <is>
          <t>Schneider general services (Monterrey)</t>
        </is>
      </c>
      <c r="D767" s="4" t="inlineStr">
        <is>
          <t>Services</t>
        </is>
      </c>
      <c r="E767" s="4" t="n">
        <v>9</v>
      </c>
      <c r="F767" s="4" t="inlineStr">
        <is>
          <t>MX-HS-SI-008</t>
        </is>
      </c>
      <c r="G767" s="4" t="inlineStr">
        <is>
          <t>MX-R190</t>
        </is>
      </c>
      <c r="H767" s="4" t="inlineStr">
        <is>
          <t>MX-SRV-038</t>
        </is>
      </c>
      <c r="I767" s="5" t="inlineStr">
        <is>
          <t>Toda la documentación obligatoria de SST de los servicios integrales debe mantenerse organizada por sitio de cliente y tipo de servicio, y estar disponible para inspección de la STPS en todo momento.</t>
        </is>
      </c>
    </row>
    <row r="768">
      <c r="A768" s="4" t="inlineStr">
        <is>
          <t>Mexico</t>
        </is>
      </c>
      <c r="B768" s="4" t="inlineStr">
        <is>
          <t>MX-SCH</t>
        </is>
      </c>
      <c r="C768" s="4" t="inlineStr">
        <is>
          <t>Schneider general services (Monterrey)</t>
        </is>
      </c>
      <c r="D768" s="4" t="inlineStr">
        <is>
          <t>Services</t>
        </is>
      </c>
      <c r="E768" s="4" t="n">
        <v>10</v>
      </c>
      <c r="F768" s="4" t="inlineStr">
        <is>
          <t>MX-HS-SI-048</t>
        </is>
      </c>
      <c r="G768" s="4" t="inlineStr">
        <is>
          <t>MX-R191</t>
        </is>
      </c>
      <c r="H768" s="4" t="inlineStr">
        <is>
          <t>MX-SRV-039</t>
        </is>
      </c>
      <c r="I768" s="5" t="inlineStr">
        <is>
          <t>Amara NZero debe revisar regularmente el desempeño global de SST de sus actividades de servicios integrales mediante un panel de indicadores mensual y una revisión anual completa por sitio de cliente.</t>
        </is>
      </c>
    </row>
    <row r="769">
      <c r="A769" s="4" t="inlineStr">
        <is>
          <t>Mexico</t>
        </is>
      </c>
      <c r="B769" s="4" t="inlineStr">
        <is>
          <t>MX-SCH</t>
        </is>
      </c>
      <c r="C769" s="4" t="inlineStr">
        <is>
          <t>Schneider general services (Monterrey)</t>
        </is>
      </c>
      <c r="D769" s="4" t="inlineStr">
        <is>
          <t>Services</t>
        </is>
      </c>
      <c r="E769" s="4" t="n">
        <v>11</v>
      </c>
      <c r="F769" s="4" t="inlineStr">
        <is>
          <t>MX-HS-SI-009</t>
        </is>
      </c>
      <c r="G769" s="4" t="inlineStr">
        <is>
          <t>MX-R192</t>
        </is>
      </c>
      <c r="H769" s="4" t="inlineStr">
        <is>
          <t>MX-SRV-040</t>
        </is>
      </c>
      <c r="I769" s="5" t="inlineStr">
        <is>
          <t>Amara NZero debe establecer un marco formal de coordinación en SST con cada cliente (titular del centro) antes del inicio de los servicios, conforme al RFSST</t>
        </is>
      </c>
    </row>
    <row r="770">
      <c r="A770" s="4" t="inlineStr">
        <is>
          <t>Mexico</t>
        </is>
      </c>
      <c r="B770" s="4" t="inlineStr">
        <is>
          <t>MX-SCH</t>
        </is>
      </c>
      <c r="C770" s="4" t="inlineStr">
        <is>
          <t>Schneider general services (Monterrey)</t>
        </is>
      </c>
      <c r="D770" s="4" t="inlineStr">
        <is>
          <t>Services</t>
        </is>
      </c>
      <c r="E770" s="4" t="n">
        <v>12</v>
      </c>
      <c r="F770" s="4" t="inlineStr">
        <is>
          <t>MX-HS-SI-010</t>
        </is>
      </c>
      <c r="G770" s="4" t="inlineStr">
        <is>
          <t>MX-R193</t>
        </is>
      </c>
      <c r="H770" s="4" t="inlineStr">
        <is>
          <t>MX-SRV-041</t>
        </is>
      </c>
      <c r="I770" s="5" t="inlineStr">
        <is>
          <t>Amara NZero debe recibir del cliente información documentada sobre todos los peligros de las instalaciones que puedan afectar a los trabajadores desplegados, antes del inicio de cada servicio.</t>
        </is>
      </c>
    </row>
    <row r="771">
      <c r="A771" s="4" t="inlineStr">
        <is>
          <t>Mexico</t>
        </is>
      </c>
      <c r="B771" s="4" t="inlineStr">
        <is>
          <t>MX-SCH</t>
        </is>
      </c>
      <c r="C771" s="4" t="inlineStr">
        <is>
          <t>Schneider general services (Monterrey)</t>
        </is>
      </c>
      <c r="D771" s="4" t="inlineStr">
        <is>
          <t>Services</t>
        </is>
      </c>
      <c r="E771" s="4" t="n">
        <v>13</v>
      </c>
      <c r="F771" s="4" t="inlineStr">
        <is>
          <t>MX-HS-SI-011</t>
        </is>
      </c>
      <c r="G771" s="4" t="inlineStr">
        <is>
          <t>MX-R194</t>
        </is>
      </c>
      <c r="H771" s="4" t="inlineStr">
        <is>
          <t>MX-SRV-042</t>
        </is>
      </c>
      <c r="I771" s="5" t="inlineStr">
        <is>
          <t>Amara NZero debe entregar al cliente su propia documentación de SST relativa a las actividades que realizará: evaluación de riesgos, procedimientos de trabajo, registros de capacitación y registros IMSS de los trabajadores.</t>
        </is>
      </c>
    </row>
    <row r="772">
      <c r="A772" s="4" t="inlineStr">
        <is>
          <t>Mexico</t>
        </is>
      </c>
      <c r="B772" s="4" t="inlineStr">
        <is>
          <t>MX-SCH</t>
        </is>
      </c>
      <c r="C772" s="4" t="inlineStr">
        <is>
          <t>Schneider general services (Monterrey)</t>
        </is>
      </c>
      <c r="D772" s="4" t="inlineStr">
        <is>
          <t>Services</t>
        </is>
      </c>
      <c r="E772" s="4" t="n">
        <v>14</v>
      </c>
      <c r="F772" s="4" t="inlineStr">
        <is>
          <t>MX-HS-SI-012</t>
        </is>
      </c>
      <c r="G772" s="4" t="inlineStr">
        <is>
          <t>MX-R195</t>
        </is>
      </c>
      <c r="H772" s="4" t="inlineStr">
        <is>
          <t>MX-SRV-043</t>
        </is>
      </c>
      <c r="I772" s="5" t="inlineStr">
        <is>
          <t>Antes del primer despliegue de cada trabajador en un sitio de cliente, Amara NZero debe informarle sobre los riesgos específicos de ese sitio, las normas de seguridad del cliente y los procedimientos de emergencia.</t>
        </is>
      </c>
    </row>
    <row r="773">
      <c r="A773" s="4" t="inlineStr">
        <is>
          <t>Mexico</t>
        </is>
      </c>
      <c r="B773" s="4" t="inlineStr">
        <is>
          <t>MX-SCH</t>
        </is>
      </c>
      <c r="C773" s="4" t="inlineStr">
        <is>
          <t>Schneider general services (Monterrey)</t>
        </is>
      </c>
      <c r="D773" s="4" t="inlineStr">
        <is>
          <t>Services</t>
        </is>
      </c>
      <c r="E773" s="4" t="n">
        <v>15</v>
      </c>
      <c r="F773" s="4" t="inlineStr">
        <is>
          <t>MX-HS-SI-013</t>
        </is>
      </c>
      <c r="G773" s="4" t="inlineStr">
        <is>
          <t>MX-R196</t>
        </is>
      </c>
      <c r="H773" s="4" t="inlineStr">
        <is>
          <t>MX-SRV-044</t>
        </is>
      </c>
      <c r="I773" s="5" t="inlineStr">
        <is>
          <t>Debe identificarse un contacto designado de coordinación de SST tanto en Amara NZero como en el cliente para gestionar todas las comunicaciones de SST relativas a los servicios prestados.</t>
        </is>
      </c>
    </row>
    <row r="774">
      <c r="A774" s="4" t="inlineStr">
        <is>
          <t>Mexico</t>
        </is>
      </c>
      <c r="B774" s="4" t="inlineStr">
        <is>
          <t>MX-SCH</t>
        </is>
      </c>
      <c r="C774" s="4" t="inlineStr">
        <is>
          <t>Schneider general services (Monterrey)</t>
        </is>
      </c>
      <c r="D774" s="4" t="inlineStr">
        <is>
          <t>Services</t>
        </is>
      </c>
      <c r="E774" s="4" t="n">
        <v>16</v>
      </c>
      <c r="F774" s="4" t="inlineStr">
        <is>
          <t>MX-HS-SI-014</t>
        </is>
      </c>
      <c r="G774" s="4" t="inlineStr">
        <is>
          <t>MX-R197</t>
        </is>
      </c>
      <c r="H774" s="4" t="inlineStr">
        <is>
          <t>MX-SRV-045</t>
        </is>
      </c>
      <c r="I774" s="5" t="inlineStr">
        <is>
          <t>El contrato de servicio comercial con cada cliente debe incluir una cláusula explícita de SST que establezca las obligaciones de coordinación, los derechos de acceso a la información y las responsabilidades de cada parte.</t>
        </is>
      </c>
    </row>
    <row r="775">
      <c r="A775" s="4" t="inlineStr">
        <is>
          <t>Mexico</t>
        </is>
      </c>
      <c r="B775" s="4" t="inlineStr">
        <is>
          <t>MX-SCH</t>
        </is>
      </c>
      <c r="C775" s="4" t="inlineStr">
        <is>
          <t>Schneider general services (Monterrey)</t>
        </is>
      </c>
      <c r="D775" s="4" t="inlineStr">
        <is>
          <t>Services</t>
        </is>
      </c>
      <c r="E775" s="4" t="n">
        <v>17</v>
      </c>
      <c r="F775" s="4" t="inlineStr">
        <is>
          <t>MX-HS-SI-020</t>
        </is>
      </c>
      <c r="G775" s="4" t="inlineStr">
        <is>
          <t>MX-R198</t>
        </is>
      </c>
      <c r="H775" s="4" t="inlineStr">
        <is>
          <t>MX-SRV-046</t>
        </is>
      </c>
      <c r="I775" s="5" t="inlineStr">
        <is>
          <t>Debe elaborarse una evaluación de riesgos específica para cada almacén del cliente donde Amara NZero preste servicios logísticos, incorporando los riesgos propios del layout, la maquinaria y las normas del cliente.</t>
        </is>
      </c>
    </row>
    <row r="776">
      <c r="A776" s="4" t="inlineStr">
        <is>
          <t>Mexico</t>
        </is>
      </c>
      <c r="B776" s="4" t="inlineStr">
        <is>
          <t>MX-SCH</t>
        </is>
      </c>
      <c r="C776" s="4" t="inlineStr">
        <is>
          <t>Schneider general services (Monterrey)</t>
        </is>
      </c>
      <c r="D776" s="4" t="inlineStr">
        <is>
          <t>Services</t>
        </is>
      </c>
      <c r="E776" s="4" t="n">
        <v>18</v>
      </c>
      <c r="F776" s="4" t="inlineStr">
        <is>
          <t>MX-HS-SI-021</t>
        </is>
      </c>
      <c r="G776" s="4" t="inlineStr">
        <is>
          <t>MX-R199</t>
        </is>
      </c>
      <c r="H776" s="4" t="inlineStr">
        <is>
          <t>MX-SRV-047</t>
        </is>
      </c>
      <c r="I776" s="5" t="inlineStr">
        <is>
          <t>Los operadores de montacargass desplegados en almacenes del cliente deben tener capacitación NOM-006, autorización interna de Amara NZero y, adicionalmente, la aceptación del cliente para operar en sus instalaciones.</t>
        </is>
      </c>
    </row>
    <row r="777">
      <c r="A777" s="4" t="inlineStr">
        <is>
          <t>Mexico</t>
        </is>
      </c>
      <c r="B777" s="4" t="inlineStr">
        <is>
          <t>MX-SCH</t>
        </is>
      </c>
      <c r="C777" s="4" t="inlineStr">
        <is>
          <t>Schneider general services (Monterrey)</t>
        </is>
      </c>
      <c r="D777" s="4" t="inlineStr">
        <is>
          <t>Services</t>
        </is>
      </c>
      <c r="E777" s="4" t="n">
        <v>19</v>
      </c>
      <c r="F777" s="4" t="inlineStr">
        <is>
          <t>MX-HS-SI-022</t>
        </is>
      </c>
      <c r="G777" s="4" t="inlineStr">
        <is>
          <t>MX-R200</t>
        </is>
      </c>
      <c r="H777" s="4" t="inlineStr">
        <is>
          <t>MX-SRV-048</t>
        </is>
      </c>
      <c r="I777" s="5" t="inlineStr">
        <is>
          <t>Los trabajadores logísticos de Amara NZero deben seguir las normas de gestión de tráfico del cliente en sus instalaciones y, cuando estas sean insuficientes, notificar formalmente las deficiencias a través del proceso ..</t>
        </is>
      </c>
    </row>
    <row r="778">
      <c r="A778" s="4" t="inlineStr">
        <is>
          <t>Mexico</t>
        </is>
      </c>
      <c r="B778" s="4" t="inlineStr">
        <is>
          <t>MX-SCH</t>
        </is>
      </c>
      <c r="C778" s="4" t="inlineStr">
        <is>
          <t>Schneider general services (Monterrey)</t>
        </is>
      </c>
      <c r="D778" s="4" t="inlineStr">
        <is>
          <t>Services</t>
        </is>
      </c>
      <c r="E778" s="4" t="n">
        <v>20</v>
      </c>
      <c r="F778" s="4" t="inlineStr">
        <is>
          <t>MX-HS-SI-023</t>
        </is>
      </c>
      <c r="G778" s="4" t="inlineStr">
        <is>
          <t>MX-R201</t>
        </is>
      </c>
      <c r="H778" s="4" t="inlineStr">
        <is>
          <t>MX-SRV-049</t>
        </is>
      </c>
      <c r="I778" s="5" t="inlineStr">
        <is>
          <t>Los trabajadores que realizan operaciones de carga, descarga y manipulación manual de cargas en instalaciones del cliente deben seguir procedimientos de trabajo seguro específicos del andén y usar medios mecánicos cuando las cargas superen los límites recomendados.</t>
        </is>
      </c>
    </row>
    <row r="779">
      <c r="A779" s="4" t="inlineStr">
        <is>
          <t>Mexico</t>
        </is>
      </c>
      <c r="B779" s="4" t="inlineStr">
        <is>
          <t>MX-SCH</t>
        </is>
      </c>
      <c r="C779" s="4" t="inlineStr">
        <is>
          <t>Schneider general services (Monterrey)</t>
        </is>
      </c>
      <c r="D779" s="4" t="inlineStr">
        <is>
          <t>Services</t>
        </is>
      </c>
      <c r="E779" s="4" t="n">
        <v>21</v>
      </c>
      <c r="F779" s="4" t="inlineStr">
        <is>
          <t>MX-HS-SI-043</t>
        </is>
      </c>
      <c r="G779" s="4" t="inlineStr">
        <is>
          <t>MX-R202</t>
        </is>
      </c>
      <c r="H779" s="4" t="inlineStr">
        <is>
          <t>MX-SRV-050</t>
        </is>
      </c>
      <c r="I779" s="5" t="inlineStr">
        <is>
          <t>Los trabajadores de Amara NZero en sitios de clientes deben conocer los procedimientos de emergencia específicos del sitio del cliente y ser capaces de seguirlos, complementados con procedimientos propios de Amara NZero cuando el cliente no los cubra completamente.</t>
        </is>
      </c>
    </row>
    <row r="780">
      <c r="A780" s="4" t="inlineStr">
        <is>
          <t>Mexico</t>
        </is>
      </c>
      <c r="B780" s="4" t="inlineStr">
        <is>
          <t>MX-SCH</t>
        </is>
      </c>
      <c r="C780" s="4" t="inlineStr">
        <is>
          <t>Schneider general services (Monterrey)</t>
        </is>
      </c>
      <c r="D780" s="4" t="inlineStr">
        <is>
          <t>Services</t>
        </is>
      </c>
      <c r="E780" s="4" t="n">
        <v>22</v>
      </c>
      <c r="F780" s="4" t="inlineStr">
        <is>
          <t>MX-HS-SI-044</t>
        </is>
      </c>
      <c r="G780" s="4" t="inlineStr">
        <is>
          <t>MX-R203</t>
        </is>
      </c>
      <c r="H780" s="4" t="inlineStr">
        <is>
          <t>MX-SRV-051</t>
        </is>
      </c>
      <c r="I780" s="5" t="inlineStr">
        <is>
          <t>Los trabajadores desplegados en sitios de clientes deben tener acceso a recursos de primeros auxilios, ya sea a través de los medios del propio cliente o mediante recursos complementarios de Amara NZero cuando la provisión del cliente sea insuficiente.</t>
        </is>
      </c>
    </row>
    <row r="781">
      <c r="A781" s="4" t="inlineStr">
        <is>
          <t>Mexico</t>
        </is>
      </c>
      <c r="B781" s="4" t="inlineStr">
        <is>
          <t>MX-SCH</t>
        </is>
      </c>
      <c r="C781" s="4" t="inlineStr">
        <is>
          <t>Schneider general services (Monterrey)</t>
        </is>
      </c>
      <c r="D781" s="4" t="inlineStr">
        <is>
          <t>Services</t>
        </is>
      </c>
      <c r="E781" s="4" t="n">
        <v>23</v>
      </c>
      <c r="F781" s="4" t="inlineStr">
        <is>
          <t>MX-HS-SI-045</t>
        </is>
      </c>
      <c r="G781" s="4" t="inlineStr">
        <is>
          <t>MX-R204</t>
        </is>
      </c>
      <c r="H781" s="4" t="inlineStr">
        <is>
          <t>MX-SRV-052</t>
        </is>
      </c>
      <c r="I781" s="5" t="inlineStr">
        <is>
          <t>Amara NZero debe proporcionar todo el EPP necesario a sus trabajadores desplegados en sitios de clientes y verificar el cumplimiento de los requisitos adicionales de EPP que pueda exigir el cliente.</t>
        </is>
      </c>
    </row>
    <row r="782">
      <c r="A782" s="4" t="inlineStr">
        <is>
          <t>Mexico</t>
        </is>
      </c>
      <c r="B782" s="4" t="inlineStr">
        <is>
          <t>MX-SCH</t>
        </is>
      </c>
      <c r="C782" s="4" t="inlineStr">
        <is>
          <t>Schneider general services (Monterrey)</t>
        </is>
      </c>
      <c r="D782" s="4" t="inlineStr">
        <is>
          <t>Services</t>
        </is>
      </c>
      <c r="E782" s="4" t="n">
        <v>24</v>
      </c>
      <c r="F782" s="4" t="inlineStr">
        <is>
          <t>MX-HS-SI-046</t>
        </is>
      </c>
      <c r="G782" s="4" t="inlineStr">
        <is>
          <t>MX-R205</t>
        </is>
      </c>
      <c r="H782" s="4" t="inlineStr">
        <is>
          <t>MX-SRV-053</t>
        </is>
      </c>
      <c r="I782" s="5" t="inlineStr">
        <is>
          <t>Amara NZero debe verificar si sus actividades en sitios de clientes forman parte del alcance del Programa Interno de Protección Civil  del cliente y notificarle cuando sus actividades introduzcan nuevos riesgos que requieran una actualización del PIPC.</t>
        </is>
      </c>
    </row>
    <row r="783">
      <c r="A783" s="4" t="inlineStr">
        <is>
          <t>Mexico</t>
        </is>
      </c>
      <c r="B783" s="4" t="inlineStr">
        <is>
          <t>MX-SCH</t>
        </is>
      </c>
      <c r="C783" s="4" t="inlineStr">
        <is>
          <t>Schneider general services (Monterrey)</t>
        </is>
      </c>
      <c r="D783" s="4" t="inlineStr">
        <is>
          <t>Services</t>
        </is>
      </c>
      <c r="E783" s="4" t="n">
        <v>25</v>
      </c>
      <c r="F783" s="4" t="inlineStr">
        <is>
          <t>MX-HS-SI-047</t>
        </is>
      </c>
      <c r="G783" s="4" t="inlineStr">
        <is>
          <t>MX-R206</t>
        </is>
      </c>
      <c r="H783" s="4" t="inlineStr">
        <is>
          <t>MX-SRV-054</t>
        </is>
      </c>
      <c r="I783" s="5" t="inlineStr">
        <is>
          <t>Los trabajadores desplegados en sitios de clientes deben tener acceso a instalaciones de bienestar adecuadas: sanitarios, agua potable y zona de descanso, gestionando con el cliente la provisión cuando las instalaciones del sitio sean insuficientes.</t>
        </is>
      </c>
    </row>
    <row r="784">
      <c r="A784" s="4" t="inlineStr">
        <is>
          <t>Mexico</t>
        </is>
      </c>
      <c r="B784" s="4" t="inlineStr">
        <is>
          <t>MX-SCH</t>
        </is>
      </c>
      <c r="C784" s="4" t="inlineStr">
        <is>
          <t>Schneider general services (Monterrey)</t>
        </is>
      </c>
      <c r="D784" s="4" t="inlineStr">
        <is>
          <t>Services</t>
        </is>
      </c>
      <c r="E784" s="4" t="n">
        <v>26</v>
      </c>
      <c r="F784" s="4" t="inlineStr">
        <is>
          <t>MX-HS-SI-049</t>
        </is>
      </c>
      <c r="G784" s="4" t="inlineStr">
        <is>
          <t>MX-R207</t>
        </is>
      </c>
      <c r="H784" s="4" t="inlineStr">
        <is>
          <t>MX-SRV-055</t>
        </is>
      </c>
      <c r="I784" s="5" t="inlineStr">
        <is>
          <t>Los trabajadores que operen equipos vibrantes en sitios de clientes (compactadoras, amoladoras, taladros, montacargass elevadoras) deben tener evaluación de exposición a vibraciones conforme a la NOM-024 y vigilancia médica específica.</t>
        </is>
      </c>
    </row>
    <row r="785">
      <c r="A785" s="4" t="inlineStr">
        <is>
          <t>Mexico</t>
        </is>
      </c>
      <c r="B785" s="4" t="inlineStr">
        <is>
          <t>MX-CHE</t>
        </is>
      </c>
      <c r="C785" s="4" t="inlineStr">
        <is>
          <t>Chetumal general services</t>
        </is>
      </c>
      <c r="D785" s="4" t="inlineStr">
        <is>
          <t>Services</t>
        </is>
      </c>
      <c r="E785" s="4" t="n">
        <v>2</v>
      </c>
      <c r="F785" s="4" t="inlineStr">
        <is>
          <t>MX-HS-SI-001</t>
        </is>
      </c>
      <c r="G785" s="4" t="inlineStr">
        <is>
          <t>MX-R183</t>
        </is>
      </c>
      <c r="H785" s="4" t="inlineStr">
        <is>
          <t>MX-SRV-031</t>
        </is>
      </c>
      <c r="I785" s="5" t="inlineStr">
        <is>
          <t>Amara NZero debe mantener un sistema de gestión de SST documentado aplicable a todas sus actividades de servicios contratados, con política firmada por la dirección y objetivos anuales por tipo de servicio.</t>
        </is>
      </c>
    </row>
    <row r="786">
      <c r="A786" s="4" t="inlineStr">
        <is>
          <t>Mexico</t>
        </is>
      </c>
      <c r="B786" s="4" t="inlineStr">
        <is>
          <t>MX-CHE</t>
        </is>
      </c>
      <c r="C786" s="4" t="inlineStr">
        <is>
          <t>Chetumal general services</t>
        </is>
      </c>
      <c r="D786" s="4" t="inlineStr">
        <is>
          <t>Services</t>
        </is>
      </c>
      <c r="E786" s="4" t="n">
        <v>3</v>
      </c>
      <c r="F786" s="4" t="inlineStr">
        <is>
          <t>MX-HS-SI-002</t>
        </is>
      </c>
      <c r="G786" s="4" t="inlineStr">
        <is>
          <t>MX-R184</t>
        </is>
      </c>
      <c r="H786" s="4" t="inlineStr">
        <is>
          <t>MX-SRV-032</t>
        </is>
      </c>
      <c r="I786" s="5" t="inlineStr">
        <is>
          <t>Debe realizarse una evaluación de riesgos específica para cada tipo de actividad de servicio: operaciones logísticas, limpieza industrial, obras civiles e infraestructura eléctrica, con adenda específica por sitio de cliente.</t>
        </is>
      </c>
    </row>
    <row r="787">
      <c r="A787" s="4" t="inlineStr">
        <is>
          <t>Mexico</t>
        </is>
      </c>
      <c r="B787" s="4" t="inlineStr">
        <is>
          <t>MX-CHE</t>
        </is>
      </c>
      <c r="C787" s="4" t="inlineStr">
        <is>
          <t>Chetumal general services</t>
        </is>
      </c>
      <c r="D787" s="4" t="inlineStr">
        <is>
          <t>Services</t>
        </is>
      </c>
      <c r="E787" s="4" t="n">
        <v>4</v>
      </c>
      <c r="F787" s="4" t="inlineStr">
        <is>
          <t>MX-HS-SI-003</t>
        </is>
      </c>
      <c r="G787" s="4" t="inlineStr">
        <is>
          <t>MX-R185</t>
        </is>
      </c>
      <c r="H787" s="4" t="inlineStr">
        <is>
          <t>MX-SRV-033</t>
        </is>
      </c>
      <c r="I787" s="5" t="inlineStr">
        <is>
          <t>Amara NZero debe constituir una Comisión de Seguridad e Higiene (CSST) que cubra a todos sus trabajadores desplegados en los diferentes sitios de clientes, con representantes electos por los trabajadores.</t>
        </is>
      </c>
    </row>
    <row r="788">
      <c r="A788" s="4" t="inlineStr">
        <is>
          <t>Mexico</t>
        </is>
      </c>
      <c r="B788" s="4" t="inlineStr">
        <is>
          <t>MX-CHE</t>
        </is>
      </c>
      <c r="C788" s="4" t="inlineStr">
        <is>
          <t>Chetumal general services</t>
        </is>
      </c>
      <c r="D788" s="4" t="inlineStr">
        <is>
          <t>Services</t>
        </is>
      </c>
      <c r="E788" s="4" t="n">
        <v>5</v>
      </c>
      <c r="F788" s="4" t="inlineStr">
        <is>
          <t>MX-HS-SI-004</t>
        </is>
      </c>
      <c r="G788" s="4" t="inlineStr">
        <is>
          <t>MX-R186</t>
        </is>
      </c>
      <c r="H788" s="4" t="inlineStr">
        <is>
          <t>MX-SRV-034</t>
        </is>
      </c>
      <c r="I788" s="5" t="inlineStr">
        <is>
          <t>Todos los trabajadores de servicios integrales de Amara NZero deben recibir capacitación en SST específica a su actividad de servicio y al sitio del cliente antes de ser desplegados.</t>
        </is>
      </c>
    </row>
    <row r="789">
      <c r="A789" s="4" t="inlineStr">
        <is>
          <t>Mexico</t>
        </is>
      </c>
      <c r="B789" s="4" t="inlineStr">
        <is>
          <t>MX-CHE</t>
        </is>
      </c>
      <c r="C789" s="4" t="inlineStr">
        <is>
          <t>Chetumal general services</t>
        </is>
      </c>
      <c r="D789" s="4" t="inlineStr">
        <is>
          <t>Services</t>
        </is>
      </c>
      <c r="E789" s="4" t="n">
        <v>6</v>
      </c>
      <c r="F789" s="4" t="inlineStr">
        <is>
          <t>MX-HS-SI-005</t>
        </is>
      </c>
      <c r="G789" s="4" t="inlineStr">
        <is>
          <t>MX-R187</t>
        </is>
      </c>
      <c r="H789" s="4" t="inlineStr">
        <is>
          <t>MX-SRV-035</t>
        </is>
      </c>
      <c r="I789" s="5" t="inlineStr">
        <is>
          <t>Amara NZero debe evaluar los factores de riesgo psicosocial para los trabajadores de servicios integrales, quienes enfrentan riesgos específicos de trabajo en múltiples sitios de clientes y entornos cambiantes.</t>
        </is>
      </c>
    </row>
    <row r="790">
      <c r="A790" s="4" t="inlineStr">
        <is>
          <t>Mexico</t>
        </is>
      </c>
      <c r="B790" s="4" t="inlineStr">
        <is>
          <t>MX-CHE</t>
        </is>
      </c>
      <c r="C790" s="4" t="inlineStr">
        <is>
          <t>Chetumal general services</t>
        </is>
      </c>
      <c r="D790" s="4" t="inlineStr">
        <is>
          <t>Services</t>
        </is>
      </c>
      <c r="E790" s="4" t="n">
        <v>7</v>
      </c>
      <c r="F790" s="4" t="inlineStr">
        <is>
          <t>MX-HS-SI-006</t>
        </is>
      </c>
      <c r="G790" s="4" t="inlineStr">
        <is>
          <t>MX-R188</t>
        </is>
      </c>
      <c r="H790" s="4" t="inlineStr">
        <is>
          <t>MX-SRV-036</t>
        </is>
      </c>
      <c r="I790" s="5" t="inlineStr">
        <is>
          <t>Todos los accidentes, incidentes y cuasi-accidentes de los trabajadores de Amara NZero en sitios de clientes deben reportarse, investigarse de forma conjunta con el cliente cuando aplique, y documentarse con lecciones aprendidas.</t>
        </is>
      </c>
    </row>
    <row r="791">
      <c r="A791" s="4" t="inlineStr">
        <is>
          <t>Mexico</t>
        </is>
      </c>
      <c r="B791" s="4" t="inlineStr">
        <is>
          <t>MX-CHE</t>
        </is>
      </c>
      <c r="C791" s="4" t="inlineStr">
        <is>
          <t>Chetumal general services</t>
        </is>
      </c>
      <c r="D791" s="4" t="inlineStr">
        <is>
          <t>Services</t>
        </is>
      </c>
      <c r="E791" s="4" t="n">
        <v>8</v>
      </c>
      <c r="F791" s="4" t="inlineStr">
        <is>
          <t>MX-HS-SI-007</t>
        </is>
      </c>
      <c r="G791" s="4" t="inlineStr">
        <is>
          <t>MX-R189</t>
        </is>
      </c>
      <c r="H791" s="4" t="inlineStr">
        <is>
          <t>MX-SRV-037</t>
        </is>
      </c>
      <c r="I791" s="5" t="inlineStr">
        <is>
          <t>Todos los trabajadores de Amara NZero desplegados en sitios de clientes deben estar registrados ante el IMSS, y los accidentes de trabajo deben notificarse dentro en el formato ST-7.</t>
        </is>
      </c>
    </row>
    <row r="792">
      <c r="A792" s="4" t="inlineStr">
        <is>
          <t>Mexico</t>
        </is>
      </c>
      <c r="B792" s="4" t="inlineStr">
        <is>
          <t>MX-CHE</t>
        </is>
      </c>
      <c r="C792" s="4" t="inlineStr">
        <is>
          <t>Chetumal general services</t>
        </is>
      </c>
      <c r="D792" s="4" t="inlineStr">
        <is>
          <t>Services</t>
        </is>
      </c>
      <c r="E792" s="4" t="n">
        <v>9</v>
      </c>
      <c r="F792" s="4" t="inlineStr">
        <is>
          <t>MX-HS-SI-008</t>
        </is>
      </c>
      <c r="G792" s="4" t="inlineStr">
        <is>
          <t>MX-R190</t>
        </is>
      </c>
      <c r="H792" s="4" t="inlineStr">
        <is>
          <t>MX-SRV-038</t>
        </is>
      </c>
      <c r="I792" s="5" t="inlineStr">
        <is>
          <t>Toda la documentación obligatoria de SST de los servicios integrales debe mantenerse organizada por sitio de cliente y tipo de servicio, y estar disponible para inspección de la STPS en todo momento.</t>
        </is>
      </c>
    </row>
    <row r="793">
      <c r="A793" s="4" t="inlineStr">
        <is>
          <t>Mexico</t>
        </is>
      </c>
      <c r="B793" s="4" t="inlineStr">
        <is>
          <t>MX-CHE</t>
        </is>
      </c>
      <c r="C793" s="4" t="inlineStr">
        <is>
          <t>Chetumal general services</t>
        </is>
      </c>
      <c r="D793" s="4" t="inlineStr">
        <is>
          <t>Services</t>
        </is>
      </c>
      <c r="E793" s="4" t="n">
        <v>10</v>
      </c>
      <c r="F793" s="4" t="inlineStr">
        <is>
          <t>MX-HS-SI-048</t>
        </is>
      </c>
      <c r="G793" s="4" t="inlineStr">
        <is>
          <t>MX-R191</t>
        </is>
      </c>
      <c r="H793" s="4" t="inlineStr">
        <is>
          <t>MX-SRV-039</t>
        </is>
      </c>
      <c r="I793" s="5" t="inlineStr">
        <is>
          <t>Amara NZero debe revisar regularmente el desempeño global de SST de sus actividades de servicios integrales mediante un panel de indicadores mensual y una revisión anual completa por sitio de cliente.</t>
        </is>
      </c>
    </row>
    <row r="794">
      <c r="A794" s="4" t="inlineStr">
        <is>
          <t>Mexico</t>
        </is>
      </c>
      <c r="B794" s="4" t="inlineStr">
        <is>
          <t>MX-CHE</t>
        </is>
      </c>
      <c r="C794" s="4" t="inlineStr">
        <is>
          <t>Chetumal general services</t>
        </is>
      </c>
      <c r="D794" s="4" t="inlineStr">
        <is>
          <t>Services</t>
        </is>
      </c>
      <c r="E794" s="4" t="n">
        <v>11</v>
      </c>
      <c r="F794" s="4" t="inlineStr">
        <is>
          <t>MX-HS-SI-009</t>
        </is>
      </c>
      <c r="G794" s="4" t="inlineStr">
        <is>
          <t>MX-R192</t>
        </is>
      </c>
      <c r="H794" s="4" t="inlineStr">
        <is>
          <t>MX-SRV-040</t>
        </is>
      </c>
      <c r="I794" s="5" t="inlineStr">
        <is>
          <t>Amara NZero debe establecer un marco formal de coordinación en SST con cada cliente (titular del centro) antes del inicio de los servicios, conforme al RFSST</t>
        </is>
      </c>
    </row>
    <row r="795">
      <c r="A795" s="4" t="inlineStr">
        <is>
          <t>Mexico</t>
        </is>
      </c>
      <c r="B795" s="4" t="inlineStr">
        <is>
          <t>MX-CHE</t>
        </is>
      </c>
      <c r="C795" s="4" t="inlineStr">
        <is>
          <t>Chetumal general services</t>
        </is>
      </c>
      <c r="D795" s="4" t="inlineStr">
        <is>
          <t>Services</t>
        </is>
      </c>
      <c r="E795" s="4" t="n">
        <v>12</v>
      </c>
      <c r="F795" s="4" t="inlineStr">
        <is>
          <t>MX-HS-SI-010</t>
        </is>
      </c>
      <c r="G795" s="4" t="inlineStr">
        <is>
          <t>MX-R193</t>
        </is>
      </c>
      <c r="H795" s="4" t="inlineStr">
        <is>
          <t>MX-SRV-041</t>
        </is>
      </c>
      <c r="I795" s="5" t="inlineStr">
        <is>
          <t>Amara NZero debe recibir del cliente información documentada sobre todos los peligros de las instalaciones que puedan afectar a los trabajadores desplegados, antes del inicio de cada servicio.</t>
        </is>
      </c>
    </row>
    <row r="796">
      <c r="A796" s="4" t="inlineStr">
        <is>
          <t>Mexico</t>
        </is>
      </c>
      <c r="B796" s="4" t="inlineStr">
        <is>
          <t>MX-CHE</t>
        </is>
      </c>
      <c r="C796" s="4" t="inlineStr">
        <is>
          <t>Chetumal general services</t>
        </is>
      </c>
      <c r="D796" s="4" t="inlineStr">
        <is>
          <t>Services</t>
        </is>
      </c>
      <c r="E796" s="4" t="n">
        <v>13</v>
      </c>
      <c r="F796" s="4" t="inlineStr">
        <is>
          <t>MX-HS-SI-011</t>
        </is>
      </c>
      <c r="G796" s="4" t="inlineStr">
        <is>
          <t>MX-R194</t>
        </is>
      </c>
      <c r="H796" s="4" t="inlineStr">
        <is>
          <t>MX-SRV-042</t>
        </is>
      </c>
      <c r="I796" s="5" t="inlineStr">
        <is>
          <t>Amara NZero debe entregar al cliente su propia documentación de SST relativa a las actividades que realizará: evaluación de riesgos, procedimientos de trabajo, registros de capacitación y registros IMSS de los trabajadores.</t>
        </is>
      </c>
    </row>
    <row r="797">
      <c r="A797" s="4" t="inlineStr">
        <is>
          <t>Mexico</t>
        </is>
      </c>
      <c r="B797" s="4" t="inlineStr">
        <is>
          <t>MX-CHE</t>
        </is>
      </c>
      <c r="C797" s="4" t="inlineStr">
        <is>
          <t>Chetumal general services</t>
        </is>
      </c>
      <c r="D797" s="4" t="inlineStr">
        <is>
          <t>Services</t>
        </is>
      </c>
      <c r="E797" s="4" t="n">
        <v>14</v>
      </c>
      <c r="F797" s="4" t="inlineStr">
        <is>
          <t>MX-HS-SI-012</t>
        </is>
      </c>
      <c r="G797" s="4" t="inlineStr">
        <is>
          <t>MX-R195</t>
        </is>
      </c>
      <c r="H797" s="4" t="inlineStr">
        <is>
          <t>MX-SRV-043</t>
        </is>
      </c>
      <c r="I797" s="5" t="inlineStr">
        <is>
          <t>Antes del primer despliegue de cada trabajador en un sitio de cliente, Amara NZero debe informarle sobre los riesgos específicos de ese sitio, las normas de seguridad del cliente y los procedimientos de emergencia.</t>
        </is>
      </c>
    </row>
    <row r="798">
      <c r="A798" s="4" t="inlineStr">
        <is>
          <t>Mexico</t>
        </is>
      </c>
      <c r="B798" s="4" t="inlineStr">
        <is>
          <t>MX-CHE</t>
        </is>
      </c>
      <c r="C798" s="4" t="inlineStr">
        <is>
          <t>Chetumal general services</t>
        </is>
      </c>
      <c r="D798" s="4" t="inlineStr">
        <is>
          <t>Services</t>
        </is>
      </c>
      <c r="E798" s="4" t="n">
        <v>15</v>
      </c>
      <c r="F798" s="4" t="inlineStr">
        <is>
          <t>MX-HS-SI-013</t>
        </is>
      </c>
      <c r="G798" s="4" t="inlineStr">
        <is>
          <t>MX-R196</t>
        </is>
      </c>
      <c r="H798" s="4" t="inlineStr">
        <is>
          <t>MX-SRV-044</t>
        </is>
      </c>
      <c r="I798" s="5" t="inlineStr">
        <is>
          <t>Debe identificarse un contacto designado de coordinación de SST tanto en Amara NZero como en el cliente para gestionar todas las comunicaciones de SST relativas a los servicios prestados.</t>
        </is>
      </c>
    </row>
    <row r="799">
      <c r="A799" s="4" t="inlineStr">
        <is>
          <t>Mexico</t>
        </is>
      </c>
      <c r="B799" s="4" t="inlineStr">
        <is>
          <t>MX-CHE</t>
        </is>
      </c>
      <c r="C799" s="4" t="inlineStr">
        <is>
          <t>Chetumal general services</t>
        </is>
      </c>
      <c r="D799" s="4" t="inlineStr">
        <is>
          <t>Services</t>
        </is>
      </c>
      <c r="E799" s="4" t="n">
        <v>16</v>
      </c>
      <c r="F799" s="4" t="inlineStr">
        <is>
          <t>MX-HS-SI-014</t>
        </is>
      </c>
      <c r="G799" s="4" t="inlineStr">
        <is>
          <t>MX-R197</t>
        </is>
      </c>
      <c r="H799" s="4" t="inlineStr">
        <is>
          <t>MX-SRV-045</t>
        </is>
      </c>
      <c r="I799" s="5" t="inlineStr">
        <is>
          <t>El contrato de servicio comercial con cada cliente debe incluir una cláusula explícita de SST que establezca las obligaciones de coordinación, los derechos de acceso a la información y las responsabilidades de cada parte.</t>
        </is>
      </c>
    </row>
    <row r="800">
      <c r="A800" s="4" t="inlineStr">
        <is>
          <t>Mexico</t>
        </is>
      </c>
      <c r="B800" s="4" t="inlineStr">
        <is>
          <t>MX-CHE</t>
        </is>
      </c>
      <c r="C800" s="4" t="inlineStr">
        <is>
          <t>Chetumal general services</t>
        </is>
      </c>
      <c r="D800" s="4" t="inlineStr">
        <is>
          <t>Services</t>
        </is>
      </c>
      <c r="E800" s="4" t="n">
        <v>17</v>
      </c>
      <c r="F800" s="4" t="inlineStr">
        <is>
          <t>MX-HS-SI-020</t>
        </is>
      </c>
      <c r="G800" s="4" t="inlineStr">
        <is>
          <t>MX-R198</t>
        </is>
      </c>
      <c r="H800" s="4" t="inlineStr">
        <is>
          <t>MX-SRV-046</t>
        </is>
      </c>
      <c r="I800" s="5" t="inlineStr">
        <is>
          <t>Debe elaborarse una evaluación de riesgos específica para cada almacén del cliente donde Amara NZero preste servicios logísticos, incorporando los riesgos propios del layout, la maquinaria y las normas del cliente.</t>
        </is>
      </c>
    </row>
    <row r="801">
      <c r="A801" s="4" t="inlineStr">
        <is>
          <t>Mexico</t>
        </is>
      </c>
      <c r="B801" s="4" t="inlineStr">
        <is>
          <t>MX-CHE</t>
        </is>
      </c>
      <c r="C801" s="4" t="inlineStr">
        <is>
          <t>Chetumal general services</t>
        </is>
      </c>
      <c r="D801" s="4" t="inlineStr">
        <is>
          <t>Services</t>
        </is>
      </c>
      <c r="E801" s="4" t="n">
        <v>18</v>
      </c>
      <c r="F801" s="4" t="inlineStr">
        <is>
          <t>MX-HS-SI-021</t>
        </is>
      </c>
      <c r="G801" s="4" t="inlineStr">
        <is>
          <t>MX-R199</t>
        </is>
      </c>
      <c r="H801" s="4" t="inlineStr">
        <is>
          <t>MX-SRV-047</t>
        </is>
      </c>
      <c r="I801" s="5" t="inlineStr">
        <is>
          <t>Los operadores de montacargass desplegados en almacenes del cliente deben tener capacitación NOM-006, autorización interna de Amara NZero y, adicionalmente, la aceptación del cliente para operar en sus instalaciones.</t>
        </is>
      </c>
    </row>
    <row r="802">
      <c r="A802" s="4" t="inlineStr">
        <is>
          <t>Mexico</t>
        </is>
      </c>
      <c r="B802" s="4" t="inlineStr">
        <is>
          <t>MX-CHE</t>
        </is>
      </c>
      <c r="C802" s="4" t="inlineStr">
        <is>
          <t>Chetumal general services</t>
        </is>
      </c>
      <c r="D802" s="4" t="inlineStr">
        <is>
          <t>Services</t>
        </is>
      </c>
      <c r="E802" s="4" t="n">
        <v>19</v>
      </c>
      <c r="F802" s="4" t="inlineStr">
        <is>
          <t>MX-HS-SI-022</t>
        </is>
      </c>
      <c r="G802" s="4" t="inlineStr">
        <is>
          <t>MX-R200</t>
        </is>
      </c>
      <c r="H802" s="4" t="inlineStr">
        <is>
          <t>MX-SRV-048</t>
        </is>
      </c>
      <c r="I802" s="5" t="inlineStr">
        <is>
          <t>Los trabajadores logísticos de Amara NZero deben seguir las normas de gestión de tráfico del cliente en sus instalaciones y, cuando estas sean insuficientes, notificar formalmente las deficiencias a través del proceso ..</t>
        </is>
      </c>
    </row>
    <row r="803">
      <c r="A803" s="4" t="inlineStr">
        <is>
          <t>Mexico</t>
        </is>
      </c>
      <c r="B803" s="4" t="inlineStr">
        <is>
          <t>MX-CHE</t>
        </is>
      </c>
      <c r="C803" s="4" t="inlineStr">
        <is>
          <t>Chetumal general services</t>
        </is>
      </c>
      <c r="D803" s="4" t="inlineStr">
        <is>
          <t>Services</t>
        </is>
      </c>
      <c r="E803" s="4" t="n">
        <v>20</v>
      </c>
      <c r="F803" s="4" t="inlineStr">
        <is>
          <t>MX-HS-SI-023</t>
        </is>
      </c>
      <c r="G803" s="4" t="inlineStr">
        <is>
          <t>MX-R201</t>
        </is>
      </c>
      <c r="H803" s="4" t="inlineStr">
        <is>
          <t>MX-SRV-049</t>
        </is>
      </c>
      <c r="I803" s="5" t="inlineStr">
        <is>
          <t>Los trabajadores que realizan operaciones de carga, descarga y manipulación manual de cargas en instalaciones del cliente deben seguir procedimientos de trabajo seguro específicos del andén y usar medios mecánicos cuando las cargas superen los límites recomendados.</t>
        </is>
      </c>
    </row>
    <row r="804">
      <c r="A804" s="4" t="inlineStr">
        <is>
          <t>Mexico</t>
        </is>
      </c>
      <c r="B804" s="4" t="inlineStr">
        <is>
          <t>MX-CHE</t>
        </is>
      </c>
      <c r="C804" s="4" t="inlineStr">
        <is>
          <t>Chetumal general services</t>
        </is>
      </c>
      <c r="D804" s="4" t="inlineStr">
        <is>
          <t>Services</t>
        </is>
      </c>
      <c r="E804" s="4" t="n">
        <v>21</v>
      </c>
      <c r="F804" s="4" t="inlineStr">
        <is>
          <t>MX-HS-SI-043</t>
        </is>
      </c>
      <c r="G804" s="4" t="inlineStr">
        <is>
          <t>MX-R202</t>
        </is>
      </c>
      <c r="H804" s="4" t="inlineStr">
        <is>
          <t>MX-SRV-050</t>
        </is>
      </c>
      <c r="I804" s="5" t="inlineStr">
        <is>
          <t>Los trabajadores de Amara NZero en sitios de clientes deben conocer los procedimientos de emergencia específicos del sitio del cliente y ser capaces de seguirlos, complementados con procedimientos propios de Amara NZero cuando el cliente no los cubra completamente.</t>
        </is>
      </c>
    </row>
    <row r="805">
      <c r="A805" s="4" t="inlineStr">
        <is>
          <t>Mexico</t>
        </is>
      </c>
      <c r="B805" s="4" t="inlineStr">
        <is>
          <t>MX-CHE</t>
        </is>
      </c>
      <c r="C805" s="4" t="inlineStr">
        <is>
          <t>Chetumal general services</t>
        </is>
      </c>
      <c r="D805" s="4" t="inlineStr">
        <is>
          <t>Services</t>
        </is>
      </c>
      <c r="E805" s="4" t="n">
        <v>22</v>
      </c>
      <c r="F805" s="4" t="inlineStr">
        <is>
          <t>MX-HS-SI-044</t>
        </is>
      </c>
      <c r="G805" s="4" t="inlineStr">
        <is>
          <t>MX-R203</t>
        </is>
      </c>
      <c r="H805" s="4" t="inlineStr">
        <is>
          <t>MX-SRV-051</t>
        </is>
      </c>
      <c r="I805" s="5" t="inlineStr">
        <is>
          <t>Los trabajadores desplegados en sitios de clientes deben tener acceso a recursos de primeros auxilios, ya sea a través de los medios del propio cliente o mediante recursos complementarios de Amara NZero cuando la provisión del cliente sea insuficiente.</t>
        </is>
      </c>
    </row>
    <row r="806">
      <c r="A806" s="4" t="inlineStr">
        <is>
          <t>Mexico</t>
        </is>
      </c>
      <c r="B806" s="4" t="inlineStr">
        <is>
          <t>MX-CHE</t>
        </is>
      </c>
      <c r="C806" s="4" t="inlineStr">
        <is>
          <t>Chetumal general services</t>
        </is>
      </c>
      <c r="D806" s="4" t="inlineStr">
        <is>
          <t>Services</t>
        </is>
      </c>
      <c r="E806" s="4" t="n">
        <v>23</v>
      </c>
      <c r="F806" s="4" t="inlineStr">
        <is>
          <t>MX-HS-SI-045</t>
        </is>
      </c>
      <c r="G806" s="4" t="inlineStr">
        <is>
          <t>MX-R204</t>
        </is>
      </c>
      <c r="H806" s="4" t="inlineStr">
        <is>
          <t>MX-SRV-052</t>
        </is>
      </c>
      <c r="I806" s="5" t="inlineStr">
        <is>
          <t>Amara NZero debe proporcionar todo el EPP necesario a sus trabajadores desplegados en sitios de clientes y verificar el cumplimiento de los requisitos adicionales de EPP que pueda exigir el cliente.</t>
        </is>
      </c>
    </row>
    <row r="807">
      <c r="A807" s="4" t="inlineStr">
        <is>
          <t>Mexico</t>
        </is>
      </c>
      <c r="B807" s="4" t="inlineStr">
        <is>
          <t>MX-CHE</t>
        </is>
      </c>
      <c r="C807" s="4" t="inlineStr">
        <is>
          <t>Chetumal general services</t>
        </is>
      </c>
      <c r="D807" s="4" t="inlineStr">
        <is>
          <t>Services</t>
        </is>
      </c>
      <c r="E807" s="4" t="n">
        <v>24</v>
      </c>
      <c r="F807" s="4" t="inlineStr">
        <is>
          <t>MX-HS-SI-046</t>
        </is>
      </c>
      <c r="G807" s="4" t="inlineStr">
        <is>
          <t>MX-R205</t>
        </is>
      </c>
      <c r="H807" s="4" t="inlineStr">
        <is>
          <t>MX-SRV-053</t>
        </is>
      </c>
      <c r="I807" s="5" t="inlineStr">
        <is>
          <t>Amara NZero debe verificar si sus actividades en sitios de clientes forman parte del alcance del Programa Interno de Protección Civil  del cliente y notificarle cuando sus actividades introduzcan nuevos riesgos que requieran una actualización del PIPC.</t>
        </is>
      </c>
    </row>
    <row r="808">
      <c r="A808" s="4" t="inlineStr">
        <is>
          <t>Mexico</t>
        </is>
      </c>
      <c r="B808" s="4" t="inlineStr">
        <is>
          <t>MX-CHE</t>
        </is>
      </c>
      <c r="C808" s="4" t="inlineStr">
        <is>
          <t>Chetumal general services</t>
        </is>
      </c>
      <c r="D808" s="4" t="inlineStr">
        <is>
          <t>Services</t>
        </is>
      </c>
      <c r="E808" s="4" t="n">
        <v>25</v>
      </c>
      <c r="F808" s="4" t="inlineStr">
        <is>
          <t>MX-HS-SI-047</t>
        </is>
      </c>
      <c r="G808" s="4" t="inlineStr">
        <is>
          <t>MX-R206</t>
        </is>
      </c>
      <c r="H808" s="4" t="inlineStr">
        <is>
          <t>MX-SRV-054</t>
        </is>
      </c>
      <c r="I808" s="5" t="inlineStr">
        <is>
          <t>Los trabajadores desplegados en sitios de clientes deben tener acceso a instalaciones de bienestar adecuadas: sanitarios, agua potable y zona de descanso, gestionando con el cliente la provisión cuando las instalaciones del sitio sean insuficientes.</t>
        </is>
      </c>
    </row>
    <row r="809">
      <c r="A809" s="4" t="inlineStr">
        <is>
          <t>Mexico</t>
        </is>
      </c>
      <c r="B809" s="4" t="inlineStr">
        <is>
          <t>MX-CHE</t>
        </is>
      </c>
      <c r="C809" s="4" t="inlineStr">
        <is>
          <t>Chetumal general services</t>
        </is>
      </c>
      <c r="D809" s="4" t="inlineStr">
        <is>
          <t>Services</t>
        </is>
      </c>
      <c r="E809" s="4" t="n">
        <v>26</v>
      </c>
      <c r="F809" s="4" t="inlineStr">
        <is>
          <t>MX-HS-SI-049</t>
        </is>
      </c>
      <c r="G809" s="4" t="inlineStr">
        <is>
          <t>MX-R207</t>
        </is>
      </c>
      <c r="H809" s="4" t="inlineStr">
        <is>
          <t>MX-SRV-055</t>
        </is>
      </c>
      <c r="I809" s="5" t="inlineStr">
        <is>
          <t>Los trabajadores que operen equipos vibrantes en sitios de clientes (compactadoras, amoladoras, taladros, montacargass elevadoras) deben tener evaluación de exposición a vibraciones conforme a la NOM-024 y vigilancia médica específica.</t>
        </is>
      </c>
    </row>
    <row r="810">
      <c r="A810" s="4" t="inlineStr">
        <is>
          <t>Mexico</t>
        </is>
      </c>
      <c r="B810" s="4" t="inlineStr">
        <is>
          <t>MX-ALT</t>
        </is>
      </c>
      <c r="C810" s="4" t="inlineStr">
        <is>
          <t>Altamira – Quantum warehouse &amp; services</t>
        </is>
      </c>
      <c r="D810" s="4" t="inlineStr">
        <is>
          <t>Services</t>
        </is>
      </c>
      <c r="E810" s="4" t="n">
        <v>4</v>
      </c>
      <c r="F810" s="4" t="inlineStr">
        <is>
          <t>MX-CW-01</t>
        </is>
      </c>
      <c r="G810" s="4" t="inlineStr">
        <is>
          <t>MX-R167</t>
        </is>
      </c>
      <c r="H810" s="4" t="inlineStr">
        <is>
          <t>MX-SRV-001</t>
        </is>
      </c>
      <c r="I810" s="5" t="inlineStr">
        <is>
          <t>Formalización de la coordinación en materia de SST con el cliente titular del almacén antes del inicio de actividades.</t>
        </is>
      </c>
    </row>
    <row r="811">
      <c r="A811" s="4" t="inlineStr">
        <is>
          <t>Mexico</t>
        </is>
      </c>
      <c r="B811" s="4" t="inlineStr">
        <is>
          <t>MX-ALT</t>
        </is>
      </c>
      <c r="C811" s="4" t="inlineStr">
        <is>
          <t>Altamira – Quantum warehouse &amp; services</t>
        </is>
      </c>
      <c r="D811" s="4" t="inlineStr">
        <is>
          <t>Services</t>
        </is>
      </c>
      <c r="E811" s="4" t="n">
        <v>5</v>
      </c>
      <c r="F811" s="4" t="inlineStr">
        <is>
          <t>MX-CW-02</t>
        </is>
      </c>
      <c r="G811" s="4" t="inlineStr">
        <is>
          <t>MX-R168</t>
        </is>
      </c>
      <c r="H811" s="4" t="inlineStr">
        <is>
          <t>MX-SRV-002</t>
        </is>
      </c>
      <c r="I811" s="5" t="inlineStr">
        <is>
          <t>Recepción de información de riesgos del almacén del cliente antes del inicio de actividad.</t>
        </is>
      </c>
    </row>
    <row r="812">
      <c r="A812" s="4" t="inlineStr">
        <is>
          <t>Mexico</t>
        </is>
      </c>
      <c r="B812" s="4" t="inlineStr">
        <is>
          <t>MX-ALT</t>
        </is>
      </c>
      <c r="C812" s="4" t="inlineStr">
        <is>
          <t>Altamira – Quantum warehouse &amp; services</t>
        </is>
      </c>
      <c r="D812" s="4" t="inlineStr">
        <is>
          <t>Services</t>
        </is>
      </c>
      <c r="E812" s="4" t="n">
        <v>6</v>
      </c>
      <c r="F812" s="4" t="inlineStr">
        <is>
          <t>MX-CW-03</t>
        </is>
      </c>
      <c r="G812" s="4" t="inlineStr">
        <is>
          <t>MX-R169</t>
        </is>
      </c>
      <c r="H812" s="4" t="inlineStr">
        <is>
          <t>MX-SRV-003</t>
        </is>
      </c>
      <c r="I812" s="5" t="inlineStr">
        <is>
          <t>Entrega al cliente de la documentación de SST de Amara NZero relativa a los trabajadores desplegados en su almacén.</t>
        </is>
      </c>
    </row>
    <row r="813">
      <c r="A813" s="4" t="inlineStr">
        <is>
          <t>Mexico</t>
        </is>
      </c>
      <c r="B813" s="4" t="inlineStr">
        <is>
          <t>MX-ALT</t>
        </is>
      </c>
      <c r="C813" s="4" t="inlineStr">
        <is>
          <t>Altamira – Quantum warehouse &amp; services</t>
        </is>
      </c>
      <c r="D813" s="4" t="inlineStr">
        <is>
          <t>Services</t>
        </is>
      </c>
      <c r="E813" s="4" t="n">
        <v>7</v>
      </c>
      <c r="F813" s="4" t="inlineStr">
        <is>
          <t>MX-CW-04</t>
        </is>
      </c>
      <c r="G813" s="4" t="inlineStr">
        <is>
          <t>MX-R170</t>
        </is>
      </c>
      <c r="H813" s="4" t="inlineStr">
        <is>
          <t>MX-SRV-004</t>
        </is>
      </c>
      <c r="I813" s="5" t="inlineStr">
        <is>
          <t>Inclusión de cláusula SST y de coordinación en materia de seguridad en el contrato de servicio con el cliente.</t>
        </is>
      </c>
    </row>
    <row r="814">
      <c r="A814" s="4" t="inlineStr">
        <is>
          <t>Mexico</t>
        </is>
      </c>
      <c r="B814" s="4" t="inlineStr">
        <is>
          <t>MX-ALT</t>
        </is>
      </c>
      <c r="C814" s="4" t="inlineStr">
        <is>
          <t>Altamira – Quantum warehouse &amp; services</t>
        </is>
      </c>
      <c r="D814" s="4" t="inlineStr">
        <is>
          <t>Services</t>
        </is>
      </c>
      <c r="E814" s="4" t="n">
        <v>8</v>
      </c>
      <c r="F814" s="4" t="inlineStr">
        <is>
          <t>MX-CW-05</t>
        </is>
      </c>
      <c r="G814" s="4" t="inlineStr">
        <is>
          <t>MX-R171</t>
        </is>
      </c>
      <c r="H814" s="4" t="inlineStr">
        <is>
          <t>MX-SRV-005</t>
        </is>
      </c>
      <c r="I814" s="5" t="inlineStr">
        <is>
          <t>Evaluación de riesgos específica para el almacén del cliente, diferenciada de la evaluación del almacén propio de Amara NZero.</t>
        </is>
      </c>
    </row>
    <row r="815">
      <c r="A815" s="4" t="inlineStr">
        <is>
          <t>Mexico</t>
        </is>
      </c>
      <c r="B815" s="4" t="inlineStr">
        <is>
          <t>MX-ALT</t>
        </is>
      </c>
      <c r="C815" s="4" t="inlineStr">
        <is>
          <t>Altamira – Quantum warehouse &amp; services</t>
        </is>
      </c>
      <c r="D815" s="4" t="inlineStr">
        <is>
          <t>Services</t>
        </is>
      </c>
      <c r="E815" s="4" t="n">
        <v>9</v>
      </c>
      <c r="F815" s="4" t="inlineStr">
        <is>
          <t>MX-CW-06</t>
        </is>
      </c>
      <c r="G815" s="4" t="inlineStr">
        <is>
          <t>MX-R172</t>
        </is>
      </c>
      <c r="H815" s="4" t="inlineStr">
        <is>
          <t>MX-SRV-006</t>
        </is>
      </c>
      <c r="I815" s="5" t="inlineStr">
        <is>
          <t>Verificación de la existencia de zonas con riesgo de atmósferas explosivas (zonas de carga de baterías, almacenamiento de inflamables) en el almacén del cliente.</t>
        </is>
      </c>
    </row>
    <row r="816">
      <c r="A816" s="4" t="inlineStr">
        <is>
          <t>Mexico</t>
        </is>
      </c>
      <c r="B816" s="4" t="inlineStr">
        <is>
          <t>MX-ALT</t>
        </is>
      </c>
      <c r="C816" s="4" t="inlineStr">
        <is>
          <t>Altamira – Quantum warehouse &amp; services</t>
        </is>
      </c>
      <c r="D816" s="4" t="inlineStr">
        <is>
          <t>Services</t>
        </is>
      </c>
      <c r="E816" s="4" t="n">
        <v>10</v>
      </c>
      <c r="F816" s="4" t="inlineStr">
        <is>
          <t>MX-CW-07</t>
        </is>
      </c>
      <c r="G816" s="4" t="inlineStr">
        <is>
          <t>MX-R173</t>
        </is>
      </c>
      <c r="H816" s="4" t="inlineStr">
        <is>
          <t>MX-SRV-007</t>
        </is>
      </c>
      <c r="I816" s="5" t="inlineStr">
        <is>
          <t>Verificación del sistema de gestión de montacargas y tráfico interno del almacén del cliente para garantizar la seguridad de los trabajadores de Amara NZero.</t>
        </is>
      </c>
    </row>
    <row r="817">
      <c r="A817" s="4" t="inlineStr">
        <is>
          <t>Mexico</t>
        </is>
      </c>
      <c r="B817" s="4" t="inlineStr">
        <is>
          <t>MX-ALT</t>
        </is>
      </c>
      <c r="C817" s="4" t="inlineStr">
        <is>
          <t>Altamira – Quantum warehouse &amp; services</t>
        </is>
      </c>
      <c r="D817" s="4" t="inlineStr">
        <is>
          <t>Services</t>
        </is>
      </c>
      <c r="E817" s="4" t="n">
        <v>11</v>
      </c>
      <c r="F817" s="4" t="inlineStr">
        <is>
          <t>MX-CW-08</t>
        </is>
      </c>
      <c r="G817" s="4" t="inlineStr">
        <is>
          <t>MX-R019</t>
        </is>
      </c>
      <c r="H817" s="4" t="inlineStr">
        <is>
          <t>MX-SRV-008</t>
        </is>
      </c>
      <c r="I817" s="5" t="inlineStr">
        <is>
          <t>Las distintas zonas del almacén deben tener iluminación adecuada a la tarea: mínimo 100 lux para almacenamiento general, 200 a 300 lux para preparación de pedidos.</t>
        </is>
      </c>
    </row>
    <row r="818">
      <c r="A818" s="4" t="inlineStr">
        <is>
          <t>Mexico</t>
        </is>
      </c>
      <c r="B818" s="4" t="inlineStr">
        <is>
          <t>MX-ALT</t>
        </is>
      </c>
      <c r="C818" s="4" t="inlineStr">
        <is>
          <t>Altamira – Quantum warehouse &amp; services</t>
        </is>
      </c>
      <c r="D818" s="4" t="inlineStr">
        <is>
          <t>Services</t>
        </is>
      </c>
      <c r="E818" s="4" t="n">
        <v>12</v>
      </c>
      <c r="F818" s="4" t="inlineStr">
        <is>
          <t>MX-CW-09</t>
        </is>
      </c>
      <c r="G818" s="4" t="inlineStr">
        <is>
          <t>MX-R021</t>
        </is>
      </c>
      <c r="H818" s="4" t="inlineStr">
        <is>
          <t>MX-SRV-009</t>
        </is>
      </c>
      <c r="I818" s="5" t="inlineStr">
        <is>
          <t>Las zonas del almacén deben tener ventilación adecuada, especialmente en áreas de almacenamiento de productos químicos y donde operen montacargas de combustión interna.</t>
        </is>
      </c>
    </row>
    <row r="819">
      <c r="A819" s="4" t="inlineStr">
        <is>
          <t>Mexico</t>
        </is>
      </c>
      <c r="B819" s="4" t="inlineStr">
        <is>
          <t>MX-ALT</t>
        </is>
      </c>
      <c r="C819" s="4" t="inlineStr">
        <is>
          <t>Altamira – Quantum warehouse &amp; services</t>
        </is>
      </c>
      <c r="D819" s="4" t="inlineStr">
        <is>
          <t>Services</t>
        </is>
      </c>
      <c r="E819" s="4" t="n">
        <v>13</v>
      </c>
      <c r="F819" s="4" t="inlineStr">
        <is>
          <t>MX-CW-10</t>
        </is>
      </c>
      <c r="G819" s="4" t="inlineStr">
        <is>
          <t>MX-R174</t>
        </is>
      </c>
      <c r="H819" s="4" t="inlineStr">
        <is>
          <t>MX-SRV-010</t>
        </is>
      </c>
      <c r="I819" s="5" t="inlineStr">
        <is>
          <t>La estructura del almacén, pisos, andenes de carga y entrepisos deben ser estructuralmente seguros y estar correctamente mantenidos.
Los pasillos, zonas de trabajo y áreas de carga del almacén deben mantenerse organizados y libres de obstáculos en todo momento.</t>
        </is>
      </c>
    </row>
    <row r="820">
      <c r="A820" s="4" t="inlineStr">
        <is>
          <t>Mexico</t>
        </is>
      </c>
      <c r="B820" s="4" t="inlineStr">
        <is>
          <t>MX-ALT</t>
        </is>
      </c>
      <c r="C820" s="4" t="inlineStr">
        <is>
          <t>Altamira – Quantum warehouse &amp; services</t>
        </is>
      </c>
      <c r="D820" s="4" t="inlineStr">
        <is>
          <t>Services</t>
        </is>
      </c>
      <c r="E820" s="4" t="n">
        <v>14</v>
      </c>
      <c r="F820" s="4" t="inlineStr">
        <is>
          <t>MX-CW-11</t>
        </is>
      </c>
      <c r="G820" s="4" t="inlineStr">
        <is>
          <t>MX-R022</t>
        </is>
      </c>
      <c r="H820" s="4" t="inlineStr">
        <is>
          <t>MX-SRV-011</t>
        </is>
      </c>
      <c r="I820" s="5" t="inlineStr">
        <is>
          <t>Deben proveerse instalaciones sanitarias adecuadas y agua potable accesible para todos los trabajadores del almacén.</t>
        </is>
      </c>
    </row>
    <row r="821">
      <c r="A821" s="4" t="inlineStr">
        <is>
          <t>Mexico</t>
        </is>
      </c>
      <c r="B821" s="4" t="inlineStr">
        <is>
          <t>MX-ALT</t>
        </is>
      </c>
      <c r="C821" s="4" t="inlineStr">
        <is>
          <t>Altamira – Quantum warehouse &amp; services</t>
        </is>
      </c>
      <c r="D821" s="4" t="inlineStr">
        <is>
          <t>Services</t>
        </is>
      </c>
      <c r="E821" s="4" t="n">
        <v>15</v>
      </c>
      <c r="F821" s="4" t="inlineStr">
        <is>
          <t>MX-CW-08</t>
        </is>
      </c>
      <c r="G821" s="4" t="inlineStr">
        <is>
          <t>MX-R175</t>
        </is>
      </c>
      <c r="H821" s="4" t="inlineStr">
        <is>
          <t>MX-SRV-012</t>
        </is>
      </c>
      <c r="I821" s="5" t="inlineStr">
        <is>
          <t>Información específica al trabajador sobre los riesgos del almacén del cliente antes de su primer despliegue.</t>
        </is>
      </c>
    </row>
    <row r="822">
      <c r="A822" s="4" t="inlineStr">
        <is>
          <t>Mexico</t>
        </is>
      </c>
      <c r="B822" s="4" t="inlineStr">
        <is>
          <t>MX-ALT</t>
        </is>
      </c>
      <c r="C822" s="4" t="inlineStr">
        <is>
          <t>Altamira – Quantum warehouse &amp; services</t>
        </is>
      </c>
      <c r="D822" s="4" t="inlineStr">
        <is>
          <t>Services</t>
        </is>
      </c>
      <c r="E822" s="4" t="n">
        <v>16</v>
      </c>
      <c r="F822" s="4" t="inlineStr">
        <is>
          <t>MX-CW-09</t>
        </is>
      </c>
      <c r="G822" s="4" t="inlineStr">
        <is>
          <t>MX-R176</t>
        </is>
      </c>
      <c r="H822" s="4" t="inlineStr">
        <is>
          <t>MX-SRV-013</t>
        </is>
      </c>
      <c r="I822" s="5" t="inlineStr">
        <is>
          <t>Capacitación documentada sobre los riesgos y procedimientos específicos del almacén del cliente.</t>
        </is>
      </c>
    </row>
    <row r="823">
      <c r="A823" s="4" t="inlineStr">
        <is>
          <t>Mexico</t>
        </is>
      </c>
      <c r="B823" s="4" t="inlineStr">
        <is>
          <t>MX-ALT</t>
        </is>
      </c>
      <c r="C823" s="4" t="inlineStr">
        <is>
          <t>Altamira – Quantum warehouse &amp; services</t>
        </is>
      </c>
      <c r="D823" s="4" t="inlineStr">
        <is>
          <t>Services</t>
        </is>
      </c>
      <c r="E823" s="4" t="n">
        <v>17</v>
      </c>
      <c r="F823" s="4" t="inlineStr">
        <is>
          <t>MX-CW-10</t>
        </is>
      </c>
      <c r="G823" s="4" t="inlineStr">
        <is>
          <t>MX-R177</t>
        </is>
      </c>
      <c r="H823" s="4" t="inlineStr">
        <is>
          <t>MX-SRV-014</t>
        </is>
      </c>
      <c r="I823" s="5" t="inlineStr">
        <is>
          <t>Adaptación de los programas de vigilancia médica a los riesgos específicos del almacén del cliente.</t>
        </is>
      </c>
    </row>
    <row r="824">
      <c r="A824" s="4" t="inlineStr">
        <is>
          <t>Mexico</t>
        </is>
      </c>
      <c r="B824" s="4" t="inlineStr">
        <is>
          <t>MX-ALT</t>
        </is>
      </c>
      <c r="C824" s="4" t="inlineStr">
        <is>
          <t>Altamira – Quantum warehouse &amp; services</t>
        </is>
      </c>
      <c r="D824" s="4" t="inlineStr">
        <is>
          <t>Services</t>
        </is>
      </c>
      <c r="E824" s="4" t="n">
        <v>18</v>
      </c>
      <c r="F824" s="4" t="inlineStr">
        <is>
          <t>MX-CW-11</t>
        </is>
      </c>
      <c r="G824" s="4" t="inlineStr">
        <is>
          <t>MX-R178</t>
        </is>
      </c>
      <c r="H824" s="4" t="inlineStr">
        <is>
          <t>MX-SRV-015</t>
        </is>
      </c>
      <c r="I824" s="5" t="inlineStr">
        <is>
          <t>Designación formal del responsable del almacén del cliente cuando sea obligatorio.</t>
        </is>
      </c>
    </row>
    <row r="825">
      <c r="A825" s="4" t="inlineStr">
        <is>
          <t>Mexico</t>
        </is>
      </c>
      <c r="B825" s="4" t="inlineStr">
        <is>
          <t>MX-ALT</t>
        </is>
      </c>
      <c r="C825" s="4" t="inlineStr">
        <is>
          <t>Altamira – Quantum warehouse &amp; services</t>
        </is>
      </c>
      <c r="D825" s="4" t="inlineStr">
        <is>
          <t>Services</t>
        </is>
      </c>
      <c r="E825" s="4" t="n">
        <v>19</v>
      </c>
      <c r="F825" s="4" t="inlineStr">
        <is>
          <t>MX-CW-12</t>
        </is>
      </c>
      <c r="G825" s="4" t="inlineStr">
        <is>
          <t>MX-R179</t>
        </is>
      </c>
      <c r="H825" s="4" t="inlineStr">
        <is>
          <t>MX-SRV-016</t>
        </is>
      </c>
      <c r="I825" s="5" t="inlineStr">
        <is>
          <t>Protocolo de notificación al IMSS e investigación de accidentes ocurridos en instalaciones del almacén del cliente.</t>
        </is>
      </c>
    </row>
    <row r="826">
      <c r="A826" s="4" t="inlineStr">
        <is>
          <t>Mexico</t>
        </is>
      </c>
      <c r="B826" s="4" t="inlineStr">
        <is>
          <t>MX-ALT</t>
        </is>
      </c>
      <c r="C826" s="4" t="inlineStr">
        <is>
          <t>Altamira – Quantum warehouse &amp; services</t>
        </is>
      </c>
      <c r="D826" s="4" t="inlineStr">
        <is>
          <t>Services</t>
        </is>
      </c>
      <c r="E826" s="4" t="n">
        <v>20</v>
      </c>
      <c r="F826" s="4" t="inlineStr">
        <is>
          <t>MX-CW-13</t>
        </is>
      </c>
      <c r="G826" s="4" t="inlineStr">
        <is>
          <t>MX-R180</t>
        </is>
      </c>
      <c r="H826" s="4" t="inlineStr">
        <is>
          <t>MX-SRV-017</t>
        </is>
      </c>
      <c r="I826" s="5" t="inlineStr">
        <is>
          <t>Verificación de la cobertura del seguro de riesgos de trabajo (IMSS) de todos los trabajadores de Amara NZero desplegados en el almacén del cliente.</t>
        </is>
      </c>
    </row>
    <row r="827">
      <c r="A827" s="4" t="inlineStr">
        <is>
          <t>Mexico</t>
        </is>
      </c>
      <c r="B827" s="4" t="inlineStr">
        <is>
          <t>MX-ALT</t>
        </is>
      </c>
      <c r="C827" s="4" t="inlineStr">
        <is>
          <t>Altamira – Quantum warehouse &amp; services</t>
        </is>
      </c>
      <c r="D827" s="4" t="inlineStr">
        <is>
          <t>Services</t>
        </is>
      </c>
      <c r="E827" s="4" t="n">
        <v>21</v>
      </c>
      <c r="F827" s="4" t="inlineStr"/>
      <c r="G827" s="4" t="inlineStr">
        <is>
          <t>MX-R181</t>
        </is>
      </c>
      <c r="H827" s="4" t="inlineStr">
        <is>
          <t>MX-SRV-018</t>
        </is>
      </c>
      <c r="I827" s="5" t="inlineStr">
        <is>
          <t>AmaraNZero debe implementar programas  de seguridad y salud
Podrá implantar un  sistema documentado de SST para el almacén</t>
        </is>
      </c>
    </row>
    <row r="828">
      <c r="A828" s="4" t="inlineStr">
        <is>
          <t>Mexico</t>
        </is>
      </c>
      <c r="B828" s="4" t="inlineStr">
        <is>
          <t>MX-ALT</t>
        </is>
      </c>
      <c r="C828" s="4" t="inlineStr">
        <is>
          <t>Altamira – Quantum warehouse &amp; services</t>
        </is>
      </c>
      <c r="D828" s="4" t="inlineStr">
        <is>
          <t>Services</t>
        </is>
      </c>
      <c r="E828" s="4" t="n">
        <v>22</v>
      </c>
      <c r="F828" s="4" t="inlineStr"/>
      <c r="G828" s="4" t="inlineStr">
        <is>
          <t>MX-R007</t>
        </is>
      </c>
      <c r="H828" s="4" t="inlineStr">
        <is>
          <t>MX-SRV-019</t>
        </is>
      </c>
      <c r="I828" s="5" t="inlineStr">
        <is>
          <t>Todos los trabajadores del almacén deben recibir capacitación documentada en SST específica a su puesto y a los peligros presentes.</t>
        </is>
      </c>
    </row>
    <row r="829">
      <c r="A829" s="4" t="inlineStr">
        <is>
          <t>Mexico</t>
        </is>
      </c>
      <c r="B829" s="4" t="inlineStr">
        <is>
          <t>MX-ALT</t>
        </is>
      </c>
      <c r="C829" s="4" t="inlineStr">
        <is>
          <t>Altamira – Quantum warehouse &amp; services</t>
        </is>
      </c>
      <c r="D829" s="4" t="inlineStr">
        <is>
          <t>Services</t>
        </is>
      </c>
      <c r="E829" s="4" t="n">
        <v>23</v>
      </c>
      <c r="F829" s="4" t="inlineStr"/>
      <c r="G829" s="4" t="inlineStr">
        <is>
          <t>MX-R012</t>
        </is>
      </c>
      <c r="H829" s="4" t="inlineStr">
        <is>
          <t>MX-SRV-020</t>
        </is>
      </c>
      <c r="I829" s="5" t="inlineStr">
        <is>
          <t>Las organizaciones certificadas en ISO 45001:2018 deben realizar auditorías internas planificadas</t>
        </is>
      </c>
    </row>
    <row r="830">
      <c r="A830" s="4" t="inlineStr">
        <is>
          <t>Mexico</t>
        </is>
      </c>
      <c r="B830" s="4" t="inlineStr">
        <is>
          <t>MX-ALT</t>
        </is>
      </c>
      <c r="C830" s="4" t="inlineStr">
        <is>
          <t>Altamira – Quantum warehouse &amp; services</t>
        </is>
      </c>
      <c r="D830" s="4" t="inlineStr">
        <is>
          <t>Services</t>
        </is>
      </c>
      <c r="E830" s="4" t="n">
        <v>24</v>
      </c>
      <c r="F830" s="4" t="inlineStr"/>
      <c r="G830" s="4" t="inlineStr">
        <is>
          <t>MX-R036</t>
        </is>
      </c>
      <c r="H830" s="4" t="inlineStr">
        <is>
          <t>MX-SRV-021</t>
        </is>
      </c>
      <c r="I830" s="5" t="inlineStr">
        <is>
          <t>Los sistemas de estanterías y racks deben estar instalados correctamente, inspeccionarse con regularidad y cargarse sin superar la capacidad máxima señalizada.</t>
        </is>
      </c>
    </row>
    <row r="831">
      <c r="A831" s="4" t="inlineStr">
        <is>
          <t>Mexico</t>
        </is>
      </c>
      <c r="B831" s="4" t="inlineStr">
        <is>
          <t>MX-ALT</t>
        </is>
      </c>
      <c r="C831" s="4" t="inlineStr">
        <is>
          <t>Altamira – Quantum warehouse &amp; services</t>
        </is>
      </c>
      <c r="D831" s="4" t="inlineStr">
        <is>
          <t>Services</t>
        </is>
      </c>
      <c r="E831" s="4" t="n">
        <v>25</v>
      </c>
      <c r="F831" s="4" t="inlineStr"/>
      <c r="G831" s="4" t="inlineStr">
        <is>
          <t>MX-R037</t>
        </is>
      </c>
      <c r="H831" s="4" t="inlineStr">
        <is>
          <t>MX-SRV-022</t>
        </is>
      </c>
      <c r="I831" s="5" t="inlineStr">
        <is>
          <t>Los palets deben estar en buenas condiciones, las cargas deben ser estables y las alturas de apilamiento no deben superar los límites seguros establecidos.</t>
        </is>
      </c>
    </row>
    <row r="832">
      <c r="A832" s="4" t="inlineStr">
        <is>
          <t>Mexico</t>
        </is>
      </c>
      <c r="B832" s="4" t="inlineStr">
        <is>
          <t>MX-ALT</t>
        </is>
      </c>
      <c r="C832" s="4" t="inlineStr">
        <is>
          <t>Altamira – Quantum warehouse &amp; services</t>
        </is>
      </c>
      <c r="D832" s="4" t="inlineStr">
        <is>
          <t>Services</t>
        </is>
      </c>
      <c r="E832" s="4" t="n">
        <v>26</v>
      </c>
      <c r="F832" s="4" t="inlineStr"/>
      <c r="G832" s="4" t="inlineStr">
        <is>
          <t>MX-R033</t>
        </is>
      </c>
      <c r="H832" s="4" t="inlineStr">
        <is>
          <t>MX-SRV-023</t>
        </is>
      </c>
      <c r="I832" s="5" t="inlineStr">
        <is>
          <t>Montacargas  certificados e inspeccionados antes de su uso
Todos los operadores de montacargas deben estar capacitados, certificados conforme a la NOM-006 y formalmente autorizados antes de operar equipos industriales.</t>
        </is>
      </c>
    </row>
    <row r="833">
      <c r="A833" s="4" t="inlineStr">
        <is>
          <t>Mexico</t>
        </is>
      </c>
      <c r="B833" s="4" t="inlineStr">
        <is>
          <t>MX-ALT</t>
        </is>
      </c>
      <c r="C833" s="4" t="inlineStr">
        <is>
          <t>Altamira – Quantum warehouse &amp; services</t>
        </is>
      </c>
      <c r="D833" s="4" t="inlineStr">
        <is>
          <t>Services</t>
        </is>
      </c>
      <c r="E833" s="4" t="n">
        <v>27</v>
      </c>
      <c r="F833" s="4" t="inlineStr"/>
      <c r="G833" s="4" t="inlineStr">
        <is>
          <t>MX-R182</t>
        </is>
      </c>
      <c r="H833" s="4" t="inlineStr">
        <is>
          <t>MX-SRV-024</t>
        </is>
      </c>
      <c r="I833" s="5" t="inlineStr">
        <is>
          <t>Las grúas y dispositivos de izaje (eslingas, cadenas, grilletes) deben certificarse e inspeccionarse antes de cada uso, tener la carga máxima de trabajo (CMT) marcada</t>
        </is>
      </c>
    </row>
    <row r="834">
      <c r="A834" s="4" t="inlineStr">
        <is>
          <t>Mexico</t>
        </is>
      </c>
      <c r="B834" s="4" t="inlineStr">
        <is>
          <t>MX-ALT</t>
        </is>
      </c>
      <c r="C834" s="4" t="inlineStr">
        <is>
          <t>Altamira – Quantum warehouse &amp; services</t>
        </is>
      </c>
      <c r="D834" s="4" t="inlineStr">
        <is>
          <t>Services</t>
        </is>
      </c>
      <c r="E834" s="4" t="n">
        <v>28</v>
      </c>
      <c r="F834" s="4" t="inlineStr"/>
      <c r="G834" s="4" t="inlineStr">
        <is>
          <t>MX-R046</t>
        </is>
      </c>
      <c r="H834" s="4" t="inlineStr">
        <is>
          <t>MX-SRV-025</t>
        </is>
      </c>
      <c r="I834" s="5" t="inlineStr">
        <is>
          <t>La manipulación manual de cargas debe evaluarse y controlarse para prevenir lesiones musculoesqueléticas, proporcionando medios mecánicos cuando las cargas superen los límites recomendados.</t>
        </is>
      </c>
    </row>
    <row r="835">
      <c r="A835" s="4" t="inlineStr">
        <is>
          <t>Mexico</t>
        </is>
      </c>
      <c r="B835" s="4" t="inlineStr">
        <is>
          <t>MX-ALT</t>
        </is>
      </c>
      <c r="C835" s="4" t="inlineStr">
        <is>
          <t>Altamira – Quantum warehouse &amp; services</t>
        </is>
      </c>
      <c r="D835" s="4" t="inlineStr">
        <is>
          <t>Services</t>
        </is>
      </c>
      <c r="E835" s="4" t="n">
        <v>29</v>
      </c>
      <c r="F835" s="4" t="inlineStr"/>
      <c r="G835" s="4" t="inlineStr">
        <is>
          <t>MX-R065</t>
        </is>
      </c>
      <c r="H835" s="4" t="inlineStr">
        <is>
          <t>MX-SRV-026</t>
        </is>
      </c>
      <c r="I835" s="5" t="inlineStr">
        <is>
          <t>Los productos químicos peligrosos deben almacenarse de forma segura con segregación adecuada, contención secundaria, etiquetado conforme y señalización de incompatibilidades.</t>
        </is>
      </c>
    </row>
    <row r="836">
      <c r="A836" s="4" t="inlineStr">
        <is>
          <t>Mexico</t>
        </is>
      </c>
      <c r="B836" s="4" t="inlineStr">
        <is>
          <t>MX-ALT</t>
        </is>
      </c>
      <c r="C836" s="4" t="inlineStr">
        <is>
          <t>Altamira – Quantum warehouse &amp; services</t>
        </is>
      </c>
      <c r="D836" s="4" t="inlineStr">
        <is>
          <t>Services</t>
        </is>
      </c>
      <c r="E836" s="4" t="n">
        <v>30</v>
      </c>
      <c r="F836" s="4" t="inlineStr"/>
      <c r="G836" s="4" t="inlineStr">
        <is>
          <t>MX-R070</t>
        </is>
      </c>
      <c r="H836" s="4" t="inlineStr">
        <is>
          <t>MX-SRV-027</t>
        </is>
      </c>
      <c r="I836" s="5" t="inlineStr">
        <is>
          <t>Debe realizarse una evaluación de riesgo de incendio para el almacén identificando cargas de fuego, fuentes de ignición y los sistemas de protección necesarios.</t>
        </is>
      </c>
    </row>
    <row r="837">
      <c r="A837" s="4" t="inlineStr">
        <is>
          <t>Mexico</t>
        </is>
      </c>
      <c r="B837" s="4" t="inlineStr">
        <is>
          <t>MX-ALT</t>
        </is>
      </c>
      <c r="C837" s="4" t="inlineStr">
        <is>
          <t>Altamira – Quantum warehouse &amp; services</t>
        </is>
      </c>
      <c r="D837" s="4" t="inlineStr">
        <is>
          <t>Services</t>
        </is>
      </c>
      <c r="E837" s="4" t="n">
        <v>31</v>
      </c>
      <c r="F837" s="4" t="inlineStr"/>
      <c r="G837" s="4" t="inlineStr">
        <is>
          <t>MX-R073</t>
        </is>
      </c>
      <c r="H837" s="4" t="inlineStr">
        <is>
          <t>MX-SRV-028</t>
        </is>
      </c>
      <c r="I837" s="5" t="inlineStr">
        <is>
          <t>Las rutas de evacuación y salidas de emergencia del almacén deben estar claramente señalizadas, sin obstrucciones y ser suficientes para el número de ocupantes.</t>
        </is>
      </c>
    </row>
    <row r="838">
      <c r="A838" s="4" t="inlineStr">
        <is>
          <t>Mexico</t>
        </is>
      </c>
      <c r="B838" s="4" t="inlineStr">
        <is>
          <t>MX-ALT</t>
        </is>
      </c>
      <c r="C838" s="4" t="inlineStr">
        <is>
          <t>Altamira – Quantum warehouse &amp; services</t>
        </is>
      </c>
      <c r="D838" s="4" t="inlineStr">
        <is>
          <t>Services</t>
        </is>
      </c>
      <c r="E838" s="4" t="n">
        <v>32</v>
      </c>
      <c r="F838" s="4" t="inlineStr"/>
      <c r="G838" s="4" t="inlineStr">
        <is>
          <t>MX-R074</t>
        </is>
      </c>
      <c r="H838" s="4" t="inlineStr">
        <is>
          <t>MX-SRV-029</t>
        </is>
      </c>
      <c r="I838" s="5" t="inlineStr">
        <is>
          <t>Los botiquines de primeros auxilios deben estar disponibles y accesibles en todo el almacén, y deben existir brigadistas de primeros auxilios capacitados en cada turno.</t>
        </is>
      </c>
    </row>
    <row r="839">
      <c r="A839" s="4" t="inlineStr">
        <is>
          <t>Mexico</t>
        </is>
      </c>
      <c r="B839" s="4" t="inlineStr">
        <is>
          <t>MX-ALT</t>
        </is>
      </c>
      <c r="C839" s="4" t="inlineStr">
        <is>
          <t>Altamira – Quantum warehouse &amp; services</t>
        </is>
      </c>
      <c r="D839" s="4" t="inlineStr">
        <is>
          <t>Services</t>
        </is>
      </c>
      <c r="E839" s="4" t="n">
        <v>33</v>
      </c>
      <c r="F839" s="4" t="inlineStr"/>
      <c r="G839" s="4" t="inlineStr">
        <is>
          <t>MX-R075</t>
        </is>
      </c>
      <c r="H839" s="4" t="inlineStr">
        <is>
          <t>MX-SRV-030</t>
        </is>
      </c>
      <c r="I839" s="5" t="inlineStr">
        <is>
          <t>Debe existir un plan de respuesta a emergencias específico para el almacén que cubra incendio, derrame de químicos, accidentes de trabajo, emergencia médica y sismo.</t>
        </is>
      </c>
    </row>
    <row r="840">
      <c r="A840" s="4" t="inlineStr">
        <is>
          <t>Colombia</t>
        </is>
      </c>
      <c r="B840" s="4" t="inlineStr">
        <is>
          <t>CO-HOM</t>
        </is>
      </c>
      <c r="C840" s="4" t="inlineStr">
        <is>
          <t>Home-office (teleworking)</t>
        </is>
      </c>
      <c r="D840" s="4" t="inlineStr">
        <is>
          <t>Office</t>
        </is>
      </c>
      <c r="E840" s="4" t="n">
        <v>7</v>
      </c>
      <c r="F840" s="4" t="inlineStr">
        <is>
          <t>CO-TC-001</t>
        </is>
      </c>
      <c r="G840" s="4" t="inlineStr">
        <is>
          <t>CO-R001</t>
        </is>
      </c>
      <c r="H840" s="4" t="inlineStr">
        <is>
          <t>CO-OFF-001</t>
        </is>
      </c>
      <c r="I840" s="5" t="inlineStr">
        <is>
          <t>En Colombia existe una distinción legal fundamental: el TELETRABAJO (Ley 1221/2008) requiere un acuerdo escrito previo y tiene consecuencias plenas en SST para el empleador. El TRABAJO EN CASA (Ley 2088/2021) es una modalidad temporal habilitada por ley sin necesidad de acuerdo escrito, pero el empleador conserva obligaciones de SST. Sin cláusula contractual expresa, los trabajadores de Amara NZero Colombia operan bajo la figura de Trabajo en Casa, lo que no exime al empleador de sus obligaciones en SST.</t>
        </is>
      </c>
    </row>
    <row r="841">
      <c r="A841" s="4" t="inlineStr">
        <is>
          <t>Colombia</t>
        </is>
      </c>
      <c r="B841" s="4" t="inlineStr">
        <is>
          <t>CO-HOM</t>
        </is>
      </c>
      <c r="C841" s="4" t="inlineStr">
        <is>
          <t>Home-office (teleworking)</t>
        </is>
      </c>
      <c r="D841" s="4" t="inlineStr">
        <is>
          <t>Office</t>
        </is>
      </c>
      <c r="E841" s="4" t="n">
        <v>8</v>
      </c>
      <c r="F841" s="4" t="inlineStr">
        <is>
          <t>CO-TC-002</t>
        </is>
      </c>
      <c r="G841" s="4" t="inlineStr">
        <is>
          <t>CO-R002</t>
        </is>
      </c>
      <c r="H841" s="4" t="inlineStr">
        <is>
          <t>CO-OFF-002</t>
        </is>
      </c>
      <c r="I841" s="5" t="inlineStr">
        <is>
          <t>Bajo la modalidad de Trabajo en Casa (Ley 2088/2021), el empleador debe informar a los trabajadores sobre los riesgos a los que están expuestos en su domicilio y las medidas preventivas aplicables, antes del inicio de la prestación del servicio en esa modalidad.</t>
        </is>
      </c>
    </row>
    <row r="842">
      <c r="A842" s="4" t="inlineStr">
        <is>
          <t>Colombia</t>
        </is>
      </c>
      <c r="B842" s="4" t="inlineStr">
        <is>
          <t>CO-HOM</t>
        </is>
      </c>
      <c r="C842" s="4" t="inlineStr">
        <is>
          <t>Home-office (teleworking)</t>
        </is>
      </c>
      <c r="D842" s="4" t="inlineStr">
        <is>
          <t>Office</t>
        </is>
      </c>
      <c r="E842" s="4" t="n">
        <v>9</v>
      </c>
      <c r="F842" s="4" t="inlineStr">
        <is>
          <t>CO-TC-003</t>
        </is>
      </c>
      <c r="G842" s="4" t="inlineStr">
        <is>
          <t>CO-R003</t>
        </is>
      </c>
      <c r="H842" s="4" t="inlineStr">
        <is>
          <t>CO-OFF-003</t>
        </is>
      </c>
      <c r="I842" s="5" t="inlineStr">
        <is>
          <t>El empleador debe garantizar que el teletrabajador o trabajador en casa cuente con los equipos, herramientas y conexión a internet necesarios para desempeñar sus funciones de forma segura. En teletrabajo, el empleador está obligado a suministrarlos. En trabajo en casa por Ley 2088/2021, puede acordarse que el trabajador use los propios, pero el empleador debe cubrir los costos adicionales de conectividad.</t>
        </is>
      </c>
    </row>
    <row r="843">
      <c r="A843" s="4" t="inlineStr">
        <is>
          <t>Colombia</t>
        </is>
      </c>
      <c r="B843" s="4" t="inlineStr">
        <is>
          <t>CO-HOM</t>
        </is>
      </c>
      <c r="C843" s="4" t="inlineStr">
        <is>
          <t>Home-office (teleworking)</t>
        </is>
      </c>
      <c r="D843" s="4" t="inlineStr">
        <is>
          <t>Office</t>
        </is>
      </c>
      <c r="E843" s="4" t="n">
        <v>10</v>
      </c>
      <c r="F843" s="4" t="inlineStr">
        <is>
          <t>CO-TC-004</t>
        </is>
      </c>
      <c r="G843" s="4" t="inlineStr">
        <is>
          <t>CO-R004</t>
        </is>
      </c>
      <c r="H843" s="4" t="inlineStr">
        <is>
          <t>CO-OFF-004</t>
        </is>
      </c>
      <c r="I843" s="5" t="inlineStr">
        <is>
          <t>El trabajo en casa no puede ser permanente ni indefinido sin formalizar la modalidad mediante acuerdo escrito. La Ley 2088/2021 fue concebida como modalidad temporal o transitoria. Si la situación de trabajo remoto se ha consolidado como permanente sin contrato de teletrabajo, existe un riesgo jurídico-laboral adicional que el empleador debe gestionar.</t>
        </is>
      </c>
    </row>
    <row r="844">
      <c r="A844" s="4" t="inlineStr">
        <is>
          <t>Colombia</t>
        </is>
      </c>
      <c r="B844" s="4" t="inlineStr">
        <is>
          <t>CO-HOM</t>
        </is>
      </c>
      <c r="C844" s="4" t="inlineStr">
        <is>
          <t>Home-office (teleworking)</t>
        </is>
      </c>
      <c r="D844" s="4" t="inlineStr">
        <is>
          <t>Office</t>
        </is>
      </c>
      <c r="E844" s="4" t="n">
        <v>11</v>
      </c>
      <c r="F844" s="4" t="inlineStr">
        <is>
          <t>CO-TC-005</t>
        </is>
      </c>
      <c r="G844" s="4" t="inlineStr">
        <is>
          <t>CO-R005</t>
        </is>
      </c>
      <c r="H844" s="4" t="inlineStr">
        <is>
          <t>CO-OFF-005</t>
        </is>
      </c>
      <c r="I844" s="5" t="inlineStr">
        <is>
          <t>Amara NZero como empleador en Colombia debe implementar un Sistema de Gestión de la Seguridad y Salud en el Trabajo (SG-SST) que cubra a todos sus trabajadores, incluyendo los que prestan servicios desde su domicilio, con política de SST firmada por la dirección y responsable designado.</t>
        </is>
      </c>
    </row>
    <row r="845">
      <c r="A845" s="4" t="inlineStr">
        <is>
          <t>Colombia</t>
        </is>
      </c>
      <c r="B845" s="4" t="inlineStr">
        <is>
          <t>CO-HOM</t>
        </is>
      </c>
      <c r="C845" s="4" t="inlineStr">
        <is>
          <t>Home-office (teleworking)</t>
        </is>
      </c>
      <c r="D845" s="4" t="inlineStr">
        <is>
          <t>Office</t>
        </is>
      </c>
      <c r="E845" s="4" t="n">
        <v>12</v>
      </c>
      <c r="F845" s="4" t="inlineStr">
        <is>
          <t>CO-TC-006</t>
        </is>
      </c>
      <c r="G845" s="4" t="inlineStr">
        <is>
          <t>CO-R006</t>
        </is>
      </c>
      <c r="H845" s="4" t="inlineStr">
        <is>
          <t>CO-OFF-006</t>
        </is>
      </c>
      <c r="I845" s="5" t="inlineStr">
        <is>
          <t>El SG-SST debe incluir la identificación de peligros, evaluación y valoración de riesgos (IPER) para las condiciones específicas del trabajo en domicilio, cubriendo los riesgos ergonómicos, psicosociales, eléctricos y locativos propios del trabajo desde casa.</t>
        </is>
      </c>
    </row>
    <row r="846">
      <c r="A846" s="4" t="inlineStr">
        <is>
          <t>Colombia</t>
        </is>
      </c>
      <c r="B846" s="4" t="inlineStr">
        <is>
          <t>CO-HOM</t>
        </is>
      </c>
      <c r="C846" s="4" t="inlineStr">
        <is>
          <t>Home-office (teleworking)</t>
        </is>
      </c>
      <c r="D846" s="4" t="inlineStr">
        <is>
          <t>Office</t>
        </is>
      </c>
      <c r="E846" s="4" t="n">
        <v>13</v>
      </c>
      <c r="F846" s="4" t="inlineStr">
        <is>
          <t>CO-TC-007</t>
        </is>
      </c>
      <c r="G846" s="4" t="inlineStr">
        <is>
          <t>CO-R007</t>
        </is>
      </c>
      <c r="H846" s="4" t="inlineStr">
        <is>
          <t>CO-OFF-007</t>
        </is>
      </c>
      <c r="I846" s="5" t="inlineStr">
        <is>
          <t>Todos los trabajadores colombianos de Amara NZero deben recibir capacitación en SST en el momento de ingreso y de forma periódica, incluyendo capacitación específica sobre los riesgos del trabajo en domicilio: ergonomía, pausas activas, riesgos eléctricos en el hogar y gestión de la desconexión digital.</t>
        </is>
      </c>
    </row>
    <row r="847">
      <c r="A847" s="4" t="inlineStr">
        <is>
          <t>Colombia</t>
        </is>
      </c>
      <c r="B847" s="4" t="inlineStr">
        <is>
          <t>CO-HOM</t>
        </is>
      </c>
      <c r="C847" s="4" t="inlineStr">
        <is>
          <t>Home-office (teleworking)</t>
        </is>
      </c>
      <c r="D847" s="4" t="inlineStr">
        <is>
          <t>Office</t>
        </is>
      </c>
      <c r="E847" s="4" t="n">
        <v>14</v>
      </c>
      <c r="F847" s="4" t="inlineStr">
        <is>
          <t>CO-TC-008</t>
        </is>
      </c>
      <c r="G847" s="4" t="inlineStr">
        <is>
          <t>CO-R008</t>
        </is>
      </c>
      <c r="H847" s="4" t="inlineStr">
        <is>
          <t>CO-OFF-008</t>
        </is>
      </c>
      <c r="I847" s="5" t="inlineStr">
        <is>
          <t>Los accidentes de trabajo y enfermedades laborales de trabajadores en modalidad de trabajo en casa o teletrabajo deben reportarse a la ARL (Administradora de Riesgos Laborales) dentro de los dos (2) días hábiles siguientes al hecho. El empleador debe tener un procedimiento específico para el reporte de incidentes ocurridos en el domicilio del trabajador.</t>
        </is>
      </c>
    </row>
    <row r="848">
      <c r="A848" s="4" t="inlineStr">
        <is>
          <t>Colombia</t>
        </is>
      </c>
      <c r="B848" s="4" t="inlineStr">
        <is>
          <t>CO-HOM</t>
        </is>
      </c>
      <c r="C848" s="4" t="inlineStr">
        <is>
          <t>Home-office (teleworking)</t>
        </is>
      </c>
      <c r="D848" s="4" t="inlineStr">
        <is>
          <t>Office</t>
        </is>
      </c>
      <c r="E848" s="4" t="n">
        <v>15</v>
      </c>
      <c r="F848" s="4" t="inlineStr">
        <is>
          <t>CO-TC-009</t>
        </is>
      </c>
      <c r="G848" s="4" t="inlineStr">
        <is>
          <t>CO-R009</t>
        </is>
      </c>
      <c r="H848" s="4" t="inlineStr">
        <is>
          <t>CO-OFF-009</t>
        </is>
      </c>
      <c r="I848" s="5" t="inlineStr">
        <is>
          <t>El empleador debe realizar mediciones periódicas del estado de salud de los trabajadores (exámenes médicos ocupacionales de ingreso, periódicos y de egreso), incluyendo la vigilancia de la salud específica para los riesgos del trabajo en domicilio: visual, osteomusular y psicológica.</t>
        </is>
      </c>
    </row>
    <row r="849">
      <c r="A849" s="4" t="inlineStr">
        <is>
          <t>Colombia</t>
        </is>
      </c>
      <c r="B849" s="4" t="inlineStr">
        <is>
          <t>CO-HOM</t>
        </is>
      </c>
      <c r="C849" s="4" t="inlineStr">
        <is>
          <t>Home-office (teleworking)</t>
        </is>
      </c>
      <c r="D849" s="4" t="inlineStr">
        <is>
          <t>Office</t>
        </is>
      </c>
      <c r="E849" s="4" t="n">
        <v>16</v>
      </c>
      <c r="F849" s="4" t="inlineStr">
        <is>
          <t>CO-TC-010</t>
        </is>
      </c>
      <c r="G849" s="4" t="inlineStr">
        <is>
          <t>CO-R010</t>
        </is>
      </c>
      <c r="H849" s="4" t="inlineStr">
        <is>
          <t>CO-OFF-010</t>
        </is>
      </c>
      <c r="I849" s="5" t="inlineStr">
        <is>
          <t>El empleador debe garantizar que cada puesto de trabajo en domicilio cumpla condiciones ergonómicas mínimas: silla con respaldo regulable y soporte lumbar, pantalla a la altura de los ojos o ligeramente por debajo, teclado y mouse en posición neutra, iluminación adecuada sin reflejos y mesa de trabajo de altura correcta.</t>
        </is>
      </c>
    </row>
    <row r="850">
      <c r="A850" s="4" t="inlineStr">
        <is>
          <t>Colombia</t>
        </is>
      </c>
      <c r="B850" s="4" t="inlineStr">
        <is>
          <t>CO-HOM</t>
        </is>
      </c>
      <c r="C850" s="4" t="inlineStr">
        <is>
          <t>Home-office (teleworking)</t>
        </is>
      </c>
      <c r="D850" s="4" t="inlineStr">
        <is>
          <t>Office</t>
        </is>
      </c>
      <c r="E850" s="4" t="n">
        <v>17</v>
      </c>
      <c r="F850" s="4" t="inlineStr">
        <is>
          <t>CO-TC-011</t>
        </is>
      </c>
      <c r="G850" s="4" t="inlineStr">
        <is>
          <t>CO-R011</t>
        </is>
      </c>
      <c r="H850" s="4" t="inlineStr">
        <is>
          <t>CO-OFF-011</t>
        </is>
      </c>
      <c r="I850" s="5" t="inlineStr">
        <is>
          <t>Los trabajadores que pasan más de 4 horas diarias frente a pantallas de visualización de datos (PVD) en su domicilio deben tener pausas activas programadas (mínimo 10 minutos por cada 2 horas de trabajo continuo), con ejercicios de estiramiento y descanso visual documentados.</t>
        </is>
      </c>
    </row>
    <row r="851">
      <c r="A851" s="4" t="inlineStr">
        <is>
          <t>Colombia</t>
        </is>
      </c>
      <c r="B851" s="4" t="inlineStr">
        <is>
          <t>CO-HOM</t>
        </is>
      </c>
      <c r="C851" s="4" t="inlineStr">
        <is>
          <t>Home-office (teleworking)</t>
        </is>
      </c>
      <c r="D851" s="4" t="inlineStr">
        <is>
          <t>Office</t>
        </is>
      </c>
      <c r="E851" s="4" t="n">
        <v>18</v>
      </c>
      <c r="F851" s="4" t="inlineStr">
        <is>
          <t>CO-TC-012</t>
        </is>
      </c>
      <c r="G851" s="4" t="inlineStr">
        <is>
          <t>CO-R012</t>
        </is>
      </c>
      <c r="H851" s="4" t="inlineStr">
        <is>
          <t>CO-OFF-012</t>
        </is>
      </c>
      <c r="I851" s="5" t="inlineStr">
        <is>
          <t>El puesto de trabajo en domicilio debe tener niveles de iluminación adecuados para trabajo en oficina (mínimo 300-500 lux para trabajo con pantallas), sin deslumbramiento directo ni reflejado en la pantalla, y sin exceso de contraste entre la pantalla y el entorno.</t>
        </is>
      </c>
    </row>
    <row r="852">
      <c r="A852" s="4" t="inlineStr">
        <is>
          <t>Colombia</t>
        </is>
      </c>
      <c r="B852" s="4" t="inlineStr">
        <is>
          <t>CO-HOM</t>
        </is>
      </c>
      <c r="C852" s="4" t="inlineStr">
        <is>
          <t>Home-office (teleworking)</t>
        </is>
      </c>
      <c r="D852" s="4" t="inlineStr">
        <is>
          <t>Office</t>
        </is>
      </c>
      <c r="E852" s="4" t="n">
        <v>19</v>
      </c>
      <c r="F852" s="4" t="inlineStr">
        <is>
          <t>CO-TC-013</t>
        </is>
      </c>
      <c r="G852" s="4" t="inlineStr">
        <is>
          <t>CO-R013</t>
        </is>
      </c>
      <c r="H852" s="4" t="inlineStr">
        <is>
          <t>CO-OFF-013</t>
        </is>
      </c>
      <c r="I852" s="5" t="inlineStr">
        <is>
          <t>El empleador debe identificar, evaluar e intervenir los factores de riesgo psicosocial a los que están expuestos los trabajadores en modalidad de trabajo en domicilio: aislamiento social, dificultad para desconectarse, conflicto trabajo-familia, exceso de carga laboral sin supervisión presencial y ansiedad por conectividad permanente.</t>
        </is>
      </c>
    </row>
    <row r="853">
      <c r="A853" s="4" t="inlineStr">
        <is>
          <t>Colombia</t>
        </is>
      </c>
      <c r="B853" s="4" t="inlineStr">
        <is>
          <t>CO-HOM</t>
        </is>
      </c>
      <c r="C853" s="4" t="inlineStr">
        <is>
          <t>Home-office (teleworking)</t>
        </is>
      </c>
      <c r="D853" s="4" t="inlineStr">
        <is>
          <t>Office</t>
        </is>
      </c>
      <c r="E853" s="4" t="n">
        <v>20</v>
      </c>
      <c r="F853" s="4" t="inlineStr">
        <is>
          <t>CO-TC-014</t>
        </is>
      </c>
      <c r="G853" s="4" t="inlineStr">
        <is>
          <t>CO-R014</t>
        </is>
      </c>
      <c r="H853" s="4" t="inlineStr">
        <is>
          <t>CO-OFF-014</t>
        </is>
      </c>
      <c r="I853" s="5" t="inlineStr">
        <is>
          <t>La Ley 2191/2022 de Desconexión Digital establece en Colombia el derecho del trabajador a no ser contactado fuera de la jornada laboral ordinaria y a no responder comunicaciones laborales en su tiempo de descanso. El empleador debe implementar una política de desconexión digital y garantizar el respeto del horario de trabajo acordado.</t>
        </is>
      </c>
    </row>
    <row r="854">
      <c r="A854" s="4" t="inlineStr">
        <is>
          <t>Colombia</t>
        </is>
      </c>
      <c r="B854" s="4" t="inlineStr">
        <is>
          <t>CO-HOM</t>
        </is>
      </c>
      <c r="C854" s="4" t="inlineStr">
        <is>
          <t>Home-office (teleworking)</t>
        </is>
      </c>
      <c r="D854" s="4" t="inlineStr">
        <is>
          <t>Office</t>
        </is>
      </c>
      <c r="E854" s="4" t="n">
        <v>21</v>
      </c>
      <c r="F854" s="4" t="inlineStr">
        <is>
          <t>CO-TC-015</t>
        </is>
      </c>
      <c r="G854" s="4" t="inlineStr">
        <is>
          <t>CO-R015</t>
        </is>
      </c>
      <c r="H854" s="4" t="inlineStr">
        <is>
          <t>CO-OFF-015</t>
        </is>
      </c>
      <c r="I854" s="5" t="inlineStr">
        <is>
          <t>El empleador debe implementar un programa de intervención de riesgos psicosociales que incluya medidas para prevenir el aislamiento social de los trabajadores remotos: reuniones virtuales periódicas de equipo, espacios de socialización no laboral y mecanismos de seguimiento del bienestar emocional del trabajador.</t>
        </is>
      </c>
    </row>
    <row r="855">
      <c r="A855" s="4" t="inlineStr">
        <is>
          <t>Colombia</t>
        </is>
      </c>
      <c r="B855" s="4" t="inlineStr">
        <is>
          <t>CO-HOM</t>
        </is>
      </c>
      <c r="C855" s="4" t="inlineStr">
        <is>
          <t>Home-office (teleworking)</t>
        </is>
      </c>
      <c r="D855" s="4" t="inlineStr">
        <is>
          <t>Office</t>
        </is>
      </c>
      <c r="E855" s="4" t="n">
        <v>22</v>
      </c>
      <c r="F855" s="4" t="inlineStr">
        <is>
          <t>CO-TC-016</t>
        </is>
      </c>
      <c r="G855" s="4" t="inlineStr">
        <is>
          <t>CO-R016</t>
        </is>
      </c>
      <c r="H855" s="4" t="inlineStr">
        <is>
          <t>CO-OFF-016</t>
        </is>
      </c>
      <c r="I855" s="5" t="inlineStr">
        <is>
          <t>El empleador debe garantizar que el entorno de trabajo remoto esté libre de acoso laboral, incluyendo el ciberacoso (mensajes intimidatorios fuera de horario, presión excesiva a través de plataformas digitales, exclusión deliberada de comunicaciones). El Comité de Convivencia Laboral debe estar constituido y ser accesible para los trabajadores remotos.</t>
        </is>
      </c>
    </row>
    <row r="856">
      <c r="A856" s="4" t="inlineStr">
        <is>
          <t>Colombia</t>
        </is>
      </c>
      <c r="B856" s="4" t="inlineStr">
        <is>
          <t>CO-HOM</t>
        </is>
      </c>
      <c r="C856" s="4" t="inlineStr">
        <is>
          <t>Home-office (teleworking)</t>
        </is>
      </c>
      <c r="D856" s="4" t="inlineStr">
        <is>
          <t>Office</t>
        </is>
      </c>
      <c r="E856" s="4" t="n">
        <v>23</v>
      </c>
      <c r="F856" s="4" t="inlineStr">
        <is>
          <t>CO-TC-017</t>
        </is>
      </c>
      <c r="G856" s="4" t="inlineStr">
        <is>
          <t>CO-R017</t>
        </is>
      </c>
      <c r="H856" s="4" t="inlineStr">
        <is>
          <t>CO-OFF-017</t>
        </is>
      </c>
      <c r="I856" s="5" t="inlineStr">
        <is>
          <t>El empleador debe verificar que el domicilio del trabajador cuente con condiciones eléctricas seguras para el trabajo remoto: instalación eléctrica sin sobrecarga de tomacorrientes, uso de regletas con protección contra picos de tensión y ausencia de cables en mal estado o instalaciones improvisadas que puedan causar cortocircuitos.</t>
        </is>
      </c>
    </row>
    <row r="857">
      <c r="A857" s="4" t="inlineStr">
        <is>
          <t>Colombia</t>
        </is>
      </c>
      <c r="B857" s="4" t="inlineStr">
        <is>
          <t>CO-HOM</t>
        </is>
      </c>
      <c r="C857" s="4" t="inlineStr">
        <is>
          <t>Home-office (teleworking)</t>
        </is>
      </c>
      <c r="D857" s="4" t="inlineStr">
        <is>
          <t>Office</t>
        </is>
      </c>
      <c r="E857" s="4" t="n">
        <v>24</v>
      </c>
      <c r="F857" s="4" t="inlineStr">
        <is>
          <t>CO-TC-018</t>
        </is>
      </c>
      <c r="G857" s="4" t="inlineStr">
        <is>
          <t>CO-R018</t>
        </is>
      </c>
      <c r="H857" s="4" t="inlineStr">
        <is>
          <t>CO-OFF-018</t>
        </is>
      </c>
      <c r="I857" s="5" t="inlineStr">
        <is>
          <t>El espacio designado para el trabajo en domicilio debe cumplir condiciones mínimas de habitabilidad y seguridad: espacio suficiente para la estación de trabajo (mínimo 2 m² libres), temperatura confortable, ventilación adecuada, ausencia de humedad excesiva o filtraciones, y piso estable sin riesgo de caída.</t>
        </is>
      </c>
    </row>
    <row r="858">
      <c r="A858" s="4" t="inlineStr">
        <is>
          <t>Colombia</t>
        </is>
      </c>
      <c r="B858" s="4" t="inlineStr">
        <is>
          <t>CO-HOM</t>
        </is>
      </c>
      <c r="C858" s="4" t="inlineStr">
        <is>
          <t>Home-office (teleworking)</t>
        </is>
      </c>
      <c r="D858" s="4" t="inlineStr">
        <is>
          <t>Office</t>
        </is>
      </c>
      <c r="E858" s="4" t="n">
        <v>25</v>
      </c>
      <c r="F858" s="4" t="inlineStr">
        <is>
          <t>CO-TC-019</t>
        </is>
      </c>
      <c r="G858" s="4" t="inlineStr">
        <is>
          <t>CO-R019</t>
        </is>
      </c>
      <c r="H858" s="4" t="inlineStr">
        <is>
          <t>CO-OFF-019</t>
        </is>
      </c>
      <c r="I858" s="5" t="inlineStr">
        <is>
          <t>El empleador debe informar a los trabajadores en modalidad de trabajo en domicilio sobre los procedimientos de actuación ante emergencias en su hogar durante la jornada laboral: incendio, emergencia médica personal o accidente domiciliario, incluyendo los números de emergencia locales (línea 123 en Colombia) y el protocolo de comunicación con el empleador.</t>
        </is>
      </c>
    </row>
    <row r="859">
      <c r="A859" s="4" t="inlineStr">
        <is>
          <t>Colombia</t>
        </is>
      </c>
      <c r="B859" s="4" t="inlineStr">
        <is>
          <t>CO-HOM</t>
        </is>
      </c>
      <c r="C859" s="4" t="inlineStr">
        <is>
          <t>Home-office (teleworking)</t>
        </is>
      </c>
      <c r="D859" s="4" t="inlineStr">
        <is>
          <t>Office</t>
        </is>
      </c>
      <c r="E859" s="4" t="n">
        <v>26</v>
      </c>
      <c r="F859" s="4" t="inlineStr">
        <is>
          <t>CO-TC-020</t>
        </is>
      </c>
      <c r="G859" s="4" t="inlineStr">
        <is>
          <t>CO-R020</t>
        </is>
      </c>
      <c r="H859" s="4" t="inlineStr">
        <is>
          <t>CO-OFF-020</t>
        </is>
      </c>
      <c r="I859" s="5" t="inlineStr">
        <is>
          <t>Se recomienda que los trabajadores en modalidad de trabajo en domicilio dispongan de un botiquín de primeros auxilios básico en su hogar. El empleador debe orientar sobre el contenido mínimo recomendado y considerar su suministro o subsidio como parte del programa de trabajo en casa.</t>
        </is>
      </c>
    </row>
    <row r="860">
      <c r="A860" s="4" t="inlineStr">
        <is>
          <t>Colombia</t>
        </is>
      </c>
      <c r="B860" s="4" t="inlineStr">
        <is>
          <t>CO-HOM</t>
        </is>
      </c>
      <c r="C860" s="4" t="inlineStr">
        <is>
          <t>Home-office (teleworking)</t>
        </is>
      </c>
      <c r="D860" s="4" t="inlineStr">
        <is>
          <t>Office</t>
        </is>
      </c>
      <c r="E860" s="4" t="n">
        <v>27</v>
      </c>
      <c r="F860" s="4" t="inlineStr">
        <is>
          <t>CO-TC-021</t>
        </is>
      </c>
      <c r="G860" s="4" t="inlineStr">
        <is>
          <t>CO-R021</t>
        </is>
      </c>
      <c r="H860" s="4" t="inlineStr">
        <is>
          <t>CO-OFF-021</t>
        </is>
      </c>
      <c r="I860" s="5" t="inlineStr">
        <is>
          <t>Amara NZero debe verificar que todos sus trabajadores colombianos estén afiliados a una ARL (Administradora de Riesgos Laborales) y que la ARL esté informada de la modalidad de trabajo en domicilio para garantizar la correcta cobertura de accidentes de trabajo ocurridos en el hogar.</t>
        </is>
      </c>
    </row>
    <row r="861">
      <c r="A861" s="4" t="inlineStr">
        <is>
          <t>Colombia</t>
        </is>
      </c>
      <c r="B861" s="4" t="inlineStr">
        <is>
          <t>CO-EPC</t>
        </is>
      </c>
      <c r="C861" s="4" t="inlineStr">
        <is>
          <t>EPC Solar project</t>
        </is>
      </c>
      <c r="D861" s="4" t="inlineStr">
        <is>
          <t>EPC</t>
        </is>
      </c>
      <c r="E861" s="4" t="n">
        <v>5</v>
      </c>
      <c r="F861" s="4" t="inlineStr">
        <is>
          <t>CO-EPC-001</t>
        </is>
      </c>
      <c r="G861" s="4" t="inlineStr">
        <is>
          <t>CO-R022</t>
        </is>
      </c>
      <c r="H861" s="4" t="inlineStr">
        <is>
          <t>CO-EPC-001</t>
        </is>
      </c>
      <c r="I861" s="5" t="inlineStr">
        <is>
          <t>El contratista EPC debe implementar un SG-SST especifico para el proyecto de instalacion solar, con politica de SST firmada por la alta direccion, objetivos medibles y roles definidos para toda la cadena de mando de la obra</t>
        </is>
      </c>
    </row>
    <row r="862">
      <c r="A862" s="4" t="inlineStr">
        <is>
          <t>Colombia</t>
        </is>
      </c>
      <c r="B862" s="4" t="inlineStr">
        <is>
          <t>CO-EPC</t>
        </is>
      </c>
      <c r="C862" s="4" t="inlineStr">
        <is>
          <t>EPC Solar project</t>
        </is>
      </c>
      <c r="D862" s="4" t="inlineStr">
        <is>
          <t>EPC</t>
        </is>
      </c>
      <c r="E862" s="4" t="n">
        <v>6</v>
      </c>
      <c r="F862" s="4" t="inlineStr">
        <is>
          <t>CO-EPC-002</t>
        </is>
      </c>
      <c r="G862" s="4" t="inlineStr">
        <is>
          <t>CO-R023</t>
        </is>
      </c>
      <c r="H862" s="4" t="inlineStr">
        <is>
          <t>CO-EPC-002</t>
        </is>
      </c>
      <c r="I862" s="5" t="inlineStr">
        <is>
          <t>Todos los trabajadores del proyecto de instalacion solar (directos, contratistas y subcontratistas) deben estar afiliados a EPS, AFP y ARL con la clase de riesgo correcta (clase IV o V para actividades de instalacion en altura y trabajos electricos)</t>
        </is>
      </c>
    </row>
    <row r="863">
      <c r="A863" s="4" t="inlineStr">
        <is>
          <t>Colombia</t>
        </is>
      </c>
      <c r="B863" s="4" t="inlineStr">
        <is>
          <t>CO-EPC</t>
        </is>
      </c>
      <c r="C863" s="4" t="inlineStr">
        <is>
          <t>EPC Solar project</t>
        </is>
      </c>
      <c r="D863" s="4" t="inlineStr">
        <is>
          <t>EPC</t>
        </is>
      </c>
      <c r="E863" s="4" t="n">
        <v>7</v>
      </c>
      <c r="F863" s="4" t="inlineStr">
        <is>
          <t>CO-EPC-003</t>
        </is>
      </c>
      <c r="G863" s="4" t="inlineStr">
        <is>
          <t>CO-R024</t>
        </is>
      </c>
      <c r="H863" s="4" t="inlineStr">
        <is>
          <t>CO-EPC-003</t>
        </is>
      </c>
      <c r="I863" s="5" t="inlineStr">
        <is>
          <t>Debe conformarse el COPASST del contratista EPC y designarse un Coordinador SST exclusivo para la obra solar, con presencia permanente en campo durante las fases criticas de instalacion</t>
        </is>
      </c>
    </row>
    <row r="864">
      <c r="A864" s="4" t="inlineStr">
        <is>
          <t>Colombia</t>
        </is>
      </c>
      <c r="B864" s="4" t="inlineStr">
        <is>
          <t>CO-EPC</t>
        </is>
      </c>
      <c r="C864" s="4" t="inlineStr">
        <is>
          <t>EPC Solar project</t>
        </is>
      </c>
      <c r="D864" s="4" t="inlineStr">
        <is>
          <t>EPC</t>
        </is>
      </c>
      <c r="E864" s="4" t="n">
        <v>8</v>
      </c>
      <c r="F864" s="4" t="inlineStr">
        <is>
          <t>CO-EPC-004</t>
        </is>
      </c>
      <c r="G864" s="4" t="inlineStr">
        <is>
          <t>CO-R025</t>
        </is>
      </c>
      <c r="H864" s="4" t="inlineStr">
        <is>
          <t>CO-EPC-004</t>
        </is>
      </c>
      <c r="I864" s="5" t="inlineStr">
        <is>
          <t>Debe realizarse una evaluacion inicial del SG-SST del proyecto con identificacion de todos los peligros especificos de la instalacion solar, que sirva de base para el plan de trabajo SST del proyecto</t>
        </is>
      </c>
    </row>
    <row r="865">
      <c r="A865" s="4" t="inlineStr">
        <is>
          <t>Colombia</t>
        </is>
      </c>
      <c r="B865" s="4" t="inlineStr">
        <is>
          <t>CO-EPC</t>
        </is>
      </c>
      <c r="C865" s="4" t="inlineStr">
        <is>
          <t>EPC Solar project</t>
        </is>
      </c>
      <c r="D865" s="4" t="inlineStr">
        <is>
          <t>EPC</t>
        </is>
      </c>
      <c r="E865" s="4" t="n">
        <v>9</v>
      </c>
      <c r="F865" s="4" t="inlineStr">
        <is>
          <t>CO-EPC-005</t>
        </is>
      </c>
      <c r="G865" s="4" t="inlineStr">
        <is>
          <t>CO-R026</t>
        </is>
      </c>
      <c r="H865" s="4" t="inlineStr">
        <is>
          <t>CO-EPC-005</t>
        </is>
      </c>
      <c r="I865" s="5" t="inlineStr">
        <is>
          <t>Todos los trabajadores de la obra solar deben recibir induccion SST especifica antes de comenzar a trabajar en el proyecto, que incluya los riesgos especificos de la instalacion de placas solares, los procedimientos de seguridad y el plan de emergencias del sitio</t>
        </is>
      </c>
    </row>
    <row r="866">
      <c r="A866" s="4" t="inlineStr">
        <is>
          <t>Colombia</t>
        </is>
      </c>
      <c r="B866" s="4" t="inlineStr">
        <is>
          <t>CO-EPC</t>
        </is>
      </c>
      <c r="C866" s="4" t="inlineStr">
        <is>
          <t>EPC Solar project</t>
        </is>
      </c>
      <c r="D866" s="4" t="inlineStr">
        <is>
          <t>EPC</t>
        </is>
      </c>
      <c r="E866" s="4" t="n">
        <v>10</v>
      </c>
      <c r="F866" s="4" t="inlineStr">
        <is>
          <t>CO-EPC-006</t>
        </is>
      </c>
      <c r="G866" s="4" t="inlineStr">
        <is>
          <t>CO-R027</t>
        </is>
      </c>
      <c r="H866" s="4" t="inlineStr">
        <is>
          <t>CO-EPC-006</t>
        </is>
      </c>
      <c r="I866" s="5" t="inlineStr">
        <is>
          <t>Todos los accidentes, incidentes y casi-accidentes de la obra solar deben reportarse, investigarse y generar acciones correctivas. El reporte a la ARL debe hacerse dentro de los 2 dias habiles siguientes al evento</t>
        </is>
      </c>
    </row>
    <row r="867">
      <c r="A867" s="4" t="inlineStr">
        <is>
          <t>Colombia</t>
        </is>
      </c>
      <c r="B867" s="4" t="inlineStr">
        <is>
          <t>CO-EPC</t>
        </is>
      </c>
      <c r="C867" s="4" t="inlineStr">
        <is>
          <t>EPC Solar project</t>
        </is>
      </c>
      <c r="D867" s="4" t="inlineStr">
        <is>
          <t>EPC</t>
        </is>
      </c>
      <c r="E867" s="4" t="n">
        <v>11</v>
      </c>
      <c r="F867" s="4" t="inlineStr">
        <is>
          <t>CO-EPC-007</t>
        </is>
      </c>
      <c r="G867" s="4" t="inlineStr">
        <is>
          <t>CO-R028</t>
        </is>
      </c>
      <c r="H867" s="4" t="inlineStr">
        <is>
          <t>CO-EPC-007</t>
        </is>
      </c>
      <c r="I867" s="5" t="inlineStr">
        <is>
          <t>Debe conformarse el Comite de Convivencia Laboral del contratista EPC y establecerse un mecanismo de comunicacion y retroalimentacion sobre SST con todos los trabajadores del proyecto, incluyendo un canal para el reporte de condiciones inseguras</t>
        </is>
      </c>
    </row>
    <row r="868">
      <c r="A868" s="4" t="inlineStr">
        <is>
          <t>Colombia</t>
        </is>
      </c>
      <c r="B868" s="4" t="inlineStr">
        <is>
          <t>CO-EPC</t>
        </is>
      </c>
      <c r="C868" s="4" t="inlineStr">
        <is>
          <t>EPC Solar project</t>
        </is>
      </c>
      <c r="D868" s="4" t="inlineStr">
        <is>
          <t>EPC</t>
        </is>
      </c>
      <c r="E868" s="4" t="n">
        <v>12</v>
      </c>
      <c r="F868" s="4" t="inlineStr">
        <is>
          <t>CO-EPC-008</t>
        </is>
      </c>
      <c r="G868" s="4" t="inlineStr">
        <is>
          <t>CO-R029</t>
        </is>
      </c>
      <c r="H868" s="4" t="inlineStr">
        <is>
          <t>CO-EPC-008</t>
        </is>
      </c>
      <c r="I868" s="5" t="inlineStr">
        <is>
          <t>Todo izaje de cargas en la obra solar (paneles fotovoltaicos, inversores, transformadores, estructuras metalicas) debe realizarse con un plan de izaje documentado, equipos certificados y personal competente bajo la supervision del Coordinador de Trabajo en Alturas</t>
        </is>
      </c>
    </row>
    <row r="869">
      <c r="A869" s="4" t="inlineStr">
        <is>
          <t>Colombia</t>
        </is>
      </c>
      <c r="B869" s="4" t="inlineStr">
        <is>
          <t>CO-EPC</t>
        </is>
      </c>
      <c r="C869" s="4" t="inlineStr">
        <is>
          <t>EPC Solar project</t>
        </is>
      </c>
      <c r="D869" s="4" t="inlineStr">
        <is>
          <t>EPC</t>
        </is>
      </c>
      <c r="E869" s="4" t="n">
        <v>13</v>
      </c>
      <c r="F869" s="4" t="inlineStr">
        <is>
          <t>CO-EPC-009</t>
        </is>
      </c>
      <c r="G869" s="4" t="inlineStr">
        <is>
          <t>CO-R030</t>
        </is>
      </c>
      <c r="H869" s="4" t="inlineStr">
        <is>
          <t>CO-EPC-009</t>
        </is>
      </c>
      <c r="I869" s="5" t="inlineStr">
        <is>
          <t>Las eslingas, cadenas, ganchos y demas aparejos de izaje utilizados en la instalacion solar deben inspeccionarse antes de cada uso, tener capacidad suficiente para la carga, estar correctamente certificados y rechazarse cuando presenten defectos visibles</t>
        </is>
      </c>
    </row>
    <row r="870">
      <c r="A870" s="4" t="inlineStr">
        <is>
          <t>Colombia</t>
        </is>
      </c>
      <c r="B870" s="4" t="inlineStr">
        <is>
          <t>CO-EPC</t>
        </is>
      </c>
      <c r="C870" s="4" t="inlineStr">
        <is>
          <t>EPC Solar project</t>
        </is>
      </c>
      <c r="D870" s="4" t="inlineStr">
        <is>
          <t>EPC</t>
        </is>
      </c>
      <c r="E870" s="4" t="n">
        <v>14</v>
      </c>
      <c r="F870" s="4" t="inlineStr">
        <is>
          <t>CO-EPC-010</t>
        </is>
      </c>
      <c r="G870" s="4" t="inlineStr">
        <is>
          <t>CO-R031</t>
        </is>
      </c>
      <c r="H870" s="4" t="inlineStr">
        <is>
          <t>CO-EPC-010</t>
        </is>
      </c>
      <c r="I870" s="5" t="inlineStr">
        <is>
          <t>Debe establecerse y senalizarse una zona de exclusion bajo las cargas durante las operaciones de izaje de paneles, estructuras e inversores. El personal no autorizado debe estar alejado del area de influencia de la carga suspendida</t>
        </is>
      </c>
    </row>
    <row r="871">
      <c r="A871" s="4" t="inlineStr">
        <is>
          <t>Colombia</t>
        </is>
      </c>
      <c r="B871" s="4" t="inlineStr">
        <is>
          <t>CO-EPC</t>
        </is>
      </c>
      <c r="C871" s="4" t="inlineStr">
        <is>
          <t>EPC Solar project</t>
        </is>
      </c>
      <c r="D871" s="4" t="inlineStr">
        <is>
          <t>EPC</t>
        </is>
      </c>
      <c r="E871" s="4" t="n">
        <v>15</v>
      </c>
      <c r="F871" s="4" t="inlineStr">
        <is>
          <t>CO-EPC-011</t>
        </is>
      </c>
      <c r="G871" s="4" t="inlineStr">
        <is>
          <t>CO-R032</t>
        </is>
      </c>
      <c r="H871" s="4" t="inlineStr">
        <is>
          <t>CO-EPC-011</t>
        </is>
      </c>
      <c r="I871" s="5" t="inlineStr">
        <is>
          <t>Debe evaluarse y controlarse el riesgo de manipulacion manual de cargas en la obra solar: descarga de paneles de camion (20-35 kg/unidad), transporte manual de estructuras metalicas, cables y materiales en obra. Limitar el levantamiento manual a 25 kg por persona</t>
        </is>
      </c>
    </row>
    <row r="872">
      <c r="A872" s="4" t="inlineStr">
        <is>
          <t>Colombia</t>
        </is>
      </c>
      <c r="B872" s="4" t="inlineStr">
        <is>
          <t>CO-EPC</t>
        </is>
      </c>
      <c r="C872" s="4" t="inlineStr">
        <is>
          <t>EPC Solar project</t>
        </is>
      </c>
      <c r="D872" s="4" t="inlineStr">
        <is>
          <t>EPC</t>
        </is>
      </c>
      <c r="E872" s="4" t="n">
        <v>16</v>
      </c>
      <c r="F872" s="4" t="inlineStr">
        <is>
          <t>CO-EPC-012</t>
        </is>
      </c>
      <c r="G872" s="4" t="inlineStr">
        <is>
          <t>CO-R033</t>
        </is>
      </c>
      <c r="H872" s="4" t="inlineStr">
        <is>
          <t>CO-EPC-012</t>
        </is>
      </c>
      <c r="I872" s="5" t="inlineStr">
        <is>
          <t>Los trabajadores que manipulan cargas en la obra solar deben recibir capacitacion especifica en tecnicas seguras de levantamiento, transporte de cargas con equipos auxiliares, y trabajos en equipo para cargas entre 2 personas. Deben usar EPP adecuado (guantes, calzado de seguridad)</t>
        </is>
      </c>
    </row>
    <row r="873">
      <c r="A873" s="4" t="inlineStr">
        <is>
          <t>Colombia</t>
        </is>
      </c>
      <c r="B873" s="4" t="inlineStr">
        <is>
          <t>CO-EPC</t>
        </is>
      </c>
      <c r="C873" s="4" t="inlineStr">
        <is>
          <t>EPC Solar project</t>
        </is>
      </c>
      <c r="D873" s="4" t="inlineStr">
        <is>
          <t>EPC</t>
        </is>
      </c>
      <c r="E873" s="4" t="n">
        <v>17</v>
      </c>
      <c r="F873" s="4" t="inlineStr">
        <is>
          <t>CO-EPC-013</t>
        </is>
      </c>
      <c r="G873" s="4" t="inlineStr">
        <is>
          <t>CO-R034</t>
        </is>
      </c>
      <c r="H873" s="4" t="inlineStr">
        <is>
          <t>CO-EPC-013</t>
        </is>
      </c>
      <c r="I873" s="5" t="inlineStr">
        <is>
          <t>Las vias de transporte de materiales dentro de la obra solar (acceso desde el camion hasta las zonas de instalacion) deben estar en buen estado, libres de obstaculos, con superficie firme y sin riesgo de tropiezos o caidas al mismo nivel</t>
        </is>
      </c>
    </row>
    <row r="874">
      <c r="A874" s="4" t="inlineStr">
        <is>
          <t>Colombia</t>
        </is>
      </c>
      <c r="B874" s="4" t="inlineStr">
        <is>
          <t>CO-EPC</t>
        </is>
      </c>
      <c r="C874" s="4" t="inlineStr">
        <is>
          <t>EPC Solar project</t>
        </is>
      </c>
      <c r="D874" s="4" t="inlineStr">
        <is>
          <t>EPC</t>
        </is>
      </c>
      <c r="E874" s="4" t="n">
        <v>18</v>
      </c>
      <c r="F874" s="4" t="inlineStr">
        <is>
          <t>CO-EPC-014</t>
        </is>
      </c>
      <c r="G874" s="4" t="inlineStr">
        <is>
          <t>CO-R035</t>
        </is>
      </c>
      <c r="H874" s="4" t="inlineStr">
        <is>
          <t>CO-EPC-014</t>
        </is>
      </c>
      <c r="I874" s="5" t="inlineStr">
        <is>
          <t>Toda la maquinaria utilizada en la obra solar (hincadoras de postes, equipos de excavacion, compactadoras, bobinas de cable) debe tener sus guardas de seguridad instaladas y en buen estado, y contar con operarios con certificado de competencia para su operacion</t>
        </is>
      </c>
    </row>
    <row r="875">
      <c r="A875" s="4" t="inlineStr">
        <is>
          <t>Colombia</t>
        </is>
      </c>
      <c r="B875" s="4" t="inlineStr">
        <is>
          <t>CO-EPC</t>
        </is>
      </c>
      <c r="C875" s="4" t="inlineStr">
        <is>
          <t>EPC Solar project</t>
        </is>
      </c>
      <c r="D875" s="4" t="inlineStr">
        <is>
          <t>EPC</t>
        </is>
      </c>
      <c r="E875" s="4" t="n">
        <v>19</v>
      </c>
      <c r="F875" s="4" t="inlineStr">
        <is>
          <t>CO-EPC-015</t>
        </is>
      </c>
      <c r="G875" s="4" t="inlineStr">
        <is>
          <t>CO-R036</t>
        </is>
      </c>
      <c r="H875" s="4" t="inlineStr">
        <is>
          <t>CO-EPC-015</t>
        </is>
      </c>
      <c r="I875" s="5" t="inlineStr">
        <is>
          <t>Debe implementarse el procedimiento de bloqueo y etiquetado (LOTO) antes de cualquier mantenimiento, reparacion o intervencion en maquinaria de la obra solar. El procedimiento debe incluir el bloqueo de energias electricas, hidraulicas, neumaticas y gravitacionales residuales</t>
        </is>
      </c>
    </row>
    <row r="876">
      <c r="A876" s="4" t="inlineStr">
        <is>
          <t>Colombia</t>
        </is>
      </c>
      <c r="B876" s="4" t="inlineStr">
        <is>
          <t>CO-EPC</t>
        </is>
      </c>
      <c r="C876" s="4" t="inlineStr">
        <is>
          <t>EPC Solar project</t>
        </is>
      </c>
      <c r="D876" s="4" t="inlineStr">
        <is>
          <t>EPC</t>
        </is>
      </c>
      <c r="E876" s="4" t="n">
        <v>20</v>
      </c>
      <c r="F876" s="4" t="inlineStr">
        <is>
          <t>CO-EPC-016</t>
        </is>
      </c>
      <c r="G876" s="4" t="inlineStr">
        <is>
          <t>CO-R037</t>
        </is>
      </c>
      <c r="H876" s="4" t="inlineStr">
        <is>
          <t>CO-EPC-016</t>
        </is>
      </c>
      <c r="I876" s="5" t="inlineStr">
        <is>
          <t>Se deben establecer zonas de exclusion alrededor de la maquinaria de obra solar en operacion (hincadoras, excavadoras, compactadoras) para evitar el atrapamiento de personas no autorizadas. El personal de obra debe conocer estas zonas y respetarlas</t>
        </is>
      </c>
    </row>
    <row r="877">
      <c r="A877" s="4" t="inlineStr">
        <is>
          <t>Colombia</t>
        </is>
      </c>
      <c r="B877" s="4" t="inlineStr">
        <is>
          <t>CO-EPC</t>
        </is>
      </c>
      <c r="C877" s="4" t="inlineStr">
        <is>
          <t>EPC Solar project</t>
        </is>
      </c>
      <c r="D877" s="4" t="inlineStr">
        <is>
          <t>EPC</t>
        </is>
      </c>
      <c r="E877" s="4" t="n">
        <v>21</v>
      </c>
      <c r="F877" s="4" t="inlineStr">
        <is>
          <t>CO-EPC-017</t>
        </is>
      </c>
      <c r="G877" s="4" t="inlineStr">
        <is>
          <t>CO-R038</t>
        </is>
      </c>
      <c r="H877" s="4" t="inlineStr">
        <is>
          <t>CO-EPC-017</t>
        </is>
      </c>
      <c r="I877" s="5" t="inlineStr">
        <is>
          <t>En todo trabajo sobre estructuras de soporte de paneles solares, cubiertas o zonas elevadas, deben implementarse medidas contra la caida de herramientas, materiales y componentes sobre personas en niveles inferiores (redes de seguridad, bolsas de herramientas, senalizacion)</t>
        </is>
      </c>
    </row>
    <row r="878">
      <c r="A878" s="4" t="inlineStr">
        <is>
          <t>Colombia</t>
        </is>
      </c>
      <c r="B878" s="4" t="inlineStr">
        <is>
          <t>CO-EPC</t>
        </is>
      </c>
      <c r="C878" s="4" t="inlineStr">
        <is>
          <t>EPC Solar project</t>
        </is>
      </c>
      <c r="D878" s="4" t="inlineStr">
        <is>
          <t>EPC</t>
        </is>
      </c>
      <c r="E878" s="4" t="n">
        <v>22</v>
      </c>
      <c r="F878" s="4" t="inlineStr">
        <is>
          <t>CO-EPC-018</t>
        </is>
      </c>
      <c r="G878" s="4" t="inlineStr">
        <is>
          <t>CO-R039</t>
        </is>
      </c>
      <c r="H878" s="4" t="inlineStr">
        <is>
          <t>CO-EPC-018</t>
        </is>
      </c>
      <c r="I878" s="5" t="inlineStr">
        <is>
          <t>Los trabajadores que trabajan en los niveles inferiores cuando hay actividades en altura deben usar casco de seguridad con barbiquejo. La zona bajo el area de trabajo en altura debe estar delimitada y el acceso de personas no autorizadas debe estar prohibido</t>
        </is>
      </c>
    </row>
    <row r="879">
      <c r="A879" s="4" t="inlineStr">
        <is>
          <t>Colombia</t>
        </is>
      </c>
      <c r="B879" s="4" t="inlineStr">
        <is>
          <t>CO-EPC</t>
        </is>
      </c>
      <c r="C879" s="4" t="inlineStr">
        <is>
          <t>EPC Solar project</t>
        </is>
      </c>
      <c r="D879" s="4" t="inlineStr">
        <is>
          <t>EPC</t>
        </is>
      </c>
      <c r="E879" s="4" t="n">
        <v>23</v>
      </c>
      <c r="F879" s="4" t="inlineStr">
        <is>
          <t>CO-EPC-019</t>
        </is>
      </c>
      <c r="G879" s="4" t="inlineStr">
        <is>
          <t>CO-R040</t>
        </is>
      </c>
      <c r="H879" s="4" t="inlineStr">
        <is>
          <t>CO-EPC-019</t>
        </is>
      </c>
      <c r="I879" s="5" t="inlineStr">
        <is>
          <t>El almacenamiento provisional de materiales en la obra solar (paneles apilados en campo, estructura metalica, cables en bobinas) debe ser estable, con aseguramientos contra vuelco, a distancia segura de zonas de trafico de maquinaria y personas</t>
        </is>
      </c>
    </row>
    <row r="880">
      <c r="A880" s="4" t="inlineStr">
        <is>
          <t>Colombia</t>
        </is>
      </c>
      <c r="B880" s="4" t="inlineStr">
        <is>
          <t>CO-EPC</t>
        </is>
      </c>
      <c r="C880" s="4" t="inlineStr">
        <is>
          <t>EPC Solar project</t>
        </is>
      </c>
      <c r="D880" s="4" t="inlineStr">
        <is>
          <t>EPC</t>
        </is>
      </c>
      <c r="E880" s="4" t="n">
        <v>24</v>
      </c>
      <c r="F880" s="4" t="inlineStr">
        <is>
          <t>CO-EPC-020</t>
        </is>
      </c>
      <c r="G880" s="4" t="inlineStr">
        <is>
          <t>CO-R041</t>
        </is>
      </c>
      <c r="H880" s="4" t="inlineStr">
        <is>
          <t>CO-EPC-020</t>
        </is>
      </c>
      <c r="I880" s="5" t="inlineStr">
        <is>
          <t>Se considera trabajo en altura toda actividad a mas de 2 metros sobre el nivel inferior en la instalacion solar: montaje de estructuras, colocacion de paneles en cubiertas o estructuras elevadas, instalacion de cableado en bandejas elevadas y trabajos en inversores elevados. Requiere permiso de trabajo en altura (PTA)</t>
        </is>
      </c>
    </row>
    <row r="881">
      <c r="A881" s="4" t="inlineStr">
        <is>
          <t>Colombia</t>
        </is>
      </c>
      <c r="B881" s="4" t="inlineStr">
        <is>
          <t>CO-EPC</t>
        </is>
      </c>
      <c r="C881" s="4" t="inlineStr">
        <is>
          <t>EPC Solar project</t>
        </is>
      </c>
      <c r="D881" s="4" t="inlineStr">
        <is>
          <t>EPC</t>
        </is>
      </c>
      <c r="E881" s="4" t="n">
        <v>25</v>
      </c>
      <c r="F881" s="4" t="inlineStr">
        <is>
          <t>CO-EPC-021</t>
        </is>
      </c>
      <c r="G881" s="4" t="inlineStr">
        <is>
          <t>CO-R042</t>
        </is>
      </c>
      <c r="H881" s="4" t="inlineStr">
        <is>
          <t>CO-EPC-021</t>
        </is>
      </c>
      <c r="I881" s="5" t="inlineStr">
        <is>
          <t>Debe designarse un Coordinador de Trabajo en Alturas (CTTA) para el proyecto solar con certificacion vigente, que planifique y supervise todas las actividades de trabajo en altura, verifique los permisos, inspeccione los EPP y los sistemas de anclaje, y autorice el inicio de cada jornada de trabajo en altura</t>
        </is>
      </c>
    </row>
    <row r="882">
      <c r="A882" s="4" t="inlineStr">
        <is>
          <t>Colombia</t>
        </is>
      </c>
      <c r="B882" s="4" t="inlineStr">
        <is>
          <t>CO-EPC</t>
        </is>
      </c>
      <c r="C882" s="4" t="inlineStr">
        <is>
          <t>EPC Solar project</t>
        </is>
      </c>
      <c r="D882" s="4" t="inlineStr">
        <is>
          <t>EPC</t>
        </is>
      </c>
      <c r="E882" s="4" t="n">
        <v>26</v>
      </c>
      <c r="F882" s="4" t="inlineStr">
        <is>
          <t>CO-EPC-022</t>
        </is>
      </c>
      <c r="G882" s="4" t="inlineStr">
        <is>
          <t>CO-R043</t>
        </is>
      </c>
      <c r="H882" s="4" t="inlineStr">
        <is>
          <t>CO-EPC-022</t>
        </is>
      </c>
      <c r="I882" s="5" t="inlineStr">
        <is>
          <t>Todos los trabajadores que realizan trabajos en altura en la instalacion solar deben usar arnes de cuerpo completo certificado, con lonjas de posicionamiento y sistemas de detencion de caidas (amortiguador de impacto o retractil), conectados a puntos de anclaje certificados con capacidad minima de 2.250 kg</t>
        </is>
      </c>
    </row>
    <row r="883">
      <c r="A883" s="4" t="inlineStr">
        <is>
          <t>Colombia</t>
        </is>
      </c>
      <c r="B883" s="4" t="inlineStr">
        <is>
          <t>CO-EPC</t>
        </is>
      </c>
      <c r="C883" s="4" t="inlineStr">
        <is>
          <t>EPC Solar project</t>
        </is>
      </c>
      <c r="D883" s="4" t="inlineStr">
        <is>
          <t>EPC</t>
        </is>
      </c>
      <c r="E883" s="4" t="n">
        <v>27</v>
      </c>
      <c r="F883" s="4" t="inlineStr">
        <is>
          <t>CO-EPC-023</t>
        </is>
      </c>
      <c r="G883" s="4" t="inlineStr">
        <is>
          <t>CO-R044</t>
        </is>
      </c>
      <c r="H883" s="4" t="inlineStr">
        <is>
          <t>CO-EPC-023</t>
        </is>
      </c>
      <c r="I883" s="5" t="inlineStr">
        <is>
          <t>Todos los sistemas de acceso para trabajo en altura en la instalacion solar (andamios, escaleras, elevadores de personal, plataformas elevadoras moviles — PEMP) deben estar certificados, montados correctamente y con inspeccion previa al uso por el CTTA</t>
        </is>
      </c>
    </row>
    <row r="884">
      <c r="A884" s="4" t="inlineStr">
        <is>
          <t>Colombia</t>
        </is>
      </c>
      <c r="B884" s="4" t="inlineStr">
        <is>
          <t>CO-EPC</t>
        </is>
      </c>
      <c r="C884" s="4" t="inlineStr">
        <is>
          <t>EPC Solar project</t>
        </is>
      </c>
      <c r="D884" s="4" t="inlineStr">
        <is>
          <t>EPC</t>
        </is>
      </c>
      <c r="E884" s="4" t="n">
        <v>28</v>
      </c>
      <c r="F884" s="4" t="inlineStr">
        <is>
          <t>CO-EPC-024</t>
        </is>
      </c>
      <c r="G884" s="4" t="inlineStr">
        <is>
          <t>CO-R045</t>
        </is>
      </c>
      <c r="H884" s="4" t="inlineStr">
        <is>
          <t>CO-EPC-024</t>
        </is>
      </c>
      <c r="I884" s="5" t="inlineStr">
        <is>
          <t>Debe tenerse en cuenta la influencia del clima en los trabajos en altura de la instalacion solar: suspender los trabajos en altura cuando haya lluvia, viento superior a 40 km/h, niebla con visibilidad reducida, tormentas electricas o cualquier condicion que incremente el riesgo de caida</t>
        </is>
      </c>
    </row>
    <row r="885">
      <c r="A885" s="4" t="inlineStr">
        <is>
          <t>Colombia</t>
        </is>
      </c>
      <c r="B885" s="4" t="inlineStr">
        <is>
          <t>CO-EPC</t>
        </is>
      </c>
      <c r="C885" s="4" t="inlineStr">
        <is>
          <t>EPC Solar project</t>
        </is>
      </c>
      <c r="D885" s="4" t="inlineStr">
        <is>
          <t>EPC</t>
        </is>
      </c>
      <c r="E885" s="4" t="n">
        <v>29</v>
      </c>
      <c r="F885" s="4" t="inlineStr">
        <is>
          <t>CO-EPC-025</t>
        </is>
      </c>
      <c r="G885" s="4" t="inlineStr">
        <is>
          <t>CO-R046</t>
        </is>
      </c>
      <c r="H885" s="4" t="inlineStr">
        <is>
          <t>CO-EPC-025</t>
        </is>
      </c>
      <c r="I885" s="5" t="inlineStr">
        <is>
          <t>Debe existir un plan de rescate en altura documentado para el proyecto solar, con personal entrenado y equipos disponibles en el sitio para la recuperacion de un trabajador colgado tras una caida detenida. El tiempo maximo de suspension es de 20-30 minutos antes de producirse sindrome del arnes</t>
        </is>
      </c>
    </row>
    <row r="886">
      <c r="A886" s="4" t="inlineStr">
        <is>
          <t>Colombia</t>
        </is>
      </c>
      <c r="B886" s="4" t="inlineStr">
        <is>
          <t>CO-EPC</t>
        </is>
      </c>
      <c r="C886" s="4" t="inlineStr">
        <is>
          <t>EPC Solar project</t>
        </is>
      </c>
      <c r="D886" s="4" t="inlineStr">
        <is>
          <t>EPC</t>
        </is>
      </c>
      <c r="E886" s="4" t="n">
        <v>30</v>
      </c>
      <c r="F886" s="4" t="inlineStr">
        <is>
          <t>CO-EPC-026</t>
        </is>
      </c>
      <c r="G886" s="4" t="inlineStr">
        <is>
          <t>CO-R047</t>
        </is>
      </c>
      <c r="H886" s="4" t="inlineStr">
        <is>
          <t>CO-EPC-026</t>
        </is>
      </c>
      <c r="I886" s="5" t="inlineStr">
        <is>
          <t>Todos los trabajos electricos de la instalacion solar (conexion de paneles, cableado DC y AC, conexion a inversores, montaje de transformadores, conexion a la red) deben ser realizados por tecnicos electricistas con matricula profesional vigente conforme al RETIE 2024</t>
        </is>
      </c>
    </row>
    <row r="887">
      <c r="A887" s="4" t="inlineStr">
        <is>
          <t>Colombia</t>
        </is>
      </c>
      <c r="B887" s="4" t="inlineStr">
        <is>
          <t>CO-EPC</t>
        </is>
      </c>
      <c r="C887" s="4" t="inlineStr">
        <is>
          <t>EPC Solar project</t>
        </is>
      </c>
      <c r="D887" s="4" t="inlineStr">
        <is>
          <t>EPC</t>
        </is>
      </c>
      <c r="E887" s="4" t="n">
        <v>31</v>
      </c>
      <c r="F887" s="4" t="inlineStr">
        <is>
          <t>CO-EPC-027</t>
        </is>
      </c>
      <c r="G887" s="4" t="inlineStr">
        <is>
          <t>CO-R048</t>
        </is>
      </c>
      <c r="H887" s="4" t="inlineStr">
        <is>
          <t>CO-EPC-027</t>
        </is>
      </c>
      <c r="I887" s="5" t="inlineStr">
        <is>
          <t>Debe implementarse el procedimiento de bloqueo y etiquetado (LOTO / condenacion) para todos los trabajos en instalaciones electricas de la obra solar. Incluir el procedimiento especifico para sistemas DC de paneles solares, que no se pueden desconectar completamente en condiciones de luz (los paneles siempre generan tension cuando hay luz solar)</t>
        </is>
      </c>
    </row>
    <row r="888">
      <c r="A888" s="4" t="inlineStr">
        <is>
          <t>Colombia</t>
        </is>
      </c>
      <c r="B888" s="4" t="inlineStr">
        <is>
          <t>CO-EPC</t>
        </is>
      </c>
      <c r="C888" s="4" t="inlineStr">
        <is>
          <t>EPC Solar project</t>
        </is>
      </c>
      <c r="D888" s="4" t="inlineStr">
        <is>
          <t>EPC</t>
        </is>
      </c>
      <c r="E888" s="4" t="n">
        <v>32</v>
      </c>
      <c r="F888" s="4" t="inlineStr">
        <is>
          <t>CO-EPC-028</t>
        </is>
      </c>
      <c r="G888" s="4" t="inlineStr">
        <is>
          <t>CO-R049</t>
        </is>
      </c>
      <c r="H888" s="4" t="inlineStr">
        <is>
          <t>CO-EPC-028</t>
        </is>
      </c>
      <c r="I888" s="5" t="inlineStr">
        <is>
          <t>El EPP dielectrico (guantes, botas, gafas de proteccion electrica, ropa de arco electrico) debe ser provisto, inspeccionado y utilizado obligatoriamente por todos los trabajadores que realizan conexiones o trabajos en el sistema electrico de la instalacion solar</t>
        </is>
      </c>
    </row>
    <row r="889">
      <c r="A889" s="4" t="inlineStr">
        <is>
          <t>Colombia</t>
        </is>
      </c>
      <c r="B889" s="4" t="inlineStr">
        <is>
          <t>CO-EPC</t>
        </is>
      </c>
      <c r="C889" s="4" t="inlineStr">
        <is>
          <t>EPC Solar project</t>
        </is>
      </c>
      <c r="D889" s="4" t="inlineStr">
        <is>
          <t>EPC</t>
        </is>
      </c>
      <c r="E889" s="4" t="n">
        <v>33</v>
      </c>
      <c r="F889" s="4" t="inlineStr">
        <is>
          <t>CO-EPC-029</t>
        </is>
      </c>
      <c r="G889" s="4" t="inlineStr">
        <is>
          <t>CO-R050</t>
        </is>
      </c>
      <c r="H889" s="4" t="inlineStr">
        <is>
          <t>CO-EPC-029</t>
        </is>
      </c>
      <c r="I889" s="5" t="inlineStr">
        <is>
          <t>Deben definirse y respetarse las distancias minimas de seguridad a lineas electricas energizadas (lineas de media y alta tension preexistentes en el sitio de la instalacion solar o en sus proximidades) durante toda la ejecucion de la obra</t>
        </is>
      </c>
    </row>
    <row r="890">
      <c r="A890" s="4" t="inlineStr">
        <is>
          <t>Colombia</t>
        </is>
      </c>
      <c r="B890" s="4" t="inlineStr">
        <is>
          <t>CO-EPC</t>
        </is>
      </c>
      <c r="C890" s="4" t="inlineStr">
        <is>
          <t>EPC Solar project</t>
        </is>
      </c>
      <c r="D890" s="4" t="inlineStr">
        <is>
          <t>EPC</t>
        </is>
      </c>
      <c r="E890" s="4" t="n">
        <v>34</v>
      </c>
      <c r="F890" s="4" t="inlineStr">
        <is>
          <t>CO-EPC-030</t>
        </is>
      </c>
      <c r="G890" s="4" t="inlineStr">
        <is>
          <t>CO-R051</t>
        </is>
      </c>
      <c r="H890" s="4" t="inlineStr">
        <is>
          <t>CO-EPC-030</t>
        </is>
      </c>
      <c r="I890" s="5" t="inlineStr">
        <is>
          <t>Deben implementarse medidas de proteccion contra el riesgo de arco electrico en trabajos en tableros, cuadros de distribucion, inversores y transformadores de la instalacion solar: estudio de arco electrico, EPP de arco adecuado a la categoria identificada, y procedimientos de trabajo en cuadros energizados</t>
        </is>
      </c>
    </row>
    <row r="891">
      <c r="A891" s="4" t="inlineStr">
        <is>
          <t>Colombia</t>
        </is>
      </c>
      <c r="B891" s="4" t="inlineStr">
        <is>
          <t>CO-EPC</t>
        </is>
      </c>
      <c r="C891" s="4" t="inlineStr">
        <is>
          <t>EPC Solar project</t>
        </is>
      </c>
      <c r="D891" s="4" t="inlineStr">
        <is>
          <t>EPC</t>
        </is>
      </c>
      <c r="E891" s="4" t="n">
        <v>35</v>
      </c>
      <c r="F891" s="4" t="inlineStr">
        <is>
          <t>CO-EPC-031</t>
        </is>
      </c>
      <c r="G891" s="4" t="inlineStr">
        <is>
          <t>CO-R052</t>
        </is>
      </c>
      <c r="H891" s="4" t="inlineStr">
        <is>
          <t>CO-EPC-031</t>
        </is>
      </c>
      <c r="I891" s="5" t="inlineStr">
        <is>
          <t>Las instalaciones electricas de la obra solar deben contar con una puesta a tierra (PAT) correctamente dimensionada y ejecutada, que proteja a los trabajadores frente a tensiones de toque y paso. La PAT debe verificarse antes de la puesta en marcha del sistema</t>
        </is>
      </c>
    </row>
    <row r="892">
      <c r="A892" s="4" t="inlineStr">
        <is>
          <t>Colombia</t>
        </is>
      </c>
      <c r="B892" s="4" t="inlineStr">
        <is>
          <t>CO-EPC</t>
        </is>
      </c>
      <c r="C892" s="4" t="inlineStr">
        <is>
          <t>EPC Solar project</t>
        </is>
      </c>
      <c r="D892" s="4" t="inlineStr">
        <is>
          <t>EPC</t>
        </is>
      </c>
      <c r="E892" s="4" t="n">
        <v>36</v>
      </c>
      <c r="F892" s="4" t="inlineStr">
        <is>
          <t>CO-EPC-032</t>
        </is>
      </c>
      <c r="G892" s="4" t="inlineStr">
        <is>
          <t>CO-R053</t>
        </is>
      </c>
      <c r="H892" s="4" t="inlineStr">
        <is>
          <t>CO-EPC-032</t>
        </is>
      </c>
      <c r="I892" s="5" t="inlineStr">
        <is>
          <t>Los trabajos en instalaciones electricas en altura (conexion de paneles en estructuras elevadas, cableado en bandejas a mas de 2 metros, trabajo en inversores montados en altura) deben gestionarse con los requisitos combinados de riesgo electrico Y trabajo en altura simultaneamente</t>
        </is>
      </c>
    </row>
    <row r="893">
      <c r="A893" s="4" t="inlineStr">
        <is>
          <t>Colombia</t>
        </is>
      </c>
      <c r="B893" s="4" t="inlineStr">
        <is>
          <t>CO-EPC</t>
        </is>
      </c>
      <c r="C893" s="4" t="inlineStr">
        <is>
          <t>EPC Solar project</t>
        </is>
      </c>
      <c r="D893" s="4" t="inlineStr">
        <is>
          <t>EPC</t>
        </is>
      </c>
      <c r="E893" s="4" t="n">
        <v>37</v>
      </c>
      <c r="F893" s="4" t="inlineStr">
        <is>
          <t>CO-EPC-033</t>
        </is>
      </c>
      <c r="G893" s="4" t="inlineStr">
        <is>
          <t>CO-R054</t>
        </is>
      </c>
      <c r="H893" s="4" t="inlineStr">
        <is>
          <t>CO-EPC-033</t>
        </is>
      </c>
      <c r="I893" s="5" t="inlineStr">
        <is>
          <t>El campamento de obra y las instalaciones provisionales del proyecto solar deben contar con extintores portátiles suficientes, del tipo adecuado (CO2 o ABC), en lugares visibles y accesibles, con mantenimiento al dia conforme a la NTC 2885</t>
        </is>
      </c>
    </row>
    <row r="894">
      <c r="A894" s="4" t="inlineStr">
        <is>
          <t>Colombia</t>
        </is>
      </c>
      <c r="B894" s="4" t="inlineStr">
        <is>
          <t>CO-EPC</t>
        </is>
      </c>
      <c r="C894" s="4" t="inlineStr">
        <is>
          <t>EPC Solar project</t>
        </is>
      </c>
      <c r="D894" s="4" t="inlineStr">
        <is>
          <t>EPC</t>
        </is>
      </c>
      <c r="E894" s="4" t="n">
        <v>38</v>
      </c>
      <c r="F894" s="4" t="inlineStr">
        <is>
          <t>CO-EPC-034</t>
        </is>
      </c>
      <c r="G894" s="4" t="inlineStr">
        <is>
          <t>CO-R055</t>
        </is>
      </c>
      <c r="H894" s="4" t="inlineStr">
        <is>
          <t>CO-EPC-034</t>
        </is>
      </c>
      <c r="I894" s="5" t="inlineStr">
        <is>
          <t>Los trabajos de soldadura, oxicorte o esmerilado que se realicen en la obra solar (fabricacion de estructuras metalicas, soldadura de soportes) deben contar con un Permiso de Trabajo en Caliente, con medidas de control de ignicion, material ignifugo de proteccion y extintor disponible</t>
        </is>
      </c>
    </row>
    <row r="895">
      <c r="A895" s="4" t="inlineStr">
        <is>
          <t>Colombia</t>
        </is>
      </c>
      <c r="B895" s="4" t="inlineStr">
        <is>
          <t>CO-EPC</t>
        </is>
      </c>
      <c r="C895" s="4" t="inlineStr">
        <is>
          <t>EPC Solar project</t>
        </is>
      </c>
      <c r="D895" s="4" t="inlineStr">
        <is>
          <t>EPC</t>
        </is>
      </c>
      <c r="E895" s="4" t="n">
        <v>39</v>
      </c>
      <c r="F895" s="4" t="inlineStr">
        <is>
          <t>CO-EPC-035</t>
        </is>
      </c>
      <c r="G895" s="4" t="inlineStr">
        <is>
          <t>CO-R056</t>
        </is>
      </c>
      <c r="H895" s="4" t="inlineStr">
        <is>
          <t>CO-EPC-035</t>
        </is>
      </c>
      <c r="I895" s="5" t="inlineStr">
        <is>
          <t>Los sistemas de cables y conexiones de la instalacion solar deben instalarse con las protecciones contra cortocircuito y sobrecorriente correctamente dimensionadas y conforme al RETIE, para prevenir incendios por fallo electrico en los circuitos DC y AC</t>
        </is>
      </c>
    </row>
    <row r="896">
      <c r="A896" s="4" t="inlineStr">
        <is>
          <t>Colombia</t>
        </is>
      </c>
      <c r="B896" s="4" t="inlineStr">
        <is>
          <t>CO-EPC</t>
        </is>
      </c>
      <c r="C896" s="4" t="inlineStr">
        <is>
          <t>EPC Solar project</t>
        </is>
      </c>
      <c r="D896" s="4" t="inlineStr">
        <is>
          <t>EPC</t>
        </is>
      </c>
      <c r="E896" s="4" t="n">
        <v>40</v>
      </c>
      <c r="F896" s="4" t="inlineStr">
        <is>
          <t>CO-EPC-036</t>
        </is>
      </c>
      <c r="G896" s="4" t="inlineStr">
        <is>
          <t>CO-R057</t>
        </is>
      </c>
      <c r="H896" s="4" t="inlineStr">
        <is>
          <t>CO-EPC-036</t>
        </is>
      </c>
      <c r="I896" s="5" t="inlineStr">
        <is>
          <t>El campamento y almacenes de la obra solar deben tener vias de evacuacion claramente definidas y senalizadas, plan de evacuacion para emergencias de incendio, y el personal debe conocer los puntos de encuentro</t>
        </is>
      </c>
    </row>
    <row r="897">
      <c r="A897" s="4" t="inlineStr">
        <is>
          <t>Colombia</t>
        </is>
      </c>
      <c r="B897" s="4" t="inlineStr">
        <is>
          <t>CO-EPC</t>
        </is>
      </c>
      <c r="C897" s="4" t="inlineStr">
        <is>
          <t>EPC Solar project</t>
        </is>
      </c>
      <c r="D897" s="4" t="inlineStr">
        <is>
          <t>EPC</t>
        </is>
      </c>
      <c r="E897" s="4" t="n">
        <v>41</v>
      </c>
      <c r="F897" s="4" t="inlineStr">
        <is>
          <t>CO-EPC-037</t>
        </is>
      </c>
      <c r="G897" s="4" t="inlineStr">
        <is>
          <t>CO-R058</t>
        </is>
      </c>
      <c r="H897" s="4" t="inlineStr">
        <is>
          <t>CO-EPC-037</t>
        </is>
      </c>
      <c r="I897" s="5" t="inlineStr">
        <is>
          <t>El almacenamiento de sustancias inflamables en la obra solar (combustible para maquinaria, solventes, lubricantes) debe realizarse en contenedores apropiados, zona delimitada y senalizada, con kit anti-derrame disponible y lejos de fuentes de ignicion y de la sala de inversores</t>
        </is>
      </c>
    </row>
    <row r="898">
      <c r="A898" s="4" t="inlineStr">
        <is>
          <t>Colombia</t>
        </is>
      </c>
      <c r="B898" s="4" t="inlineStr">
        <is>
          <t>CO-EPC</t>
        </is>
      </c>
      <c r="C898" s="4" t="inlineStr">
        <is>
          <t>EPC Solar project</t>
        </is>
      </c>
      <c r="D898" s="4" t="inlineStr">
        <is>
          <t>EPC</t>
        </is>
      </c>
      <c r="E898" s="4" t="n">
        <v>42</v>
      </c>
      <c r="F898" s="4" t="inlineStr">
        <is>
          <t>CO-EPC-038</t>
        </is>
      </c>
      <c r="G898" s="4" t="inlineStr">
        <is>
          <t>CO-R059</t>
        </is>
      </c>
      <c r="H898" s="4" t="inlineStr">
        <is>
          <t>CO-EPC-038</t>
        </is>
      </c>
      <c r="I898" s="5" t="inlineStr">
        <is>
          <t>Amara NZero como empresa contratante del proyecto EPC tiene la obligacion de verificar que todos los contratistas y subcontratistas de la obra solar cuenten con SG-SST implementado, trabajadores afiliados a la ARL y documentacion SST al dia. Esta obligacion no se puede delegar</t>
        </is>
      </c>
    </row>
    <row r="899">
      <c r="A899" s="4" t="inlineStr">
        <is>
          <t>Colombia</t>
        </is>
      </c>
      <c r="B899" s="4" t="inlineStr">
        <is>
          <t>CO-EPC</t>
        </is>
      </c>
      <c r="C899" s="4" t="inlineStr">
        <is>
          <t>EPC Solar project</t>
        </is>
      </c>
      <c r="D899" s="4" t="inlineStr">
        <is>
          <t>EPC</t>
        </is>
      </c>
      <c r="E899" s="4" t="n">
        <v>43</v>
      </c>
      <c r="F899" s="4" t="inlineStr">
        <is>
          <t>CO-EPC-039</t>
        </is>
      </c>
      <c r="G899" s="4" t="inlineStr">
        <is>
          <t>CO-R060</t>
        </is>
      </c>
      <c r="H899" s="4" t="inlineStr">
        <is>
          <t>CO-EPC-039</t>
        </is>
      </c>
      <c r="I899" s="5" t="inlineStr">
        <is>
          <t>Los contratistas y subcontratistas de la obra solar deben demostrar que su personal que realiza trabajos en altura tiene la certificacion vigente de trabajo en altura expedida por centro autorizado por el Ministerio de Trabajo. Amara NZero debe verificarlo antes de autorizarles el acceso a la obra</t>
        </is>
      </c>
    </row>
    <row r="900">
      <c r="A900" s="4" t="inlineStr">
        <is>
          <t>Colombia</t>
        </is>
      </c>
      <c r="B900" s="4" t="inlineStr">
        <is>
          <t>CO-EPC</t>
        </is>
      </c>
      <c r="C900" s="4" t="inlineStr">
        <is>
          <t>EPC Solar project</t>
        </is>
      </c>
      <c r="D900" s="4" t="inlineStr">
        <is>
          <t>EPC</t>
        </is>
      </c>
      <c r="E900" s="4" t="n">
        <v>44</v>
      </c>
      <c r="F900" s="4" t="inlineStr">
        <is>
          <t>CO-EPC-040</t>
        </is>
      </c>
      <c r="G900" s="4" t="inlineStr">
        <is>
          <t>CO-R061</t>
        </is>
      </c>
      <c r="H900" s="4" t="inlineStr">
        <is>
          <t>CO-EPC-040</t>
        </is>
      </c>
      <c r="I900" s="5" t="inlineStr">
        <is>
          <t>Debe realizarse una induccion SST de sitio a todos los contratistas y subcontratistas antes de su ingreso a la obra solar, que incluya: riesgos especificos del proyecto, reglas de seguridad de la obra, plan de emergencias, EPP obligatorio y canales de comunicacion SST</t>
        </is>
      </c>
    </row>
    <row r="901">
      <c r="A901" s="4" t="inlineStr">
        <is>
          <t>Colombia</t>
        </is>
      </c>
      <c r="B901" s="4" t="inlineStr">
        <is>
          <t>CO-EPC</t>
        </is>
      </c>
      <c r="C901" s="4" t="inlineStr">
        <is>
          <t>EPC Solar project</t>
        </is>
      </c>
      <c r="D901" s="4" t="inlineStr">
        <is>
          <t>EPC</t>
        </is>
      </c>
      <c r="E901" s="4" t="n">
        <v>45</v>
      </c>
      <c r="F901" s="4" t="inlineStr">
        <is>
          <t>CO-EPC-041</t>
        </is>
      </c>
      <c r="G901" s="4" t="inlineStr">
        <is>
          <t>CO-R062</t>
        </is>
      </c>
      <c r="H901" s="4" t="inlineStr">
        <is>
          <t>CO-EPC-041</t>
        </is>
      </c>
      <c r="I901" s="5" t="inlineStr">
        <is>
          <t>Deben realizarse reuniones periodicas de coordinacion SST con todos los contratistas activos en la obra solar para revisar los indicadores de accidentalidad, condiciones inseguras identificadas, proximas actividades criticas y lecciones aprendidas</t>
        </is>
      </c>
    </row>
    <row r="902">
      <c r="A902" s="4" t="inlineStr">
        <is>
          <t>Colombia</t>
        </is>
      </c>
      <c r="B902" s="4" t="inlineStr">
        <is>
          <t>CO-EPC</t>
        </is>
      </c>
      <c r="C902" s="4" t="inlineStr">
        <is>
          <t>EPC Solar project</t>
        </is>
      </c>
      <c r="D902" s="4" t="inlineStr">
        <is>
          <t>EPC</t>
        </is>
      </c>
      <c r="E902" s="4" t="n">
        <v>46</v>
      </c>
      <c r="F902" s="4" t="inlineStr">
        <is>
          <t>CO-EPC-042</t>
        </is>
      </c>
      <c r="G902" s="4" t="inlineStr">
        <is>
          <t>CO-R063</t>
        </is>
      </c>
      <c r="H902" s="4" t="inlineStr">
        <is>
          <t>CO-EPC-042</t>
        </is>
      </c>
      <c r="I902" s="5" t="inlineStr">
        <is>
          <t>Amara NZero debe realizar auditorias o inspecciones SST a sus contratistas durante la ejecucion del contrato solar, documentar los hallazgos y exigir planes de accion correctiva con plazos definidos. Los incumplimientos graves deben generar la suspension inmediata de las actividades</t>
        </is>
      </c>
    </row>
    <row r="903">
      <c r="A903" s="4" t="inlineStr">
        <is>
          <t>Colombia</t>
        </is>
      </c>
      <c r="B903" s="4" t="inlineStr">
        <is>
          <t>CO-EPC</t>
        </is>
      </c>
      <c r="C903" s="4" t="inlineStr">
        <is>
          <t>EPC Solar project</t>
        </is>
      </c>
      <c r="D903" s="4" t="inlineStr">
        <is>
          <t>EPC</t>
        </is>
      </c>
      <c r="E903" s="4" t="n">
        <v>47</v>
      </c>
      <c r="F903" s="4" t="inlineStr">
        <is>
          <t>CO-EPC-043</t>
        </is>
      </c>
      <c r="G903" s="4" t="inlineStr">
        <is>
          <t>CO-R064</t>
        </is>
      </c>
      <c r="H903" s="4" t="inlineStr">
        <is>
          <t>CO-EPC-043</t>
        </is>
      </c>
      <c r="I903" s="5" t="inlineStr">
        <is>
          <t>Los Permisos de Trabajo de Alto Riesgo (trabajo en altura, trabajo electrico, trabajo en caliente, izaje de cargas) deben ser emitidos y controlados por el Coordinador SST de la obra, con participacion de los contratistas ejecutores y autorizacion escrita antes de iniciar la actividad</t>
        </is>
      </c>
    </row>
    <row r="904">
      <c r="A904" s="4" t="inlineStr">
        <is>
          <t>Colombia</t>
        </is>
      </c>
      <c r="B904" s="4" t="inlineStr">
        <is>
          <t>CO-EPC</t>
        </is>
      </c>
      <c r="C904" s="4" t="inlineStr">
        <is>
          <t>EPC Solar project</t>
        </is>
      </c>
      <c r="D904" s="4" t="inlineStr">
        <is>
          <t>EPC</t>
        </is>
      </c>
      <c r="E904" s="4" t="n">
        <v>48</v>
      </c>
      <c r="F904" s="4" t="inlineStr">
        <is>
          <t>CO-EPC-044</t>
        </is>
      </c>
      <c r="G904" s="4" t="inlineStr">
        <is>
          <t>CO-R065</t>
        </is>
      </c>
      <c r="H904" s="4" t="inlineStr">
        <is>
          <t>CO-EPC-044</t>
        </is>
      </c>
      <c r="I904" s="5" t="inlineStr">
        <is>
          <t>El proyecto solar debe tener un Plan Estrategico de Seguridad Vial (PESV) o medidas de gestion del riesgo vial para los vehiculos utilizados: camiones de transporte de paneles y estructuras, vehiculos de personal, maquinaria en transito dentro de la obra</t>
        </is>
      </c>
    </row>
    <row r="905">
      <c r="A905" s="4" t="inlineStr">
        <is>
          <t>Colombia</t>
        </is>
      </c>
      <c r="B905" s="4" t="inlineStr">
        <is>
          <t>CO-EPC</t>
        </is>
      </c>
      <c r="C905" s="4" t="inlineStr">
        <is>
          <t>EPC Solar project</t>
        </is>
      </c>
      <c r="D905" s="4" t="inlineStr">
        <is>
          <t>EPC</t>
        </is>
      </c>
      <c r="E905" s="4" t="n">
        <v>49</v>
      </c>
      <c r="F905" s="4" t="inlineStr">
        <is>
          <t>CO-EPC-045</t>
        </is>
      </c>
      <c r="G905" s="4" t="inlineStr">
        <is>
          <t>CO-R066</t>
        </is>
      </c>
      <c r="H905" s="4" t="inlineStr">
        <is>
          <t>CO-EPC-045</t>
        </is>
      </c>
      <c r="I905" s="5" t="inlineStr">
        <is>
          <t>Las operaciones de carga y descarga de camiones en la obra solar (descarga de paneles, estructuras metalicas, inversores, cables) deben realizarse con procedimientos seguros, supervisor presente, zona de exclusion para peatones y equipos de descarga adecuados</t>
        </is>
      </c>
    </row>
    <row r="906">
      <c r="A906" s="4" t="inlineStr">
        <is>
          <t>Colombia</t>
        </is>
      </c>
      <c r="B906" s="4" t="inlineStr">
        <is>
          <t>CO-EPC</t>
        </is>
      </c>
      <c r="C906" s="4" t="inlineStr">
        <is>
          <t>EPC Solar project</t>
        </is>
      </c>
      <c r="D906" s="4" t="inlineStr">
        <is>
          <t>EPC</t>
        </is>
      </c>
      <c r="E906" s="4" t="n">
        <v>50</v>
      </c>
      <c r="F906" s="4" t="inlineStr">
        <is>
          <t>CO-EPC-046</t>
        </is>
      </c>
      <c r="G906" s="4" t="inlineStr">
        <is>
          <t>CO-R067</t>
        </is>
      </c>
      <c r="H906" s="4" t="inlineStr">
        <is>
          <t>CO-EPC-046</t>
        </is>
      </c>
      <c r="I906" s="5" t="inlineStr">
        <is>
          <t>Deben definirse y senalizarse las vias de circulacion de vehiculos y maquinaria dentro del sitio de la obra solar, separadas de las zonas de circulacion de personal a pie, con velocidad maxima establecida (tipicamente 10 km/h en obra)</t>
        </is>
      </c>
    </row>
    <row r="907">
      <c r="A907" s="4" t="inlineStr">
        <is>
          <t>Colombia</t>
        </is>
      </c>
      <c r="B907" s="4" t="inlineStr">
        <is>
          <t>CO-EPC</t>
        </is>
      </c>
      <c r="C907" s="4" t="inlineStr">
        <is>
          <t>EPC Solar project</t>
        </is>
      </c>
      <c r="D907" s="4" t="inlineStr">
        <is>
          <t>EPC</t>
        </is>
      </c>
      <c r="E907" s="4" t="n">
        <v>51</v>
      </c>
      <c r="F907" s="4" t="inlineStr">
        <is>
          <t>CO-EPC-047</t>
        </is>
      </c>
      <c r="G907" s="4" t="inlineStr">
        <is>
          <t>CO-R068</t>
        </is>
      </c>
      <c r="H907" s="4" t="inlineStr">
        <is>
          <t>CO-EPC-047</t>
        </is>
      </c>
      <c r="I907" s="5" t="inlineStr">
        <is>
          <t>Los conductores de vehiculos del proyecto solar (camiones, furgonetas, vehiculos de supervision) no deben conducir bajo los efectos del alcohol, drogas o medicamentos que afecten la conduccion. El proyecto debe contar con una politica de alcohol y drogas al volante con medidas de verificacion</t>
        </is>
      </c>
    </row>
    <row r="908">
      <c r="A908" s="4" t="inlineStr">
        <is>
          <t>Colombia</t>
        </is>
      </c>
      <c r="B908" s="4" t="inlineStr">
        <is>
          <t>CO-EPC</t>
        </is>
      </c>
      <c r="C908" s="4" t="inlineStr">
        <is>
          <t>EPC Solar project</t>
        </is>
      </c>
      <c r="D908" s="4" t="inlineStr">
        <is>
          <t>EPC</t>
        </is>
      </c>
      <c r="E908" s="4" t="n">
        <v>52</v>
      </c>
      <c r="F908" s="4" t="inlineStr">
        <is>
          <t>CO-EPC-048</t>
        </is>
      </c>
      <c r="G908" s="4" t="inlineStr">
        <is>
          <t>CO-R069</t>
        </is>
      </c>
      <c r="H908" s="4" t="inlineStr">
        <is>
          <t>CO-EPC-048</t>
        </is>
      </c>
      <c r="I908" s="5" t="inlineStr">
        <is>
          <t>Los riesgos de atropellamiento y golpe por vehiculos para los peatones de la obra solar deben evaluarse y controlarse: chaleco de alta visibilidad obligatorio para todo el personal en zonas de transito de vehiculos, senalizacion, velocidad maxima y sentido de circulacion definidos</t>
        </is>
      </c>
    </row>
    <row r="909">
      <c r="A909" s="4" t="inlineStr">
        <is>
          <t>Colombia</t>
        </is>
      </c>
      <c r="B909" s="4" t="inlineStr">
        <is>
          <t>CO-EPC</t>
        </is>
      </c>
      <c r="C909" s="4" t="inlineStr">
        <is>
          <t>EPC Solar project</t>
        </is>
      </c>
      <c r="D909" s="4" t="inlineStr">
        <is>
          <t>EPC</t>
        </is>
      </c>
      <c r="E909" s="4" t="n">
        <v>53</v>
      </c>
      <c r="F909" s="4" t="inlineStr">
        <is>
          <t>CO-EPC-048</t>
        </is>
      </c>
      <c r="G909" s="4" t="inlineStr">
        <is>
          <t>CO-R070</t>
        </is>
      </c>
      <c r="H909" s="4" t="inlineStr">
        <is>
          <t>CO-EPC-049</t>
        </is>
      </c>
      <c r="I909" s="5" t="inlineStr">
        <is>
          <t>Se identifican  los riesgos úblicos (robos, atracos, asaltos,
atentados, de orden público etc.), acorde a la GTC 45</t>
        </is>
      </c>
    </row>
    <row r="910">
      <c r="A910" s="4" t="inlineStr">
        <is>
          <t>France</t>
        </is>
      </c>
      <c r="B910" s="4" t="inlineStr">
        <is>
          <t>FR-OFF</t>
        </is>
      </c>
      <c r="C910" s="4" t="inlineStr">
        <is>
          <t>Villeurbanne Office</t>
        </is>
      </c>
      <c r="D910" s="4" t="inlineStr">
        <is>
          <t>Office</t>
        </is>
      </c>
      <c r="E910" s="4" t="n">
        <v>7</v>
      </c>
      <c r="F910" s="4" t="inlineStr">
        <is>
          <t>FR-OFI-001</t>
        </is>
      </c>
      <c r="G910" s="4" t="inlineStr">
        <is>
          <t>FR-R001</t>
        </is>
      </c>
      <c r="H910" s="4" t="inlineStr">
        <is>
          <t>FR-OFF-001</t>
        </is>
      </c>
      <c r="I910" s="5" t="inlineStr">
        <is>
          <t>« L’employeur prend les mesures nécessaires pour assurer la sécurité et protéger la santé physique et mentale des travailleurs.
Ces mesures comprennent :
1° Des actions de prévention des risques professionnels ;
2° Des actions d’information et de formation ;
3° La mise en place d’une organisation et de moyens adaptés.
L’employeur veille à l’adaptation de ces mesures pour tenir compte du changement des circonstances et tendre à l’amélioration des situations existantes.</t>
        </is>
      </c>
    </row>
    <row r="911">
      <c r="A911" s="4" t="inlineStr">
        <is>
          <t>France</t>
        </is>
      </c>
      <c r="B911" s="4" t="inlineStr">
        <is>
          <t>FR-OFF</t>
        </is>
      </c>
      <c r="C911" s="4" t="inlineStr">
        <is>
          <t>Villeurbanne Office</t>
        </is>
      </c>
      <c r="D911" s="4" t="inlineStr">
        <is>
          <t>Office</t>
        </is>
      </c>
      <c r="E911" s="4" t="n">
        <v>8</v>
      </c>
      <c r="F911" s="4" t="inlineStr">
        <is>
          <t>FR-OFI-002</t>
        </is>
      </c>
      <c r="G911" s="4" t="inlineStr">
        <is>
          <t>FR-R002</t>
        </is>
      </c>
      <c r="H911" s="4" t="inlineStr">
        <is>
          <t>FR-OFF-002</t>
        </is>
      </c>
      <c r="I911" s="5" t="inlineStr">
        <is>
          <t>L'employeur met en oeuvre les mesures prévues à l'article L. 4121-1 sur le fondement des principes généraux de prévention suivants :
1° Eviter les risques ;
2° Evaluer les risques qui ne peuvent pas être évités ;
3° Combattre les risques à la source ;
4° Adapter le travail à l'homme, en particulier en ce qui concerne la conception des postes de travail ainsi que le choix des équipements de travail et des méthodes de travail et de production, en vue notamment de limiter le travail monotone et le travail cadencé et de réduire les effets de ceux-ci sur la santé ;
5° Tenir compte de l'état d'évolution de la technique ;
6° Remplacer ce qui est dangereux par ce qui n'est pas dangereux ou par ce qui est moins dangereux ;
7° Planifier la prévention en y intégrant, dans un ensemble cohérent, la technique, l'organisation du travail, les conditions de travail, les relations sociales et l'influence des facteurs ambiants, notamment les risques liés au harcèlement moral et au harcèlement sexuel, tels qu'ils sont définis aux articles L. 1152-1 et L. 1153-1, ainsi que ceux liés aux agissements sexistes définis à l'article L. 1142-2-1 ;
8° Prendre des mesures de protection collective en leur donnant la priorité sur les mesures de protection individuelle ;
9° Donner les instructions appropriées aux travailleurs.</t>
        </is>
      </c>
    </row>
    <row r="912">
      <c r="A912" s="4" t="inlineStr">
        <is>
          <t>France</t>
        </is>
      </c>
      <c r="B912" s="4" t="inlineStr">
        <is>
          <t>FR-OFF</t>
        </is>
      </c>
      <c r="C912" s="4" t="inlineStr">
        <is>
          <t>Villeurbanne Office</t>
        </is>
      </c>
      <c r="D912" s="4" t="inlineStr">
        <is>
          <t>Office</t>
        </is>
      </c>
      <c r="E912" s="4" t="n">
        <v>9</v>
      </c>
      <c r="F912" s="4" t="inlineStr">
        <is>
          <t>FR-OFI-003</t>
        </is>
      </c>
      <c r="G912" s="4" t="inlineStr">
        <is>
          <t>FR-R003</t>
        </is>
      </c>
      <c r="H912" s="4" t="inlineStr">
        <is>
          <t>FR-OFF-003</t>
        </is>
      </c>
      <c r="I912" s="5" t="inlineStr">
        <is>
          <t>L'employeur, compte tenu de la nature des activités de l'établissement, évalue les risques pour la santé et la sécurité des travailleurs, y compris dans le choix des procédés de fabrication, des équipements de travail, des substances ou préparations chimiques, dans l'aménagement ou le réaménagement des lieux de travail ou des installations, dans l'organisation du travail et dans la définition des postes de travail. Cette évaluation des risques tient compte de l'impact différencié de l'exposition au risque en fonction du sexe.</t>
        </is>
      </c>
    </row>
    <row r="913">
      <c r="A913" s="4" t="inlineStr">
        <is>
          <t>France</t>
        </is>
      </c>
      <c r="B913" s="4" t="inlineStr">
        <is>
          <t>FR-OFF</t>
        </is>
      </c>
      <c r="C913" s="4" t="inlineStr">
        <is>
          <t>Villeurbanne Office</t>
        </is>
      </c>
      <c r="D913" s="4" t="inlineStr">
        <is>
          <t>Office</t>
        </is>
      </c>
      <c r="E913" s="4" t="n">
        <v>10</v>
      </c>
      <c r="F913" s="4" t="inlineStr">
        <is>
          <t>FR-OFI-004</t>
        </is>
      </c>
      <c r="G913" s="4" t="inlineStr">
        <is>
          <t>FR-R004</t>
        </is>
      </c>
      <c r="H913" s="4" t="inlineStr">
        <is>
          <t>FR-OFF-004</t>
        </is>
      </c>
      <c r="I913" s="5" t="inlineStr">
        <is>
          <t>HARCELLEMENT MORAL :
Aucun salarié ne doit subir les agissements répétés de harcèlement moral qui ont pour objet ou pour effet une dégradation de ses conditions de travail susceptible de porter atteinte à ses droits et à sa dignité, d'altérer sa santé physique ou mentale ou de compromettre son avenir professionnel.</t>
        </is>
      </c>
    </row>
    <row r="914">
      <c r="A914" s="4" t="inlineStr">
        <is>
          <t>France</t>
        </is>
      </c>
      <c r="B914" s="4" t="inlineStr">
        <is>
          <t>FR-OFF</t>
        </is>
      </c>
      <c r="C914" s="4" t="inlineStr">
        <is>
          <t>Villeurbanne Office</t>
        </is>
      </c>
      <c r="D914" s="4" t="inlineStr">
        <is>
          <t>Office</t>
        </is>
      </c>
      <c r="E914" s="4" t="n">
        <v>11</v>
      </c>
      <c r="F914" s="4" t="inlineStr">
        <is>
          <t>FR-OFI-005</t>
        </is>
      </c>
      <c r="G914" s="4" t="inlineStr">
        <is>
          <t>FR-R005</t>
        </is>
      </c>
      <c r="H914" s="4" t="inlineStr">
        <is>
          <t>FR-OFF-005</t>
        </is>
      </c>
      <c r="I914" s="5" t="inlineStr">
        <is>
          <t>HARCELLEMENT SEXUEL:
Aucun salarié ne doit subir les agissements répétés de harcèlement moral qui ont pour objet ou pour effet une dégradation de ses conditions de travail susceptible de porter atteinte à ses droits et à sa dignité, d'altérer sa santé physique ou mentale ou de compromettre son avenir professionnel.</t>
        </is>
      </c>
    </row>
    <row r="915">
      <c r="A915" s="4" t="inlineStr">
        <is>
          <t>France</t>
        </is>
      </c>
      <c r="B915" s="4" t="inlineStr">
        <is>
          <t>FR-OFF</t>
        </is>
      </c>
      <c r="C915" s="4" t="inlineStr">
        <is>
          <t>Villeurbanne Office</t>
        </is>
      </c>
      <c r="D915" s="4" t="inlineStr">
        <is>
          <t>Office</t>
        </is>
      </c>
      <c r="E915" s="4" t="n">
        <v>12</v>
      </c>
      <c r="F915" s="4" t="inlineStr">
        <is>
          <t>FR-OFI-006</t>
        </is>
      </c>
      <c r="G915" s="4" t="inlineStr">
        <is>
          <t>FR-R006</t>
        </is>
      </c>
      <c r="H915" s="4" t="inlineStr">
        <is>
          <t>FR-OFF-006</t>
        </is>
      </c>
      <c r="I915" s="5" t="inlineStr">
        <is>
          <t>COMITE SOCIAL ET ECONOMIQUE (CSE) :
Un comité social et économique est mis en place dans les entreprises d'au moins onze salariés.
Sa mise en place n'est obligatoire que si l'effectif d'au moins onze salariés est atteint pendant douze mois consécutifs.
Les modalités de calcul des effectifs sont celles prévues aux articles L. 1111-2 et L. 1251-54.</t>
        </is>
      </c>
    </row>
    <row r="916">
      <c r="A916" s="4" t="inlineStr">
        <is>
          <t>France</t>
        </is>
      </c>
      <c r="B916" s="4" t="inlineStr">
        <is>
          <t>FR-OFF</t>
        </is>
      </c>
      <c r="C916" s="4" t="inlineStr">
        <is>
          <t>Villeurbanne Office</t>
        </is>
      </c>
      <c r="D916" s="4" t="inlineStr">
        <is>
          <t>Office</t>
        </is>
      </c>
      <c r="E916" s="4" t="n">
        <v>13</v>
      </c>
      <c r="F916" s="4" t="inlineStr">
        <is>
          <t>FR-OFI-007</t>
        </is>
      </c>
      <c r="G916" s="4" t="inlineStr">
        <is>
          <t>FR-R007</t>
        </is>
      </c>
      <c r="H916" s="4" t="inlineStr">
        <is>
          <t>FR-OFF-007</t>
        </is>
      </c>
      <c r="I916" s="5" t="inlineStr">
        <is>
          <t>REGLEMENT INTERIEUR / fortement recommandé
(Obligatoire dès 50 employés sur 12 mois)
Le règlement intérieur est un document écrit par lequel l'employeur fixe exclusivement :
1° Les mesures d'application de la réglementation en matière de santé et de sécurité dans l'entreprise ou l'établissement, notamment les instructions prévues à l'article L. 4122-1 ;
2° Les conditions dans lesquelles les salariés peuvent être appelés à participer, à la demande de l'employeur, au rétablissement de conditions de travail protectrices de la santé et de la sécurité des salariés, dès lors qu'elles apparaîtraient compromises ;
3° Les règles générales et permanentes relatives à la discipline, notamment la nature et l'échelle des sanctions que peut prendre l'employeur.</t>
        </is>
      </c>
    </row>
    <row r="917">
      <c r="A917" s="4" t="inlineStr">
        <is>
          <t>France</t>
        </is>
      </c>
      <c r="B917" s="4" t="inlineStr">
        <is>
          <t>FR-OFF</t>
        </is>
      </c>
      <c r="C917" s="4" t="inlineStr">
        <is>
          <t>Villeurbanne Office</t>
        </is>
      </c>
      <c r="D917" s="4" t="inlineStr">
        <is>
          <t>Office</t>
        </is>
      </c>
      <c r="E917" s="4" t="n">
        <v>14</v>
      </c>
      <c r="F917" s="4" t="inlineStr">
        <is>
          <t>FR-OFI-008</t>
        </is>
      </c>
      <c r="G917" s="4" t="inlineStr">
        <is>
          <t>FR-R008</t>
        </is>
      </c>
      <c r="H917" s="4" t="inlineStr">
        <is>
          <t>FR-OFF-008</t>
        </is>
      </c>
      <c r="I917" s="5" t="inlineStr">
        <is>
          <t>COMMISSION SANTE, SECURITE &amp; CONDITION DE TRAVAIL (CSSCT) :
Une commission santé, sécurité et conditions de travail est créée au sein du comité social et économique dans les entreprises d'au moins trois cent salariés</t>
        </is>
      </c>
    </row>
    <row r="918">
      <c r="A918" s="4" t="inlineStr">
        <is>
          <t>France</t>
        </is>
      </c>
      <c r="B918" s="4" t="inlineStr">
        <is>
          <t>FR-OFF</t>
        </is>
      </c>
      <c r="C918" s="4" t="inlineStr">
        <is>
          <t>Villeurbanne Office</t>
        </is>
      </c>
      <c r="D918" s="4" t="inlineStr">
        <is>
          <t>Office</t>
        </is>
      </c>
      <c r="E918" s="4" t="n">
        <v>15</v>
      </c>
      <c r="F918" s="4" t="inlineStr">
        <is>
          <t>FR-OFI-009</t>
        </is>
      </c>
      <c r="G918" s="4" t="inlineStr">
        <is>
          <t>FR-R009</t>
        </is>
      </c>
      <c r="H918" s="4" t="inlineStr">
        <is>
          <t>FR-OFF-009</t>
        </is>
      </c>
      <c r="I918" s="5" t="inlineStr">
        <is>
          <t>Les employeurs rel²evant du présent titre organisent des services de prévention et de santé au travail.
Les travailleurs exposés à des facteurs de risque psychosocial doivent avoir accès à une surveillance de la santé spécifique couvrant les indicateurs de fatigue mentale, de stress et de troubles musculo-squelettiques liés à la charge cognitive.</t>
        </is>
      </c>
    </row>
    <row r="919">
      <c r="A919" s="4" t="inlineStr">
        <is>
          <t>France</t>
        </is>
      </c>
      <c r="B919" s="4" t="inlineStr">
        <is>
          <t>FR-OFF</t>
        </is>
      </c>
      <c r="C919" s="4" t="inlineStr">
        <is>
          <t>Villeurbanne Office</t>
        </is>
      </c>
      <c r="D919" s="4" t="inlineStr">
        <is>
          <t>Office</t>
        </is>
      </c>
      <c r="E919" s="4" t="n">
        <v>16</v>
      </c>
      <c r="F919" s="4" t="inlineStr">
        <is>
          <t>FR-OFI-010</t>
        </is>
      </c>
      <c r="G919" s="4" t="inlineStr">
        <is>
          <t>FR-R010</t>
        </is>
      </c>
      <c r="H919" s="4" t="inlineStr">
        <is>
          <t>FR-OFF-010</t>
        </is>
      </c>
      <c r="I919" s="5" t="inlineStr">
        <is>
          <t>L'employeur prend les mesures nécessaires pour que tout commencement d'incendie puisse être rapidement et efficacement combattu dans l'intérêt du sauvetage des travailleurs.
Ces mesures comprennent notamment :
– des moyens de lutte contre l’incendie adaptés aux risques ;
– un système d’alarme ;
– des consignes de sécurité ;
– des exercices périodiques d’évacuation.</t>
        </is>
      </c>
    </row>
    <row r="920">
      <c r="A920" s="4" t="inlineStr">
        <is>
          <t>France</t>
        </is>
      </c>
      <c r="B920" s="4" t="inlineStr">
        <is>
          <t>FR-OFF</t>
        </is>
      </c>
      <c r="C920" s="4" t="inlineStr">
        <is>
          <t>Villeurbanne Office</t>
        </is>
      </c>
      <c r="D920" s="4" t="inlineStr">
        <is>
          <t>Office</t>
        </is>
      </c>
      <c r="E920" s="4" t="n">
        <v>17</v>
      </c>
      <c r="F920" s="4" t="inlineStr">
        <is>
          <t>FR-OFI-011</t>
        </is>
      </c>
      <c r="G920" s="4" t="inlineStr">
        <is>
          <t>FR-R011</t>
        </is>
      </c>
      <c r="H920" s="4" t="inlineStr">
        <is>
          <t>FR-OFF-011</t>
        </is>
      </c>
      <c r="I920" s="5" t="inlineStr">
        <is>
          <t>Obligation de désigner et former des personnes chargées de la mise en œuvre des mesures de lutte contre l’incendie.
Les établissements dans lesquels peuvent se trouver occupées ou réunies habituellement plus de cinquante personnes, ainsi que ceux, quelle que soit leur importance, où sont manipulées et mises en œuvre des matières inflammables mentionnées à l'article R. 4227-22 sont équipés d'un système d'alarme sonore.</t>
        </is>
      </c>
    </row>
    <row r="921">
      <c r="A921" s="4" t="inlineStr">
        <is>
          <t>France</t>
        </is>
      </c>
      <c r="B921" s="4" t="inlineStr">
        <is>
          <t>FR-OFF</t>
        </is>
      </c>
      <c r="C921" s="4" t="inlineStr">
        <is>
          <t>Villeurbanne Office</t>
        </is>
      </c>
      <c r="D921" s="4" t="inlineStr">
        <is>
          <t>Office</t>
        </is>
      </c>
      <c r="E921" s="4" t="n">
        <v>18</v>
      </c>
      <c r="F921" s="4" t="inlineStr">
        <is>
          <t>FR-OFI-012</t>
        </is>
      </c>
      <c r="G921" s="4" t="inlineStr">
        <is>
          <t>FR-R012</t>
        </is>
      </c>
      <c r="H921" s="4" t="inlineStr">
        <is>
          <t>FR-OFF-012</t>
        </is>
      </c>
      <c r="I921" s="5" t="inlineStr">
        <is>
          <t>Dans les établissements mentionnés à l'article R. 4227-34, une consigne de sécurité incendie est établie et affichée de manière très apparente :
-1/ Dans chaque local pour les locaux dont l'effectif est supérieur à cinq personnes et pour les locaux mentionnés à l'article R. 4227-24 ;
-2/ Dans chaque local ou dans chaque dégagement desservant un groupe de locaux dans les autres cas.
- Dans les autres établissements, des instructions sont établies, permettant d'assurer l'évacuation des personnes présentes dans les locaux dans les conditions prévues au 1° de l'article R. 4216-2.</t>
        </is>
      </c>
    </row>
    <row r="922">
      <c r="A922" s="4" t="inlineStr">
        <is>
          <t>France</t>
        </is>
      </c>
      <c r="B922" s="4" t="inlineStr">
        <is>
          <t>FR-OFF</t>
        </is>
      </c>
      <c r="C922" s="4" t="inlineStr">
        <is>
          <t>Villeurbanne Office</t>
        </is>
      </c>
      <c r="D922" s="4" t="inlineStr">
        <is>
          <t>Office</t>
        </is>
      </c>
      <c r="E922" s="4" t="n">
        <v>19</v>
      </c>
      <c r="F922" s="4" t="inlineStr">
        <is>
          <t>FR-OFI-013</t>
        </is>
      </c>
      <c r="G922" s="4" t="inlineStr">
        <is>
          <t>FR-R013</t>
        </is>
      </c>
      <c r="H922" s="4" t="inlineStr">
        <is>
          <t>FR-OFF-013</t>
        </is>
      </c>
      <c r="I922" s="5" t="inlineStr">
        <is>
          <t>Obligation d’établir des consignes de sécurité incendie, affichées de manière visible, précisant notamment :
- conduite à tenir en cas d’incendie,
- moyens d’alarme,
- moyens de secours,
- modalités d’évacuation.</t>
        </is>
      </c>
    </row>
    <row r="923">
      <c r="A923" s="4" t="inlineStr">
        <is>
          <t>France</t>
        </is>
      </c>
      <c r="B923" s="4" t="inlineStr">
        <is>
          <t>FR-OFF</t>
        </is>
      </c>
      <c r="C923" s="4" t="inlineStr">
        <is>
          <t>Villeurbanne Office</t>
        </is>
      </c>
      <c r="D923" s="4" t="inlineStr">
        <is>
          <t>Office</t>
        </is>
      </c>
      <c r="E923" s="4" t="n">
        <v>20</v>
      </c>
      <c r="F923" s="4" t="inlineStr">
        <is>
          <t>FR-OFI-014</t>
        </is>
      </c>
      <c r="G923" s="4" t="inlineStr">
        <is>
          <t>FR-R014</t>
        </is>
      </c>
      <c r="H923" s="4" t="inlineStr">
        <is>
          <t>FR-OFF-014</t>
        </is>
      </c>
      <c r="I923" s="5" t="inlineStr">
        <is>
          <t>Obligation de réaliser des exercices d’évacuation au moins tous les 6 mois dans les établissements où sont occupés habituellement plus de 50 salariés ou où sont manipulées des matières inflammables.</t>
        </is>
      </c>
    </row>
    <row r="924">
      <c r="A924" s="4" t="inlineStr">
        <is>
          <t>France</t>
        </is>
      </c>
      <c r="B924" s="4" t="inlineStr">
        <is>
          <t>FR-OFF</t>
        </is>
      </c>
      <c r="C924" s="4" t="inlineStr">
        <is>
          <t>Villeurbanne Office</t>
        </is>
      </c>
      <c r="D924" s="4" t="inlineStr">
        <is>
          <t>Office</t>
        </is>
      </c>
      <c r="E924" s="4" t="n">
        <v>21</v>
      </c>
      <c r="F924" s="4" t="inlineStr">
        <is>
          <t>FR-OFI-015</t>
        </is>
      </c>
      <c r="G924" s="4" t="inlineStr">
        <is>
          <t>FR-R015</t>
        </is>
      </c>
      <c r="H924" s="4" t="inlineStr">
        <is>
          <t>FR-OFF-015</t>
        </is>
      </c>
      <c r="I924" s="5" t="inlineStr">
        <is>
          <t>Exigences concernant les moyens matériels :
- extincteurs,
- robinet d’incendie armé (RIA),
- accès dégagés,
- dispositifs adaptés à la nature des risques
- colonne sèche pour les immeubles de grande hauteur</t>
        </is>
      </c>
    </row>
    <row r="925">
      <c r="A925" s="4" t="inlineStr">
        <is>
          <t>France</t>
        </is>
      </c>
      <c r="B925" s="4" t="inlineStr">
        <is>
          <t>FR-OFF</t>
        </is>
      </c>
      <c r="C925" s="4" t="inlineStr">
        <is>
          <t>Villeurbanne Office</t>
        </is>
      </c>
      <c r="D925" s="4" t="inlineStr">
        <is>
          <t>Office</t>
        </is>
      </c>
      <c r="E925" s="4" t="n">
        <v>22</v>
      </c>
      <c r="F925" s="4" t="inlineStr">
        <is>
          <t>FR-OFI-016</t>
        </is>
      </c>
      <c r="G925" s="4" t="inlineStr">
        <is>
          <t>FR-R001</t>
        </is>
      </c>
      <c r="H925" s="4" t="inlineStr">
        <is>
          <t>FR-OFF-001</t>
        </is>
      </c>
      <c r="I925" s="5" t="inlineStr">
        <is>
          <t>« L’employeur prend les mesures nécessaires pour assurer la sécurité et protéger la santé physique et mentale des travailleurs.
Ces mesures comprennent :
1° Des actions de prévention des risques professionnels ;
2° Des actions d’information et de formation ;
3° La mise en place d’une organisation et de moyens adaptés.
L’employeur veille à l’adaptation de ces mesures pour tenir compte du changement des circonstances et tendre à l’amélioration des situations existantes.</t>
        </is>
      </c>
    </row>
    <row r="926">
      <c r="A926" s="4" t="inlineStr">
        <is>
          <t>France</t>
        </is>
      </c>
      <c r="B926" s="4" t="inlineStr">
        <is>
          <t>FR-OFF</t>
        </is>
      </c>
      <c r="C926" s="4" t="inlineStr">
        <is>
          <t>Villeurbanne Office</t>
        </is>
      </c>
      <c r="D926" s="4" t="inlineStr">
        <is>
          <t>Office</t>
        </is>
      </c>
      <c r="E926" s="4" t="n">
        <v>23</v>
      </c>
      <c r="F926" s="4" t="inlineStr">
        <is>
          <t>FR-OFI-017</t>
        </is>
      </c>
      <c r="G926" s="4" t="inlineStr">
        <is>
          <t>FR-R001</t>
        </is>
      </c>
      <c r="H926" s="4" t="inlineStr">
        <is>
          <t>FR-OFF-001</t>
        </is>
      </c>
      <c r="I926" s="5" t="inlineStr">
        <is>
          <t>« L’employeur prend les mesures nécessaires pour assurer la sécurité et protéger la santé physique et mentale des travailleurs.
Ces mesures comprennent :
1° Des actions de prévention des risques professionnels ;
2° Des actions d’information et de formation ;
3° La mise en place d’une organisation et de moyens adaptés.
L’employeur veille à l’adaptation de ces mesures pour tenir compte du changement des circonstances et tendre à l’amélioration des situations existantes.</t>
        </is>
      </c>
    </row>
    <row r="927">
      <c r="A927" s="4" t="inlineStr">
        <is>
          <t>France</t>
        </is>
      </c>
      <c r="B927" s="4" t="inlineStr">
        <is>
          <t>FR-OFF</t>
        </is>
      </c>
      <c r="C927" s="4" t="inlineStr">
        <is>
          <t>Villeurbanne Office</t>
        </is>
      </c>
      <c r="D927" s="4" t="inlineStr">
        <is>
          <t>Office</t>
        </is>
      </c>
      <c r="E927" s="4" t="n">
        <v>24</v>
      </c>
      <c r="F927" s="4" t="inlineStr">
        <is>
          <t>FR-OFI-018</t>
        </is>
      </c>
      <c r="G927" s="4" t="inlineStr">
        <is>
          <t>FR-R016</t>
        </is>
      </c>
      <c r="H927" s="4" t="inlineStr">
        <is>
          <t>FR-OFF-016</t>
        </is>
      </c>
      <c r="I927" s="5" t="inlineStr">
        <is>
          <t>Des moyens permettant d’assurer les premiers secours aux accidentés et aux malades sont mis à disposition.
L’employeur doit :
- Prévoir la conduite à tenir en cas d’accident grave,
- Organiser l’alerte des secours,
- Désigner des salariés formés Sauveuteur Secouriste du Travail (SST)
- Affichage des instructions et liste des SST à contacter en cas d'urgence</t>
        </is>
      </c>
    </row>
    <row r="928">
      <c r="A928" s="4" t="inlineStr">
        <is>
          <t>France</t>
        </is>
      </c>
      <c r="B928" s="4" t="inlineStr">
        <is>
          <t>FR-OFF</t>
        </is>
      </c>
      <c r="C928" s="4" t="inlineStr">
        <is>
          <t>Villeurbanne Office</t>
        </is>
      </c>
      <c r="D928" s="4" t="inlineStr">
        <is>
          <t>Office</t>
        </is>
      </c>
      <c r="E928" s="4" t="n">
        <v>25</v>
      </c>
      <c r="F928" s="4" t="inlineStr">
        <is>
          <t>FR-OFI-019</t>
        </is>
      </c>
      <c r="G928" s="4" t="inlineStr">
        <is>
          <t>FR-R017</t>
        </is>
      </c>
      <c r="H928" s="4" t="inlineStr">
        <is>
          <t>FR-OFF-017</t>
        </is>
      </c>
      <c r="I928" s="5" t="inlineStr">
        <is>
          <t>En application des articles L.4121‑1, L.4121‑2 et R.4227‑28 du Code du travail, l’employeur est tenu d’organiser la gestion des situations d’urgence afin de protéger la santé et la sécurité des salariés, notamment par des consignes, des moyens de secours, une organisation de l’évacuation et des procédures adaptées aux risques identifiés.</t>
        </is>
      </c>
    </row>
    <row r="929">
      <c r="A929" s="4" t="inlineStr">
        <is>
          <t>France</t>
        </is>
      </c>
      <c r="B929" s="4" t="inlineStr">
        <is>
          <t>FR-OFF</t>
        </is>
      </c>
      <c r="C929" s="4" t="inlineStr">
        <is>
          <t>Villeurbanne Office</t>
        </is>
      </c>
      <c r="D929" s="4" t="inlineStr">
        <is>
          <t>Office</t>
        </is>
      </c>
      <c r="E929" s="4" t="n">
        <v>26</v>
      </c>
      <c r="F929" s="4" t="inlineStr">
        <is>
          <t>FR-OFI-020</t>
        </is>
      </c>
      <c r="G929" s="4" t="inlineStr">
        <is>
          <t>FR-R018</t>
        </is>
      </c>
      <c r="H929" s="4" t="inlineStr">
        <is>
          <t>FR-OFF-018</t>
        </is>
      </c>
      <c r="I929" s="5" t="inlineStr">
        <is>
          <t>Recommandation INRS pour le calcul présence =&gt; 1 SST minimum par :
- 20 salariés en activité « classique »
- 10 salariés en activité à risques ou ateliers
- Équipe / tranche horaire / poste (jours, nuit, week‑end)
💡 Les SST doivent être présents simultanément, pas seulement « sur l’effectif total ».</t>
        </is>
      </c>
    </row>
    <row r="930">
      <c r="A930" s="4" t="inlineStr">
        <is>
          <t>France</t>
        </is>
      </c>
      <c r="B930" s="4" t="inlineStr">
        <is>
          <t>FR-OFF</t>
        </is>
      </c>
      <c r="C930" s="4" t="inlineStr">
        <is>
          <t>Villeurbanne Office</t>
        </is>
      </c>
      <c r="D930" s="4" t="inlineStr">
        <is>
          <t>Office</t>
        </is>
      </c>
      <c r="E930" s="4" t="n">
        <v>27</v>
      </c>
      <c r="F930" s="4" t="inlineStr">
        <is>
          <t>FR-OFI-021</t>
        </is>
      </c>
      <c r="G930" s="4" t="inlineStr">
        <is>
          <t>FR-R019</t>
        </is>
      </c>
      <c r="H930" s="4" t="inlineStr">
        <is>
          <t>FR-OFF-019</t>
        </is>
      </c>
      <c r="I930" s="5" t="inlineStr">
        <is>
          <t>Document Unique d'Evaluation des Risques Professionnels (DUERP)
Conformément à l’article R.4121‑1 du Code du travail, tout employeur a l’obligation d’établir et de tenir à jour un document unique d’évaluation des risques professionnels (DUERP).</t>
        </is>
      </c>
    </row>
    <row r="931">
      <c r="A931" s="4" t="inlineStr">
        <is>
          <t>France</t>
        </is>
      </c>
      <c r="B931" s="4" t="inlineStr">
        <is>
          <t>FR-OFF</t>
        </is>
      </c>
      <c r="C931" s="4" t="inlineStr">
        <is>
          <t>Villeurbanne Office</t>
        </is>
      </c>
      <c r="D931" s="4" t="inlineStr">
        <is>
          <t>Office</t>
        </is>
      </c>
      <c r="E931" s="4" t="n">
        <v>28</v>
      </c>
      <c r="F931" s="4" t="inlineStr">
        <is>
          <t>FR-OFI-022</t>
        </is>
      </c>
      <c r="G931" s="4" t="inlineStr">
        <is>
          <t>FR-R020</t>
        </is>
      </c>
      <c r="H931" s="4" t="inlineStr">
        <is>
          <t>FR-OFF-020</t>
        </is>
      </c>
      <c r="I931" s="5" t="inlineStr">
        <is>
          <t>PRESENCE D'UN DEFIBRILATEUR :
Mettre à disposition les moyens nécessaires pour assurer les premiers secours aux accidentés et aux malades.
Si l’évaluation des risques (DUERP) met en évidence :
- un effectif important,
- une population à risque,
- un site isolé,
- des délais longs d’intervention des secours,
alors l’absence de DAE peut être reprochée à l’employeur en cas d’accident grave.
➡️ On parle ici d’obligation de moyens renforcée, pas d’une obligation automatique.</t>
        </is>
      </c>
    </row>
    <row r="932">
      <c r="A932" s="4" t="inlineStr">
        <is>
          <t>France</t>
        </is>
      </c>
      <c r="B932" s="4" t="inlineStr">
        <is>
          <t>FR-OFF</t>
        </is>
      </c>
      <c r="C932" s="4" t="inlineStr">
        <is>
          <t>Villeurbanne Office</t>
        </is>
      </c>
      <c r="D932" s="4" t="inlineStr">
        <is>
          <t>Office</t>
        </is>
      </c>
      <c r="E932" s="4" t="n">
        <v>29</v>
      </c>
      <c r="F932" s="4" t="inlineStr">
        <is>
          <t>FR-OFI-023</t>
        </is>
      </c>
      <c r="G932" s="4" t="inlineStr">
        <is>
          <t>FR-R001</t>
        </is>
      </c>
      <c r="H932" s="4" t="inlineStr">
        <is>
          <t>FR-OFF-001</t>
        </is>
      </c>
      <c r="I932" s="5" t="inlineStr">
        <is>
          <t>« L’employeur prend les mesures nécessaires pour assurer la sécurité et protéger la santé physique et mentale des travailleurs.
Ces mesures comprennent :
1° Des actions de prévention des risques professionnels ;
2° Des actions d’information et de formation ;
3° La mise en place d’une organisation et de moyens adaptés.
L’employeur veille à l’adaptation de ces mesures pour tenir compte du changement des circonstances et tendre à l’amélioration des situations existantes.</t>
        </is>
      </c>
    </row>
    <row r="933">
      <c r="A933" s="4" t="inlineStr">
        <is>
          <t>France</t>
        </is>
      </c>
      <c r="B933" s="4" t="inlineStr">
        <is>
          <t>FR-OFF</t>
        </is>
      </c>
      <c r="C933" s="4" t="inlineStr">
        <is>
          <t>Villeurbanne Office</t>
        </is>
      </c>
      <c r="D933" s="4" t="inlineStr">
        <is>
          <t>Office</t>
        </is>
      </c>
      <c r="E933" s="4" t="n">
        <v>30</v>
      </c>
      <c r="F933" s="4" t="inlineStr">
        <is>
          <t>FR-OFI-024</t>
        </is>
      </c>
      <c r="G933" s="4" t="inlineStr">
        <is>
          <t>FR-R021</t>
        </is>
      </c>
      <c r="H933" s="4" t="inlineStr">
        <is>
          <t>FR-OFF-021</t>
        </is>
      </c>
      <c r="I933" s="5" t="inlineStr">
        <is>
          <t>Utilisation d'écrans de visualisation</t>
        </is>
      </c>
    </row>
    <row r="934">
      <c r="A934" s="4" t="inlineStr">
        <is>
          <t>France</t>
        </is>
      </c>
      <c r="B934" s="4" t="inlineStr">
        <is>
          <t>FR-OFF</t>
        </is>
      </c>
      <c r="C934" s="4" t="inlineStr">
        <is>
          <t>Villeurbanne Office</t>
        </is>
      </c>
      <c r="D934" s="4" t="inlineStr">
        <is>
          <t>Office</t>
        </is>
      </c>
      <c r="E934" s="4" t="n">
        <v>31</v>
      </c>
      <c r="F934" s="4" t="inlineStr">
        <is>
          <t>FR-OFI-025</t>
        </is>
      </c>
      <c r="G934" s="4" t="inlineStr">
        <is>
          <t>FR-R022</t>
        </is>
      </c>
      <c r="H934" s="4" t="inlineStr">
        <is>
          <t>FR-OFF-022</t>
        </is>
      </c>
      <c r="I934" s="5" t="inlineStr">
        <is>
          <t>L'employeur assure l'information et la formation des travailleurs sur les modalités d'utilisation de l'écran et de l'équipement de travail dans lequel cet écran est intégré.
Chaque travailleur en bénéficie avant sa première affectation à un travail sur écran de visualisation et chaque fois que l'organisation du poste de travail est modifiée de manière substantielle.</t>
        </is>
      </c>
    </row>
    <row r="935">
      <c r="A935" s="4" t="inlineStr">
        <is>
          <t>France</t>
        </is>
      </c>
      <c r="B935" s="4" t="inlineStr">
        <is>
          <t>FR-OFF</t>
        </is>
      </c>
      <c r="C935" s="4" t="inlineStr">
        <is>
          <t>Villeurbanne Office</t>
        </is>
      </c>
      <c r="D935" s="4" t="inlineStr">
        <is>
          <t>Office</t>
        </is>
      </c>
      <c r="E935" s="4" t="n">
        <v>32</v>
      </c>
      <c r="F935" s="4" t="inlineStr">
        <is>
          <t>FR-OFI-026</t>
        </is>
      </c>
      <c r="G935" s="4" t="inlineStr">
        <is>
          <t>FR-R023</t>
        </is>
      </c>
      <c r="H935" s="4" t="inlineStr">
        <is>
          <t>FR-OFF-023</t>
        </is>
      </c>
      <c r="I935" s="5" t="inlineStr">
        <is>
          <t>Un travailleur ne peut être affecté à des travaux sur écran de visualisation que s'il a fait l'objet dans le cadre des visites d'information et de prévention d'un examen et approprié des yeux et de la vue.
Si le résultat de cet examen le nécessite, ils bénéficient d'un examen ophtalmologique complémentaire prescrit par le médecin du travail dans les conditions prévues aux articles R. 4624-35 à R. 4624-38.</t>
        </is>
      </c>
    </row>
    <row r="936">
      <c r="A936" s="4" t="inlineStr">
        <is>
          <t>France</t>
        </is>
      </c>
      <c r="B936" s="4" t="inlineStr">
        <is>
          <t>FR-OFF</t>
        </is>
      </c>
      <c r="C936" s="4" t="inlineStr">
        <is>
          <t>Villeurbanne Office</t>
        </is>
      </c>
      <c r="D936" s="4" t="inlineStr">
        <is>
          <t>Office</t>
        </is>
      </c>
      <c r="E936" s="4" t="n">
        <v>33</v>
      </c>
      <c r="F936" s="4" t="inlineStr">
        <is>
          <t>FR-OFI-027</t>
        </is>
      </c>
      <c r="G936" s="4" t="inlineStr">
        <is>
          <t>FR-R024</t>
        </is>
      </c>
      <c r="H936" s="4" t="inlineStr">
        <is>
          <t>FR-OFF-024</t>
        </is>
      </c>
      <c r="I936" s="5" t="inlineStr">
        <is>
          <t>L'employeur met à la disposition des travailleurs les équipements de travail nécessaires, appropriés au travail à réaliser ou convenablement adaptés à cet effet, en vue de préserver leur santé et leur sécurité.</t>
        </is>
      </c>
    </row>
    <row r="937">
      <c r="A937" s="4" t="inlineStr">
        <is>
          <t>France</t>
        </is>
      </c>
      <c r="B937" s="4" t="inlineStr">
        <is>
          <t>FR-OFF</t>
        </is>
      </c>
      <c r="C937" s="4" t="inlineStr">
        <is>
          <t>Villeurbanne Office</t>
        </is>
      </c>
      <c r="D937" s="4" t="inlineStr">
        <is>
          <t>Office</t>
        </is>
      </c>
      <c r="E937" s="4" t="n">
        <v>34</v>
      </c>
      <c r="F937" s="4" t="inlineStr">
        <is>
          <t>FR-OFI-028</t>
        </is>
      </c>
      <c r="G937" s="4" t="inlineStr">
        <is>
          <t>FR-R025</t>
        </is>
      </c>
      <c r="H937" s="4" t="inlineStr">
        <is>
          <t>FR-OFF-025</t>
        </is>
      </c>
      <c r="I937" s="5" t="inlineStr">
        <is>
          <t>L'employeur organise l'activité du travailleur de telle sorte que son temps quotidien de travail sur écran soit périodiquement interrompu par des pauses ou par des changements d'activité réduisant la charge de travail sur écran.</t>
        </is>
      </c>
    </row>
    <row r="938">
      <c r="A938" s="4" t="inlineStr">
        <is>
          <t>France</t>
        </is>
      </c>
      <c r="B938" s="4" t="inlineStr">
        <is>
          <t>FR-OFF</t>
        </is>
      </c>
      <c r="C938" s="4" t="inlineStr">
        <is>
          <t>Villeurbanne Office</t>
        </is>
      </c>
      <c r="D938" s="4" t="inlineStr">
        <is>
          <t>Office</t>
        </is>
      </c>
      <c r="E938" s="4" t="n">
        <v>35</v>
      </c>
      <c r="F938" s="4" t="inlineStr">
        <is>
          <t>FR-OFI-029</t>
        </is>
      </c>
      <c r="G938" s="4" t="inlineStr">
        <is>
          <t>FR-R019</t>
        </is>
      </c>
      <c r="H938" s="4" t="inlineStr">
        <is>
          <t>FR-OFF-019</t>
        </is>
      </c>
      <c r="I938" s="5" t="inlineStr">
        <is>
          <t>Document Unique d'Evaluation des Risques Professionnels (DUERP)
Conformément à l’article R.4121‑1 du Code du travail, tout employeur a l’obligation d’établir et de tenir à jour un document unique d’évaluation des risques professionnels (DUERP).</t>
        </is>
      </c>
    </row>
    <row r="939">
      <c r="A939" s="4" t="inlineStr">
        <is>
          <t>France</t>
        </is>
      </c>
      <c r="B939" s="4" t="inlineStr">
        <is>
          <t>FR-OFF</t>
        </is>
      </c>
      <c r="C939" s="4" t="inlineStr">
        <is>
          <t>Villeurbanne Office</t>
        </is>
      </c>
      <c r="D939" s="4" t="inlineStr">
        <is>
          <t>Office</t>
        </is>
      </c>
      <c r="E939" s="4" t="n">
        <v>36</v>
      </c>
      <c r="F939" s="4" t="inlineStr">
        <is>
          <t>FR-OFI-030</t>
        </is>
      </c>
      <c r="G939" s="4" t="inlineStr">
        <is>
          <t>FR-R026</t>
        </is>
      </c>
      <c r="H939" s="4" t="inlineStr">
        <is>
          <t>FR-OFF-026</t>
        </is>
      </c>
      <c r="I939" s="5" t="inlineStr">
        <is>
          <t>Le télétravail repose sur un accord mutuel, pas sur une obligation unilatérale de l’employeur.
L’accord collectif ou la charte doit prévoir :
- la fourniture du matériel,
ou
- les modalités de prise en charge des frais.
En cas de : circonstances exceptionnelles (pandémie, catastrophe naturelle, menace sanitaire…),
force majeure,
👉 le télétravail peut être imposé par l’employeur pour assurer la continuité de l’activité et protéger les salariés.</t>
        </is>
      </c>
    </row>
    <row r="940">
      <c r="A940" s="4" t="inlineStr">
        <is>
          <t>France</t>
        </is>
      </c>
      <c r="B940" s="4" t="inlineStr">
        <is>
          <t>FR-EPC</t>
        </is>
      </c>
      <c r="C940" s="4" t="inlineStr">
        <is>
          <t>EPC – subcontractor &amp; logistics</t>
        </is>
      </c>
      <c r="D940" s="4" t="inlineStr">
        <is>
          <t>EPC</t>
        </is>
      </c>
      <c r="E940" s="4" t="n">
        <v>7</v>
      </c>
      <c r="F940" s="4" t="inlineStr">
        <is>
          <t>FR-EPC-01</t>
        </is>
      </c>
      <c r="G940" s="4" t="inlineStr">
        <is>
          <t>FR-R027</t>
        </is>
      </c>
      <c r="H940" s="4" t="inlineStr">
        <is>
          <t>FR-EPC-001</t>
        </is>
      </c>
      <c r="I940" s="5" t="inlineStr">
        <is>
          <t>Les dispositions du présent titre s'appliquent au chef de l'entreprise utilisatrice et au chef de l'entreprise extérieure lorsqu'une entreprise extérieure fait intervenir des travailleurs pour exécuter ou participer à l'exécution d'une opération, quelle que soit sa nature, dans un établissement d'une entreprise utilisatrice, y compris dans ses dépendances ou chantiers.</t>
        </is>
      </c>
    </row>
    <row r="941">
      <c r="A941" s="4" t="inlineStr">
        <is>
          <t>France</t>
        </is>
      </c>
      <c r="B941" s="4" t="inlineStr">
        <is>
          <t>FR-EPC</t>
        </is>
      </c>
      <c r="C941" s="4" t="inlineStr">
        <is>
          <t>EPC – subcontractor &amp; logistics</t>
        </is>
      </c>
      <c r="D941" s="4" t="inlineStr">
        <is>
          <t>EPC</t>
        </is>
      </c>
      <c r="E941" s="4" t="n">
        <v>8</v>
      </c>
      <c r="F941" s="4" t="inlineStr">
        <is>
          <t>FR-EPC-01</t>
        </is>
      </c>
      <c r="G941" s="4" t="inlineStr">
        <is>
          <t>FR-R027</t>
        </is>
      </c>
      <c r="H941" s="4" t="inlineStr">
        <is>
          <t>FR-EPC-001</t>
        </is>
      </c>
      <c r="I941" s="5" t="inlineStr">
        <is>
          <t>Les dispositions du présent titre s'appliquent au chef de l'entreprise utilisatrice et au chef de l'entreprise extérieure lorsqu'une entreprise extérieure fait intervenir des travailleurs pour exécuter ou participer à l'exécution d'une opération, quelle que soit sa nature, dans un établissement d'une entreprise utilisatrice, y compris dans ses dépendances ou chantiers.</t>
        </is>
      </c>
    </row>
    <row r="942">
      <c r="A942" s="4" t="inlineStr">
        <is>
          <t>France</t>
        </is>
      </c>
      <c r="B942" s="4" t="inlineStr">
        <is>
          <t>FR-EPC</t>
        </is>
      </c>
      <c r="C942" s="4" t="inlineStr">
        <is>
          <t>EPC – subcontractor &amp; logistics</t>
        </is>
      </c>
      <c r="D942" s="4" t="inlineStr">
        <is>
          <t>EPC</t>
        </is>
      </c>
      <c r="E942" s="4" t="n">
        <v>9</v>
      </c>
      <c r="F942" s="4" t="inlineStr">
        <is>
          <t>FR-EPC-01</t>
        </is>
      </c>
      <c r="G942" s="4" t="inlineStr">
        <is>
          <t>FR-R027</t>
        </is>
      </c>
      <c r="H942" s="4" t="inlineStr">
        <is>
          <t>FR-EPC-001</t>
        </is>
      </c>
      <c r="I942" s="5" t="inlineStr">
        <is>
          <t>Les dispositions du présent titre s'appliquent au chef de l'entreprise utilisatrice et au chef de l'entreprise extérieure lorsqu'une entreprise extérieure fait intervenir des travailleurs pour exécuter ou participer à l'exécution d'une opération, quelle que soit sa nature, dans un établissement d'une entreprise utilisatrice, y compris dans ses dépendances ou chantiers.</t>
        </is>
      </c>
    </row>
    <row r="943">
      <c r="A943" s="4" t="inlineStr">
        <is>
          <t>France</t>
        </is>
      </c>
      <c r="B943" s="4" t="inlineStr">
        <is>
          <t>FR-EPC</t>
        </is>
      </c>
      <c r="C943" s="4" t="inlineStr">
        <is>
          <t>EPC – subcontractor &amp; logistics</t>
        </is>
      </c>
      <c r="D943" s="4" t="inlineStr">
        <is>
          <t>EPC</t>
        </is>
      </c>
      <c r="E943" s="4" t="n">
        <v>10</v>
      </c>
      <c r="F943" s="4" t="inlineStr">
        <is>
          <t>FR-EPC-02</t>
        </is>
      </c>
      <c r="G943" s="4" t="inlineStr">
        <is>
          <t>FR-R028</t>
        </is>
      </c>
      <c r="H943" s="4" t="inlineStr">
        <is>
          <t>FR-EPC-002</t>
        </is>
      </c>
      <c r="I943" s="5" t="inlineStr">
        <is>
          <t>Au vu des informations et éléments recueillis au cours de l'inspection commune préalable, les chefs des entreprises utilisatrice et extérieures procèdent en commun à une analyse des risques pouvant résulter de l'interférence entre les activités, installations et matériels.
Lorsque ces risques existent, les employeurs arrêtent d'un commun accord, avant le début des travaux, un plan de prévention définissant les mesures prises par chaque entreprise en vue de prévenir ces risques.</t>
        </is>
      </c>
    </row>
    <row r="944">
      <c r="A944" s="4" t="inlineStr">
        <is>
          <t>France</t>
        </is>
      </c>
      <c r="B944" s="4" t="inlineStr">
        <is>
          <t>FR-EPC</t>
        </is>
      </c>
      <c r="C944" s="4" t="inlineStr">
        <is>
          <t>EPC – subcontractor &amp; logistics</t>
        </is>
      </c>
      <c r="D944" s="4" t="inlineStr">
        <is>
          <t>EPC</t>
        </is>
      </c>
      <c r="E944" s="4" t="n">
        <v>11</v>
      </c>
      <c r="F944" s="4" t="inlineStr">
        <is>
          <t>FR-EPC-03</t>
        </is>
      </c>
      <c r="G944" s="4" t="inlineStr">
        <is>
          <t>FR-R029</t>
        </is>
      </c>
      <c r="H944" s="4" t="inlineStr">
        <is>
          <t>FR-EPC-003</t>
        </is>
      </c>
      <c r="I944" s="5" t="inlineStr">
        <is>
          <t>Avant le début des travaux et sur le lieu même de leur exécution, le chef de l'entreprise extérieure fait connaître à l'ensemble des travailleurs qu'il affecte à ces travaux les dangers spécifiques auxquels ils sont exposés et les mesures de prévention prises en application du présent titre.
Il précise notamment les zones dangereuses ainsi que les moyens adoptés pour les matérialiser. Il explique l'emploi des dispositifs collectifs et individuels de protection.
Il montre à ces travailleurs les voies à emprunter pour accéder au lieu d'intervention et le quitter, pour accéder aux locaux et installations mis à leur disposition ainsi que, s'il y a lieu, les issues de secours.
Le temps consacré à l'information des travailleurs est assimilé à du temps de travail effectif.</t>
        </is>
      </c>
    </row>
    <row r="945">
      <c r="A945" s="4" t="inlineStr">
        <is>
          <t>France</t>
        </is>
      </c>
      <c r="B945" s="4" t="inlineStr">
        <is>
          <t>FR-EPC</t>
        </is>
      </c>
      <c r="C945" s="4" t="inlineStr">
        <is>
          <t>EPC – subcontractor &amp; logistics</t>
        </is>
      </c>
      <c r="D945" s="4" t="inlineStr">
        <is>
          <t>EPC</t>
        </is>
      </c>
      <c r="E945" s="4" t="n">
        <v>12</v>
      </c>
      <c r="F945" s="4" t="inlineStr">
        <is>
          <t>FR-EPC-03</t>
        </is>
      </c>
      <c r="G945" s="4" t="inlineStr">
        <is>
          <t>FR-R029</t>
        </is>
      </c>
      <c r="H945" s="4" t="inlineStr">
        <is>
          <t>FR-EPC-003</t>
        </is>
      </c>
      <c r="I945" s="5" t="inlineStr">
        <is>
          <t>Avant le début des travaux et sur le lieu même de leur exécution, le chef de l'entreprise extérieure fait connaître à l'ensemble des travailleurs qu'il affecte à ces travaux les dangers spécifiques auxquels ils sont exposés et les mesures de prévention prises en application du présent titre.
Il précise notamment les zones dangereuses ainsi que les moyens adoptés pour les matérialiser. Il explique l'emploi des dispositifs collectifs et individuels de protection.
Il montre à ces travailleurs les voies à emprunter pour accéder au lieu d'intervention et le quitter, pour accéder aux locaux et installations mis à leur disposition ainsi que, s'il y a lieu, les issues de secours.
Le temps consacré à l'information des travailleurs est assimilé à du temps de travail effectif.</t>
        </is>
      </c>
    </row>
    <row r="946">
      <c r="A946" s="4" t="inlineStr">
        <is>
          <t>France</t>
        </is>
      </c>
      <c r="B946" s="4" t="inlineStr">
        <is>
          <t>FR-EPC</t>
        </is>
      </c>
      <c r="C946" s="4" t="inlineStr">
        <is>
          <t>EPC – subcontractor &amp; logistics</t>
        </is>
      </c>
      <c r="D946" s="4" t="inlineStr">
        <is>
          <t>EPC</t>
        </is>
      </c>
      <c r="E946" s="4" t="n">
        <v>13</v>
      </c>
      <c r="F946" s="4" t="inlineStr">
        <is>
          <t>FR-EPC-04</t>
        </is>
      </c>
      <c r="G946" s="4" t="inlineStr">
        <is>
          <t>FR-R030</t>
        </is>
      </c>
      <c r="H946" s="4" t="inlineStr">
        <is>
          <t>FR-EPC-004</t>
        </is>
      </c>
      <c r="I946" s="5" t="inlineStr">
        <is>
          <t>Le fournisseur d'une substance ou mélange dangereux fournit au destinataire de cette substance ou mélange une fiche de données de sécurité conforme aux exigences prévues au titre IV et à l'annexe II du règlement (CE) n° 1907/2006 du Parlement et du Conseil du 18 décembre 2006 concernant l'enregistrement, l'évaluation et l'autorisation des substances chimiques, ainsi que les restrictions applicables à ces substances (REACH), instituant une agence européenne des produits chimiques, modifiant la directive 1999/45/CE et abrogeant le règlement (CEE) n° 793/93 du Conseil et le règlement (CE) n° 1488/94 de la Commission ainsi que la directive 76/769/CEE du Conseil et les directives 91/155/CEE, 93/67/CEE, 93/105/CE et 2000/21/CE de la Commission.</t>
        </is>
      </c>
    </row>
    <row r="947">
      <c r="A947" s="4" t="inlineStr">
        <is>
          <t>France</t>
        </is>
      </c>
      <c r="B947" s="4" t="inlineStr">
        <is>
          <t>FR-EPC</t>
        </is>
      </c>
      <c r="C947" s="4" t="inlineStr">
        <is>
          <t>EPC – subcontractor &amp; logistics</t>
        </is>
      </c>
      <c r="D947" s="4" t="inlineStr">
        <is>
          <t>EPC</t>
        </is>
      </c>
      <c r="E947" s="4" t="n">
        <v>14</v>
      </c>
      <c r="F947" s="4" t="inlineStr">
        <is>
          <t>FR-EPC-05</t>
        </is>
      </c>
      <c r="G947" s="4" t="inlineStr">
        <is>
          <t>FR-R031</t>
        </is>
      </c>
      <c r="H947" s="4" t="inlineStr">
        <is>
          <t>FR-EPC-005</t>
        </is>
      </c>
      <c r="I947" s="5" t="inlineStr">
        <is>
          <t>L'employeur veille à ce que les travailleurs ainsi que le comité social et économique :
1° Reçoivent des informations sous des formes appropriées et périodiquement actualisées sur les agents chimiques dangereux se trouvant sur le lieu de travail, telles que notamment leurs noms, les risques pour la santé et la sécurité qu'ils comportent et, le cas échéant, les valeurs limites d'exposition professionnelle et les valeurs limites biologiques qui leur sont applicables ;
2° Aient accès aux fiches de données de sécurité fournies par le fournisseur des agents chimiques ;
3° Reçoivent une formation et des informations sur les précautions à prendre pour assurer leur protection et celle des autres travailleurs présents sur le lieu de travail. Sont notamment portées à leur connaissance les consignes relatives aux mesures d'hygiène à respecter et à l'utilisation des équipements de protection individuelle.</t>
        </is>
      </c>
    </row>
    <row r="948">
      <c r="A948" s="4" t="inlineStr">
        <is>
          <t>France</t>
        </is>
      </c>
      <c r="B948" s="4" t="inlineStr">
        <is>
          <t>FR-EPC</t>
        </is>
      </c>
      <c r="C948" s="4" t="inlineStr">
        <is>
          <t>EPC – subcontractor &amp; logistics</t>
        </is>
      </c>
      <c r="D948" s="4" t="inlineStr">
        <is>
          <t>EPC</t>
        </is>
      </c>
      <c r="E948" s="4" t="n">
        <v>15</v>
      </c>
      <c r="F948" s="4" t="inlineStr">
        <is>
          <t>FR-EPC-06</t>
        </is>
      </c>
      <c r="G948" s="4" t="inlineStr">
        <is>
          <t>FR-R027</t>
        </is>
      </c>
      <c r="H948" s="4" t="inlineStr">
        <is>
          <t>FR-EPC-001</t>
        </is>
      </c>
      <c r="I948" s="5" t="inlineStr">
        <is>
          <t>Les dispositions du présent titre s'appliquent au chef de l'entreprise utilisatrice et au chef de l'entreprise extérieure lorsqu'une entreprise extérieure fait intervenir des travailleurs pour exécuter ou participer à l'exécution d'une opération, quelle que soit sa nature, dans un établissement d'une entreprise utilisatrice, y compris dans ses dépendances ou chantiers.</t>
        </is>
      </c>
    </row>
    <row r="949">
      <c r="A949" s="4" t="inlineStr">
        <is>
          <t>France</t>
        </is>
      </c>
      <c r="B949" s="4" t="inlineStr">
        <is>
          <t>FR-EPC</t>
        </is>
      </c>
      <c r="C949" s="4" t="inlineStr">
        <is>
          <t>EPC – subcontractor &amp; logistics</t>
        </is>
      </c>
      <c r="D949" s="4" t="inlineStr">
        <is>
          <t>EPC</t>
        </is>
      </c>
      <c r="E949" s="4" t="n">
        <v>16</v>
      </c>
      <c r="F949" s="4" t="inlineStr">
        <is>
          <t>FR-EPC-07</t>
        </is>
      </c>
      <c r="G949" s="4" t="inlineStr">
        <is>
          <t>FR-R032</t>
        </is>
      </c>
      <c r="H949" s="4" t="inlineStr">
        <is>
          <t>FR-EPC-006</t>
        </is>
      </c>
      <c r="I949" s="5" t="inlineStr">
        <is>
          <t>INSPECTION COMMUNE TRI-PARTIE PREALABLE
Il est procédé, préalablement à l'exécution de l'opération réalisée par une entreprise extérieure, à une inspection commune des lieux de travail, des installations qui s'y trouvent et des matériels éventuellement mis à disposition des entreprises extérieures.</t>
        </is>
      </c>
    </row>
    <row r="950">
      <c r="A950" s="4" t="inlineStr">
        <is>
          <t>France</t>
        </is>
      </c>
      <c r="B950" s="4" t="inlineStr">
        <is>
          <t>FR-EPC</t>
        </is>
      </c>
      <c r="C950" s="4" t="inlineStr">
        <is>
          <t>EPC – subcontractor &amp; logistics</t>
        </is>
      </c>
      <c r="D950" s="4" t="inlineStr">
        <is>
          <t>EPC</t>
        </is>
      </c>
      <c r="E950" s="4" t="n">
        <v>17</v>
      </c>
      <c r="F950" s="4" t="inlineStr">
        <is>
          <t>FR-EPC-07</t>
        </is>
      </c>
      <c r="G950" s="4" t="inlineStr">
        <is>
          <t>FR-R032</t>
        </is>
      </c>
      <c r="H950" s="4" t="inlineStr">
        <is>
          <t>FR-EPC-006</t>
        </is>
      </c>
      <c r="I950" s="5" t="inlineStr">
        <is>
          <t>INSPECTION COMMUNE TRI-PARTIE PREALABLE
Il est procédé, préalablement à l'exécution de l'opération réalisée par une entreprise extérieure, à une inspection commune des lieux de travail, des installations qui s'y trouvent et des matériels éventuellement mis à disposition des entreprises extérieures.</t>
        </is>
      </c>
    </row>
    <row r="951">
      <c r="A951" s="4" t="inlineStr">
        <is>
          <t>France</t>
        </is>
      </c>
      <c r="B951" s="4" t="inlineStr">
        <is>
          <t>FR-EPC</t>
        </is>
      </c>
      <c r="C951" s="4" t="inlineStr">
        <is>
          <t>EPC – subcontractor &amp; logistics</t>
        </is>
      </c>
      <c r="D951" s="4" t="inlineStr">
        <is>
          <t>EPC</t>
        </is>
      </c>
      <c r="E951" s="4" t="n">
        <v>18</v>
      </c>
      <c r="F951" s="4" t="inlineStr">
        <is>
          <t>FR-EPC-08</t>
        </is>
      </c>
      <c r="G951" s="4" t="inlineStr">
        <is>
          <t>FR-R033</t>
        </is>
      </c>
      <c r="H951" s="4" t="inlineStr">
        <is>
          <t>FR-EPC-007</t>
        </is>
      </c>
      <c r="I951" s="5" t="inlineStr">
        <is>
          <t>ANALYSE DES RISQUES TRI-PARTIE / MISE A DISPOSITION DES EQUIPEMENTS DE PROTECTION NECESSAIRES (individuel et collectif)
Au vu des informations et éléments recueillis au cours de l'inspection commune préalable, les chefs des entreprises utilisatrice et extérieures procèdent en commun à une analyse des risques pouvant résulter de l'interférence entre les activités, installations et matériels.
Lorsque ces risques existent, les employeurs arrêtent d'un commun accord, avant le début des travaux, un plan de prévention définissant les mesures prises par chaque entreprise en vue de prévenir ces risques.</t>
        </is>
      </c>
    </row>
    <row r="952">
      <c r="A952" s="4" t="inlineStr">
        <is>
          <t>France</t>
        </is>
      </c>
      <c r="B952" s="4" t="inlineStr">
        <is>
          <t>FR-EPC</t>
        </is>
      </c>
      <c r="C952" s="4" t="inlineStr">
        <is>
          <t>EPC – subcontractor &amp; logistics</t>
        </is>
      </c>
      <c r="D952" s="4" t="inlineStr">
        <is>
          <t>EPC</t>
        </is>
      </c>
      <c r="E952" s="4" t="n">
        <v>19</v>
      </c>
      <c r="F952" s="4" t="inlineStr">
        <is>
          <t>FR-EPC-08</t>
        </is>
      </c>
      <c r="G952" s="4" t="inlineStr">
        <is>
          <t>FR-R033</t>
        </is>
      </c>
      <c r="H952" s="4" t="inlineStr">
        <is>
          <t>FR-EPC-007</t>
        </is>
      </c>
      <c r="I952" s="5" t="inlineStr">
        <is>
          <t>ANALYSE DES RISQUES TRI-PARTIE / MISE A DISPOSITION DES EQUIPEMENTS DE PROTECTION NECESSAIRES (individuel et collectif)
Au vu des informations et éléments recueillis au cours de l'inspection commune préalable, les chefs des entreprises utilisatrice et extérieures procèdent en commun à une analyse des risques pouvant résulter de l'interférence entre les activités, installations et matériels.
Lorsque ces risques existent, les employeurs arrêtent d'un commun accord, avant le début des travaux, un plan de prévention définissant les mesures prises par chaque entreprise en vue de prévenir ces risques.</t>
        </is>
      </c>
    </row>
    <row r="953">
      <c r="A953" s="4" t="inlineStr">
        <is>
          <t>France</t>
        </is>
      </c>
      <c r="B953" s="4" t="inlineStr">
        <is>
          <t>FR-EPC</t>
        </is>
      </c>
      <c r="C953" s="4" t="inlineStr">
        <is>
          <t>EPC – subcontractor &amp; logistics</t>
        </is>
      </c>
      <c r="D953" s="4" t="inlineStr">
        <is>
          <t>EPC</t>
        </is>
      </c>
      <c r="E953" s="4" t="n">
        <v>20</v>
      </c>
      <c r="F953" s="4" t="inlineStr">
        <is>
          <t>FR-EPC-09</t>
        </is>
      </c>
      <c r="G953" s="4" t="inlineStr">
        <is>
          <t>FR-R034</t>
        </is>
      </c>
      <c r="H953" s="4" t="inlineStr">
        <is>
          <t>FR-EPC-008</t>
        </is>
      </c>
      <c r="I953" s="5" t="inlineStr">
        <is>
          <t>INFORMATION PREALABLE DES RISQUES / MESURES D'URGENCE
Avant le début des travaux et sur le lieu même de leur exécution, le chef de l'entreprise extérieure fait connaître à l'ensemble des travailleurs qu'il affecte à ces travaux les dangers spécifiques auxquels ils sont exposés et les mesures de prévention prises en application du présent titre.
Il précise notamment les zones dangereuses ainsi que les moyens adoptés pour les matérialiser. Il explique l'emploi des dispositifs collectifs et individuels de protection.
Il montre à ces travailleurs les voies à emprunter pour accéder au lieu d'intervention et le quitter, pour accéder aux locaux et installations mis à leur disposition ainsi que, s'il y a lieu, les issues de secours.</t>
        </is>
      </c>
    </row>
    <row r="954">
      <c r="A954" s="4" t="inlineStr">
        <is>
          <t>France</t>
        </is>
      </c>
      <c r="B954" s="4" t="inlineStr">
        <is>
          <t>FR-EPC</t>
        </is>
      </c>
      <c r="C954" s="4" t="inlineStr">
        <is>
          <t>EPC – subcontractor &amp; logistics</t>
        </is>
      </c>
      <c r="D954" s="4" t="inlineStr">
        <is>
          <t>EPC</t>
        </is>
      </c>
      <c r="E954" s="4" t="n">
        <v>21</v>
      </c>
      <c r="F954" s="4" t="inlineStr">
        <is>
          <t>FR-EPC-09</t>
        </is>
      </c>
      <c r="G954" s="4" t="inlineStr">
        <is>
          <t>FR-R034</t>
        </is>
      </c>
      <c r="H954" s="4" t="inlineStr">
        <is>
          <t>FR-EPC-008</t>
        </is>
      </c>
      <c r="I954" s="5" t="inlineStr">
        <is>
          <t>INFORMATION PREALABLE DES RISQUES / MESURES D'URGENCE
Avant le début des travaux et sur le lieu même de leur exécution, le chef de l'entreprise extérieure fait connaître à l'ensemble des travailleurs qu'il affecte à ces travaux les dangers spécifiques auxquels ils sont exposés et les mesures de prévention prises en application du présent titre.
Il précise notamment les zones dangereuses ainsi que les moyens adoptés pour les matérialiser. Il explique l'emploi des dispositifs collectifs et individuels de protection.
Il montre à ces travailleurs les voies à emprunter pour accéder au lieu d'intervention et le quitter, pour accéder aux locaux et installations mis à leur disposition ainsi que, s'il y a lieu, les issues de secours.</t>
        </is>
      </c>
    </row>
    <row r="955">
      <c r="A955" s="4" t="inlineStr">
        <is>
          <t>France</t>
        </is>
      </c>
      <c r="B955" s="4" t="inlineStr">
        <is>
          <t>FR-EPC</t>
        </is>
      </c>
      <c r="C955" s="4" t="inlineStr">
        <is>
          <t>EPC – subcontractor &amp; logistics</t>
        </is>
      </c>
      <c r="D955" s="4" t="inlineStr">
        <is>
          <t>EPC</t>
        </is>
      </c>
      <c r="E955" s="4" t="n">
        <v>22</v>
      </c>
      <c r="F955" s="4" t="inlineStr">
        <is>
          <t>FR-EPC-010</t>
        </is>
      </c>
      <c r="G955" s="4" t="inlineStr">
        <is>
          <t>FR-R035</t>
        </is>
      </c>
      <c r="H955" s="4" t="inlineStr">
        <is>
          <t>FR-EPC-009</t>
        </is>
      </c>
      <c r="I955" s="5" t="inlineStr">
        <is>
          <t>Obligations et solidarité financière des donneurs d'ordre et maîtres d'ouvrage
Toute personne vérifie lors de la conclusion d'un contrat dont l'objet porte sur une obligation d'un montant minimum en vue de l'exécution d'un travail, de la fourniture d'une prestation de services ou de l'accomplissement d'un acte de commerce, et périodiquement jusqu'à la fin de l'exécution du contrat, que son cocontractant s'acquitte des formalités mentionnées aux articles L. 8221-3 et L. 8221-5
(régularité fiscale et régularité attestion urssaf de moins de 6 mois)</t>
        </is>
      </c>
    </row>
    <row r="956">
      <c r="A956" s="4" t="inlineStr">
        <is>
          <t>France</t>
        </is>
      </c>
      <c r="B956" s="4" t="inlineStr">
        <is>
          <t>FR-EPC</t>
        </is>
      </c>
      <c r="C956" s="4" t="inlineStr">
        <is>
          <t>EPC – subcontractor &amp; logistics</t>
        </is>
      </c>
      <c r="D956" s="4" t="inlineStr">
        <is>
          <t>EPC</t>
        </is>
      </c>
      <c r="E956" s="4" t="n">
        <v>23</v>
      </c>
      <c r="F956" s="4" t="inlineStr">
        <is>
          <t>FR-EPC-011</t>
        </is>
      </c>
      <c r="G956" s="4" t="inlineStr">
        <is>
          <t>FR-R036</t>
        </is>
      </c>
      <c r="H956" s="4" t="inlineStr">
        <is>
          <t>FR-EPC-010</t>
        </is>
      </c>
      <c r="I956" s="5" t="inlineStr">
        <is>
          <t>Vérification des compétences et habilitations
En application de L.4121‑1 et des principes généraux de prévention, il doit vérifier :
que chaque intervenant dispose des formations et habilitations adaptées (ex. CACES, habilitation électrique, SST…),
que les entreprises disposent des moyens matériels et organisationnels nécessaires.
A défaut, sa responsabilité peut être engagée pour faute de choix, caractérisée par la jurisprudence.</t>
        </is>
      </c>
    </row>
    <row r="957">
      <c r="A957" s="4" t="inlineStr">
        <is>
          <t>France</t>
        </is>
      </c>
      <c r="B957" s="4" t="inlineStr">
        <is>
          <t>FR-EPC</t>
        </is>
      </c>
      <c r="C957" s="4" t="inlineStr">
        <is>
          <t>EPC – subcontractor &amp; logistics</t>
        </is>
      </c>
      <c r="D957" s="4" t="inlineStr">
        <is>
          <t>EPC</t>
        </is>
      </c>
      <c r="E957" s="4" t="n">
        <v>24</v>
      </c>
      <c r="F957" s="4" t="inlineStr">
        <is>
          <t>FR-EPC-012</t>
        </is>
      </c>
      <c r="G957" s="4" t="inlineStr">
        <is>
          <t>FR-R037</t>
        </is>
      </c>
      <c r="H957" s="4" t="inlineStr">
        <is>
          <t>FR-EPC-011</t>
        </is>
      </c>
      <c r="I957" s="5" t="inlineStr">
        <is>
          <t>Respect de la loi de 1975 et Vérification des points :
- sécurité (plan, coordination),
- assurance,
- diplômes/attestations,
- conformité sociale (attestation vigile).
Le donneur d’ordre doit, en application des articles L.8222‑1 (vigilance sociale), L.4121‑1 (sécurité), R.4512‑2 (inspection commune), R.4512‑6 (plan de prévention) et R.4512‑15 à R.4512‑16 (information/formation), prendre toutes les mesures nécessaires à la sécurité des intervenants, valider leurs compétences, habilitations, moyens, et assurer la coordination en phase préparatoire.</t>
        </is>
      </c>
    </row>
    <row r="958">
      <c r="A958" s="4" t="inlineStr">
        <is>
          <t>France</t>
        </is>
      </c>
      <c r="B958" s="4" t="inlineStr">
        <is>
          <t>FR-EPC</t>
        </is>
      </c>
      <c r="C958" s="4" t="inlineStr">
        <is>
          <t>EPC – subcontractor &amp; logistics</t>
        </is>
      </c>
      <c r="D958" s="4" t="inlineStr">
        <is>
          <t>EPC</t>
        </is>
      </c>
      <c r="E958" s="4" t="n">
        <v>25</v>
      </c>
      <c r="F958" s="4" t="inlineStr">
        <is>
          <t>FR-EPC-012</t>
        </is>
      </c>
      <c r="G958" s="4" t="inlineStr">
        <is>
          <t>FR-R037</t>
        </is>
      </c>
      <c r="H958" s="4" t="inlineStr">
        <is>
          <t>FR-EPC-011</t>
        </is>
      </c>
      <c r="I958" s="5" t="inlineStr">
        <is>
          <t>Respect de la loi de 1975 et Vérification des points :
- sécurité (plan, coordination),
- assurance,
- diplômes/attestations,
- conformité sociale (attestation vigile).
Le donneur d’ordre doit, en application des articles L.8222‑1 (vigilance sociale), L.4121‑1 (sécurité), R.4512‑2 (inspection commune), R.4512‑6 (plan de prévention) et R.4512‑15 à R.4512‑16 (information/formation), prendre toutes les mesures nécessaires à la sécurité des intervenants, valider leurs compétences, habilitations, moyens, et assurer la coordination en phase préparatoire.</t>
        </is>
      </c>
    </row>
    <row r="959">
      <c r="A959" s="4" t="inlineStr">
        <is>
          <t>France</t>
        </is>
      </c>
      <c r="B959" s="4" t="inlineStr">
        <is>
          <t>FR-EPC</t>
        </is>
      </c>
      <c r="C959" s="4" t="inlineStr">
        <is>
          <t>EPC – subcontractor &amp; logistics</t>
        </is>
      </c>
      <c r="D959" s="4" t="inlineStr">
        <is>
          <t>EPC</t>
        </is>
      </c>
      <c r="E959" s="4" t="n">
        <v>26</v>
      </c>
      <c r="F959" s="4" t="inlineStr">
        <is>
          <t>FR-EPC-013</t>
        </is>
      </c>
      <c r="G959" s="4" t="inlineStr">
        <is>
          <t>FR-R038</t>
        </is>
      </c>
      <c r="H959" s="4" t="inlineStr">
        <is>
          <t>FR-EPC-012</t>
        </is>
      </c>
      <c r="I959" s="5" t="inlineStr">
        <is>
          <t>Les équipements de levage doivent être vérifié régulièrement.
Les personnes les utilisant doivent être autorisés, formés et avec une habilitations (permis, CACES, etc.)
L'ensemble des intervenants doivent être informés et se tenir hors de la zone d'impact en cas de chute de la charge.
Un balisage et une surveillance est en place dès que la charge est en l'air</t>
        </is>
      </c>
    </row>
    <row r="960">
      <c r="A960" s="4" t="inlineStr">
        <is>
          <t>France</t>
        </is>
      </c>
      <c r="B960" s="4" t="inlineStr">
        <is>
          <t>FR-EPC</t>
        </is>
      </c>
      <c r="C960" s="4" t="inlineStr">
        <is>
          <t>EPC – subcontractor &amp; logistics</t>
        </is>
      </c>
      <c r="D960" s="4" t="inlineStr">
        <is>
          <t>EPC</t>
        </is>
      </c>
      <c r="E960" s="4" t="n">
        <v>27</v>
      </c>
      <c r="F960" s="4" t="inlineStr">
        <is>
          <t>FR-EPC-014</t>
        </is>
      </c>
      <c r="G960" s="4" t="inlineStr">
        <is>
          <t>FR-R039</t>
        </is>
      </c>
      <c r="H960" s="4" t="inlineStr">
        <is>
          <t>FR-EPC-013</t>
        </is>
      </c>
      <c r="I960" s="5" t="inlineStr">
        <is>
          <t>Une évaluation des risques doit être réalisée pour toute manutention manuelle de charges pouvant entraîner un risque musculo-squelettique.</t>
        </is>
      </c>
    </row>
    <row r="961">
      <c r="A961" s="4" t="inlineStr">
        <is>
          <t>France</t>
        </is>
      </c>
      <c r="B961" s="4" t="inlineStr">
        <is>
          <t>FR-EPC</t>
        </is>
      </c>
      <c r="C961" s="4" t="inlineStr">
        <is>
          <t>EPC – subcontractor &amp; logistics</t>
        </is>
      </c>
      <c r="D961" s="4" t="inlineStr">
        <is>
          <t>EPC</t>
        </is>
      </c>
      <c r="E961" s="4" t="n">
        <v>28</v>
      </c>
      <c r="F961" s="4" t="inlineStr">
        <is>
          <t>FR-EPC-015</t>
        </is>
      </c>
      <c r="G961" s="4" t="inlineStr">
        <is>
          <t>FR-R040</t>
        </is>
      </c>
      <c r="H961" s="4" t="inlineStr">
        <is>
          <t>FR-EPC-014</t>
        </is>
      </c>
      <c r="I961" s="5" t="inlineStr">
        <is>
          <t>Une évaluation des risques doit être réalisée pour toute manutention manuelle de charges supérieure à 3 kg pouvant entraîner un risque musculo-squelettique, en utilisant la méthode INSHT ou équivalente.</t>
        </is>
      </c>
    </row>
    <row r="962">
      <c r="A962" s="4" t="inlineStr">
        <is>
          <t>France</t>
        </is>
      </c>
      <c r="B962" s="4" t="inlineStr">
        <is>
          <t>FR-EPC</t>
        </is>
      </c>
      <c r="C962" s="4" t="inlineStr">
        <is>
          <t>EPC – subcontractor &amp; logistics</t>
        </is>
      </c>
      <c r="D962" s="4" t="inlineStr">
        <is>
          <t>EPC</t>
        </is>
      </c>
      <c r="E962" s="4" t="n">
        <v>29</v>
      </c>
      <c r="F962" s="4" t="inlineStr">
        <is>
          <t>FR-EPC-016</t>
        </is>
      </c>
      <c r="G962" s="4" t="inlineStr">
        <is>
          <t>FR-R041</t>
        </is>
      </c>
      <c r="H962" s="4" t="inlineStr">
        <is>
          <t>FR-EPC-015</t>
        </is>
      </c>
      <c r="I962" s="5" t="inlineStr">
        <is>
          <t>Tout travail en hauteur doit être évalué et protégé par des mesures de protection collective (garde-corps, filets) en première option avant de recourir aux EPI antichute.</t>
        </is>
      </c>
    </row>
    <row r="963">
      <c r="A963" s="4" t="inlineStr">
        <is>
          <t>France</t>
        </is>
      </c>
      <c r="B963" s="4" t="inlineStr">
        <is>
          <t>FR-EPC</t>
        </is>
      </c>
      <c r="C963" s="4" t="inlineStr">
        <is>
          <t>EPC – subcontractor &amp; logistics</t>
        </is>
      </c>
      <c r="D963" s="4" t="inlineStr">
        <is>
          <t>EPC</t>
        </is>
      </c>
      <c r="E963" s="4" t="n">
        <v>30</v>
      </c>
      <c r="F963" s="4" t="inlineStr">
        <is>
          <t>FR-EPC-017</t>
        </is>
      </c>
      <c r="G963" s="4" t="inlineStr">
        <is>
          <t>FR-R042</t>
        </is>
      </c>
      <c r="H963" s="4" t="inlineStr">
        <is>
          <t>FR-EPC-016</t>
        </is>
      </c>
      <c r="I963" s="5" t="inlineStr">
        <is>
          <t>Les déplacements professionnels pour se rendre sur les chantiers et autres déplacements doivent être réalisé dans le cadre et le respect de la règlementation routière.
Il est recommandé de s'assurer de l'obtention d'un permis de conduire valide.</t>
        </is>
      </c>
    </row>
    <row r="964">
      <c r="A964" s="4" t="inlineStr">
        <is>
          <t>France</t>
        </is>
      </c>
      <c r="B964" s="4" t="inlineStr">
        <is>
          <t>FR-EPC</t>
        </is>
      </c>
      <c r="C964" s="4" t="inlineStr">
        <is>
          <t>EPC – subcontractor &amp; logistics</t>
        </is>
      </c>
      <c r="D964" s="4" t="inlineStr">
        <is>
          <t>EPC</t>
        </is>
      </c>
      <c r="E964" s="4" t="n">
        <v>31</v>
      </c>
      <c r="F964" s="4" t="inlineStr">
        <is>
          <t>FR-EPC-018</t>
        </is>
      </c>
      <c r="G964" s="4" t="inlineStr">
        <is>
          <t>FR-R043</t>
        </is>
      </c>
      <c r="H964" s="4" t="inlineStr">
        <is>
          <t>FR-EPC-017</t>
        </is>
      </c>
      <c r="I964" s="5" t="inlineStr">
        <is>
          <t>Tous les travaux par point chaud doivent faire l'objet de mesures préventives et d'atténuations en cas de départ de feu.
Il est recommandé de s'assurer de travailler hors zone ATEX et/ou avec la présence de matière inflammables</t>
        </is>
      </c>
    </row>
    <row r="965">
      <c r="A965" s="4" t="inlineStr">
        <is>
          <t>France</t>
        </is>
      </c>
      <c r="B965" s="4" t="inlineStr">
        <is>
          <t>FR-EPC</t>
        </is>
      </c>
      <c r="C965" s="4" t="inlineStr">
        <is>
          <t>EPC – subcontractor &amp; logistics</t>
        </is>
      </c>
      <c r="D965" s="4" t="inlineStr">
        <is>
          <t>EPC</t>
        </is>
      </c>
      <c r="E965" s="4" t="n">
        <v>32</v>
      </c>
      <c r="F965" s="4" t="inlineStr">
        <is>
          <t>FR-EPC-019</t>
        </is>
      </c>
      <c r="G965" s="4" t="inlineStr">
        <is>
          <t>FR-R044</t>
        </is>
      </c>
      <c r="H965" s="4" t="inlineStr">
        <is>
          <t>FR-EPC-018</t>
        </is>
      </c>
      <c r="I965" s="5" t="inlineStr">
        <is>
          <t>Dans le cadre de travail en hauteur, il est recommandé de s'assurer de baliser et de prévenir toute chute d'objet pouvant entrainer des dommages et blessures de personnes.</t>
        </is>
      </c>
    </row>
    <row r="966">
      <c r="A966" s="4" t="inlineStr">
        <is>
          <t>France</t>
        </is>
      </c>
      <c r="B966" s="4" t="inlineStr">
        <is>
          <t>FR-EPC</t>
        </is>
      </c>
      <c r="C966" s="4" t="inlineStr">
        <is>
          <t>EPC – subcontractor &amp; logistics</t>
        </is>
      </c>
      <c r="D966" s="4" t="inlineStr">
        <is>
          <t>EPC</t>
        </is>
      </c>
      <c r="E966" s="4" t="n">
        <v>33</v>
      </c>
      <c r="F966" s="4" t="inlineStr">
        <is>
          <t>FR-EPC-020</t>
        </is>
      </c>
      <c r="G966" s="4" t="inlineStr">
        <is>
          <t>FR-R045</t>
        </is>
      </c>
      <c r="H966" s="4" t="inlineStr">
        <is>
          <t>FR-EPC-019</t>
        </is>
      </c>
      <c r="I966" s="5" t="inlineStr">
        <is>
          <t>Pour les travaux de raccordement et alimentation électrique des matériels, il est demandé une certification et habilitation électriques des intervenants.
L'usage des Equipement de Protection individuel est impératif, tout comme les travaux hors tension.</t>
        </is>
      </c>
    </row>
    <row r="967">
      <c r="A967" s="4" t="inlineStr">
        <is>
          <t>France</t>
        </is>
      </c>
      <c r="B967" s="4" t="inlineStr">
        <is>
          <t>FR-EPC</t>
        </is>
      </c>
      <c r="C967" s="4" t="inlineStr">
        <is>
          <t>EPC – subcontractor &amp; logistics</t>
        </is>
      </c>
      <c r="D967" s="4" t="inlineStr">
        <is>
          <t>EPC</t>
        </is>
      </c>
      <c r="E967" s="4" t="n">
        <v>34</v>
      </c>
      <c r="F967" s="4" t="inlineStr">
        <is>
          <t>FR-EPC-021</t>
        </is>
      </c>
      <c r="G967" s="4" t="inlineStr">
        <is>
          <t>FR-R046</t>
        </is>
      </c>
      <c r="H967" s="4" t="inlineStr">
        <is>
          <t>FR-EPC-020</t>
        </is>
      </c>
      <c r="I967" s="5" t="inlineStr">
        <is>
          <t>Tous les travaux manuel avec outillages manuels et életroportatifs sont réalisés avec les EPI adéquat, l'état de conformité des outils est vérifié avant utilisation.
Les outils font l'objet d'une vérification régulière.</t>
        </is>
      </c>
    </row>
    <row r="968">
      <c r="A968" s="4" t="inlineStr">
        <is>
          <t>France</t>
        </is>
      </c>
      <c r="B968" s="4" t="inlineStr">
        <is>
          <t>FR-EPC</t>
        </is>
      </c>
      <c r="C968" s="4" t="inlineStr">
        <is>
          <t>EPC – subcontractor &amp; logistics</t>
        </is>
      </c>
      <c r="D968" s="4" t="inlineStr">
        <is>
          <t>EPC</t>
        </is>
      </c>
      <c r="E968" s="4" t="n">
        <v>35</v>
      </c>
      <c r="F968" s="4" t="inlineStr">
        <is>
          <t>FR-EPC-022</t>
        </is>
      </c>
      <c r="G968" s="4" t="inlineStr">
        <is>
          <t>FR-R047</t>
        </is>
      </c>
      <c r="H968" s="4" t="inlineStr">
        <is>
          <t>FR-EPC-021</t>
        </is>
      </c>
      <c r="I968" s="5" t="inlineStr">
        <is>
          <t>L'état des sols, l'ordre et rangement sur le chantier permettent de garantir la prévention des chutes de plain-pied</t>
        </is>
      </c>
    </row>
    <row r="969">
      <c r="A969" s="4" t="inlineStr">
        <is>
          <t>France</t>
        </is>
      </c>
      <c r="B969" s="4" t="inlineStr">
        <is>
          <t>FR-EPC</t>
        </is>
      </c>
      <c r="C969" s="4" t="inlineStr">
        <is>
          <t>EPC – subcontractor &amp; logistics</t>
        </is>
      </c>
      <c r="D969" s="4" t="inlineStr">
        <is>
          <t>EPC</t>
        </is>
      </c>
      <c r="E969" s="4" t="n">
        <v>36</v>
      </c>
      <c r="F969" s="4" t="inlineStr">
        <is>
          <t>FR-EPC-023</t>
        </is>
      </c>
      <c r="G969" s="4" t="inlineStr">
        <is>
          <t>FR-R048</t>
        </is>
      </c>
      <c r="H969" s="4" t="inlineStr">
        <is>
          <t>FR-EPC-022</t>
        </is>
      </c>
      <c r="I969" s="5" t="inlineStr">
        <is>
          <t>Au cours des opérations de raccordement, il est recommandé de prévoir une consignation par cadenas des sources d'énergie avec une clé unique, ainsi que l'utilisation d'une signalisation visuelle par la personne qui a coupé l'énergie électrique.</t>
        </is>
      </c>
    </row>
    <row r="970">
      <c r="A970" s="4" t="inlineStr">
        <is>
          <t>France</t>
        </is>
      </c>
      <c r="B970" s="4" t="inlineStr">
        <is>
          <t>FR-EPC</t>
        </is>
      </c>
      <c r="C970" s="4" t="inlineStr">
        <is>
          <t>EPC – subcontractor &amp; logistics</t>
        </is>
      </c>
      <c r="D970" s="4" t="inlineStr">
        <is>
          <t>EPC</t>
        </is>
      </c>
      <c r="E970" s="4" t="n">
        <v>37</v>
      </c>
      <c r="F970" s="4" t="inlineStr">
        <is>
          <t>FR-EPC-024</t>
        </is>
      </c>
      <c r="G970" s="4" t="inlineStr">
        <is>
          <t>FR-R049</t>
        </is>
      </c>
      <c r="H970" s="4" t="inlineStr">
        <is>
          <t>FR-EPC-023</t>
        </is>
      </c>
      <c r="I970" s="5" t="inlineStr">
        <is>
          <t>La co-activité sur chantier est à prévoir et définir avec le client, AMARA NZ et les intervenants sous-traitants.
Un plan de co-activité, ainsi qu'un balisage des zones de travaux est à mettre en place.</t>
        </is>
      </c>
    </row>
    <row r="971">
      <c r="A971" s="4" t="inlineStr">
        <is>
          <t>Greece</t>
        </is>
      </c>
      <c r="B971" s="4" t="inlineStr">
        <is>
          <t>GR-ATH</t>
        </is>
      </c>
      <c r="C971" s="4" t="inlineStr">
        <is>
          <t>Athens Office</t>
        </is>
      </c>
      <c r="D971" s="4" t="inlineStr">
        <is>
          <t>Office</t>
        </is>
      </c>
      <c r="E971" s="4" t="n">
        <v>9</v>
      </c>
      <c r="F971" s="4" t="inlineStr">
        <is>
          <t>GR-HS-000</t>
        </is>
      </c>
      <c r="G971" s="4" t="inlineStr">
        <is>
          <t>GR-R001</t>
        </is>
      </c>
      <c r="H971" s="4" t="inlineStr">
        <is>
          <t>GR-OFF-001</t>
        </is>
      </c>
      <c r="I971" s="5" t="inlineStr">
        <is>
          <t>The permanent electric installation, should be periodically inspected by a qualified electrician.</t>
        </is>
      </c>
    </row>
    <row r="972">
      <c r="A972" s="4" t="inlineStr">
        <is>
          <t>Greece</t>
        </is>
      </c>
      <c r="B972" s="4" t="inlineStr">
        <is>
          <t>GR-ATH</t>
        </is>
      </c>
      <c r="C972" s="4" t="inlineStr">
        <is>
          <t>Athens Office</t>
        </is>
      </c>
      <c r="D972" s="4" t="inlineStr">
        <is>
          <t>Office</t>
        </is>
      </c>
      <c r="E972" s="4" t="n">
        <v>10</v>
      </c>
      <c r="F972" s="4" t="inlineStr">
        <is>
          <t>GR-HS-001</t>
        </is>
      </c>
      <c r="G972" s="4" t="inlineStr">
        <is>
          <t>GR-R002</t>
        </is>
      </c>
      <c r="H972" s="4" t="inlineStr">
        <is>
          <t>GR-OFF-002</t>
        </is>
      </c>
      <c r="I972" s="5" t="inlineStr">
        <is>
          <t>Employers must have emergency plans</t>
        </is>
      </c>
    </row>
    <row r="973">
      <c r="A973" s="4" t="inlineStr">
        <is>
          <t>Greece</t>
        </is>
      </c>
      <c r="B973" s="4" t="inlineStr">
        <is>
          <t>GR-ATH</t>
        </is>
      </c>
      <c r="C973" s="4" t="inlineStr">
        <is>
          <t>Athens Office</t>
        </is>
      </c>
      <c r="D973" s="4" t="inlineStr">
        <is>
          <t>Office</t>
        </is>
      </c>
      <c r="E973" s="4" t="n">
        <v>11</v>
      </c>
      <c r="F973" s="4" t="inlineStr">
        <is>
          <t>GR-HS-002</t>
        </is>
      </c>
      <c r="G973" s="4" t="inlineStr">
        <is>
          <t>GR-R003</t>
        </is>
      </c>
      <c r="H973" s="4" t="inlineStr">
        <is>
          <t>GR-OFF-003</t>
        </is>
      </c>
      <c r="I973" s="5" t="inlineStr">
        <is>
          <t>Evacuation procedures</t>
        </is>
      </c>
    </row>
    <row r="974">
      <c r="A974" s="4" t="inlineStr">
        <is>
          <t>Greece</t>
        </is>
      </c>
      <c r="B974" s="4" t="inlineStr">
        <is>
          <t>GR-ATH</t>
        </is>
      </c>
      <c r="C974" s="4" t="inlineStr">
        <is>
          <t>Athens Office</t>
        </is>
      </c>
      <c r="D974" s="4" t="inlineStr">
        <is>
          <t>Office</t>
        </is>
      </c>
      <c r="E974" s="4" t="n">
        <v>12</v>
      </c>
      <c r="F974" s="4" t="inlineStr">
        <is>
          <t>GR-HS-003</t>
        </is>
      </c>
      <c r="G974" s="4" t="inlineStr">
        <is>
          <t>GR-R004</t>
        </is>
      </c>
      <c r="H974" s="4" t="inlineStr">
        <is>
          <t>GR-OFF-004</t>
        </is>
      </c>
      <c r="I974" s="5" t="inlineStr">
        <is>
          <t>The employer must designate the employee(s) responsible for implementing the measures relating to the evacuation of premises by employees.</t>
        </is>
      </c>
    </row>
    <row r="975">
      <c r="A975" s="4" t="inlineStr">
        <is>
          <t>Greece</t>
        </is>
      </c>
      <c r="B975" s="4" t="inlineStr">
        <is>
          <t>GR-ATH</t>
        </is>
      </c>
      <c r="C975" s="4" t="inlineStr">
        <is>
          <t>Athens Office</t>
        </is>
      </c>
      <c r="D975" s="4" t="inlineStr">
        <is>
          <t>Office</t>
        </is>
      </c>
      <c r="E975" s="4" t="n">
        <v>13</v>
      </c>
      <c r="F975" s="4" t="inlineStr">
        <is>
          <t>GR-HS-004</t>
        </is>
      </c>
      <c r="G975" s="4" t="inlineStr">
        <is>
          <t>GR-R005</t>
        </is>
      </c>
      <c r="H975" s="4" t="inlineStr">
        <is>
          <t>GR-OFF-005</t>
        </is>
      </c>
      <c r="I975" s="5" t="inlineStr">
        <is>
          <t>Employers must be provided ergonomic workstations</t>
        </is>
      </c>
    </row>
    <row r="976">
      <c r="A976" s="4" t="inlineStr">
        <is>
          <t>Greece</t>
        </is>
      </c>
      <c r="B976" s="4" t="inlineStr">
        <is>
          <t>GR-ATH</t>
        </is>
      </c>
      <c r="C976" s="4" t="inlineStr">
        <is>
          <t>Athens Office</t>
        </is>
      </c>
      <c r="D976" s="4" t="inlineStr">
        <is>
          <t>Office</t>
        </is>
      </c>
      <c r="E976" s="4" t="n">
        <v>14</v>
      </c>
      <c r="F976" s="4" t="inlineStr">
        <is>
          <t>GR-HS-005</t>
        </is>
      </c>
      <c r="G976" s="4" t="inlineStr">
        <is>
          <t>GR-R006</t>
        </is>
      </c>
      <c r="H976" s="4" t="inlineStr">
        <is>
          <t>GR-OFF-006</t>
        </is>
      </c>
      <c r="I976" s="5" t="inlineStr">
        <is>
          <t>Screen work regulations</t>
        </is>
      </c>
    </row>
    <row r="977">
      <c r="A977" s="4" t="inlineStr">
        <is>
          <t>Greece</t>
        </is>
      </c>
      <c r="B977" s="4" t="inlineStr">
        <is>
          <t>GR-ATH</t>
        </is>
      </c>
      <c r="C977" s="4" t="inlineStr">
        <is>
          <t>Athens Office</t>
        </is>
      </c>
      <c r="D977" s="4" t="inlineStr">
        <is>
          <t>Office</t>
        </is>
      </c>
      <c r="E977" s="4" t="n">
        <v>15</v>
      </c>
      <c r="F977" s="4" t="inlineStr">
        <is>
          <t>GR-HS-006</t>
        </is>
      </c>
      <c r="G977" s="4" t="inlineStr">
        <is>
          <t>GR-R007</t>
        </is>
      </c>
      <c r="H977" s="4" t="inlineStr">
        <is>
          <t>GR-OFF-007</t>
        </is>
      </c>
      <c r="I977" s="5" t="inlineStr">
        <is>
          <t>Adequate lighting requirements</t>
        </is>
      </c>
    </row>
    <row r="978">
      <c r="A978" s="4" t="inlineStr">
        <is>
          <t>Greece</t>
        </is>
      </c>
      <c r="B978" s="4" t="inlineStr">
        <is>
          <t>GR-ATH</t>
        </is>
      </c>
      <c r="C978" s="4" t="inlineStr">
        <is>
          <t>Athens Office</t>
        </is>
      </c>
      <c r="D978" s="4" t="inlineStr">
        <is>
          <t>Office</t>
        </is>
      </c>
      <c r="E978" s="4" t="n">
        <v>16</v>
      </c>
      <c r="F978" s="4" t="inlineStr">
        <is>
          <t>GR-HS-007</t>
        </is>
      </c>
      <c r="G978" s="4" t="inlineStr">
        <is>
          <t>GR-R008</t>
        </is>
      </c>
      <c r="H978" s="4" t="inlineStr">
        <is>
          <t>GR-OFF-008</t>
        </is>
      </c>
      <c r="I978" s="5" t="inlineStr">
        <is>
          <t>There should be a Fire Study designating number and type of Fire Extinguishers etc.</t>
        </is>
      </c>
    </row>
    <row r="979">
      <c r="A979" s="4" t="inlineStr">
        <is>
          <t>Greece</t>
        </is>
      </c>
      <c r="B979" s="4" t="inlineStr">
        <is>
          <t>GR-ATH</t>
        </is>
      </c>
      <c r="C979" s="4" t="inlineStr">
        <is>
          <t>Athens Office</t>
        </is>
      </c>
      <c r="D979" s="4" t="inlineStr">
        <is>
          <t>Office</t>
        </is>
      </c>
      <c r="E979" s="4" t="n">
        <v>17</v>
      </c>
      <c r="F979" s="4" t="inlineStr">
        <is>
          <t>GR-HS-008</t>
        </is>
      </c>
      <c r="G979" s="4" t="inlineStr">
        <is>
          <t>GR-R009</t>
        </is>
      </c>
      <c r="H979" s="4" t="inlineStr">
        <is>
          <t>GR-OFF-009</t>
        </is>
      </c>
      <c r="I979" s="5" t="inlineStr">
        <is>
          <t>The employer must designate the employee(s) responsible for implementing the measures relating to fire safety.</t>
        </is>
      </c>
    </row>
    <row r="980">
      <c r="A980" s="4" t="inlineStr">
        <is>
          <t>Greece</t>
        </is>
      </c>
      <c r="B980" s="4" t="inlineStr">
        <is>
          <t>GR-ATH</t>
        </is>
      </c>
      <c r="C980" s="4" t="inlineStr">
        <is>
          <t>Athens Office</t>
        </is>
      </c>
      <c r="D980" s="4" t="inlineStr">
        <is>
          <t>Office</t>
        </is>
      </c>
      <c r="E980" s="4" t="n">
        <v>18</v>
      </c>
      <c r="F980" s="4" t="inlineStr">
        <is>
          <t>GR-HS-009</t>
        </is>
      </c>
      <c r="G980" s="4" t="inlineStr">
        <is>
          <t>GR-R010</t>
        </is>
      </c>
      <c r="H980" s="4" t="inlineStr">
        <is>
          <t>GR-OFF-010</t>
        </is>
      </c>
      <c r="I980" s="5" t="inlineStr">
        <is>
          <t>The employer must designate the employee(s) responsible for implementing the measures relating to first aid.</t>
        </is>
      </c>
    </row>
    <row r="981">
      <c r="A981" s="4" t="inlineStr">
        <is>
          <t>Greece</t>
        </is>
      </c>
      <c r="B981" s="4" t="inlineStr">
        <is>
          <t>GR-ATH</t>
        </is>
      </c>
      <c r="C981" s="4" t="inlineStr">
        <is>
          <t>Athens Office</t>
        </is>
      </c>
      <c r="D981" s="4" t="inlineStr">
        <is>
          <t>Office</t>
        </is>
      </c>
      <c r="E981" s="4" t="n">
        <v>19</v>
      </c>
      <c r="F981" s="4" t="inlineStr">
        <is>
          <t>GR-HS-010</t>
        </is>
      </c>
      <c r="G981" s="4" t="inlineStr">
        <is>
          <t>GR-R011</t>
        </is>
      </c>
      <c r="H981" s="4" t="inlineStr">
        <is>
          <t>GR-OFF-011</t>
        </is>
      </c>
      <c r="I981" s="5" t="inlineStr">
        <is>
          <t>All personnel trained on Heimlich and CPR</t>
        </is>
      </c>
    </row>
    <row r="982">
      <c r="A982" s="4" t="inlineStr">
        <is>
          <t>Greece</t>
        </is>
      </c>
      <c r="B982" s="4" t="inlineStr">
        <is>
          <t>GR-ATH</t>
        </is>
      </c>
      <c r="C982" s="4" t="inlineStr">
        <is>
          <t>Athens Office</t>
        </is>
      </c>
      <c r="D982" s="4" t="inlineStr">
        <is>
          <t>Office</t>
        </is>
      </c>
      <c r="E982" s="4" t="n">
        <v>20</v>
      </c>
      <c r="F982" s="4" t="inlineStr">
        <is>
          <t>GR-HS-011</t>
        </is>
      </c>
      <c r="G982" s="4" t="inlineStr">
        <is>
          <t>GR-R012</t>
        </is>
      </c>
      <c r="H982" s="4" t="inlineStr">
        <is>
          <t>GR-OFF-012</t>
        </is>
      </c>
      <c r="I982" s="5" t="inlineStr">
        <is>
          <t>Reporting incidents/accidents</t>
        </is>
      </c>
    </row>
    <row r="983">
      <c r="A983" s="4" t="inlineStr">
        <is>
          <t>Greece</t>
        </is>
      </c>
      <c r="B983" s="4" t="inlineStr">
        <is>
          <t>GR-ATH</t>
        </is>
      </c>
      <c r="C983" s="4" t="inlineStr">
        <is>
          <t>Athens Office</t>
        </is>
      </c>
      <c r="D983" s="4" t="inlineStr">
        <is>
          <t>Office</t>
        </is>
      </c>
      <c r="E983" s="4" t="n">
        <v>21</v>
      </c>
      <c r="F983" s="4" t="inlineStr">
        <is>
          <t>GR-HS-012</t>
        </is>
      </c>
      <c r="G983" s="4" t="inlineStr">
        <is>
          <t>GR-R013</t>
        </is>
      </c>
      <c r="H983" s="4" t="inlineStr">
        <is>
          <t>GR-OFF-013</t>
        </is>
      </c>
      <c r="I983" s="5" t="inlineStr">
        <is>
          <t>First Aid Cabinet</t>
        </is>
      </c>
    </row>
    <row r="984">
      <c r="A984" s="4" t="inlineStr">
        <is>
          <t>Greece</t>
        </is>
      </c>
      <c r="B984" s="4" t="inlineStr">
        <is>
          <t>GR-ATH</t>
        </is>
      </c>
      <c r="C984" s="4" t="inlineStr">
        <is>
          <t>Athens Office</t>
        </is>
      </c>
      <c r="D984" s="4" t="inlineStr">
        <is>
          <t>Office</t>
        </is>
      </c>
      <c r="E984" s="4" t="n">
        <v>22</v>
      </c>
      <c r="F984" s="4" t="inlineStr">
        <is>
          <t>GR-HS-013</t>
        </is>
      </c>
      <c r="G984" s="4" t="inlineStr">
        <is>
          <t>GR-R014</t>
        </is>
      </c>
      <c r="H984" s="4" t="inlineStr">
        <is>
          <t>GR-OFF-014</t>
        </is>
      </c>
      <c r="I984" s="5" t="inlineStr">
        <is>
          <t>Office noise management</t>
        </is>
      </c>
    </row>
    <row r="985">
      <c r="A985" s="4" t="inlineStr">
        <is>
          <t>Greece</t>
        </is>
      </c>
      <c r="B985" s="4" t="inlineStr">
        <is>
          <t>GR-ATH</t>
        </is>
      </c>
      <c r="C985" s="4" t="inlineStr">
        <is>
          <t>Athens Office</t>
        </is>
      </c>
      <c r="D985" s="4" t="inlineStr">
        <is>
          <t>Office</t>
        </is>
      </c>
      <c r="E985" s="4" t="n">
        <v>23</v>
      </c>
      <c r="F985" s="4" t="inlineStr">
        <is>
          <t>GR-HS-014</t>
        </is>
      </c>
      <c r="G985" s="4" t="inlineStr">
        <is>
          <t>GR-R015</t>
        </is>
      </c>
      <c r="H985" s="4" t="inlineStr">
        <is>
          <t>GR-OFF-015</t>
        </is>
      </c>
      <c r="I985" s="5" t="inlineStr">
        <is>
          <t>Employers must assess all workplace health &amp; safety risks*</t>
        </is>
      </c>
    </row>
    <row r="986">
      <c r="A986" s="4" t="inlineStr">
        <is>
          <t>Greece</t>
        </is>
      </c>
      <c r="B986" s="4" t="inlineStr">
        <is>
          <t>GR-ATH</t>
        </is>
      </c>
      <c r="C986" s="4" t="inlineStr">
        <is>
          <t>Athens Office</t>
        </is>
      </c>
      <c r="D986" s="4" t="inlineStr">
        <is>
          <t>Office</t>
        </is>
      </c>
      <c r="E986" s="4" t="n">
        <v>24</v>
      </c>
      <c r="F986" s="4" t="inlineStr">
        <is>
          <t>GR-HS-015</t>
        </is>
      </c>
      <c r="G986" s="4" t="inlineStr">
        <is>
          <t>GR-R016</t>
        </is>
      </c>
      <c r="H986" s="4" t="inlineStr">
        <is>
          <t>GR-OFF-016</t>
        </is>
      </c>
      <c r="I986" s="5" t="inlineStr">
        <is>
          <t>Risk assessment must be reviewed after any major workplace changes</t>
        </is>
      </c>
    </row>
    <row r="987">
      <c r="A987" s="4" t="inlineStr">
        <is>
          <t>Greece</t>
        </is>
      </c>
      <c r="B987" s="4" t="inlineStr">
        <is>
          <t>GR-ATH</t>
        </is>
      </c>
      <c r="C987" s="4" t="inlineStr">
        <is>
          <t>Athens Office</t>
        </is>
      </c>
      <c r="D987" s="4" t="inlineStr">
        <is>
          <t>Office</t>
        </is>
      </c>
      <c r="E987" s="4" t="n">
        <v>25</v>
      </c>
      <c r="F987" s="4" t="inlineStr">
        <is>
          <t>GR-HS-016</t>
        </is>
      </c>
      <c r="G987" s="4" t="inlineStr">
        <is>
          <t>GR-R017</t>
        </is>
      </c>
      <c r="H987" s="4" t="inlineStr">
        <is>
          <t>GR-OFF-017</t>
        </is>
      </c>
      <c r="I987" s="5" t="inlineStr">
        <is>
          <t>The employer should employ a Safety Technician and inform Authorities</t>
        </is>
      </c>
    </row>
    <row r="988">
      <c r="A988" s="4" t="inlineStr">
        <is>
          <t>Greece</t>
        </is>
      </c>
      <c r="B988" s="4" t="inlineStr">
        <is>
          <t>GR-ATH</t>
        </is>
      </c>
      <c r="C988" s="4" t="inlineStr">
        <is>
          <t>Athens Office</t>
        </is>
      </c>
      <c r="D988" s="4" t="inlineStr">
        <is>
          <t>Office</t>
        </is>
      </c>
      <c r="E988" s="4" t="n">
        <v>26</v>
      </c>
      <c r="F988" s="4" t="inlineStr">
        <is>
          <t>GR-HS-017</t>
        </is>
      </c>
      <c r="G988" s="4" t="inlineStr">
        <is>
          <t>GR-R018</t>
        </is>
      </c>
      <c r="H988" s="4" t="inlineStr">
        <is>
          <t>GR-OFF-018</t>
        </is>
      </c>
      <c r="I988" s="5" t="inlineStr">
        <is>
          <t>There should be a logbook with the Safety Technician's suggestions to the company</t>
        </is>
      </c>
    </row>
    <row r="989">
      <c r="A989" s="4" t="inlineStr">
        <is>
          <t>Greece</t>
        </is>
      </c>
      <c r="B989" s="4" t="inlineStr">
        <is>
          <t>GR-ATH</t>
        </is>
      </c>
      <c r="C989" s="4" t="inlineStr">
        <is>
          <t>Athens Office</t>
        </is>
      </c>
      <c r="D989" s="4" t="inlineStr">
        <is>
          <t>Office</t>
        </is>
      </c>
      <c r="E989" s="4" t="n">
        <v>27</v>
      </c>
      <c r="F989" s="4" t="inlineStr">
        <is>
          <t>GR-HS-018</t>
        </is>
      </c>
      <c r="G989" s="4" t="inlineStr">
        <is>
          <t>GR-R019</t>
        </is>
      </c>
      <c r="H989" s="4" t="inlineStr">
        <is>
          <t>GR-OFF-019</t>
        </is>
      </c>
      <c r="I989" s="5" t="inlineStr">
        <is>
          <t>Worker consultation on risks</t>
        </is>
      </c>
    </row>
    <row r="990">
      <c r="A990" s="4" t="inlineStr">
        <is>
          <t>Greece</t>
        </is>
      </c>
      <c r="B990" s="4" t="inlineStr">
        <is>
          <t>GR-ATH</t>
        </is>
      </c>
      <c r="C990" s="4" t="inlineStr">
        <is>
          <t>Athens Office</t>
        </is>
      </c>
      <c r="D990" s="4" t="inlineStr">
        <is>
          <t>Office</t>
        </is>
      </c>
      <c r="E990" s="4" t="n">
        <v>28</v>
      </c>
      <c r="F990" s="4" t="inlineStr">
        <is>
          <t>GR-HS-019</t>
        </is>
      </c>
      <c r="G990" s="4" t="inlineStr">
        <is>
          <t>GR-R020</t>
        </is>
      </c>
      <c r="H990" s="4" t="inlineStr">
        <is>
          <t>GR-OFF-020</t>
        </is>
      </c>
      <c r="I990" s="5" t="inlineStr">
        <is>
          <t>Visitor safety briefing</t>
        </is>
      </c>
    </row>
    <row r="991">
      <c r="A991" s="4" t="inlineStr">
        <is>
          <t>Greece</t>
        </is>
      </c>
      <c r="B991" s="4" t="inlineStr">
        <is>
          <t>GR-ATH</t>
        </is>
      </c>
      <c r="C991" s="4" t="inlineStr">
        <is>
          <t>Athens Office</t>
        </is>
      </c>
      <c r="D991" s="4" t="inlineStr">
        <is>
          <t>Office</t>
        </is>
      </c>
      <c r="E991" s="4" t="n">
        <v>29</v>
      </c>
      <c r="F991" s="4" t="inlineStr">
        <is>
          <t>GR-HS-020</t>
        </is>
      </c>
      <c r="G991" s="4" t="inlineStr">
        <is>
          <t>GR-R021</t>
        </is>
      </c>
      <c r="H991" s="4" t="inlineStr">
        <is>
          <t>GR-OFF-021</t>
        </is>
      </c>
      <c r="I991" s="5" t="inlineStr">
        <is>
          <t>The offices need to be clean and tidy. Good housekeeping. Adequate welfare facilities: toilets, rest areas, drinking water.</t>
        </is>
      </c>
    </row>
    <row r="992">
      <c r="A992" s="4" t="inlineStr">
        <is>
          <t>Greece</t>
        </is>
      </c>
      <c r="B992" s="4" t="inlineStr">
        <is>
          <t>GR-ATH</t>
        </is>
      </c>
      <c r="C992" s="4" t="inlineStr">
        <is>
          <t>Athens Office</t>
        </is>
      </c>
      <c r="D992" s="4" t="inlineStr">
        <is>
          <t>Office</t>
        </is>
      </c>
      <c r="E992" s="4" t="n">
        <v>30</v>
      </c>
      <c r="F992" s="4" t="inlineStr">
        <is>
          <t>GR-HS-021</t>
        </is>
      </c>
      <c r="G992" s="4" t="inlineStr">
        <is>
          <t>GR-R022</t>
        </is>
      </c>
      <c r="H992" s="4" t="inlineStr">
        <is>
          <t>GR-OFF-022</t>
        </is>
      </c>
      <c r="I992" s="5" t="inlineStr">
        <is>
          <t>Written OSH Policy and Prevention Programme signed by management</t>
        </is>
      </c>
    </row>
    <row r="993">
      <c r="A993" s="4" t="inlineStr">
        <is>
          <t>Greece</t>
        </is>
      </c>
      <c r="B993" s="4" t="inlineStr">
        <is>
          <t>GR-ATH</t>
        </is>
      </c>
      <c r="C993" s="4" t="inlineStr">
        <is>
          <t>Athens Office</t>
        </is>
      </c>
      <c r="D993" s="4" t="inlineStr">
        <is>
          <t>Office</t>
        </is>
      </c>
      <c r="E993" s="4" t="n">
        <v>31</v>
      </c>
      <c r="F993" s="4" t="inlineStr">
        <is>
          <t>GR-HS-022</t>
        </is>
      </c>
      <c r="G993" s="4" t="inlineStr">
        <is>
          <t>GR-R023</t>
        </is>
      </c>
      <c r="H993" s="4" t="inlineStr">
        <is>
          <t>GR-OFF-023</t>
        </is>
      </c>
      <c r="I993" s="5" t="inlineStr">
        <is>
          <t>OSH Training — initial induction and periodic refreshers for all workers</t>
        </is>
      </c>
    </row>
    <row r="994">
      <c r="A994" s="4" t="inlineStr">
        <is>
          <t>Greece</t>
        </is>
      </c>
      <c r="B994" s="4" t="inlineStr">
        <is>
          <t>GR-ATH</t>
        </is>
      </c>
      <c r="C994" s="4" t="inlineStr">
        <is>
          <t>Athens Office</t>
        </is>
      </c>
      <c r="D994" s="4" t="inlineStr">
        <is>
          <t>Office</t>
        </is>
      </c>
      <c r="E994" s="4" t="n">
        <v>32</v>
      </c>
      <c r="F994" s="4" t="inlineStr">
        <is>
          <t>GR-HS-023</t>
        </is>
      </c>
      <c r="G994" s="4" t="inlineStr">
        <is>
          <t>GR-R024</t>
        </is>
      </c>
      <c r="H994" s="4" t="inlineStr">
        <is>
          <t>GR-OFF-024</t>
        </is>
      </c>
      <c r="I994" s="5" t="inlineStr">
        <is>
          <t>Risk assessment must cover psychosocial risks (stress, harassment, burnout)</t>
        </is>
      </c>
    </row>
    <row r="995">
      <c r="A995" s="4" t="inlineStr">
        <is>
          <t>Greece</t>
        </is>
      </c>
      <c r="B995" s="4" t="inlineStr">
        <is>
          <t>GR-ATH</t>
        </is>
      </c>
      <c r="C995" s="4" t="inlineStr">
        <is>
          <t>Athens Office</t>
        </is>
      </c>
      <c r="D995" s="4" t="inlineStr">
        <is>
          <t>Office</t>
        </is>
      </c>
      <c r="E995" s="4" t="n">
        <v>33</v>
      </c>
      <c r="F995" s="4" t="inlineStr">
        <is>
          <t>GR-HS-024</t>
        </is>
      </c>
      <c r="G995" s="4" t="inlineStr">
        <is>
          <t>GR-R025</t>
        </is>
      </c>
      <c r="H995" s="4" t="inlineStr">
        <is>
          <t>GR-OFF-025</t>
        </is>
      </c>
      <c r="I995" s="5" t="inlineStr">
        <is>
          <t>Risk assessment must specifically address pregnant workers, new mothers, and young workers when applicable</t>
        </is>
      </c>
    </row>
    <row r="996">
      <c r="A996" s="4" t="inlineStr">
        <is>
          <t>Greece</t>
        </is>
      </c>
      <c r="B996" s="4" t="inlineStr">
        <is>
          <t>GR-ATH</t>
        </is>
      </c>
      <c r="C996" s="4" t="inlineStr">
        <is>
          <t>Athens Office</t>
        </is>
      </c>
      <c r="D996" s="4" t="inlineStr">
        <is>
          <t>Office</t>
        </is>
      </c>
      <c r="E996" s="4" t="n">
        <v>34</v>
      </c>
      <c r="F996" s="4" t="inlineStr">
        <is>
          <t>GR-HS-025</t>
        </is>
      </c>
      <c r="G996" s="4" t="inlineStr">
        <is>
          <t>GR-R026</t>
        </is>
      </c>
      <c r="H996" s="4" t="inlineStr">
        <is>
          <t>GR-OFF-026</t>
        </is>
      </c>
      <c r="I996" s="5" t="inlineStr">
        <is>
          <t>Serious accidents must be immediately reported to SEPE; all accidents with work absence must be reported within the legal timeframe</t>
        </is>
      </c>
    </row>
    <row r="997">
      <c r="A997" s="4" t="inlineStr">
        <is>
          <t>Greece</t>
        </is>
      </c>
      <c r="B997" s="4" t="inlineStr">
        <is>
          <t>GR-ATH</t>
        </is>
      </c>
      <c r="C997" s="4" t="inlineStr">
        <is>
          <t>Athens Office</t>
        </is>
      </c>
      <c r="D997" s="4" t="inlineStr">
        <is>
          <t>Office</t>
        </is>
      </c>
      <c r="E997" s="4" t="n">
        <v>35</v>
      </c>
      <c r="F997" s="4" t="inlineStr">
        <is>
          <t>GR-HS-026</t>
        </is>
      </c>
      <c r="G997" s="4" t="inlineStr">
        <is>
          <t>GR-R027</t>
        </is>
      </c>
      <c r="H997" s="4" t="inlineStr">
        <is>
          <t>GR-OFF-027</t>
        </is>
      </c>
      <c r="I997" s="5" t="inlineStr">
        <is>
          <t>Contractor safety coordination — employers sharing a workplace must coordinate OSH obligations</t>
        </is>
      </c>
    </row>
    <row r="998">
      <c r="A998" s="4" t="inlineStr">
        <is>
          <t>Greece</t>
        </is>
      </c>
      <c r="B998" s="4" t="inlineStr">
        <is>
          <t>GR-ATH</t>
        </is>
      </c>
      <c r="C998" s="4" t="inlineStr">
        <is>
          <t>Athens Office</t>
        </is>
      </c>
      <c r="D998" s="4" t="inlineStr">
        <is>
          <t>Office</t>
        </is>
      </c>
      <c r="E998" s="4" t="n">
        <v>36</v>
      </c>
      <c r="F998" s="4" t="inlineStr">
        <is>
          <t>GR-HS-027</t>
        </is>
      </c>
      <c r="G998" s="4" t="inlineStr">
        <is>
          <t>GR-R028</t>
        </is>
      </c>
      <c r="H998" s="4" t="inlineStr">
        <is>
          <t>GR-OFF-028</t>
        </is>
      </c>
      <c r="I998" s="5" t="inlineStr">
        <is>
          <t>Telework agreements must be in writing; employer must conduct risk assessment of the remote workstation and provide or contribute to necessary equipment</t>
        </is>
      </c>
    </row>
    <row r="999">
      <c r="A999" s="4" t="inlineStr">
        <is>
          <t>Italy</t>
        </is>
      </c>
      <c r="B999" s="4" t="inlineStr">
        <is>
          <t>IT-BUC</t>
        </is>
      </c>
      <c r="C999" s="4" t="inlineStr">
        <is>
          <t>Buccinasco Office (HQ)</t>
        </is>
      </c>
      <c r="D999" s="4" t="inlineStr">
        <is>
          <t>Office</t>
        </is>
      </c>
      <c r="E999" s="4" t="n">
        <v>2</v>
      </c>
      <c r="F999" s="4" t="inlineStr">
        <is>
          <t>IT-HS-001</t>
        </is>
      </c>
      <c r="G999" s="4" t="inlineStr">
        <is>
          <t>IT-R001</t>
        </is>
      </c>
      <c r="H999" s="4" t="inlineStr">
        <is>
          <t>IT-OFF-001</t>
        </is>
      </c>
      <c r="I999" s="5" t="inlineStr">
        <is>
          <t>Certificato o Segnalazione Certificata di Agibilità (SCA) dell'immobile adibito ad ufficio</t>
        </is>
      </c>
    </row>
    <row r="1000">
      <c r="A1000" s="4" t="inlineStr">
        <is>
          <t>Italy</t>
        </is>
      </c>
      <c r="B1000" s="4" t="inlineStr">
        <is>
          <t>IT-BUC</t>
        </is>
      </c>
      <c r="C1000" s="4" t="inlineStr">
        <is>
          <t>Buccinasco Office (HQ)</t>
        </is>
      </c>
      <c r="D1000" s="4" t="inlineStr">
        <is>
          <t>Office</t>
        </is>
      </c>
      <c r="E1000" s="4" t="n">
        <v>3</v>
      </c>
      <c r="F1000" s="4" t="inlineStr">
        <is>
          <t>IT-HS-002</t>
        </is>
      </c>
      <c r="G1000" s="4" t="inlineStr">
        <is>
          <t>IT-R002</t>
        </is>
      </c>
      <c r="H1000" s="4" t="inlineStr">
        <is>
          <t>IT-OFF-002</t>
        </is>
      </c>
      <c r="I1000" s="5" t="inlineStr">
        <is>
          <t>Destinazione d'uso ufficio coerente con il PRG e le autorizzazioni edilizie del Comune</t>
        </is>
      </c>
    </row>
    <row r="1001">
      <c r="A1001" s="4" t="inlineStr">
        <is>
          <t>Italy</t>
        </is>
      </c>
      <c r="B1001" s="4" t="inlineStr">
        <is>
          <t>IT-BUC</t>
        </is>
      </c>
      <c r="C1001" s="4" t="inlineStr">
        <is>
          <t>Buccinasco Office (HQ)</t>
        </is>
      </c>
      <c r="D1001" s="4" t="inlineStr">
        <is>
          <t>Office</t>
        </is>
      </c>
      <c r="E1001" s="4" t="n">
        <v>4</v>
      </c>
      <c r="F1001" s="4" t="inlineStr">
        <is>
          <t>IT-HS-003</t>
        </is>
      </c>
      <c r="G1001" s="4" t="inlineStr">
        <is>
          <t>IT-R003</t>
        </is>
      </c>
      <c r="H1001" s="4" t="inlineStr">
        <is>
          <t>IT-OFF-003</t>
        </is>
      </c>
      <c r="I1001" s="5" t="inlineStr">
        <is>
          <t>Comunicazione SCIA o autorizzazione per l'avvio dell'attività di ufficio al SUAP del Comune, se richiesta dalla normativa locale</t>
        </is>
      </c>
    </row>
    <row r="1002">
      <c r="A1002" s="4" t="inlineStr">
        <is>
          <t>Italy</t>
        </is>
      </c>
      <c r="B1002" s="4" t="inlineStr">
        <is>
          <t>IT-BUC</t>
        </is>
      </c>
      <c r="C1002" s="4" t="inlineStr">
        <is>
          <t>Buccinasco Office (HQ)</t>
        </is>
      </c>
      <c r="D1002" s="4" t="inlineStr">
        <is>
          <t>Office</t>
        </is>
      </c>
      <c r="E1002" s="4" t="n">
        <v>5</v>
      </c>
      <c r="F1002" s="4" t="inlineStr">
        <is>
          <t>IT-HS-004</t>
        </is>
      </c>
      <c r="G1002" s="4" t="inlineStr">
        <is>
          <t>IT-R004</t>
        </is>
      </c>
      <c r="H1002" s="4" t="inlineStr">
        <is>
          <t>IT-OFF-004</t>
        </is>
      </c>
      <c r="I1002" s="5" t="inlineStr">
        <is>
          <t>Dichiarazione di Conformità (DdC) ex D.M. 37/2008 per tutti gli impianti tecnici dell'ufficio</t>
        </is>
      </c>
    </row>
    <row r="1003">
      <c r="A1003" s="4" t="inlineStr">
        <is>
          <t>Italy</t>
        </is>
      </c>
      <c r="B1003" s="4" t="inlineStr">
        <is>
          <t>IT-BUC</t>
        </is>
      </c>
      <c r="C1003" s="4" t="inlineStr">
        <is>
          <t>Buccinasco Office (HQ)</t>
        </is>
      </c>
      <c r="D1003" s="4" t="inlineStr">
        <is>
          <t>Office</t>
        </is>
      </c>
      <c r="E1003" s="4" t="n">
        <v>6</v>
      </c>
      <c r="F1003" s="4" t="inlineStr">
        <is>
          <t>IT-HS-005</t>
        </is>
      </c>
      <c r="G1003" s="4" t="inlineStr">
        <is>
          <t>IT-R005</t>
        </is>
      </c>
      <c r="H1003" s="4" t="inlineStr">
        <is>
          <t>IT-OFF-005</t>
        </is>
      </c>
      <c r="I1003" s="5" t="inlineStr">
        <is>
          <t>Impianto a gas (metano o GPL) conforme alla regola dell'arte con DdC, attestato UNI 7129 e verifica periodica</t>
        </is>
      </c>
    </row>
    <row r="1004">
      <c r="A1004" s="4" t="inlineStr">
        <is>
          <t>Italy</t>
        </is>
      </c>
      <c r="B1004" s="4" t="inlineStr">
        <is>
          <t>IT-BUC</t>
        </is>
      </c>
      <c r="C1004" s="4" t="inlineStr">
        <is>
          <t>Buccinasco Office (HQ)</t>
        </is>
      </c>
      <c r="D1004" s="4" t="inlineStr">
        <is>
          <t>Office</t>
        </is>
      </c>
      <c r="E1004" s="4" t="n">
        <v>7</v>
      </c>
      <c r="F1004" s="4" t="inlineStr">
        <is>
          <t>IT-HS-006</t>
        </is>
      </c>
      <c r="G1004" s="4" t="inlineStr">
        <is>
          <t>IT-R006</t>
        </is>
      </c>
      <c r="H1004" s="4" t="inlineStr">
        <is>
          <t>IT-OFF-006</t>
        </is>
      </c>
      <c r="I1004" s="5" t="inlineStr">
        <is>
          <t>Impianto idrico-sanitario con DdC e valutazione del rischio Legionella</t>
        </is>
      </c>
    </row>
    <row r="1005">
      <c r="A1005" s="4" t="inlineStr">
        <is>
          <t>Italy</t>
        </is>
      </c>
      <c r="B1005" s="4" t="inlineStr">
        <is>
          <t>IT-BUC</t>
        </is>
      </c>
      <c r="C1005" s="4" t="inlineStr">
        <is>
          <t>Buccinasco Office (HQ)</t>
        </is>
      </c>
      <c r="D1005" s="4" t="inlineStr">
        <is>
          <t>Office</t>
        </is>
      </c>
      <c r="E1005" s="4" t="n">
        <v>8</v>
      </c>
      <c r="F1005" s="4" t="inlineStr">
        <is>
          <t>IT-HS-007</t>
        </is>
      </c>
      <c r="G1005" s="4" t="inlineStr">
        <is>
          <t>IT-R007</t>
        </is>
      </c>
      <c r="H1005" s="4" t="inlineStr">
        <is>
          <t>IT-OFF-007</t>
        </is>
      </c>
      <c r="I1005" s="5" t="inlineStr">
        <is>
          <t>Impianto HVAC con DdC, libretto di impianto aggiornato e manutenzione periodica certificata</t>
        </is>
      </c>
    </row>
    <row r="1006">
      <c r="A1006" s="4" t="inlineStr">
        <is>
          <t>Italy</t>
        </is>
      </c>
      <c r="B1006" s="4" t="inlineStr">
        <is>
          <t>IT-BUC</t>
        </is>
      </c>
      <c r="C1006" s="4" t="inlineStr">
        <is>
          <t>Buccinasco Office (HQ)</t>
        </is>
      </c>
      <c r="D1006" s="4" t="inlineStr">
        <is>
          <t>Office</t>
        </is>
      </c>
      <c r="E1006" s="4" t="n">
        <v>9</v>
      </c>
      <c r="F1006" s="4" t="inlineStr">
        <is>
          <t>IT-HS-008</t>
        </is>
      </c>
      <c r="G1006" s="4" t="inlineStr">
        <is>
          <t>IT-R008</t>
        </is>
      </c>
      <c r="H1006" s="4" t="inlineStr">
        <is>
          <t>IT-OFF-008</t>
        </is>
      </c>
      <c r="I1006" s="5" t="inlineStr">
        <is>
          <t>Documento di Valutazione dei Rischi (DVR)</t>
        </is>
      </c>
    </row>
    <row r="1007">
      <c r="A1007" s="4" t="inlineStr">
        <is>
          <t>Italy</t>
        </is>
      </c>
      <c r="B1007" s="4" t="inlineStr">
        <is>
          <t>IT-BUC</t>
        </is>
      </c>
      <c r="C1007" s="4" t="inlineStr">
        <is>
          <t>Buccinasco Office (HQ)</t>
        </is>
      </c>
      <c r="D1007" s="4" t="inlineStr">
        <is>
          <t>Office</t>
        </is>
      </c>
      <c r="E1007" s="4" t="n">
        <v>10</v>
      </c>
      <c r="F1007" s="4" t="inlineStr">
        <is>
          <t>IT-HS-009</t>
        </is>
      </c>
      <c r="G1007" s="4" t="inlineStr">
        <is>
          <t>IT-R009</t>
        </is>
      </c>
      <c r="H1007" s="4" t="inlineStr">
        <is>
          <t>IT-OFF-009</t>
        </is>
      </c>
      <c r="I1007" s="5" t="inlineStr">
        <is>
          <t>Valutazione di tutti i rischi per la salute e la sicurezza dei lavoratori (art. 28)</t>
        </is>
      </c>
    </row>
    <row r="1008">
      <c r="A1008" s="4" t="inlineStr">
        <is>
          <t>Italy</t>
        </is>
      </c>
      <c r="B1008" s="4" t="inlineStr">
        <is>
          <t>IT-BUC</t>
        </is>
      </c>
      <c r="C1008" s="4" t="inlineStr">
        <is>
          <t>Buccinasco Office (HQ)</t>
        </is>
      </c>
      <c r="D1008" s="4" t="inlineStr">
        <is>
          <t>Office</t>
        </is>
      </c>
      <c r="E1008" s="4" t="n">
        <v>11</v>
      </c>
      <c r="F1008" s="4" t="inlineStr">
        <is>
          <t>IT-HS-010</t>
        </is>
      </c>
      <c r="G1008" s="4" t="inlineStr">
        <is>
          <t>IT-R010</t>
        </is>
      </c>
      <c r="H1008" s="4" t="inlineStr">
        <is>
          <t>IT-OFF-010</t>
        </is>
      </c>
      <c r="I1008" s="5" t="inlineStr">
        <is>
          <t>Valutazione del rischio da stress lavoro-correlato inclusa nel DVR con metodologia INAIL (indicatori sentinella + analisi approfondita se necessaria)</t>
        </is>
      </c>
    </row>
    <row r="1009">
      <c r="A1009" s="4" t="inlineStr">
        <is>
          <t>Italy</t>
        </is>
      </c>
      <c r="B1009" s="4" t="inlineStr">
        <is>
          <t>IT-BUC</t>
        </is>
      </c>
      <c r="C1009" s="4" t="inlineStr">
        <is>
          <t>Buccinasco Office (HQ)</t>
        </is>
      </c>
      <c r="D1009" s="4" t="inlineStr">
        <is>
          <t>Office</t>
        </is>
      </c>
      <c r="E1009" s="4" t="n">
        <v>12</v>
      </c>
      <c r="F1009" s="4" t="inlineStr">
        <is>
          <t>IT-HS-011</t>
        </is>
      </c>
      <c r="G1009" s="4" t="inlineStr">
        <is>
          <t>IT-R011</t>
        </is>
      </c>
      <c r="H1009" s="4" t="inlineStr">
        <is>
          <t>IT-OFF-011</t>
        </is>
      </c>
      <c r="I1009" s="5" t="inlineStr">
        <is>
          <t>Il DVR deve contenere: criteri di valutazione, misure di prevenzione, DPI previsti, procedure, ruoli RSPP/RLS/MC, programma delle misure con scadenze (art. 28)</t>
        </is>
      </c>
    </row>
    <row r="1010">
      <c r="A1010" s="4" t="inlineStr">
        <is>
          <t>Italy</t>
        </is>
      </c>
      <c r="B1010" s="4" t="inlineStr">
        <is>
          <t>IT-BUC</t>
        </is>
      </c>
      <c r="C1010" s="4" t="inlineStr">
        <is>
          <t>Buccinasco Office (HQ)</t>
        </is>
      </c>
      <c r="D1010" s="4" t="inlineStr">
        <is>
          <t>Office</t>
        </is>
      </c>
      <c r="E1010" s="4" t="n">
        <v>13</v>
      </c>
      <c r="F1010" s="4" t="inlineStr">
        <is>
          <t>IT-HS-012</t>
        </is>
      </c>
      <c r="G1010" s="4" t="inlineStr">
        <is>
          <t>IT-R012</t>
        </is>
      </c>
      <c r="H1010" s="4" t="inlineStr">
        <is>
          <t>IT-OFF-012</t>
        </is>
      </c>
      <c r="I1010" s="5" t="inlineStr">
        <is>
          <t>Valutazione dei rischi ergonomici delle postazioni di lavoro d’ufficio
(posture, arredi, organizzazione del lavoro – Titolo VII)</t>
        </is>
      </c>
    </row>
    <row r="1011">
      <c r="A1011" s="4" t="inlineStr">
        <is>
          <t>Italy</t>
        </is>
      </c>
      <c r="B1011" s="4" t="inlineStr">
        <is>
          <t>IT-BUC</t>
        </is>
      </c>
      <c r="C1011" s="4" t="inlineStr">
        <is>
          <t>Buccinasco Office (HQ)</t>
        </is>
      </c>
      <c r="D1011" s="4" t="inlineStr">
        <is>
          <t>Office</t>
        </is>
      </c>
      <c r="E1011" s="4" t="n">
        <v>14</v>
      </c>
      <c r="F1011" s="4" t="inlineStr">
        <is>
          <t>IT-HS-013</t>
        </is>
      </c>
      <c r="G1011" s="4" t="inlineStr">
        <is>
          <t>IT-R013</t>
        </is>
      </c>
      <c r="H1011" s="4" t="inlineStr">
        <is>
          <t>IT-OFF-013</t>
        </is>
      </c>
      <c r="I1011" s="5" t="inlineStr">
        <is>
          <t>Lavoro al videoterminale (VDT)
(Titolo VII – Attrezzature munite di videoterminali)</t>
        </is>
      </c>
    </row>
    <row r="1012">
      <c r="A1012" s="4" t="inlineStr">
        <is>
          <t>Italy</t>
        </is>
      </c>
      <c r="B1012" s="4" t="inlineStr">
        <is>
          <t>IT-BUC</t>
        </is>
      </c>
      <c r="C1012" s="4" t="inlineStr">
        <is>
          <t>Buccinasco Office (HQ)</t>
        </is>
      </c>
      <c r="D1012" s="4" t="inlineStr">
        <is>
          <t>Office</t>
        </is>
      </c>
      <c r="E1012" s="4" t="n">
        <v>15</v>
      </c>
      <c r="F1012" s="4" t="inlineStr">
        <is>
          <t>IT-HS-014</t>
        </is>
      </c>
      <c r="G1012" s="4" t="inlineStr">
        <is>
          <t>IT-R014</t>
        </is>
      </c>
      <c r="H1012" s="4" t="inlineStr">
        <is>
          <t>IT-OFF-014</t>
        </is>
      </c>
      <c r="I1012" s="5" t="inlineStr">
        <is>
          <t>Illuminazione dei luoghi di lavoro conforme ai requisiti normativi
(Allegato IV – requisiti dei luoghi di lavoro)</t>
        </is>
      </c>
    </row>
    <row r="1013">
      <c r="A1013" s="4" t="inlineStr">
        <is>
          <t>Italy</t>
        </is>
      </c>
      <c r="B1013" s="4" t="inlineStr">
        <is>
          <t>IT-BUC</t>
        </is>
      </c>
      <c r="C1013" s="4" t="inlineStr">
        <is>
          <t>Buccinasco Office (HQ)</t>
        </is>
      </c>
      <c r="D1013" s="4" t="inlineStr">
        <is>
          <t>Office</t>
        </is>
      </c>
      <c r="E1013" s="4" t="n">
        <v>16</v>
      </c>
      <c r="F1013" s="4" t="inlineStr">
        <is>
          <t>IT-HS-015</t>
        </is>
      </c>
      <c r="G1013" s="4" t="inlineStr">
        <is>
          <t>IT-R015</t>
        </is>
      </c>
      <c r="H1013" s="4" t="inlineStr">
        <is>
          <t>IT-OFF-015</t>
        </is>
      </c>
      <c r="I1013" s="5" t="inlineStr">
        <is>
          <t>Identificazione dei lavoratori VDT (≥20 ore/settimana), visita oculistica su richiesta o periodica, fornitura di occhiali correttivi a carico del datore di lavoro, pause obbligatorie (15 min ogni 2 ore)</t>
        </is>
      </c>
    </row>
    <row r="1014">
      <c r="A1014" s="4" t="inlineStr">
        <is>
          <t>Italy</t>
        </is>
      </c>
      <c r="B1014" s="4" t="inlineStr">
        <is>
          <t>IT-BUC</t>
        </is>
      </c>
      <c r="C1014" s="4" t="inlineStr">
        <is>
          <t>Buccinasco Office (HQ)</t>
        </is>
      </c>
      <c r="D1014" s="4" t="inlineStr">
        <is>
          <t>Office</t>
        </is>
      </c>
      <c r="E1014" s="4" t="n">
        <v>17</v>
      </c>
      <c r="F1014" s="4" t="inlineStr">
        <is>
          <t>IT-HS-016</t>
        </is>
      </c>
      <c r="G1014" s="4" t="inlineStr">
        <is>
          <t>IT-R016</t>
        </is>
      </c>
      <c r="H1014" s="4" t="inlineStr">
        <is>
          <t>IT-OFF-016</t>
        </is>
      </c>
      <c r="I1014" s="5" t="inlineStr">
        <is>
          <t>Impianti elettrici a norma e in sicurezza
(art. 80 e seguenti)</t>
        </is>
      </c>
    </row>
    <row r="1015">
      <c r="A1015" s="4" t="inlineStr">
        <is>
          <t>Italy</t>
        </is>
      </c>
      <c r="B1015" s="4" t="inlineStr">
        <is>
          <t>IT-BUC</t>
        </is>
      </c>
      <c r="C1015" s="4" t="inlineStr">
        <is>
          <t>Buccinasco Office (HQ)</t>
        </is>
      </c>
      <c r="D1015" s="4" t="inlineStr">
        <is>
          <t>Office</t>
        </is>
      </c>
      <c r="E1015" s="4" t="n">
        <v>18</v>
      </c>
      <c r="F1015" s="4" t="inlineStr">
        <is>
          <t>IT-HS-017</t>
        </is>
      </c>
      <c r="G1015" s="4" t="inlineStr">
        <is>
          <t>IT-R017</t>
        </is>
      </c>
      <c r="H1015" s="4" t="inlineStr">
        <is>
          <t>IT-OFF-017</t>
        </is>
      </c>
      <c r="I1015" s="5" t="inlineStr">
        <is>
          <t>Verifica e manutenzione periodica degli impianti e delle attrezzature
(art. 71)</t>
        </is>
      </c>
    </row>
    <row r="1016">
      <c r="A1016" s="4" t="inlineStr">
        <is>
          <t>Italy</t>
        </is>
      </c>
      <c r="B1016" s="4" t="inlineStr">
        <is>
          <t>IT-BUC</t>
        </is>
      </c>
      <c r="C1016" s="4" t="inlineStr">
        <is>
          <t>Buccinasco Office (HQ)</t>
        </is>
      </c>
      <c r="D1016" s="4" t="inlineStr">
        <is>
          <t>Office</t>
        </is>
      </c>
      <c r="E1016" s="4" t="n">
        <v>19</v>
      </c>
      <c r="F1016" s="4" t="inlineStr">
        <is>
          <t>IT-HS-018</t>
        </is>
      </c>
      <c r="G1016" s="4" t="inlineStr">
        <is>
          <t>IT-R018</t>
        </is>
      </c>
      <c r="H1016" s="4" t="inlineStr">
        <is>
          <t>IT-OFF-018</t>
        </is>
      </c>
      <c r="I1016" s="5" t="inlineStr">
        <is>
          <t>Segnaletica di salute e sicurezza sul lavoro
(Titolo V – D.Lgs. 81/08 e D.Lgs. 493/96)</t>
        </is>
      </c>
    </row>
    <row r="1017">
      <c r="A1017" s="4" t="inlineStr">
        <is>
          <t>Italy</t>
        </is>
      </c>
      <c r="B1017" s="4" t="inlineStr">
        <is>
          <t>IT-BUC</t>
        </is>
      </c>
      <c r="C1017" s="4" t="inlineStr">
        <is>
          <t>Buccinasco Office (HQ)</t>
        </is>
      </c>
      <c r="D1017" s="4" t="inlineStr">
        <is>
          <t>Office</t>
        </is>
      </c>
      <c r="E1017" s="4" t="n">
        <v>20</v>
      </c>
      <c r="F1017" s="4" t="inlineStr">
        <is>
          <t>IT-HS-019</t>
        </is>
      </c>
      <c r="G1017" s="4" t="inlineStr">
        <is>
          <t>IT-R019</t>
        </is>
      </c>
      <c r="H1017" s="4" t="inlineStr">
        <is>
          <t>IT-OFF-019</t>
        </is>
      </c>
      <c r="I1017" s="5" t="inlineStr">
        <is>
          <t>Informazione e cartellonistica di sicurezza adeguatamente esposte (artt. 36 e 37)</t>
        </is>
      </c>
    </row>
    <row r="1018">
      <c r="A1018" s="4" t="inlineStr">
        <is>
          <t>Italy</t>
        </is>
      </c>
      <c r="B1018" s="4" t="inlineStr">
        <is>
          <t>IT-BUC</t>
        </is>
      </c>
      <c r="C1018" s="4" t="inlineStr">
        <is>
          <t>Buccinasco Office (HQ)</t>
        </is>
      </c>
      <c r="D1018" s="4" t="inlineStr">
        <is>
          <t>Office</t>
        </is>
      </c>
      <c r="E1018" s="4" t="n">
        <v>21</v>
      </c>
      <c r="F1018" s="4" t="inlineStr">
        <is>
          <t>IT-HS-020</t>
        </is>
      </c>
      <c r="G1018" s="4" t="inlineStr">
        <is>
          <t>IT-R020</t>
        </is>
      </c>
      <c r="H1018" s="4" t="inlineStr">
        <is>
          <t>IT-OFF-020</t>
        </is>
      </c>
      <c r="I1018" s="5" t="inlineStr">
        <is>
          <t>Piano di emergenza ed evacuazione
(art. 43 e 46 – gestione delle emergenze)</t>
        </is>
      </c>
    </row>
    <row r="1019">
      <c r="A1019" s="4" t="inlineStr">
        <is>
          <t>Italy</t>
        </is>
      </c>
      <c r="B1019" s="4" t="inlineStr">
        <is>
          <t>IT-BUC</t>
        </is>
      </c>
      <c r="C1019" s="4" t="inlineStr">
        <is>
          <t>Buccinasco Office (HQ)</t>
        </is>
      </c>
      <c r="D1019" s="4" t="inlineStr">
        <is>
          <t>Office</t>
        </is>
      </c>
      <c r="E1019" s="4" t="n">
        <v>22</v>
      </c>
      <c r="F1019" s="4" t="inlineStr">
        <is>
          <t>IT-HS-021</t>
        </is>
      </c>
      <c r="G1019" s="4" t="inlineStr">
        <is>
          <t>IT-R021</t>
        </is>
      </c>
      <c r="H1019" s="4" t="inlineStr">
        <is>
          <t>IT-OFF-021</t>
        </is>
      </c>
      <c r="I1019" s="5" t="inlineStr">
        <is>
          <t>Procedure e istruzioni operative per le emergenze
(incendio, evacuazione, primo soccorso)</t>
        </is>
      </c>
    </row>
    <row r="1020">
      <c r="A1020" s="4" t="inlineStr">
        <is>
          <t>Italy</t>
        </is>
      </c>
      <c r="B1020" s="4" t="inlineStr">
        <is>
          <t>IT-BUC</t>
        </is>
      </c>
      <c r="C1020" s="4" t="inlineStr">
        <is>
          <t>Buccinasco Office (HQ)</t>
        </is>
      </c>
      <c r="D1020" s="4" t="inlineStr">
        <is>
          <t>Office</t>
        </is>
      </c>
      <c r="E1020" s="4" t="n">
        <v>23</v>
      </c>
      <c r="F1020" s="4" t="inlineStr">
        <is>
          <t>IT-HS-022</t>
        </is>
      </c>
      <c r="G1020" s="4" t="inlineStr">
        <is>
          <t>IT-R022</t>
        </is>
      </c>
      <c r="H1020" s="4" t="inlineStr">
        <is>
          <t>IT-OFF-022</t>
        </is>
      </c>
      <c r="I1020" s="5" t="inlineStr">
        <is>
          <t>Cassetta di pronto soccorso e presidi sanitari obbligatori
(D.M. 388/2003)</t>
        </is>
      </c>
    </row>
    <row r="1021">
      <c r="A1021" s="4" t="inlineStr">
        <is>
          <t>Italy</t>
        </is>
      </c>
      <c r="B1021" s="4" t="inlineStr">
        <is>
          <t>IT-BUC</t>
        </is>
      </c>
      <c r="C1021" s="4" t="inlineStr">
        <is>
          <t>Buccinasco Office (HQ)</t>
        </is>
      </c>
      <c r="D1021" s="4" t="inlineStr">
        <is>
          <t>Office</t>
        </is>
      </c>
      <c r="E1021" s="4" t="n">
        <v>24</v>
      </c>
      <c r="F1021" s="4" t="inlineStr">
        <is>
          <t>IT-HS-023</t>
        </is>
      </c>
      <c r="G1021" s="4" t="inlineStr">
        <is>
          <t>IT-R023</t>
        </is>
      </c>
      <c r="H1021" s="4" t="inlineStr">
        <is>
          <t>IT-OFF-023</t>
        </is>
      </c>
      <c r="I1021" s="5" t="inlineStr">
        <is>
          <t>Addetti al primo soccorso e alla gestione delle emergenze formati
(art. 18 e art. 45)</t>
        </is>
      </c>
    </row>
    <row r="1022">
      <c r="A1022" s="4" t="inlineStr">
        <is>
          <t>Italy</t>
        </is>
      </c>
      <c r="B1022" s="4" t="inlineStr">
        <is>
          <t>IT-BUC</t>
        </is>
      </c>
      <c r="C1022" s="4" t="inlineStr">
        <is>
          <t>Buccinasco Office (HQ)</t>
        </is>
      </c>
      <c r="D1022" s="4" t="inlineStr">
        <is>
          <t>Office</t>
        </is>
      </c>
      <c r="E1022" s="4" t="n">
        <v>25</v>
      </c>
      <c r="F1022" s="4" t="inlineStr">
        <is>
          <t>IT-HS-024</t>
        </is>
      </c>
      <c r="G1022" s="4" t="inlineStr">
        <is>
          <t>IT-R024</t>
        </is>
      </c>
      <c r="H1022" s="4" t="inlineStr">
        <is>
          <t>IT-OFF-024</t>
        </is>
      </c>
      <c r="I1022" s="5" t="inlineStr">
        <is>
          <t>Numeri e riferimenti per le emergenze chiaramente visibili</t>
        </is>
      </c>
    </row>
    <row r="1023">
      <c r="A1023" s="4" t="inlineStr">
        <is>
          <t>Italy</t>
        </is>
      </c>
      <c r="B1023" s="4" t="inlineStr">
        <is>
          <t>IT-BUC</t>
        </is>
      </c>
      <c r="C1023" s="4" t="inlineStr">
        <is>
          <t>Buccinasco Office (HQ)</t>
        </is>
      </c>
      <c r="D1023" s="4" t="inlineStr">
        <is>
          <t>Office</t>
        </is>
      </c>
      <c r="E1023" s="4" t="n">
        <v>26</v>
      </c>
      <c r="F1023" s="4" t="inlineStr">
        <is>
          <t>IT-HS-025</t>
        </is>
      </c>
      <c r="G1023" s="4" t="inlineStr">
        <is>
          <t>IT-R025</t>
        </is>
      </c>
      <c r="H1023" s="4" t="inlineStr">
        <is>
          <t>IT-OFF-025</t>
        </is>
      </c>
      <c r="I1023" s="5" t="inlineStr">
        <is>
          <t>Valutazione del rischio incendio, SCIA antincendio o CPI (se attività soggetta), addetti antincendio formati, manutenzione periodica dei sistemi antincendio</t>
        </is>
      </c>
    </row>
    <row r="1024">
      <c r="A1024" s="4" t="inlineStr">
        <is>
          <t>Italy</t>
        </is>
      </c>
      <c r="B1024" s="4" t="inlineStr">
        <is>
          <t>IT-BUC</t>
        </is>
      </c>
      <c r="C1024" s="4" t="inlineStr">
        <is>
          <t>Buccinasco Office (HQ)</t>
        </is>
      </c>
      <c r="D1024" s="4" t="inlineStr">
        <is>
          <t>Office</t>
        </is>
      </c>
      <c r="E1024" s="4" t="n">
        <v>27</v>
      </c>
      <c r="F1024" s="4" t="inlineStr">
        <is>
          <t>IT-HS-026</t>
        </is>
      </c>
      <c r="G1024" s="4" t="inlineStr">
        <is>
          <t>IT-R026</t>
        </is>
      </c>
      <c r="H1024" s="4" t="inlineStr">
        <is>
          <t>IT-OFF-026</t>
        </is>
      </c>
      <c r="I1024" s="5" t="inlineStr">
        <is>
          <t>Designazione del Responsabile del Servizio di Prevenzione e Protezione (RSPP) — obbligo non delegabile del datore di lavoro</t>
        </is>
      </c>
    </row>
    <row r="1025">
      <c r="A1025" s="4" t="inlineStr">
        <is>
          <t>Italy</t>
        </is>
      </c>
      <c r="B1025" s="4" t="inlineStr">
        <is>
          <t>IT-BUC</t>
        </is>
      </c>
      <c r="C1025" s="4" t="inlineStr">
        <is>
          <t>Buccinasco Office (HQ)</t>
        </is>
      </c>
      <c r="D1025" s="4" t="inlineStr">
        <is>
          <t>Office</t>
        </is>
      </c>
      <c r="E1025" s="4" t="n">
        <v>28</v>
      </c>
      <c r="F1025" s="4" t="inlineStr">
        <is>
          <t>IT-HS-027</t>
        </is>
      </c>
      <c r="G1025" s="4" t="inlineStr">
        <is>
          <t>IT-R027</t>
        </is>
      </c>
      <c r="H1025" s="4" t="inlineStr">
        <is>
          <t>IT-OFF-027</t>
        </is>
      </c>
      <c r="I1025" s="5" t="inlineStr">
        <is>
          <t>Nomina del Medico Competente per la sorveglianza sanitaria dei lavoratori esposti a rischi specifici</t>
        </is>
      </c>
    </row>
    <row r="1026">
      <c r="A1026" s="4" t="inlineStr">
        <is>
          <t>Italy</t>
        </is>
      </c>
      <c r="B1026" s="4" t="inlineStr">
        <is>
          <t>IT-BUC</t>
        </is>
      </c>
      <c r="C1026" s="4" t="inlineStr">
        <is>
          <t>Buccinasco Office (HQ)</t>
        </is>
      </c>
      <c r="D1026" s="4" t="inlineStr">
        <is>
          <t>Office</t>
        </is>
      </c>
      <c r="E1026" s="4" t="n">
        <v>29</v>
      </c>
      <c r="F1026" s="4" t="inlineStr">
        <is>
          <t>IT-HS-028</t>
        </is>
      </c>
      <c r="G1026" s="4" t="inlineStr">
        <is>
          <t>IT-R028</t>
        </is>
      </c>
      <c r="H1026" s="4" t="inlineStr">
        <is>
          <t>IT-OFF-028</t>
        </is>
      </c>
      <c r="I1026" s="5" t="inlineStr">
        <is>
          <t>Elezione o designazione del Rappresentante dei Lavoratori per la Sicurezza (RLS) o comunicazione all'RLST territoriale</t>
        </is>
      </c>
    </row>
    <row r="1027">
      <c r="A1027" s="4" t="inlineStr">
        <is>
          <t>Italy</t>
        </is>
      </c>
      <c r="B1027" s="4" t="inlineStr">
        <is>
          <t>IT-BUC</t>
        </is>
      </c>
      <c r="C1027" s="4" t="inlineStr">
        <is>
          <t>Buccinasco Office (HQ)</t>
        </is>
      </c>
      <c r="D1027" s="4" t="inlineStr">
        <is>
          <t>Office</t>
        </is>
      </c>
      <c r="E1027" s="4" t="n">
        <v>30</v>
      </c>
      <c r="F1027" s="4" t="inlineStr">
        <is>
          <t>IT-HS-029</t>
        </is>
      </c>
      <c r="G1027" s="4" t="inlineStr">
        <is>
          <t>IT-R029</t>
        </is>
      </c>
      <c r="H1027" s="4" t="inlineStr">
        <is>
          <t>IT-OFF-029</t>
        </is>
      </c>
      <c r="I1027" s="5" t="inlineStr">
        <is>
          <t>Sorveglianza sanitaria periodica dei lavoratori esposti a rischi (VDT, stress, postura) con emissione del giudizio di idoneità</t>
        </is>
      </c>
    </row>
    <row r="1028">
      <c r="A1028" s="4" t="inlineStr">
        <is>
          <t>Italy</t>
        </is>
      </c>
      <c r="B1028" s="4" t="inlineStr">
        <is>
          <t>IT-BUC</t>
        </is>
      </c>
      <c r="C1028" s="4" t="inlineStr">
        <is>
          <t>Buccinasco Office (HQ)</t>
        </is>
      </c>
      <c r="D1028" s="4" t="inlineStr">
        <is>
          <t>Office</t>
        </is>
      </c>
      <c r="E1028" s="4" t="n">
        <v>31</v>
      </c>
      <c r="F1028" s="4" t="inlineStr">
        <is>
          <t>IT-HS-030</t>
        </is>
      </c>
      <c r="G1028" s="4" t="inlineStr">
        <is>
          <t>IT-R030</t>
        </is>
      </c>
      <c r="H1028" s="4" t="inlineStr">
        <is>
          <t>IT-OFF-030</t>
        </is>
      </c>
      <c r="I1028" s="5" t="inlineStr">
        <is>
          <t>Riunione periodica in materia di salute e sicurezza sul lavoro con RSPP, MC, RLS e datore di lavoro — obbligatoria per aziende con &gt;15 lavoratori</t>
        </is>
      </c>
    </row>
    <row r="1029">
      <c r="A1029" s="4" t="inlineStr">
        <is>
          <t>Italy</t>
        </is>
      </c>
      <c r="B1029" s="4" t="inlineStr">
        <is>
          <t>IT-BUC</t>
        </is>
      </c>
      <c r="C1029" s="4" t="inlineStr">
        <is>
          <t>Buccinasco Office (HQ)</t>
        </is>
      </c>
      <c r="D1029" s="4" t="inlineStr">
        <is>
          <t>Office</t>
        </is>
      </c>
      <c r="E1029" s="4" t="n">
        <v>32</v>
      </c>
      <c r="F1029" s="4" t="inlineStr">
        <is>
          <t>IT-HS-031</t>
        </is>
      </c>
      <c r="G1029" s="4" t="inlineStr">
        <is>
          <t>IT-R031</t>
        </is>
      </c>
      <c r="H1029" s="4" t="inlineStr">
        <is>
          <t>IT-OFF-031</t>
        </is>
      </c>
      <c r="I1029" s="5" t="inlineStr">
        <is>
          <t>Obbligo di formazione generale (4 ore) + formazione specifica per rischio (4-12 ore secondo il livello di rischio) per tutti i lavoratori, con aggiornamento quinquennale</t>
        </is>
      </c>
    </row>
    <row r="1030">
      <c r="A1030" s="4" t="inlineStr">
        <is>
          <t>Italy</t>
        </is>
      </c>
      <c r="B1030" s="4" t="inlineStr">
        <is>
          <t>IT-BUC</t>
        </is>
      </c>
      <c r="C1030" s="4" t="inlineStr">
        <is>
          <t>Buccinasco Office (HQ)</t>
        </is>
      </c>
      <c r="D1030" s="4" t="inlineStr">
        <is>
          <t>Office</t>
        </is>
      </c>
      <c r="E1030" s="4" t="n">
        <v>33</v>
      </c>
      <c r="F1030" s="4" t="inlineStr">
        <is>
          <t>IT-HS-032</t>
        </is>
      </c>
      <c r="G1030" s="4" t="inlineStr">
        <is>
          <t>IT-R032</t>
        </is>
      </c>
      <c r="H1030" s="4" t="inlineStr">
        <is>
          <t>IT-OFF-032</t>
        </is>
      </c>
      <c r="I1030" s="5" t="inlineStr">
        <is>
          <t>Formazione specifica dei preposti in materia di SSL secondo il nuovo Accordo Stato-Regioni 17/04/2025 — 12 ore iniziali + aggiornamento biennale 6 ore in presenza</t>
        </is>
      </c>
    </row>
    <row r="1031">
      <c r="A1031" s="4" t="inlineStr">
        <is>
          <t>Italy</t>
        </is>
      </c>
      <c r="B1031" s="4" t="inlineStr">
        <is>
          <t>IT-BUC</t>
        </is>
      </c>
      <c r="C1031" s="4" t="inlineStr">
        <is>
          <t>Buccinasco Office (HQ)</t>
        </is>
      </c>
      <c r="D1031" s="4" t="inlineStr">
        <is>
          <t>Office</t>
        </is>
      </c>
      <c r="E1031" s="4" t="n">
        <v>34</v>
      </c>
      <c r="F1031" s="4" t="inlineStr">
        <is>
          <t>IT-HS-033</t>
        </is>
      </c>
      <c r="G1031" s="4" t="inlineStr">
        <is>
          <t>IT-R033</t>
        </is>
      </c>
      <c r="H1031" s="4" t="inlineStr">
        <is>
          <t>IT-OFF-033</t>
        </is>
      </c>
      <c r="I1031" s="5" t="inlineStr">
        <is>
          <t>Procedure di coordinamento per ditte esterne e appaltatori
(DUVRI – art. 26)</t>
        </is>
      </c>
    </row>
    <row r="1032">
      <c r="A1032" s="4" t="inlineStr">
        <is>
          <t>Italy</t>
        </is>
      </c>
      <c r="B1032" s="4" t="inlineStr">
        <is>
          <t>IT-BUC</t>
        </is>
      </c>
      <c r="C1032" s="4" t="inlineStr">
        <is>
          <t>Buccinasco Office (HQ)</t>
        </is>
      </c>
      <c r="D1032" s="4" t="inlineStr">
        <is>
          <t>Office</t>
        </is>
      </c>
      <c r="E1032" s="4" t="n">
        <v>35</v>
      </c>
      <c r="F1032" s="4" t="inlineStr">
        <is>
          <t>IT-HS-034</t>
        </is>
      </c>
      <c r="G1032" s="4" t="inlineStr">
        <is>
          <t>IT-R034</t>
        </is>
      </c>
      <c r="H1032" s="4" t="inlineStr">
        <is>
          <t>IT-OFF-034</t>
        </is>
      </c>
      <c r="I1032" s="5" t="inlineStr">
        <is>
          <t>Informazione e formazione in materia di sicurezza per visitatori e terzi (obblighi di informazione sui rischi presenti)</t>
        </is>
      </c>
    </row>
    <row r="1033">
      <c r="A1033" s="4" t="inlineStr">
        <is>
          <t>Italy</t>
        </is>
      </c>
      <c r="B1033" s="4" t="inlineStr">
        <is>
          <t>IT-BUC</t>
        </is>
      </c>
      <c r="C1033" s="4" t="inlineStr">
        <is>
          <t>Buccinasco Office (HQ)</t>
        </is>
      </c>
      <c r="D1033" s="4" t="inlineStr">
        <is>
          <t>Office</t>
        </is>
      </c>
      <c r="E1033" s="4" t="n">
        <v>36</v>
      </c>
      <c r="F1033" s="4" t="inlineStr">
        <is>
          <t>IT-HS-035</t>
        </is>
      </c>
      <c r="G1033" s="4" t="inlineStr">
        <is>
          <t>IT-R035</t>
        </is>
      </c>
      <c r="H1033" s="4" t="inlineStr">
        <is>
          <t>IT-OFF-035</t>
        </is>
      </c>
      <c r="I1033" s="5" t="inlineStr">
        <is>
          <t>Per ogni appalto che comporta interferenze, il datore di lavoro deve redigere il DUVRI e allegarlo al contratto di appalto. Stima dei costi della sicurezza non soggetti a ribasso.</t>
        </is>
      </c>
    </row>
    <row r="1034">
      <c r="A1034" s="4" t="inlineStr">
        <is>
          <t>Italy</t>
        </is>
      </c>
      <c r="B1034" s="4" t="inlineStr">
        <is>
          <t>IT-BUC</t>
        </is>
      </c>
      <c r="C1034" s="4" t="inlineStr">
        <is>
          <t>Buccinasco Office (HQ)</t>
        </is>
      </c>
      <c r="D1034" s="4" t="inlineStr">
        <is>
          <t>Office</t>
        </is>
      </c>
      <c r="E1034" s="4" t="n">
        <v>37</v>
      </c>
      <c r="F1034" s="4" t="inlineStr">
        <is>
          <t>IT-HS-036</t>
        </is>
      </c>
      <c r="G1034" s="4" t="inlineStr">
        <is>
          <t>IT-R036</t>
        </is>
      </c>
      <c r="H1034" s="4" t="inlineStr">
        <is>
          <t>IT-OFF-036</t>
        </is>
      </c>
      <c r="I1034" s="5" t="inlineStr">
        <is>
          <t>Verifica del DURC (Documento Unico di Regolarità Contributiva) e dell'idoneità tecnico-professionale degli appaltatori prima dell'inizio dei lavori nelle installazioni</t>
        </is>
      </c>
    </row>
    <row r="1035">
      <c r="A1035" s="4" t="inlineStr">
        <is>
          <t>Italy</t>
        </is>
      </c>
      <c r="B1035" s="4" t="inlineStr">
        <is>
          <t>IT-BUC</t>
        </is>
      </c>
      <c r="C1035" s="4" t="inlineStr">
        <is>
          <t>Buccinasco Office (HQ)</t>
        </is>
      </c>
      <c r="D1035" s="4" t="inlineStr">
        <is>
          <t>Office</t>
        </is>
      </c>
      <c r="E1035" s="4" t="n">
        <v>38</v>
      </c>
      <c r="F1035" s="4" t="inlineStr">
        <is>
          <t>IT-HS-037</t>
        </is>
      </c>
      <c r="G1035" s="4" t="inlineStr">
        <is>
          <t>IT-R037</t>
        </is>
      </c>
      <c r="H1035" s="4" t="inlineStr">
        <is>
          <t>IT-OFF-037</t>
        </is>
      </c>
      <c r="I1035" s="5" t="inlineStr">
        <is>
          <t>Accordo individuale scritto di smart working con valutazione dei rischi della postazione remota e copertura INAIL per gli infortuni durante l'attività lavorativa da remoto</t>
        </is>
      </c>
    </row>
    <row r="1036">
      <c r="A1036" s="4" t="inlineStr">
        <is>
          <t>Italy</t>
        </is>
      </c>
      <c r="B1036" s="4" t="inlineStr">
        <is>
          <t>IT-BUC</t>
        </is>
      </c>
      <c r="C1036" s="4" t="inlineStr">
        <is>
          <t>Buccinasco Office (HQ)</t>
        </is>
      </c>
      <c r="D1036" s="4" t="inlineStr">
        <is>
          <t>Office</t>
        </is>
      </c>
      <c r="E1036" s="4" t="n">
        <v>39</v>
      </c>
      <c r="F1036" s="4" t="inlineStr">
        <is>
          <t>IT-HS-038</t>
        </is>
      </c>
      <c r="G1036" s="4" t="inlineStr">
        <is>
          <t>IT-R038</t>
        </is>
      </c>
      <c r="H1036" s="4" t="inlineStr">
        <is>
          <t>IT-OFF-038</t>
        </is>
      </c>
      <c r="I1036" s="5" t="inlineStr">
        <is>
          <t>Requisiti minimi per servizi igienici, locali di riposo, acqua potabile, aerazione e temperatura nei luoghi di lavoro (Allegato IV D.Lgs 81/2008)</t>
        </is>
      </c>
    </row>
    <row r="1037">
      <c r="A1037" s="4" t="inlineStr">
        <is>
          <t>Italy</t>
        </is>
      </c>
      <c r="B1037" s="4" t="inlineStr">
        <is>
          <t>IT-BUC</t>
        </is>
      </c>
      <c r="C1037" s="4" t="inlineStr">
        <is>
          <t>Buccinasco Office (HQ)</t>
        </is>
      </c>
      <c r="D1037" s="4" t="inlineStr">
        <is>
          <t>Office</t>
        </is>
      </c>
      <c r="E1037" s="4" t="n">
        <v>40</v>
      </c>
      <c r="F1037" s="4" t="inlineStr">
        <is>
          <t>IT-HS-039</t>
        </is>
      </c>
      <c r="G1037" s="4" t="inlineStr">
        <is>
          <t>IT-R039</t>
        </is>
      </c>
      <c r="H1037" s="4" t="inlineStr">
        <is>
          <t>IT-OFF-039</t>
        </is>
      </c>
      <c r="I1037" s="5" t="inlineStr">
        <is>
          <t>I dati sanitari dei lavoratori trattati nell'ambito della sorveglianza sanitaria costituiscono dati particolari ex GDPR e devono essere trattati con le garanzie previste dal Regolamento e dal D.Lgs. 196/2003</t>
        </is>
      </c>
    </row>
    <row r="1038">
      <c r="A1038" s="4" t="inlineStr">
        <is>
          <t>Italy</t>
        </is>
      </c>
      <c r="B1038" s="4" t="inlineStr">
        <is>
          <t>IT-BUC</t>
        </is>
      </c>
      <c r="C1038" s="4" t="inlineStr">
        <is>
          <t>Buccinasco Office (HQ)</t>
        </is>
      </c>
      <c r="D1038" s="4" t="inlineStr">
        <is>
          <t>Office</t>
        </is>
      </c>
      <c r="E1038" s="4" t="n">
        <v>41</v>
      </c>
      <c r="F1038" s="4" t="inlineStr">
        <is>
          <t>IT-HS-040</t>
        </is>
      </c>
      <c r="G1038" s="4" t="inlineStr">
        <is>
          <t>IT-R040</t>
        </is>
      </c>
      <c r="H1038" s="4" t="inlineStr">
        <is>
          <t>IT-OFF-040</t>
        </is>
      </c>
      <c r="I1038" s="5" t="inlineStr">
        <is>
          <t>Trattamento dei dati sanitari dei lavoratori in conformità al GDPR e al D.Lgs. 101/2018 — base giuridica, minimizzazione, riservatezza e sicurezza</t>
        </is>
      </c>
    </row>
    <row r="1039">
      <c r="A1039" s="4" t="inlineStr">
        <is>
          <t>Italy</t>
        </is>
      </c>
      <c r="B1039" s="4" t="inlineStr">
        <is>
          <t>IT-BUC</t>
        </is>
      </c>
      <c r="C1039" s="4" t="inlineStr">
        <is>
          <t>Buccinasco Office (HQ)</t>
        </is>
      </c>
      <c r="D1039" s="4" t="inlineStr">
        <is>
          <t>Office</t>
        </is>
      </c>
      <c r="E1039" s="4" t="n">
        <v>42</v>
      </c>
      <c r="F1039" s="4" t="inlineStr">
        <is>
          <t>IT-HS-041</t>
        </is>
      </c>
      <c r="G1039" s="4" t="inlineStr">
        <is>
          <t>IT-R041</t>
        </is>
      </c>
      <c r="H1039" s="4" t="inlineStr">
        <is>
          <t>IT-OFF-041</t>
        </is>
      </c>
      <c r="I1039" s="5" t="inlineStr">
        <is>
          <t>Realizzazione di audit interni al sistema di gestione SSL a intervalli pianificati, con documentazione dei risultati e delle azioni correttive</t>
        </is>
      </c>
    </row>
    <row r="1040">
      <c r="A1040" s="4" t="inlineStr">
        <is>
          <t>Italy</t>
        </is>
      </c>
      <c r="B1040" s="4" t="inlineStr">
        <is>
          <t>IT-BUC</t>
        </is>
      </c>
      <c r="C1040" s="4" t="inlineStr">
        <is>
          <t>Buccinasco Office (HQ)</t>
        </is>
      </c>
      <c r="D1040" s="4" t="inlineStr">
        <is>
          <t>Office</t>
        </is>
      </c>
      <c r="E1040" s="4" t="n">
        <v>43</v>
      </c>
      <c r="F1040" s="4" t="inlineStr">
        <is>
          <t>IT-HS-042</t>
        </is>
      </c>
      <c r="G1040" s="4" t="inlineStr">
        <is>
          <t>IT-R042</t>
        </is>
      </c>
      <c r="H1040" s="4" t="inlineStr">
        <is>
          <t>IT-OFF-042</t>
        </is>
      </c>
      <c r="I1040" s="5" t="inlineStr">
        <is>
          <t>Tenuta del registro infortuni e registrazione dei near-miss (quasi infortuni) per l'analisi delle cause e la prevenzione</t>
        </is>
      </c>
    </row>
    <row r="1041">
      <c r="A1041" s="4" t="inlineStr">
        <is>
          <t>Italy</t>
        </is>
      </c>
      <c r="B1041" s="4" t="inlineStr">
        <is>
          <t>IT-BUC</t>
        </is>
      </c>
      <c r="C1041" s="4" t="inlineStr">
        <is>
          <t>Buccinasco Office (HQ)</t>
        </is>
      </c>
      <c r="D1041" s="4" t="inlineStr">
        <is>
          <t>Office</t>
        </is>
      </c>
      <c r="E1041" s="4" t="n">
        <v>44</v>
      </c>
      <c r="F1041" s="4" t="inlineStr">
        <is>
          <t>IT-HS-043</t>
        </is>
      </c>
      <c r="G1041" s="4" t="inlineStr">
        <is>
          <t>IT-R043</t>
        </is>
      </c>
      <c r="H1041" s="4" t="inlineStr">
        <is>
          <t>IT-OFF-043</t>
        </is>
      </c>
      <c r="I1041" s="5" t="inlineStr">
        <is>
          <t>Fornitura, manutenzione e registrazione della consegna dei Dispositivi di Protezione Individuale (DPI) ai lavoratori che ne necessitano</t>
        </is>
      </c>
    </row>
    <row r="1042">
      <c r="A1042" s="4" t="inlineStr">
        <is>
          <t>Italy</t>
        </is>
      </c>
      <c r="B1042" s="4" t="inlineStr">
        <is>
          <t>IT-BUC</t>
        </is>
      </c>
      <c r="C1042" s="4" t="inlineStr">
        <is>
          <t>Buccinasco Office (HQ)</t>
        </is>
      </c>
      <c r="D1042" s="4" t="inlineStr">
        <is>
          <t>Office</t>
        </is>
      </c>
      <c r="E1042" s="4" t="n">
        <v>45</v>
      </c>
      <c r="F1042" s="4" t="inlineStr">
        <is>
          <t>IT-HS-044</t>
        </is>
      </c>
      <c r="G1042" s="4" t="inlineStr">
        <is>
          <t>IT-R044</t>
        </is>
      </c>
      <c r="H1042" s="4" t="inlineStr">
        <is>
          <t>IT-OFF-044</t>
        </is>
      </c>
      <c r="I1042" s="5" t="inlineStr">
        <is>
          <t>Obbligo di denuncia degli infortuni all'INAIL entro 2 giorni dalla ricezione del certificato medico (assenza &gt;3 giorni); infortuni mortali/gravi anche all'INL entro 24 ore</t>
        </is>
      </c>
    </row>
  </sheetData>
  <autoFilter ref="A1:I104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B104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1" customWidth="1" min="1" max="1"/>
    <col width="16" customWidth="1" min="2" max="2"/>
    <col width="9" customWidth="1" min="3" max="3"/>
    <col width="26" customWidth="1" min="4" max="4"/>
    <col width="12" customWidth="1" min="5" max="5"/>
    <col width="11" customWidth="1" min="6" max="6"/>
    <col width="13" customWidth="1" min="7" max="7"/>
    <col width="20" customWidth="1" min="8" max="8"/>
    <col width="16" customWidth="1" min="9" max="9"/>
    <col width="30" customWidth="1" min="10" max="10"/>
    <col width="40" customWidth="1" min="11" max="11"/>
    <col width="26" customWidth="1" min="12" max="12"/>
    <col width="60" customWidth="1" min="13" max="13"/>
    <col width="50" customWidth="1" min="14" max="14"/>
    <col width="45" customWidth="1" min="15" max="15"/>
    <col width="45" customWidth="1" min="16" max="16"/>
    <col width="35" customWidth="1" min="17" max="17"/>
    <col width="35" customWidth="1" min="18" max="18"/>
    <col width="14" customWidth="1" min="19" max="19"/>
    <col width="14" customWidth="1" min="20" max="20"/>
    <col width="14" customWidth="1" min="21" max="21"/>
    <col width="16" customWidth="1" min="22" max="22"/>
    <col width="12" customWidth="1" min="23" max="23"/>
    <col width="18" customWidth="1" min="24" max="24"/>
    <col width="50" customWidth="1" min="25" max="25"/>
    <col width="40" customWidth="1" min="26" max="26"/>
    <col width="25" customWidth="1" min="27" max="27"/>
    <col width="18" customWidth="1" min="28" max="28"/>
  </cols>
  <sheetData>
    <row r="1">
      <c r="A1" s="3" t="inlineStr">
        <is>
          <t>Country</t>
        </is>
      </c>
      <c r="B1" s="3" t="inlineStr">
        <is>
          <t>Region (cluster)</t>
        </is>
      </c>
      <c r="C1" s="3" t="inlineStr">
        <is>
          <t>Site ID</t>
        </is>
      </c>
      <c r="D1" s="3" t="inlineStr">
        <is>
          <t>Site</t>
        </is>
      </c>
      <c r="E1" s="3" t="inlineStr">
        <is>
          <t>Type of business</t>
        </is>
      </c>
      <c r="F1" s="3" t="inlineStr">
        <is>
          <t>Source language</t>
        </is>
      </c>
      <c r="G1" s="3" t="inlineStr">
        <is>
          <t>Requirement ID</t>
        </is>
      </c>
      <c r="H1" s="3" t="inlineStr">
        <is>
          <t>Installation</t>
        </is>
      </c>
      <c r="I1" s="3" t="inlineStr">
        <is>
          <t>Installation type</t>
        </is>
      </c>
      <c r="J1" s="3" t="inlineStr">
        <is>
          <t>Key activity</t>
        </is>
      </c>
      <c r="K1" s="3" t="inlineStr">
        <is>
          <t>Standard / Reference</t>
        </is>
      </c>
      <c r="L1" s="3" t="inlineStr">
        <is>
          <t>EU Directive / Regulation</t>
        </is>
      </c>
      <c r="M1" s="3" t="inlineStr">
        <is>
          <t>Legal requirement</t>
        </is>
      </c>
      <c r="N1" s="3" t="inlineStr">
        <is>
          <t>Assessment question</t>
        </is>
      </c>
      <c r="O1" s="3" t="inlineStr">
        <is>
          <t>Required evidence</t>
        </is>
      </c>
      <c r="P1" s="3" t="inlineStr">
        <is>
          <t>Notes</t>
        </is>
      </c>
      <c r="Q1" s="3" t="inlineStr">
        <is>
          <t>Documents or certifications required</t>
        </is>
      </c>
      <c r="R1" s="3" t="inlineStr">
        <is>
          <t>Frequency / Legal deadline</t>
        </is>
      </c>
      <c r="S1" s="3" t="inlineStr">
        <is>
          <t>Unique requirement ID</t>
        </is>
      </c>
      <c r="T1" s="3" t="inlineStr">
        <is>
          <t>Criticality level (as recorded)</t>
        </is>
      </c>
      <c r="U1" s="3" t="inlineStr">
        <is>
          <t>Criticality (normalised)</t>
        </is>
      </c>
      <c r="V1" s="3" t="inlineStr">
        <is>
          <t>Legal compliance status (as recorded)</t>
        </is>
      </c>
      <c r="W1" s="3" t="inlineStr">
        <is>
          <t>Status source</t>
        </is>
      </c>
      <c r="X1" s="3" t="inlineStr">
        <is>
          <t>Status (normalised)</t>
        </is>
      </c>
      <c r="Y1" s="3" t="inlineStr">
        <is>
          <t>Reason for status</t>
        </is>
      </c>
      <c r="Z1" s="3" t="inlineStr">
        <is>
          <t>Amara team comments</t>
        </is>
      </c>
      <c r="AA1" s="3" t="inlineStr">
        <is>
          <t>Missing document</t>
        </is>
      </c>
      <c r="AB1" s="3" t="inlineStr">
        <is>
          <t>Responsible</t>
        </is>
      </c>
    </row>
    <row r="2">
      <c r="A2" s="4" t="inlineStr">
        <is>
          <t>Spain</t>
        </is>
      </c>
      <c r="B2" s="4" t="inlineStr">
        <is>
          <t>Spain &amp; Portugal</t>
        </is>
      </c>
      <c r="C2" s="4" t="inlineStr">
        <is>
          <t>ES-MAD</t>
        </is>
      </c>
      <c r="D2" s="4" t="inlineStr">
        <is>
          <t>Madrid Office</t>
        </is>
      </c>
      <c r="E2" s="4" t="inlineStr">
        <is>
          <t>Office</t>
        </is>
      </c>
      <c r="F2" s="4" t="inlineStr">
        <is>
          <t>Spanish</t>
        </is>
      </c>
      <c r="G2" s="4" t="inlineStr">
        <is>
          <t>ES-OFI-001</t>
        </is>
      </c>
      <c r="H2" s="4" t="inlineStr">
        <is>
          <t>Madrid – Oficina Corporativa</t>
        </is>
      </c>
      <c r="I2" s="4" t="inlineStr">
        <is>
          <t>Oficina - Madrid</t>
        </is>
      </c>
      <c r="J2" s="5" t="inlineStr">
        <is>
          <t>Licencias de apertura y actividad</t>
        </is>
      </c>
      <c r="K2" s="5" t="inlineStr">
        <is>
          <t>Ley 5/2010 de actividades clasificadas (CM) + Ley 2/2012 de Medidas Fiscales y Administrativas (CM) + ordenanza municipal de Madrid</t>
        </is>
      </c>
      <c r="L2" s="5" t="inlineStr"/>
      <c r="M2" s="5" t="inlineStr">
        <is>
          <t>La oficina debe contar con Licencia de Actividad (o Comunicación Previa / Declaración Responsable, según corresponda por la superficie y el tipo de actividad) expedida por el Ayuntamiento de Madrid, vigente y coherente con el uso actual. Sin licencia en vigor el local no puede operar legalmente como oficina.</t>
        </is>
      </c>
      <c r="N2" s="5" t="inlineStr">
        <is>
          <t>¿La oficina de Madrid dispone de Licencia de Actividad, Comunicación Previa o Declaración Responsable expedida o aceptada por el Ayuntamiento de Madrid, vigente y adecuada a la superficie y uso actuales? ¿Se conserva el documento acreditativo?</t>
        </is>
      </c>
      <c r="O2" s="5" t="inlineStr">
        <is>
          <t>Licencia de Actividad o Comunicación Previa / Declaración Responsable aceptada por el Ayuntamiento de Madrid + justificante de presentación ante el Ayuntamiento + recibo del último pago de tasas o I.A.E.</t>
        </is>
      </c>
      <c r="P2" s="5" t="inlineStr">
        <is>
          <t>En Madrid, las oficinas de uso exclusivo con superficie inferior a 1.500 m² suelen tramitarse mediante Comunicación Previa o Declaración Responsable ante el Ayuntamiento. Las de mayor superficie o con uso mixto pueden requerir Licencia de Actividad completa. Cualquier cambio de uso, ampliación o reforma significativa requiere tramitar una nueva comunicación o licencia.</t>
        </is>
      </c>
      <c r="Q2" s="5" t="inlineStr">
        <is>
          <t>Licencia de Actividad o Comunicación Previa/DR vigente + justificante de presentación</t>
        </is>
      </c>
      <c r="R2" s="5" t="inlineStr">
        <is>
          <t>Licencia o Comunicación Previa: permanente mientras no cambien las condiciones de la actividad. Verificación de vigencia y adecuación al uso actual: anual. Tramitar modificación: inmediatamente si cambian superficie, aforo o actividad (Ley 5/2010 CM + ordenanza municipal Madrid)</t>
        </is>
      </c>
      <c r="S2" s="4" t="inlineStr">
        <is>
          <t>ES-R001</t>
        </is>
      </c>
      <c r="T2" s="4" t="inlineStr">
        <is>
          <t>Alta</t>
        </is>
      </c>
      <c r="U2" s="4" t="inlineStr">
        <is>
          <t>High</t>
        </is>
      </c>
      <c r="V2" s="4" t="inlineStr">
        <is>
          <t>Cumple</t>
        </is>
      </c>
      <c r="W2" s="4" t="inlineStr">
        <is>
          <t>text</t>
        </is>
      </c>
      <c r="X2" s="4" t="inlineStr">
        <is>
          <t>Compliant</t>
        </is>
      </c>
      <c r="Y2" s="4" t="inlineStr">
        <is>
          <t>De acuerdo</t>
        </is>
      </c>
      <c r="Z2" s="4" t="inlineStr">
        <is>
          <t>Se dispone de la Licencia.</t>
        </is>
      </c>
      <c r="AA2" s="4" t="inlineStr"/>
      <c r="AB2" s="4" t="inlineStr"/>
    </row>
    <row r="3">
      <c r="A3" s="4" t="inlineStr">
        <is>
          <t>Spain</t>
        </is>
      </c>
      <c r="B3" s="4" t="inlineStr">
        <is>
          <t>Spain &amp; Portugal</t>
        </is>
      </c>
      <c r="C3" s="4" t="inlineStr">
        <is>
          <t>ES-MAD</t>
        </is>
      </c>
      <c r="D3" s="4" t="inlineStr">
        <is>
          <t>Madrid Office</t>
        </is>
      </c>
      <c r="E3" s="4" t="inlineStr">
        <is>
          <t>Office</t>
        </is>
      </c>
      <c r="F3" s="4" t="inlineStr">
        <is>
          <t>Spanish</t>
        </is>
      </c>
      <c r="G3" s="4" t="inlineStr">
        <is>
          <t>ES-OFI-002</t>
        </is>
      </c>
      <c r="H3" s="4" t="inlineStr">
        <is>
          <t>Madrid – Oficina Corporativa</t>
        </is>
      </c>
      <c r="I3" s="4" t="inlineStr">
        <is>
          <t>Oficina - Madrid</t>
        </is>
      </c>
      <c r="J3" s="5" t="inlineStr">
        <is>
          <t>Licencias de apertura y actividad</t>
        </is>
      </c>
      <c r="K3" s="5" t="inlineStr">
        <is>
          <t>RD 314/2006 — Código Técnico de la Edificación (CTE) + DPR 314/2006 modificado + Ley 38/1999 (LOE)</t>
        </is>
      </c>
      <c r="L3" s="5" t="inlineStr"/>
      <c r="M3" s="5" t="inlineStr">
        <is>
          <t>El local destinado a oficina debe contar con la licencia de primera ocupación (o equivalente) y el certificado de idoneidad o cédula de habitabilidad/actividad que acredite que el inmueble está autorizado para el uso terciario de oficinas. La destinación de uso del local debe ser coherente con la ficha urbanística del Ayuntamiento de Madrid.</t>
        </is>
      </c>
      <c r="N3" s="5" t="inlineStr">
        <is>
          <t>¿El local de la oficina de Madrid cuenta con licencia de primera ocupación o certificado de idoneidad vigente que acredite el uso terciario/oficina? ¿La clasificación urbanística del local es coherente con el uso de oficina? En caso de alquiler, ¿el contrato de arrendamiento especifica el uso de oficina?</t>
        </is>
      </c>
      <c r="O3" s="5" t="inlineStr">
        <is>
          <t>Licencia de primera ocupación o certificado de idoneidad del local + contrato de arrendamiento con indicación del uso terciario/oficina + cédula de habitabilidad o documento urbanístico equivalente</t>
        </is>
      </c>
      <c r="P3" s="5" t="inlineStr">
        <is>
          <t>Un local con clasificación urbanística residencial utilizado como oficina sin cambio de uso autorizado expone al arrendatario y al arrendador a sanciones urbanísticas. En Madrid, los cambios de uso de residencial a terciario requieren licencia de obras y comunicación ante la Junta Municipal de Distrito.</t>
        </is>
      </c>
      <c r="Q3" s="5" t="inlineStr">
        <is>
          <t>Licencia de primera ocupación/idoneidad + contrato de arrendamiento con uso terciario + clasificación urbanística</t>
        </is>
      </c>
      <c r="R3" s="5" t="inlineStr">
        <is>
          <t>Verificación de la clasificación urbanística y uso autorizado: antes de la ocupación y en cada renovación del contrato de arrendamiento. Tramitar cambio de uso si es necesario: antes de iniciar la actividad (RD 314/2006 CTE + Ley 38/1999)</t>
        </is>
      </c>
      <c r="S3" s="4" t="inlineStr">
        <is>
          <t>ES-R002</t>
        </is>
      </c>
      <c r="T3" s="4" t="inlineStr">
        <is>
          <t>Alta</t>
        </is>
      </c>
      <c r="U3" s="4" t="inlineStr">
        <is>
          <t>High</t>
        </is>
      </c>
      <c r="V3" s="4" t="inlineStr">
        <is>
          <t>Cumple</t>
        </is>
      </c>
      <c r="W3" s="4" t="inlineStr">
        <is>
          <t>text</t>
        </is>
      </c>
      <c r="X3" s="4" t="inlineStr">
        <is>
          <t>Compliant</t>
        </is>
      </c>
      <c r="Y3" s="4" t="inlineStr">
        <is>
          <t>De acuerdo</t>
        </is>
      </c>
      <c r="Z3" s="4" t="inlineStr">
        <is>
          <t>Se dispone de la Licencia.</t>
        </is>
      </c>
      <c r="AA3" s="4" t="inlineStr"/>
      <c r="AB3" s="4" t="inlineStr"/>
    </row>
    <row r="4">
      <c r="A4" s="4" t="inlineStr">
        <is>
          <t>Spain</t>
        </is>
      </c>
      <c r="B4" s="4" t="inlineStr">
        <is>
          <t>Spain &amp; Portugal</t>
        </is>
      </c>
      <c r="C4" s="4" t="inlineStr">
        <is>
          <t>ES-MAD</t>
        </is>
      </c>
      <c r="D4" s="4" t="inlineStr">
        <is>
          <t>Madrid Office</t>
        </is>
      </c>
      <c r="E4" s="4" t="inlineStr">
        <is>
          <t>Office</t>
        </is>
      </c>
      <c r="F4" s="4" t="inlineStr">
        <is>
          <t>Spanish</t>
        </is>
      </c>
      <c r="G4" s="4" t="inlineStr">
        <is>
          <t>ES-OFI-003</t>
        </is>
      </c>
      <c r="H4" s="4" t="inlineStr">
        <is>
          <t>Madrid – Oficina Corporativa</t>
        </is>
      </c>
      <c r="I4" s="4" t="inlineStr">
        <is>
          <t>Oficina - Madrid</t>
        </is>
      </c>
      <c r="J4" s="5" t="inlineStr">
        <is>
          <t>Licencias de apertura y actividad</t>
        </is>
      </c>
      <c r="K4" s="5" t="inlineStr">
        <is>
          <t>Ordenanza de Protección del Paisaje Urbano de Madrid + Ley 17/1997 de espectáculos públicos y actividades recreativas (si aplica) + normativa específica de la actividad</t>
        </is>
      </c>
      <c r="L4" s="5" t="inlineStr"/>
      <c r="M4" s="5" t="inlineStr">
        <is>
          <t>Además de la licencia de actividad municipal, la oficina debe cumplir con las obligaciones de registro sectorial que correspondan a su actividad: alta en el Impuesto de Actividades Económicas (I.A.E.), inscripción en el Registro Mercantil, y cualquier registro específico del sector (p. ej., registro de empresas de servicios energéticos si aplica al objeto social de Amara NZero).</t>
        </is>
      </c>
      <c r="N4" s="5" t="inlineStr">
        <is>
          <t>¿Está Amara NZero dada de alta en el epígrafe correcto del I.A.E. para las actividades que desarrolla desde la oficina de Madrid? ¿Existe algún registro sectorial obligatorio vinculado a la actividad de la empresa que deba mantenerse activo?</t>
        </is>
      </c>
      <c r="O4" s="5" t="inlineStr">
        <is>
          <t>Alta en el I.A.E. en el epígrafe correcto + inscripción en el Registro Mercantil vigente + registros sectoriales aplicables a la actividad de la empresa (empresas de servicios energéticos, mediación, etc.)</t>
        </is>
      </c>
      <c r="P4" s="5" t="inlineStr">
        <is>
          <t>El I.A.E. es gestionado por la Agencia Tributaria; la exención para empresas con facturación inferior a 1M€/año no exime de la obligación de darse de alta aunque se esté exento del pago. Los cambios de actividad deben comunicarse mediante el modelo 840.</t>
        </is>
      </c>
      <c r="Q4" s="5" t="inlineStr">
        <is>
          <t>Alta en I.A.E. epígrafe correcto + registros sectoriales aplicables</t>
        </is>
      </c>
      <c r="R4" s="5" t="inlineStr">
        <is>
          <t>Alta en I.A.E.: permanente. Verificación del epígrafe correcto: anual o cuando cambie la actividad. Actualización de registros sectoriales: según la normativa de cada registro (Ley del I.A.E. + normativa sectorial aplicable)</t>
        </is>
      </c>
      <c r="S4" s="4" t="inlineStr">
        <is>
          <t>ES-R003</t>
        </is>
      </c>
      <c r="T4" s="4" t="inlineStr">
        <is>
          <t>Media</t>
        </is>
      </c>
      <c r="U4" s="4" t="inlineStr">
        <is>
          <t>Medium</t>
        </is>
      </c>
      <c r="V4" s="4" t="inlineStr">
        <is>
          <t>No conforme</t>
        </is>
      </c>
      <c r="W4" s="4" t="inlineStr">
        <is>
          <t>text</t>
        </is>
      </c>
      <c r="X4" s="4" t="inlineStr">
        <is>
          <t>Non-compliant</t>
        </is>
      </c>
      <c r="Y4" s="4" t="inlineStr">
        <is>
          <t>Habrá que chequear con fiscal</t>
        </is>
      </c>
      <c r="Z4" s="4" t="inlineStr">
        <is>
          <t>El área de PRL no dispone de esa información. Corresponde a fiscal.</t>
        </is>
      </c>
      <c r="AA4" s="4" t="inlineStr"/>
      <c r="AB4" s="4" t="inlineStr"/>
    </row>
    <row r="5">
      <c r="A5" s="4" t="inlineStr">
        <is>
          <t>Spain</t>
        </is>
      </c>
      <c r="B5" s="4" t="inlineStr">
        <is>
          <t>Spain &amp; Portugal</t>
        </is>
      </c>
      <c r="C5" s="4" t="inlineStr">
        <is>
          <t>ES-MAD</t>
        </is>
      </c>
      <c r="D5" s="4" t="inlineStr">
        <is>
          <t>Madrid Office</t>
        </is>
      </c>
      <c r="E5" s="4" t="inlineStr">
        <is>
          <t>Office</t>
        </is>
      </c>
      <c r="F5" s="4" t="inlineStr">
        <is>
          <t>Spanish</t>
        </is>
      </c>
      <c r="G5" s="4" t="inlineStr">
        <is>
          <t>ES-OFI-004</t>
        </is>
      </c>
      <c r="H5" s="4" t="inlineStr">
        <is>
          <t>Madrid – Oficina Corporativa</t>
        </is>
      </c>
      <c r="I5" s="4" t="inlineStr">
        <is>
          <t>Oficina - Madrid</t>
        </is>
      </c>
      <c r="J5" s="5" t="inlineStr">
        <is>
          <t>Instalaciones técnicas — certificaciones y boletines</t>
        </is>
      </c>
      <c r="K5" s="5" t="inlineStr">
        <is>
          <t>RD 842/2002 — Reglamento Electrotécnico de Baja Tensión (REBT) + ITC-BT correspondientes</t>
        </is>
      </c>
      <c r="L5" s="5" t="inlineStr"/>
      <c r="M5" s="5" t="inlineStr">
        <is>
          <t>La instalación eléctrica de baja tensión de la oficina debe contar con el Boletín de Instalación Eléctrica (Certificado de Instalación en Baja Tensión) emitido por instalador electricista autorizado y registrado ante la Comunidad de Madrid. Las modificaciones posteriores a la instalación original requieren un nuevo boletín complementario.</t>
        </is>
      </c>
      <c r="N5" s="5" t="inlineStr">
        <is>
          <t>¿La oficina de Madrid dispone del Boletín de Instalación Eléctrica (certificado REBT) registrado ante la Comunidad de Madrid? ¿Las reformas o ampliaciones eléctricas realizadas desde la instalación original disponen de boletines complementarios?</t>
        </is>
      </c>
      <c r="O5" s="5" t="inlineStr">
        <is>
          <t>Boletín de Instalación Eléctrica (Certificado de Instalación en Baja Tensión) registrado ante la CM + boletines complementarios de modificaciones posteriores</t>
        </is>
      </c>
      <c r="P5" s="5" t="inlineStr">
        <is>
          <t>El Boletín REBT es el documento que acredita la conformidad de la instalación eléctrica con el RD 842/2002. Debe conservarse en el local durante toda la vida de la instalación y presentarse ante la compañía distribuidora para obtener o modificar el suministro. Sin Boletín registrado, la compañía eléctrica puede denegar el alta del suministro.</t>
        </is>
      </c>
      <c r="Q5" s="5" t="inlineStr">
        <is>
          <t>Boletín REBT registrado ante la CM + boletines complementarios de modificaciones</t>
        </is>
      </c>
      <c r="R5" s="5" t="inlineStr">
        <is>
          <t>Boletín REBT: permanente desde la puesta en servicio. Nuevo boletín complementario: cada vez que se realice una modificación sustancial de la instalación eléctrica. Inspección periódica OCA: cada 5 años si la potencia instalada supera 100 kW (RD 842/2002 ITC-BT-05)</t>
        </is>
      </c>
      <c r="S5" s="4" t="inlineStr">
        <is>
          <t>ES-R004</t>
        </is>
      </c>
      <c r="T5" s="4" t="inlineStr">
        <is>
          <t>Alta</t>
        </is>
      </c>
      <c r="U5" s="4" t="inlineStr">
        <is>
          <t>High</t>
        </is>
      </c>
      <c r="V5" s="4" t="inlineStr">
        <is>
          <t>Parcial</t>
        </is>
      </c>
      <c r="W5" s="4" t="inlineStr">
        <is>
          <t>text</t>
        </is>
      </c>
      <c r="X5" s="4" t="inlineStr">
        <is>
          <t>Partially compliant</t>
        </is>
      </c>
      <c r="Y5" s="4" t="inlineStr">
        <is>
          <t>Es verdad, pero el usuario debere de cerciorarse. Lo pongo naranja porque efectivamente es el propietario el primer responsable</t>
        </is>
      </c>
      <c r="Z5" s="4" t="inlineStr">
        <is>
          <t>Le corresponde al propietario del edificio.</t>
        </is>
      </c>
      <c r="AA5" s="4" t="inlineStr"/>
      <c r="AB5" s="4" t="inlineStr"/>
    </row>
    <row r="6">
      <c r="A6" s="4" t="inlineStr">
        <is>
          <t>Spain</t>
        </is>
      </c>
      <c r="B6" s="4" t="inlineStr">
        <is>
          <t>Spain &amp; Portugal</t>
        </is>
      </c>
      <c r="C6" s="4" t="inlineStr">
        <is>
          <t>ES-MAD</t>
        </is>
      </c>
      <c r="D6" s="4" t="inlineStr">
        <is>
          <t>Madrid Office</t>
        </is>
      </c>
      <c r="E6" s="4" t="inlineStr">
        <is>
          <t>Office</t>
        </is>
      </c>
      <c r="F6" s="4" t="inlineStr">
        <is>
          <t>Spanish</t>
        </is>
      </c>
      <c r="G6" s="4" t="inlineStr">
        <is>
          <t>ES-OFI-005</t>
        </is>
      </c>
      <c r="H6" s="4" t="inlineStr">
        <is>
          <t>Madrid – Oficina Corporativa</t>
        </is>
      </c>
      <c r="I6" s="4" t="inlineStr">
        <is>
          <t>Oficina - Madrid</t>
        </is>
      </c>
      <c r="J6" s="5" t="inlineStr">
        <is>
          <t>Instalaciones técnicas — certificaciones y boletines</t>
        </is>
      </c>
      <c r="K6" s="5" t="inlineStr">
        <is>
          <t>RD 919/2006 — Reglamento Técnico de Distribución y Utilización de Combustibles Gaseosos (RITUG) + ITC-ICG + Norma UNE 60670 (instalaciones de gas en edificios)</t>
        </is>
      </c>
      <c r="L6" s="5" t="inlineStr"/>
      <c r="M6" s="5" t="inlineStr">
        <is>
          <t>Si la oficina dispone de instalación de gas natural (para calefacción, cocina u otros usos), debe contar con el Certificado de Instalación de Gas registrado ante el distribuidor y ante el órgano competente de la Comunidad de Madrid, con revisiones periódicas reglamentarias por empresa instaladora habilitada.</t>
        </is>
      </c>
      <c r="N6" s="5" t="inlineStr">
        <is>
          <t>¿La oficina de Madrid dispone de instalación de gas natural? ¿Existe Certificado de Instalación de Gas registrado? ¿Se realizan las revisiones periódicas reglamentarias por empresa instaladora habilitada? ¿Los aparatos a gas (calderas, cocinas) tienen marcado CE y están en la documentación técnica del edificio?</t>
        </is>
      </c>
      <c r="O6" s="5" t="inlineStr">
        <is>
          <t>Certificado de Instalación de Gas registrado + contrato de revisión periódica con empresa instaladora habilitada (revisión anual/cuatrienal según el tipo) + actas de revisiones + fichas técnicas de los aparatos a gas instalados</t>
        </is>
      </c>
      <c r="P6" s="5" t="inlineStr">
        <is>
          <t>Para instalaciones de gas en edificios, la UNE 60670 es la norma de referencia. Las revisiones periódicas son obligatorias: cuatrienal para instalaciones individuales (ITC-ICG 07). Si hay caldera de gas, el contrato de mantenimiento con empresa autorizada es obligatorio. Las fugas de gas en oficinas son un riesgo grave de incendio y explosión.</t>
        </is>
      </c>
      <c r="Q6" s="5" t="inlineStr">
        <is>
          <t>Certificado de instalación de gas + actas de revisiones periódicas + fichas técnicas de aparatos a gas</t>
        </is>
      </c>
      <c r="R6" s="5" t="inlineStr">
        <is>
          <t>Revisión periódica de la instalación de gas: cada 4 años para instalaciones individuales (ITC-ICG 07 del RITUG). Mantenimiento de calderas: anual por empresa autorizada. Certificado de instalación: permanente desde la puesta en servicio (RD 919/2006)</t>
        </is>
      </c>
      <c r="S6" s="4" t="inlineStr">
        <is>
          <t>ES-R005</t>
        </is>
      </c>
      <c r="T6" s="4" t="inlineStr">
        <is>
          <t>Media</t>
        </is>
      </c>
      <c r="U6" s="4" t="inlineStr">
        <is>
          <t>Medium</t>
        </is>
      </c>
      <c r="V6" s="4" t="inlineStr">
        <is>
          <t>Parcial</t>
        </is>
      </c>
      <c r="W6" s="4" t="inlineStr">
        <is>
          <t>text</t>
        </is>
      </c>
      <c r="X6" s="4" t="inlineStr">
        <is>
          <t>Partially compliant</t>
        </is>
      </c>
      <c r="Y6" s="4" t="inlineStr">
        <is>
          <t>Es verdad, pero el usuario debere de cerciorarse. Lo pongo naranja porque efectivamente es el propietario el primer responsable</t>
        </is>
      </c>
      <c r="Z6" s="4" t="inlineStr">
        <is>
          <t>Desconozco si hay gas, pero le corresponde al propietario del edificio.</t>
        </is>
      </c>
      <c r="AA6" s="4" t="inlineStr"/>
      <c r="AB6" s="4" t="inlineStr"/>
    </row>
    <row r="7">
      <c r="A7" s="4" t="inlineStr">
        <is>
          <t>Spain</t>
        </is>
      </c>
      <c r="B7" s="4" t="inlineStr">
        <is>
          <t>Spain &amp; Portugal</t>
        </is>
      </c>
      <c r="C7" s="4" t="inlineStr">
        <is>
          <t>ES-MAD</t>
        </is>
      </c>
      <c r="D7" s="4" t="inlineStr">
        <is>
          <t>Madrid Office</t>
        </is>
      </c>
      <c r="E7" s="4" t="inlineStr">
        <is>
          <t>Office</t>
        </is>
      </c>
      <c r="F7" s="4" t="inlineStr">
        <is>
          <t>Spanish</t>
        </is>
      </c>
      <c r="G7" s="4" t="inlineStr">
        <is>
          <t>ES-OFI-006</t>
        </is>
      </c>
      <c r="H7" s="4" t="inlineStr">
        <is>
          <t>Madrid – Oficina Corporativa</t>
        </is>
      </c>
      <c r="I7" s="4" t="inlineStr">
        <is>
          <t>Oficina - Madrid</t>
        </is>
      </c>
      <c r="J7" s="5" t="inlineStr">
        <is>
          <t>Instalaciones técnicas — certificaciones y boletines</t>
        </is>
      </c>
      <c r="K7" s="5" t="inlineStr">
        <is>
          <t>RD 1027/2007 — Reglamento de Instalaciones Térmicas en los Edificios (RITE) + IT 3 y IT 4 (mantenimiento e inspecciones)</t>
        </is>
      </c>
      <c r="L7" s="5" t="inlineStr"/>
      <c r="M7" s="5" t="inlineStr">
        <is>
          <t>Las instalaciones de climatización, calefacción y ventilación de la oficina deben disponer de certificado de instalación RITE y del libro de mantenimiento actualizado, con mantenimiento periódico por empresa mantenedora habilitada en el Registro de Empresas Instaladoras de la Comunidad de Madrid.</t>
        </is>
      </c>
      <c r="N7" s="5" t="inlineStr">
        <is>
          <t>¿Las instalaciones de climatización y calefacción de la oficina tienen certificado de instalación RITE y libro de mantenimiento actualizado? ¿El mantenimiento lo realiza empresa habilitada inscrita en el registro de la CM? ¿Se han realizado las inspecciones periódicas obligatorias (IT 4)?</t>
        </is>
      </c>
      <c r="O7" s="5" t="inlineStr">
        <is>
          <t>Certificado de instalación RITE + libro de mantenimiento actualizado + contrato con empresa mantenedora habilitada (CM) + actas de inspección periódica IT 4 (si la potencia térmica supera 70 kW)</t>
        </is>
      </c>
      <c r="P7" s="5" t="inlineStr">
        <is>
          <t>El RITE distingue entre mantenimiento (IT 3, obligatorio según potencia) e inspecciones periódicas (IT 4, obligatorias para instalaciones &gt;70 kW). Para oficinas con instalaciones modestas (&lt;70 kW), el mantenimiento IT 3 y el libro de instalación son suficientes. Para instalaciones de mayor tamaño, la inspección IT 4 es obligatoria cada 4 años.</t>
        </is>
      </c>
      <c r="Q7" s="5" t="inlineStr">
        <is>
          <t>Certificado RITE + libro de mantenimiento + contrato empresa mantenedora habilitada + actas IT 4 si aplica</t>
        </is>
      </c>
      <c r="R7" s="5" t="inlineStr">
        <is>
          <t>Mantenimiento RITE (IT 3): mensual/trimestral/anual según la potencia. Inspección periódica IT 4: cada 4 años para instalaciones &gt;70 kW. Libro de mantenimiento: actualizar tras cada intervención (RD 1027/2007 RITE IT 3 e IT 4)</t>
        </is>
      </c>
      <c r="S7" s="4" t="inlineStr">
        <is>
          <t>ES-R006</t>
        </is>
      </c>
      <c r="T7" s="4" t="inlineStr">
        <is>
          <t>Media</t>
        </is>
      </c>
      <c r="U7" s="4" t="inlineStr">
        <is>
          <t>Medium</t>
        </is>
      </c>
      <c r="V7" s="4" t="inlineStr">
        <is>
          <t>Parcial</t>
        </is>
      </c>
      <c r="W7" s="4" t="inlineStr">
        <is>
          <t>text</t>
        </is>
      </c>
      <c r="X7" s="4" t="inlineStr">
        <is>
          <t>Partially compliant</t>
        </is>
      </c>
      <c r="Y7" s="4" t="inlineStr">
        <is>
          <t>Es verdad, pero el usuario debere de cerciorarse. Lo pongo naranja porque efectivamente es el propietario el primer responsable</t>
        </is>
      </c>
      <c r="Z7" s="4" t="inlineStr">
        <is>
          <t>Le corresponde al propietario del edificio.</t>
        </is>
      </c>
      <c r="AA7" s="4" t="inlineStr"/>
      <c r="AB7" s="4" t="inlineStr"/>
    </row>
    <row r="8">
      <c r="A8" s="4" t="inlineStr">
        <is>
          <t>Spain</t>
        </is>
      </c>
      <c r="B8" s="4" t="inlineStr">
        <is>
          <t>Spain &amp; Portugal</t>
        </is>
      </c>
      <c r="C8" s="4" t="inlineStr">
        <is>
          <t>ES-MAD</t>
        </is>
      </c>
      <c r="D8" s="4" t="inlineStr">
        <is>
          <t>Madrid Office</t>
        </is>
      </c>
      <c r="E8" s="4" t="inlineStr">
        <is>
          <t>Office</t>
        </is>
      </c>
      <c r="F8" s="4" t="inlineStr">
        <is>
          <t>Spanish</t>
        </is>
      </c>
      <c r="G8" s="4" t="inlineStr">
        <is>
          <t>ES-OFI-007</t>
        </is>
      </c>
      <c r="H8" s="4" t="inlineStr">
        <is>
          <t>Madrid – Oficina Corporativa</t>
        </is>
      </c>
      <c r="I8" s="4" t="inlineStr">
        <is>
          <t>Oficina - Madrid</t>
        </is>
      </c>
      <c r="J8" s="5" t="inlineStr">
        <is>
          <t>Instalaciones técnicas — certificaciones y boletines</t>
        </is>
      </c>
      <c r="K8" s="5" t="inlineStr">
        <is>
          <t>RD 865/2003 (criterios higiénico-sanitarios para la prevención de la Legionela) + RD 487/2022 (actualización) + RD 140/2003 (criterios sanitarios del agua de consumo)</t>
        </is>
      </c>
      <c r="L8" s="5" t="inlineStr"/>
      <c r="M8" s="5" t="inlineStr">
        <is>
          <t>La oficina debe disponer de una evaluación del riesgo de Legionela para las instalaciones de agua susceptibles de generar aerosoles: sistemas de agua caliente sanitaria con depósito acumulador, torres de refrigeración, humidificadores. Si se identifican instalaciones de riesgo, debe implantarse un programa de mantenimiento higiénico-sanitario.</t>
        </is>
      </c>
      <c r="N8" s="5" t="inlineStr">
        <is>
          <t>¿Se ha realizado una evaluación del riesgo de Legionela para las instalaciones de agua de la oficina? ¿Existen instalaciones de riesgo (ACS con acumulador, torres de refrigeración o fancoils)? En caso afirmativo, ¿existe programa de control y análisis microbiológicos periódicos?</t>
        </is>
      </c>
      <c r="O8" s="5" t="inlineStr">
        <is>
          <t>Evaluación del riesgo de Legionela de la oficina + programa de mantenimiento higiénico-sanitario si aplica + registros de tratamientos y análisis microbiológicos + contrato con empresa de control habilitada</t>
        </is>
      </c>
      <c r="P8" s="5" t="inlineStr">
        <is>
          <t>El RD 487/2022 amplía las instalaciones consideradas de riesgo: los sistemas de fancoil con bandeja de condensados pueden ser fuente de Legionela si no se mantienen correctamente. La temperatura del agua caliente sanitaria debe mantenerse ≥50°C en el acumulador y ≥50°C en la red. Notificar a la autoridad sanitaria de la CM las instalaciones de riesgo.</t>
        </is>
      </c>
      <c r="Q8" s="5" t="inlineStr">
        <is>
          <t>Evaluación riesgo Legionela + programa de mantenimiento si aplica + registros de análisis</t>
        </is>
      </c>
      <c r="R8" s="5" t="inlineStr">
        <is>
          <t>Evaluación de riesgo Legionela: inicial + revisión anual. ACS con acumulador: análisis microbiológico semestral. Torres de refrigeración: análisis mensual + tratamiento mensual. Registro de instalaciones ante la CM: obligatorio para instalaciones de riesgo (RD 487/2022 + RD 865/2003)</t>
        </is>
      </c>
      <c r="S8" s="4" t="inlineStr">
        <is>
          <t>ES-R007</t>
        </is>
      </c>
      <c r="T8" s="4" t="inlineStr">
        <is>
          <t>Media</t>
        </is>
      </c>
      <c r="U8" s="4" t="inlineStr">
        <is>
          <t>Medium</t>
        </is>
      </c>
      <c r="V8" s="4" t="inlineStr">
        <is>
          <t>Parcial</t>
        </is>
      </c>
      <c r="W8" s="4" t="inlineStr">
        <is>
          <t>text</t>
        </is>
      </c>
      <c r="X8" s="4" t="inlineStr">
        <is>
          <t>Partially compliant</t>
        </is>
      </c>
      <c r="Y8" s="4" t="inlineStr">
        <is>
          <t>Es verdad, pero el usuario debere de cerciorarse. Lo pongo naranja porque efectivamente es el propietario el primer responsable</t>
        </is>
      </c>
      <c r="Z8" s="4" t="inlineStr">
        <is>
          <t>Le corresponde al propietario del edificio. Disponemos de los justificantes de 2025.</t>
        </is>
      </c>
      <c r="AA8" s="4" t="inlineStr"/>
      <c r="AB8" s="4" t="inlineStr"/>
    </row>
    <row r="9">
      <c r="A9" s="4" t="inlineStr">
        <is>
          <t>Spain</t>
        </is>
      </c>
      <c r="B9" s="4" t="inlineStr">
        <is>
          <t>Spain &amp; Portugal</t>
        </is>
      </c>
      <c r="C9" s="4" t="inlineStr">
        <is>
          <t>ES-MAD</t>
        </is>
      </c>
      <c r="D9" s="4" t="inlineStr">
        <is>
          <t>Madrid Office</t>
        </is>
      </c>
      <c r="E9" s="4" t="inlineStr">
        <is>
          <t>Office</t>
        </is>
      </c>
      <c r="F9" s="4" t="inlineStr">
        <is>
          <t>Spanish</t>
        </is>
      </c>
      <c r="G9" s="4" t="inlineStr">
        <is>
          <t>ES-OFI-008</t>
        </is>
      </c>
      <c r="H9" s="4" t="inlineStr">
        <is>
          <t>Madrid – Oficina Corporativa</t>
        </is>
      </c>
      <c r="I9" s="4" t="inlineStr">
        <is>
          <t>Oficina - Madrid</t>
        </is>
      </c>
      <c r="J9" s="5" t="inlineStr">
        <is>
          <t>Instalaciones técnicas — certificaciones y boletines</t>
        </is>
      </c>
      <c r="K9" s="5" t="inlineStr">
        <is>
          <t>RD 314/2006 — Código Técnico de la Edificación (CTE) DB-HE, DB-HS, DB-SI + Ley 38/1999 (LOE) + normativa del Ayuntamiento de Madrid sobre mantenimiento de edificios</t>
        </is>
      </c>
      <c r="L9" s="5" t="inlineStr"/>
      <c r="M9" s="5" t="inlineStr">
        <is>
          <t>El edificio donde se ubica la oficina debe contar con el Libro del Edificio actualizado (si es posterior a la LOE de 1999) y con un plan de mantenimiento del inmueble que cubra: estructura, fachada, cubierta, instalaciones comunes (ascensores, protección contra incendios, grupos de presión de agua). Como arrendatario, Amara NZero debe verificar que el propietario cumple estas obligaciones.</t>
        </is>
      </c>
      <c r="N9" s="5" t="inlineStr">
        <is>
          <t>¿Amara NZero ha verificado con el propietario del edificio que existe un Libro del Edificio actualizado y un plan de mantenimiento activo para los elementos comunes? ¿El propietario facilita los certificados de mantenimiento de las instalaciones comunes (ascensores, PCI, instalaciones eléctricas comunes)?</t>
        </is>
      </c>
      <c r="O9" s="5" t="inlineStr">
        <is>
          <t>Evidencia de que el Libro del Edificio existe y está actualizado (copia o confirmación escrita del propietario) + certificados de mantenimiento de instalaciones comunes del edificio (ascensores, PCI común, grupo de presión) + plan de mantenimiento del inmueble</t>
        </is>
      </c>
      <c r="P9" s="5" t="inlineStr">
        <is>
          <t>Como arrendatario, Amara NZero no es responsable del mantenimiento del edificio, pero sí tiene la obligación de verificar que el inmueble es seguro para sus trabajadores (Ley 31/1995 PRL art. 14). Si el propietario no acredita el mantenimiento del edificio, Amara NZero debe documentar sus requerimientos por escrito.</t>
        </is>
      </c>
      <c r="Q9" s="5" t="inlineStr">
        <is>
          <t>Evidencia del Libro del Edificio + certificados de mantenimiento de instalaciones comunes + comunicaciones al propietario</t>
        </is>
      </c>
      <c r="R9" s="5" t="inlineStr">
        <is>
          <t>Verificación del mantenimiento del edificio: anual. Solicitar certificados de mantenimiento de instalaciones comunes al propietario: en cada renovación del contrato de arrendamiento y cada vez que se detecte una deficiencia (CTE + Ley 31/1995 PRL art. 14)</t>
        </is>
      </c>
      <c r="S9" s="4" t="inlineStr">
        <is>
          <t>ES-R008</t>
        </is>
      </c>
      <c r="T9" s="4" t="inlineStr">
        <is>
          <t>Baja</t>
        </is>
      </c>
      <c r="U9" s="4" t="inlineStr">
        <is>
          <t>Low</t>
        </is>
      </c>
      <c r="V9" s="4" t="inlineStr">
        <is>
          <t>Cumple</t>
        </is>
      </c>
      <c r="W9" s="4" t="inlineStr">
        <is>
          <t>text</t>
        </is>
      </c>
      <c r="X9" s="4" t="inlineStr">
        <is>
          <t>Compliant</t>
        </is>
      </c>
      <c r="Y9" s="4" t="inlineStr">
        <is>
          <t>Aunque le corresponde al propietario, aquí sí se han pedido esos justificantes</t>
        </is>
      </c>
      <c r="Z9" s="4" t="inlineStr">
        <is>
          <t>Esto le corresponde al propietario del edificio.  Disponemos de justificantes de diversos mantenimientos (PCI, climatización, legionela, etc…)</t>
        </is>
      </c>
      <c r="AA9" s="4" t="inlineStr"/>
      <c r="AB9" s="4" t="inlineStr"/>
    </row>
    <row r="10">
      <c r="A10" s="4" t="inlineStr">
        <is>
          <t>Spain</t>
        </is>
      </c>
      <c r="B10" s="4" t="inlineStr">
        <is>
          <t>Spain &amp; Portugal</t>
        </is>
      </c>
      <c r="C10" s="4" t="inlineStr">
        <is>
          <t>ES-MAD</t>
        </is>
      </c>
      <c r="D10" s="4" t="inlineStr">
        <is>
          <t>Madrid Office</t>
        </is>
      </c>
      <c r="E10" s="4" t="inlineStr">
        <is>
          <t>Office</t>
        </is>
      </c>
      <c r="F10" s="4" t="inlineStr">
        <is>
          <t>Spanish</t>
        </is>
      </c>
      <c r="G10" s="4" t="inlineStr">
        <is>
          <t>ES-OFI-009</t>
        </is>
      </c>
      <c r="H10" s="4" t="inlineStr">
        <is>
          <t>Madrid – Oficina Corporativa</t>
        </is>
      </c>
      <c r="I10" s="4" t="inlineStr">
        <is>
          <t>Oficina - Madrid</t>
        </is>
      </c>
      <c r="J10" s="5" t="inlineStr">
        <is>
          <t>Riesgo psicosocial</t>
        </is>
      </c>
      <c r="K10" s="5" t="inlineStr">
        <is>
          <t>Ley 31/1995 PRL Art. 14-16</t>
        </is>
      </c>
      <c r="L10" s="5" t="inlineStr"/>
      <c r="M10" s="5" t="inlineStr">
        <is>
          <t>El empresario tiene la obligación general de evaluar todos los riesgos laborales, incluyendo de forma explícita los riesgos psicosociales derivados del contenido del trabajo, la carga mental, las condiciones organizativas y las relaciones en el trabajo</t>
        </is>
      </c>
      <c r="N10" s="5" t="inlineStr">
        <is>
          <t>¿Se han identificado y evaluado los factores de riesgo psicosocial presentes en la oficina (carga mental, ritmo de trabajo, relaciones jerárquicas, comunicación, factores ambientales como ruido, temperatura e iluminación)?</t>
        </is>
      </c>
      <c r="O10" s="5" t="inlineStr">
        <is>
          <t>Evaluación de riesgos que incluya una sección específica de riesgos psicosociales + identificación de los factores de riesgo presentes en la oficina</t>
        </is>
      </c>
      <c r="P10" s="5" t="inlineStr">
        <is>
          <t>La carga mental se determina por la cantidad y tipo de información a tratar y el tiempo de respuesta disponible. Los factores ambientales (ruido, temperatura, iluminación) y organizativos (relaciones jerárquicas, comunicación) también contribuyen</t>
        </is>
      </c>
      <c r="Q10" s="5" t="inlineStr">
        <is>
          <t>•	Evaluación siguiendo el método F-PSICO de evaluación de factores psicosociales desarrollado por el Instituto Nacional de Seguridad e Higiene en el Trabajo (INSHT) y el mismo es descrito en la NTP 443: Factores psicosociales: metodología de evaluación.
•	Llevar al plan de acción de la actividad preventiva las oportunidades que surjan de esta evaluación</t>
        </is>
      </c>
      <c r="R10" s="5" t="inlineStr">
        <is>
          <t>Evaluación inicial: al inicio de la actividad. Revisión: anual o siempre que cambien significativamente las condiciones de trabajo, la organización o los puestos (Ley 31/1995 Art. 16)</t>
        </is>
      </c>
      <c r="S10" s="4" t="inlineStr">
        <is>
          <t>ES-R009</t>
        </is>
      </c>
      <c r="T10" s="4" t="inlineStr">
        <is>
          <t>Media</t>
        </is>
      </c>
      <c r="U10" s="4" t="inlineStr">
        <is>
          <t>Medium</t>
        </is>
      </c>
      <c r="V10" s="4" t="inlineStr">
        <is>
          <t>No conforme</t>
        </is>
      </c>
      <c r="W10" s="4" t="inlineStr">
        <is>
          <t>text</t>
        </is>
      </c>
      <c r="X10" s="4" t="inlineStr">
        <is>
          <t>Non-compliant</t>
        </is>
      </c>
      <c r="Y10" s="4" t="inlineStr">
        <is>
          <t>Hemos detectado en varias entrevistas un estado alto de ansiedad que debe de ser correctamente canalizado para evitar riesgos en la salud de algunas personas y, como mínimo, evitar una ambiente de desánimo y desmotivación</t>
        </is>
      </c>
      <c r="Z10" s="4" t="inlineStr"/>
      <c r="AA10" s="4" t="inlineStr"/>
      <c r="AB10" s="4" t="inlineStr"/>
    </row>
    <row r="11">
      <c r="A11" s="4" t="inlineStr">
        <is>
          <t>Spain</t>
        </is>
      </c>
      <c r="B11" s="4" t="inlineStr">
        <is>
          <t>Spain &amp; Portugal</t>
        </is>
      </c>
      <c r="C11" s="4" t="inlineStr">
        <is>
          <t>ES-MAD</t>
        </is>
      </c>
      <c r="D11" s="4" t="inlineStr">
        <is>
          <t>Madrid Office</t>
        </is>
      </c>
      <c r="E11" s="4" t="inlineStr">
        <is>
          <t>Office</t>
        </is>
      </c>
      <c r="F11" s="4" t="inlineStr">
        <is>
          <t>Spanish</t>
        </is>
      </c>
      <c r="G11" s="4" t="inlineStr">
        <is>
          <t>ES-OFI-010</t>
        </is>
      </c>
      <c r="H11" s="4" t="inlineStr">
        <is>
          <t>Madrid – Oficina Corporativa</t>
        </is>
      </c>
      <c r="I11" s="4" t="inlineStr">
        <is>
          <t>Oficina - Madrid</t>
        </is>
      </c>
      <c r="J11" s="5" t="inlineStr">
        <is>
          <t>Riesgo psicosocial</t>
        </is>
      </c>
      <c r="K11" s="5" t="inlineStr">
        <is>
          <t>NTP 443 INSST + Método F-PSICO</t>
        </is>
      </c>
      <c r="L11" s="5" t="inlineStr"/>
      <c r="M11" s="5" t="inlineStr">
        <is>
          <t>La evaluación de riesgos psicosociales debe seguir una metodología estructurada y validada, siendo el Método F-PSICO del INSHT (descrito en la NTP 443) el instrumento recomendado para entornos de oficina</t>
        </is>
      </c>
      <c r="N11" s="5" t="inlineStr">
        <is>
          <t>¿Se ha aplicado el Método F-PSICO u otra metodología validada para la evaluación de factores psicosociales? ¿La evaluación ha seguido las seis fases metodológicas: identificación, elección de metodología, trabajo de campo, análisis, programa de intervención y seguimiento?</t>
        </is>
      </c>
      <c r="O11" s="5" t="inlineStr">
        <is>
          <t>Informe de evaluación psicosocial con metodología F-PSICO o equivalente + justificación de la metodología elegida + cuestionarios completados y resultados estadísticos</t>
        </is>
      </c>
      <c r="P11" s="5" t="inlineStr">
        <is>
          <t>Las seis fases son: 1) Identificación de factores de riesgo, 2) Elección de metodología, 3) Planificación y trabajo de campo, 4) Análisis e informe, 5) Programa de intervención, 6) Seguimiento y control de resultados. Ninguna fase puede omitirse</t>
        </is>
      </c>
      <c r="Q11" s="5" t="inlineStr"/>
      <c r="R11" s="5" t="inlineStr">
        <is>
          <t>Evaluación psicosocial completa: cada 2 años recomendado o siempre que cambien las condiciones organizativas, se produzcan cambios estructurales, o tras conflictos laborales significativos (NTP 443 INSST)</t>
        </is>
      </c>
      <c r="S11" s="4" t="inlineStr">
        <is>
          <t>ES-R010</t>
        </is>
      </c>
      <c r="T11" s="4" t="inlineStr">
        <is>
          <t>Media</t>
        </is>
      </c>
      <c r="U11" s="4" t="inlineStr">
        <is>
          <t>Medium</t>
        </is>
      </c>
      <c r="V11" s="4" t="inlineStr">
        <is>
          <t>No conforme</t>
        </is>
      </c>
      <c r="W11" s="4" t="inlineStr">
        <is>
          <t>text</t>
        </is>
      </c>
      <c r="X11" s="4" t="inlineStr">
        <is>
          <t>Non-compliant</t>
        </is>
      </c>
      <c r="Y11" s="4" t="inlineStr"/>
      <c r="Z11" s="4" t="inlineStr"/>
      <c r="AA11" s="4" t="inlineStr"/>
      <c r="AB11" s="4" t="inlineStr"/>
    </row>
    <row r="12">
      <c r="A12" s="4" t="inlineStr">
        <is>
          <t>Spain</t>
        </is>
      </c>
      <c r="B12" s="4" t="inlineStr">
        <is>
          <t>Spain &amp; Portugal</t>
        </is>
      </c>
      <c r="C12" s="4" t="inlineStr">
        <is>
          <t>ES-MAD</t>
        </is>
      </c>
      <c r="D12" s="4" t="inlineStr">
        <is>
          <t>Madrid Office</t>
        </is>
      </c>
      <c r="E12" s="4" t="inlineStr">
        <is>
          <t>Office</t>
        </is>
      </c>
      <c r="F12" s="4" t="inlineStr">
        <is>
          <t>Spanish</t>
        </is>
      </c>
      <c r="G12" s="4" t="inlineStr">
        <is>
          <t>ES-OFI-011</t>
        </is>
      </c>
      <c r="H12" s="4" t="inlineStr">
        <is>
          <t>Madrid – Oficina Corporativa</t>
        </is>
      </c>
      <c r="I12" s="4" t="inlineStr">
        <is>
          <t>Oficina - Madrid</t>
        </is>
      </c>
      <c r="J12" s="5" t="inlineStr">
        <is>
          <t>Riesgo psicosocial</t>
        </is>
      </c>
      <c r="K12" s="5" t="inlineStr">
        <is>
          <t>NTP 443 INSST + Ley 31/1995 Art. 16</t>
        </is>
      </c>
      <c r="L12" s="5" t="inlineStr"/>
      <c r="M12" s="5" t="inlineStr">
        <is>
          <t>Cuando la evaluación psicosocial identifica factores de riesgo que superan los niveles aceptables, debe elaborarse y ejecutarse un programa de intervención con medidas preventivas concretas, responsables y plazos definidos</t>
        </is>
      </c>
      <c r="N12" s="5" t="inlineStr">
        <is>
          <t>¿La evaluación psicosocial ha dado lugar a un programa de intervención con medidas correctoras concretas? ¿Se han asignado responsables y plazos para cada medida? ¿Se hace seguimiento periódico del grado de implementación?</t>
        </is>
      </c>
      <c r="O12" s="5" t="inlineStr">
        <is>
          <t>Programa de intervención psicosocial con medidas, responsables y plazos + registros de seguimiento del grado de implementación</t>
        </is>
      </c>
      <c r="P12" s="5" t="inlineStr">
        <is>
          <t>La evaluación sin programa de intervención es insuficiente desde el punto de vista legal y preventivo. El programa debe incluir medidas tanto organizativas (distribución de tareas, autonomía) como ambientales (ruido, iluminación)</t>
        </is>
      </c>
      <c r="Q12" s="5" t="inlineStr"/>
      <c r="R12" s="5" t="inlineStr">
        <is>
          <t>Programa de intervención: elaborar inmediatamente tras la evaluación. Seguimiento: trimestral. Revisión de eficacia: al año de la implementación (Ley 31/1995 Art. 16)</t>
        </is>
      </c>
      <c r="S12" s="4" t="inlineStr">
        <is>
          <t>ES-R011</t>
        </is>
      </c>
      <c r="T12" s="4" t="inlineStr">
        <is>
          <t>Media</t>
        </is>
      </c>
      <c r="U12" s="4" t="inlineStr">
        <is>
          <t>Medium</t>
        </is>
      </c>
      <c r="V12" s="4" t="inlineStr">
        <is>
          <t>No conforme</t>
        </is>
      </c>
      <c r="W12" s="4" t="inlineStr">
        <is>
          <t>text</t>
        </is>
      </c>
      <c r="X12" s="4" t="inlineStr">
        <is>
          <t>Non-compliant</t>
        </is>
      </c>
      <c r="Y12" s="4" t="inlineStr"/>
      <c r="Z12" s="4" t="inlineStr"/>
      <c r="AA12" s="4" t="inlineStr"/>
      <c r="AB12" s="4" t="inlineStr"/>
    </row>
    <row r="13">
      <c r="A13" s="4" t="inlineStr">
        <is>
          <t>Spain</t>
        </is>
      </c>
      <c r="B13" s="4" t="inlineStr">
        <is>
          <t>Spain &amp; Portugal</t>
        </is>
      </c>
      <c r="C13" s="4" t="inlineStr">
        <is>
          <t>ES-MAD</t>
        </is>
      </c>
      <c r="D13" s="4" t="inlineStr">
        <is>
          <t>Madrid Office</t>
        </is>
      </c>
      <c r="E13" s="4" t="inlineStr">
        <is>
          <t>Office</t>
        </is>
      </c>
      <c r="F13" s="4" t="inlineStr">
        <is>
          <t>Spanish</t>
        </is>
      </c>
      <c r="G13" s="4" t="inlineStr">
        <is>
          <t>ES-OFI-012</t>
        </is>
      </c>
      <c r="H13" s="4" t="inlineStr">
        <is>
          <t>Madrid – Oficina Corporativa</t>
        </is>
      </c>
      <c r="I13" s="4" t="inlineStr">
        <is>
          <t>Oficina - Madrid</t>
        </is>
      </c>
      <c r="J13" s="5" t="inlineStr">
        <is>
          <t>Riesgo psicosocial</t>
        </is>
      </c>
      <c r="K13" s="5" t="inlineStr">
        <is>
          <t>Ley 31/1995 Art. 18-19</t>
        </is>
      </c>
      <c r="L13" s="5" t="inlineStr"/>
      <c r="M13" s="5" t="inlineStr">
        <is>
          <t>Los trabajadores deben recibir información y formación específica sobre los riesgos psicosociales de su puesto, las medidas preventivas adoptadas y los recursos disponibles para gestionar situaciones de estrés o conflicto</t>
        </is>
      </c>
      <c r="N13" s="5" t="inlineStr">
        <is>
          <t>¿Los trabajadores han recibido información y formación sobre los riesgos psicosociales identificados en la evaluación? ¿Conocen las medidas preventivas adoptadas y los canales de comunicación disponibles para notificar situaciones problemáticas?</t>
        </is>
      </c>
      <c r="O13" s="5" t="inlineStr">
        <is>
          <t>Registros de formación/información sobre riesgos psicosociales firmados por los trabajadores + contenido de la formación + canales de comunicación existentes documentados</t>
        </is>
      </c>
      <c r="P13" s="5" t="inlineStr">
        <is>
          <t>La información debe incluir: qué son los riesgos psicosociales, cómo pueden afectar a la salud, qué medidas se han adoptado y a quién dirigirse si se perciben situaciones problemáticas (estrés excesivo, conflictos, acoso)</t>
        </is>
      </c>
      <c r="Q13" s="5" t="inlineStr"/>
      <c r="R13" s="5" t="inlineStr">
        <is>
          <t>Información/formación inicial: al incorporarse al puesto. Actualización: cuando cambien las condiciones de trabajo o se implementen nuevas medidas preventivas. Registro: permanente (Ley 31/1995 Art. 18-19)</t>
        </is>
      </c>
      <c r="S13" s="4" t="inlineStr">
        <is>
          <t>ES-R012</t>
        </is>
      </c>
      <c r="T13" s="4" t="inlineStr">
        <is>
          <t>Media</t>
        </is>
      </c>
      <c r="U13" s="4" t="inlineStr">
        <is>
          <t>Medium</t>
        </is>
      </c>
      <c r="V13" s="4" t="inlineStr">
        <is>
          <t>No conforme</t>
        </is>
      </c>
      <c r="W13" s="4" t="inlineStr">
        <is>
          <t>text</t>
        </is>
      </c>
      <c r="X13" s="4" t="inlineStr">
        <is>
          <t>Non-compliant</t>
        </is>
      </c>
      <c r="Y13" s="4" t="inlineStr"/>
      <c r="Z13" s="4" t="inlineStr"/>
      <c r="AA13" s="4" t="inlineStr"/>
      <c r="AB13" s="4" t="inlineStr"/>
    </row>
    <row r="14">
      <c r="A14" s="4" t="inlineStr">
        <is>
          <t>Spain</t>
        </is>
      </c>
      <c r="B14" s="4" t="inlineStr">
        <is>
          <t>Spain &amp; Portugal</t>
        </is>
      </c>
      <c r="C14" s="4" t="inlineStr">
        <is>
          <t>ES-MAD</t>
        </is>
      </c>
      <c r="D14" s="4" t="inlineStr">
        <is>
          <t>Madrid Office</t>
        </is>
      </c>
      <c r="E14" s="4" t="inlineStr">
        <is>
          <t>Office</t>
        </is>
      </c>
      <c r="F14" s="4" t="inlineStr">
        <is>
          <t>Spanish</t>
        </is>
      </c>
      <c r="G14" s="4" t="inlineStr">
        <is>
          <t>ES-OFI-013</t>
        </is>
      </c>
      <c r="H14" s="4" t="inlineStr">
        <is>
          <t>Madrid – Oficina Corporativa</t>
        </is>
      </c>
      <c r="I14" s="4" t="inlineStr">
        <is>
          <t>Oficina - Madrid</t>
        </is>
      </c>
      <c r="J14" s="5" t="inlineStr">
        <is>
          <t>Riesgo psicosocial</t>
        </is>
      </c>
      <c r="K14" s="5" t="inlineStr">
        <is>
          <t>Ley 31/1995 Art. 22 + NTP 443 INSST</t>
        </is>
      </c>
      <c r="L14" s="5" t="inlineStr"/>
      <c r="M14" s="5" t="inlineStr">
        <is>
          <t>Los trabajadores expuestos a factores de riesgo psicosocial deben tener acceso a vigilancia de la salud específica que contemple indicadores de fatiga mental, estrés y alteraciones musculoesqueléticas relacionadas con la carga cognitiva</t>
        </is>
      </c>
      <c r="N14" s="5" t="inlineStr">
        <is>
          <t>¿La vigilancia de la salud de los trabajadores de oficina incluye un protocolo específico para fatiga mental y estrés laboral? ¿Se registran los resultados de forma anonimizada y se utilizan para mejorar las medidas preventivas?</t>
        </is>
      </c>
      <c r="O14" s="5" t="inlineStr">
        <is>
          <t>Informes de vigilancia de la salud (anonimizados) + protocolo médico específico para riesgos psicosociales + registros de reconocimientos periódicos</t>
        </is>
      </c>
      <c r="P14" s="5" t="inlineStr">
        <is>
          <t>La vigilancia de la salud debe ser voluntaria salvo en casos de riesgo específico. Los resultados colectivos (anonimizados) deben retroalimentar la evaluación de riesgos psicosociales</t>
        </is>
      </c>
      <c r="Q14" s="5" t="inlineStr"/>
      <c r="R14" s="5" t="inlineStr">
        <is>
          <t>Reconocimiento médico específico: en la incorporación + periodicidad según protocolo médico (típicamente anual para exposición a riesgos psicosociales relevantes) (Ley 31/1995 Art. 22)</t>
        </is>
      </c>
      <c r="S14" s="4" t="inlineStr">
        <is>
          <t>ES-R013</t>
        </is>
      </c>
      <c r="T14" s="4" t="inlineStr">
        <is>
          <t>Media</t>
        </is>
      </c>
      <c r="U14" s="4" t="inlineStr">
        <is>
          <t>Medium</t>
        </is>
      </c>
      <c r="V14" s="4" t="inlineStr">
        <is>
          <t>No conforme</t>
        </is>
      </c>
      <c r="W14" s="4" t="inlineStr">
        <is>
          <t>text</t>
        </is>
      </c>
      <c r="X14" s="4" t="inlineStr">
        <is>
          <t>Non-compliant</t>
        </is>
      </c>
      <c r="Y14" s="4" t="inlineStr"/>
      <c r="Z14" s="4" t="inlineStr"/>
      <c r="AA14" s="4" t="inlineStr"/>
      <c r="AB14" s="4" t="inlineStr"/>
    </row>
    <row r="15">
      <c r="A15" s="4" t="inlineStr">
        <is>
          <t>Spain</t>
        </is>
      </c>
      <c r="B15" s="4" t="inlineStr">
        <is>
          <t>Spain &amp; Portugal</t>
        </is>
      </c>
      <c r="C15" s="4" t="inlineStr">
        <is>
          <t>ES-MAD</t>
        </is>
      </c>
      <c r="D15" s="4" t="inlineStr">
        <is>
          <t>Madrid Office</t>
        </is>
      </c>
      <c r="E15" s="4" t="inlineStr">
        <is>
          <t>Office</t>
        </is>
      </c>
      <c r="F15" s="4" t="inlineStr">
        <is>
          <t>Spanish</t>
        </is>
      </c>
      <c r="G15" s="4" t="inlineStr">
        <is>
          <t>ES-OFI-014</t>
        </is>
      </c>
      <c r="H15" s="4" t="inlineStr">
        <is>
          <t>Madrid – Oficina Corporativa</t>
        </is>
      </c>
      <c r="I15" s="4" t="inlineStr">
        <is>
          <t>Oficina - Madrid</t>
        </is>
      </c>
      <c r="J15" s="5" t="inlineStr">
        <is>
          <t>Riesgo de incendio</t>
        </is>
      </c>
      <c r="K15" s="5" t="inlineStr">
        <is>
          <t>RD 513/2017 (RIPCI) Art. 9</t>
        </is>
      </c>
      <c r="L15" s="5" t="inlineStr"/>
      <c r="M15" s="5" t="inlineStr">
        <is>
          <t>Las instalaciones de protección contra incendios de la oficina (extintores, detección, alumbrado de emergencia, señalización luminiscente) deben haber sido instaladas por empresa habilitada ante el órgano competente de la CCAA, con proyecto o documentación técnica y certificado de la empresa instaladora</t>
        </is>
      </c>
      <c r="N15" s="5" t="inlineStr">
        <is>
          <t>¿La instalación PCI de la oficina fue ejecutada por empresa habilitada ante la CCAA? ¿Existe proyecto o documentación técnica de la instalación? ¿Se dispone del certificado de puesta en servicio de la empresa instaladora?</t>
        </is>
      </c>
      <c r="O15" s="5" t="inlineStr">
        <is>
          <t>Proyecto o documentación técnica de la instalación PCI + certificado de la empresa instaladora habilitada + acreditación de habilitación de la empresa ante la CCAA</t>
        </is>
      </c>
      <c r="P15" s="5" t="inlineStr">
        <is>
          <t>Para edificios de oficinas se requiere documentación técnica (aunque no necesariamente proyecto completo como en industrial). La empresa instaladora debe estar habilitada en la CCAA donde se ubica la oficina</t>
        </is>
      </c>
      <c r="Q15" s="5" t="inlineStr">
        <is>
          <t>o	Marcado CE o equivalente para todos los equipos
o	Proyecto o documentación técnica de la instalación
o	Certificado de la empresa instaladora
o	Contrato de mantenimiento
o	Certificados del mantenimiento periódico (últimos cinco años)
o	Inspecciones reglamentarias: Actas de las inspecciones realizadas (desde la primera)
o	Intervenciones realizadas y consignadas en el libro del edificio</t>
        </is>
      </c>
      <c r="R15" s="5" t="inlineStr">
        <is>
          <t>Verificación de habilitación de la empresa instaladora: al contratar cada nueva instalación o modificación. Documentación: conservar permanentemente (RD 513/2017 Art. 9)</t>
        </is>
      </c>
      <c r="S15" s="4" t="inlineStr">
        <is>
          <t>ES-R014</t>
        </is>
      </c>
      <c r="T15" s="4" t="inlineStr">
        <is>
          <t>Alta</t>
        </is>
      </c>
      <c r="U15" s="4" t="inlineStr">
        <is>
          <t>High</t>
        </is>
      </c>
      <c r="V15" s="4" t="inlineStr">
        <is>
          <t>Cumple</t>
        </is>
      </c>
      <c r="W15" s="4" t="inlineStr">
        <is>
          <t>text</t>
        </is>
      </c>
      <c r="X15" s="4" t="inlineStr">
        <is>
          <t>Compliant</t>
        </is>
      </c>
      <c r="Y15" s="4" t="inlineStr"/>
      <c r="Z15" s="4" t="inlineStr">
        <is>
          <t>La documentación se solicita y se revisa y archiva, pero es dificil que la entreguen cuando se les solicita , la propiedad no es muy colaboradora a este respecto. La documentación de 2025 se consiguió en febrero de 2026.</t>
        </is>
      </c>
      <c r="AA15" s="4" t="inlineStr"/>
      <c r="AB15" s="4" t="inlineStr"/>
    </row>
    <row r="16">
      <c r="A16" s="4" t="inlineStr">
        <is>
          <t>Spain</t>
        </is>
      </c>
      <c r="B16" s="4" t="inlineStr">
        <is>
          <t>Spain &amp; Portugal</t>
        </is>
      </c>
      <c r="C16" s="4" t="inlineStr">
        <is>
          <t>ES-MAD</t>
        </is>
      </c>
      <c r="D16" s="4" t="inlineStr">
        <is>
          <t>Madrid Office</t>
        </is>
      </c>
      <c r="E16" s="4" t="inlineStr">
        <is>
          <t>Office</t>
        </is>
      </c>
      <c r="F16" s="4" t="inlineStr">
        <is>
          <t>Spanish</t>
        </is>
      </c>
      <c r="G16" s="4" t="inlineStr">
        <is>
          <t>ES-OFI-015</t>
        </is>
      </c>
      <c r="H16" s="4" t="inlineStr">
        <is>
          <t>Madrid – Oficina Corporativa</t>
        </is>
      </c>
      <c r="I16" s="4" t="inlineStr">
        <is>
          <t>Oficina - Madrid</t>
        </is>
      </c>
      <c r="J16" s="5" t="inlineStr">
        <is>
          <t>Riesgo de incendio</t>
        </is>
      </c>
      <c r="K16" s="5" t="inlineStr">
        <is>
          <t>RD 513/2017 (RIPCI) Art. 10</t>
        </is>
      </c>
      <c r="L16" s="5" t="inlineStr"/>
      <c r="M16" s="5" t="inlineStr">
        <is>
          <t>El mantenimiento de todas las instalaciones PCI de la oficina debe realizarse por empresa mantenedora habilitada ante la CCAA, con contrato de mantenimiento vigente y emisión de certificados periódicos</t>
        </is>
      </c>
      <c r="N16" s="5" t="inlineStr">
        <is>
          <t>¿El mantenimiento de las instalaciones PCI (extintores, detección, alumbrado de emergencia) es realizado por empresa mantenedora habilitada? ¿El contrato de mantenimiento está vigente? ¿Se conservan los certificados de los últimos 5 años?</t>
        </is>
      </c>
      <c r="O16" s="5" t="inlineStr">
        <is>
          <t>Contrato de mantenimiento vigente con empresa mantenedora habilitada + certificados de mantenimiento PCI de los últimos 5 años + acreditación de habilitación de la empresa mantenedora</t>
        </is>
      </c>
      <c r="P16" s="5" t="inlineStr">
        <is>
          <t>Extintores: revisión semestral (visual) + anual (técnica) + retimbrado cada 5 años. Alumbrado de emergencia: mensual (30 seg) + anual (duración completa). Detección: trimestral + anual. Los certificados deben conservarse 5 años</t>
        </is>
      </c>
      <c r="Q16" s="5" t="inlineStr"/>
      <c r="R16" s="5" t="inlineStr">
        <is>
          <t>Mantenimiento extintores: semestral (visual) + anual (técnico) + retimbrado cada 5 años. Alumbrado emergencia: mensual + anual. Detección: trimestral + anual. Certificados: conservar 5 años (RD 513/2017 Art. 10)</t>
        </is>
      </c>
      <c r="S16" s="4" t="inlineStr">
        <is>
          <t>ES-R015</t>
        </is>
      </c>
      <c r="T16" s="4" t="inlineStr">
        <is>
          <t>Alta</t>
        </is>
      </c>
      <c r="U16" s="4" t="inlineStr">
        <is>
          <t>High</t>
        </is>
      </c>
      <c r="V16" s="4" t="inlineStr">
        <is>
          <t>Cumple</t>
        </is>
      </c>
      <c r="W16" s="4" t="inlineStr">
        <is>
          <t>text</t>
        </is>
      </c>
      <c r="X16" s="4" t="inlineStr">
        <is>
          <t>Compliant</t>
        </is>
      </c>
      <c r="Y16" s="4" t="inlineStr"/>
      <c r="Z16" s="4" t="inlineStr"/>
      <c r="AA16" s="4" t="inlineStr"/>
      <c r="AB16" s="4" t="inlineStr"/>
    </row>
    <row r="17">
      <c r="A17" s="4" t="inlineStr">
        <is>
          <t>Spain</t>
        </is>
      </c>
      <c r="B17" s="4" t="inlineStr">
        <is>
          <t>Spain &amp; Portugal</t>
        </is>
      </c>
      <c r="C17" s="4" t="inlineStr">
        <is>
          <t>ES-MAD</t>
        </is>
      </c>
      <c r="D17" s="4" t="inlineStr">
        <is>
          <t>Madrid Office</t>
        </is>
      </c>
      <c r="E17" s="4" t="inlineStr">
        <is>
          <t>Office</t>
        </is>
      </c>
      <c r="F17" s="4" t="inlineStr">
        <is>
          <t>Spanish</t>
        </is>
      </c>
      <c r="G17" s="4" t="inlineStr">
        <is>
          <t>ES-OFI-016</t>
        </is>
      </c>
      <c r="H17" s="4" t="inlineStr">
        <is>
          <t>Madrid – Oficina Corporativa</t>
        </is>
      </c>
      <c r="I17" s="4" t="inlineStr">
        <is>
          <t>Oficina - Madrid</t>
        </is>
      </c>
      <c r="J17" s="5" t="inlineStr">
        <is>
          <t>Riesgo de incendio</t>
        </is>
      </c>
      <c r="K17" s="5" t="inlineStr">
        <is>
          <t>RD 513/2017 (RIPCI) Art. 7</t>
        </is>
      </c>
      <c r="L17" s="5" t="inlineStr"/>
      <c r="M17" s="5" t="inlineStr">
        <is>
          <t>Todos los equipos y componentes de las instalaciones PCI de la oficina deben llevar marcado CE, y debe verificarse su presencia al adquirir nuevos equipos o componentes</t>
        </is>
      </c>
      <c r="N17" s="5" t="inlineStr">
        <is>
          <t>¿Todos los equipos PCI instalados en la oficina (extintores, detectores, luminarias de emergencia) llevan marcado CE? ¿Se verifica el marcado CE al adquirir nuevos equipos de reposición?</t>
        </is>
      </c>
      <c r="O17" s="5" t="inlineStr">
        <is>
          <t>Fichas técnicas de equipos PCI con marcado CE + verificación en la última inspección de mantenimiento</t>
        </is>
      </c>
      <c r="P17" s="5" t="inlineStr">
        <is>
          <t>El marcado CE es obligatorio para todos los productos de PCI. Verificar especialmente al sustituir extintores descargados o detectores de humo. Conservar las fichas técnicas con el marcado CE de cada equipo</t>
        </is>
      </c>
      <c r="Q17" s="5" t="inlineStr"/>
      <c r="R17" s="5" t="inlineStr">
        <is>
          <t>Verificación de marcado CE: al adquirir cada equipo PCI. Revisión en el mantenimiento periódico: según programa de mantenimiento (RD 513/2017 Art. 7)</t>
        </is>
      </c>
      <c r="S17" s="4" t="inlineStr">
        <is>
          <t>ES-R016</t>
        </is>
      </c>
      <c r="T17" s="4" t="inlineStr">
        <is>
          <t>Baja</t>
        </is>
      </c>
      <c r="U17" s="4" t="inlineStr">
        <is>
          <t>Low</t>
        </is>
      </c>
      <c r="V17" s="4" t="inlineStr">
        <is>
          <t>Cumple</t>
        </is>
      </c>
      <c r="W17" s="4" t="inlineStr">
        <is>
          <t>text</t>
        </is>
      </c>
      <c r="X17" s="4" t="inlineStr">
        <is>
          <t>Compliant</t>
        </is>
      </c>
      <c r="Y17" s="4" t="inlineStr">
        <is>
          <t>Lo damos por bueno, aunque hay que sentarse con la propiedad para que sean más agiles dando esta documentación</t>
        </is>
      </c>
      <c r="Z17" s="4" t="inlineStr"/>
      <c r="AA17" s="4" t="inlineStr"/>
      <c r="AB17" s="4" t="inlineStr"/>
    </row>
    <row r="18">
      <c r="A18" s="4" t="inlineStr">
        <is>
          <t>Spain</t>
        </is>
      </c>
      <c r="B18" s="4" t="inlineStr">
        <is>
          <t>Spain &amp; Portugal</t>
        </is>
      </c>
      <c r="C18" s="4" t="inlineStr">
        <is>
          <t>ES-MAD</t>
        </is>
      </c>
      <c r="D18" s="4" t="inlineStr">
        <is>
          <t>Madrid Office</t>
        </is>
      </c>
      <c r="E18" s="4" t="inlineStr">
        <is>
          <t>Office</t>
        </is>
      </c>
      <c r="F18" s="4" t="inlineStr">
        <is>
          <t>Spanish</t>
        </is>
      </c>
      <c r="G18" s="4" t="inlineStr">
        <is>
          <t>ES-OFI-017</t>
        </is>
      </c>
      <c r="H18" s="4" t="inlineStr">
        <is>
          <t>Madrid – Oficina Corporativa</t>
        </is>
      </c>
      <c r="I18" s="4" t="inlineStr">
        <is>
          <t>Oficina - Madrid</t>
        </is>
      </c>
      <c r="J18" s="5" t="inlineStr">
        <is>
          <t>Riesgo de incendio</t>
        </is>
      </c>
      <c r="K18" s="5" t="inlineStr">
        <is>
          <t>RD 513/2017 (RIPCI) Art. 11 + RD 2267/2004</t>
        </is>
      </c>
      <c r="L18" s="5" t="inlineStr"/>
      <c r="M18" s="5" t="inlineStr">
        <is>
          <t>Las instalaciones PCI de la oficina deben someterse a inspecciones periódicas por organismo de control acreditado (OCA), con periodicidad según el nivel de riesgo intrínseco del edificio, y se levantará acta de cada inspección</t>
        </is>
      </c>
      <c r="N18" s="5" t="inlineStr">
        <is>
          <t>¿Las instalaciones PCI han sido inspeccionadas por OCA con la periodicidad establecida según el nivel de riesgo intrínseco? ¿Se conservan las actas de todas las inspecciones realizadas desde la primera?</t>
        </is>
      </c>
      <c r="O18" s="5" t="inlineStr">
        <is>
          <t>Actas de inspección OCA (conservar desde la primera) + certificado del nivel de riesgo intrínseco del establecimiento</t>
        </is>
      </c>
      <c r="P18" s="5" t="inlineStr">
        <is>
          <t>Para edificios de oficinas el nivel de riesgo intrínseco suele ser bajo (inspección cada 5 años) o medio (cada 3 años). Conservar todas las actas desde la primera inspección sin límite temporal</t>
        </is>
      </c>
      <c r="Q18" s="5" t="inlineStr"/>
      <c r="R18" s="5" t="inlineStr">
        <is>
          <t>Inspección OCA: cada 5 años (riesgo bajo) / cada 3 años (riesgo medio) / cada 2 años (riesgo alto). Actas: conservar permanentemente desde la primera inspección (RD 513/2017 + RD 2267/2004)</t>
        </is>
      </c>
      <c r="S18" s="4" t="inlineStr">
        <is>
          <t>ES-R017</t>
        </is>
      </c>
      <c r="T18" s="4" t="inlineStr">
        <is>
          <t>Alta</t>
        </is>
      </c>
      <c r="U18" s="4" t="inlineStr">
        <is>
          <t>High</t>
        </is>
      </c>
      <c r="V18" s="4" t="inlineStr">
        <is>
          <t>Cumple</t>
        </is>
      </c>
      <c r="W18" s="4" t="inlineStr">
        <is>
          <t>text</t>
        </is>
      </c>
      <c r="X18" s="4" t="inlineStr">
        <is>
          <t>Compliant</t>
        </is>
      </c>
      <c r="Y18" s="4" t="inlineStr"/>
      <c r="Z18" s="4" t="inlineStr"/>
      <c r="AA18" s="4" t="inlineStr"/>
      <c r="AB18" s="4" t="inlineStr"/>
    </row>
    <row r="19">
      <c r="A19" s="4" t="inlineStr">
        <is>
          <t>Spain</t>
        </is>
      </c>
      <c r="B19" s="4" t="inlineStr">
        <is>
          <t>Spain &amp; Portugal</t>
        </is>
      </c>
      <c r="C19" s="4" t="inlineStr">
        <is>
          <t>ES-MAD</t>
        </is>
      </c>
      <c r="D19" s="4" t="inlineStr">
        <is>
          <t>Madrid Office</t>
        </is>
      </c>
      <c r="E19" s="4" t="inlineStr">
        <is>
          <t>Office</t>
        </is>
      </c>
      <c r="F19" s="4" t="inlineStr">
        <is>
          <t>Spanish</t>
        </is>
      </c>
      <c r="G19" s="4" t="inlineStr">
        <is>
          <t>ES-OFI-018</t>
        </is>
      </c>
      <c r="H19" s="4" t="inlineStr">
        <is>
          <t>Madrid – Oficina Corporativa</t>
        </is>
      </c>
      <c r="I19" s="4" t="inlineStr">
        <is>
          <t>Oficina - Madrid</t>
        </is>
      </c>
      <c r="J19" s="5" t="inlineStr">
        <is>
          <t>Riesgo de incendio</t>
        </is>
      </c>
      <c r="K19" s="5" t="inlineStr">
        <is>
          <t>RD 314/2006 – Código Técnico de la Edificación (CTE)</t>
        </is>
      </c>
      <c r="L19" s="5" t="inlineStr"/>
      <c r="M19" s="5" t="inlineStr">
        <is>
          <t>El edificio de oficinas debe conservarse en buen estado mediante un plan de mantenimiento gestionado por técnico competente, con registro de todas las inspecciones reglamentarias e intervenciones en el Libro del Edificio</t>
        </is>
      </c>
      <c r="N19" s="5" t="inlineStr">
        <is>
          <t>¿Existe un plan de mantenimiento del edificio encargado a técnico competente? ¿Se realizan y documentan las inspecciones reglamentarias? ¿Las intervenciones (reparaciones, reformas, rehabilitaciones) están consignadas en el Libro del Edificio?</t>
        </is>
      </c>
      <c r="O19" s="5" t="inlineStr">
        <is>
          <t>Plan de mantenimiento del edificio + registro de inspecciones reglamentarias + Libro del Edificio con historial de intervenciones</t>
        </is>
      </c>
      <c r="P19" s="5" t="inlineStr">
        <is>
          <t>El Libro del Edificio debe recoger todas las intervenciones realizadas a lo largo de la vida útil: reparaciones, reformas y rehabilitaciones. Es un documento de valor para la seguridad a largo plazo y también para la transmisión del inmueble</t>
        </is>
      </c>
      <c r="Q19" s="5" t="inlineStr"/>
      <c r="R19" s="5" t="inlineStr">
        <is>
          <t>Inspecciones reglamentarias del edificio: según tipo y antigüedad (ITE obligatoria en edificios &gt;45 años en muchos municipios). Plan de mantenimiento: revisión anual (RD 314/2006 CTE)</t>
        </is>
      </c>
      <c r="S19" s="4" t="inlineStr">
        <is>
          <t>ES-R018</t>
        </is>
      </c>
      <c r="T19" s="4" t="inlineStr">
        <is>
          <t>Baja</t>
        </is>
      </c>
      <c r="U19" s="4" t="inlineStr">
        <is>
          <t>Low</t>
        </is>
      </c>
      <c r="V19" s="4" t="inlineStr">
        <is>
          <t>Cumple</t>
        </is>
      </c>
      <c r="W19" s="4" t="inlineStr">
        <is>
          <t>text</t>
        </is>
      </c>
      <c r="X19" s="4" t="inlineStr">
        <is>
          <t>Compliant</t>
        </is>
      </c>
      <c r="Y19" s="4" t="inlineStr"/>
      <c r="Z19" s="4" t="inlineStr"/>
      <c r="AA19" s="4" t="inlineStr"/>
      <c r="AB19" s="4" t="inlineStr"/>
    </row>
    <row r="20">
      <c r="A20" s="4" t="inlineStr">
        <is>
          <t>Spain</t>
        </is>
      </c>
      <c r="B20" s="4" t="inlineStr">
        <is>
          <t>Spain &amp; Portugal</t>
        </is>
      </c>
      <c r="C20" s="4" t="inlineStr">
        <is>
          <t>ES-MAD</t>
        </is>
      </c>
      <c r="D20" s="4" t="inlineStr">
        <is>
          <t>Madrid Office</t>
        </is>
      </c>
      <c r="E20" s="4" t="inlineStr">
        <is>
          <t>Office</t>
        </is>
      </c>
      <c r="F20" s="4" t="inlineStr">
        <is>
          <t>Spanish</t>
        </is>
      </c>
      <c r="G20" s="4" t="inlineStr">
        <is>
          <t>ES-OFI-019</t>
        </is>
      </c>
      <c r="H20" s="4" t="inlineStr">
        <is>
          <t>Madrid – Oficina Corporativa</t>
        </is>
      </c>
      <c r="I20" s="4" t="inlineStr">
        <is>
          <t>Oficina - Madrid</t>
        </is>
      </c>
      <c r="J20" s="5" t="inlineStr">
        <is>
          <t>Plan de emergencia</t>
        </is>
      </c>
      <c r="K20" s="5" t="inlineStr">
        <is>
          <t>Ley 31/1995 PRL Art. 20</t>
        </is>
      </c>
      <c r="L20" s="5" t="inlineStr"/>
      <c r="M20" s="5" t="inlineStr">
        <is>
          <t>El empresario debe elaborar un Plan de Emergencia que recoja la organización, los medios materiales y los procedimientos de actuación para prevenir y mitigar los efectos de una posible situación de emergencia en las instalaciones de la oficina</t>
        </is>
      </c>
      <c r="N20" s="5" t="inlineStr">
        <is>
          <t>¿Existe un Plan de Emergencia documentado para la oficina? ¿Ha sido elaborado, revisado y está actualizado? ¿Está disponible y accesible para todos los trabajadores?</t>
        </is>
      </c>
      <c r="O20" s="5" t="inlineStr">
        <is>
          <t>Documento del Plan de Emergencia con fecha de elaboración y última revisión + evidencia de comunicación a todos los trabajadores</t>
        </is>
      </c>
      <c r="P20" s="5" t="inlineStr">
        <is>
          <t>El Plan de Emergencia es distinto del Plan de Autoprotección (RD 393/2007, que aplica a actividades de mayor riesgo). Para una oficina estándar, el Plan de Emergencia de la Ley 31/1995 es suficiente si no se alcanza el umbral del RD 393/2007</t>
        </is>
      </c>
      <c r="Q20" s="5" t="inlineStr">
        <is>
          <t>Desarrollar el plan de emergencia con toda la información que solicitan los siguientes apartados:
•	Descripción de la empresa y su entorno
•	Inventario de medios materiales de lucha contra incendios / emergencias
•	Definición de los medios humanos para emergencias 
•	Definición del punto de reunión 
•	Notificación de las emergencias 
•	Actuaciones en caso de emergencia 
•	Plan de evacuación 
•	Gestión medioambiental de las emergencias 
•	Implantación</t>
        </is>
      </c>
      <c r="R20" s="5" t="inlineStr">
        <is>
          <t>Plan de Emergencia: elaborar antes del inicio de la actividad. Revisión y actualización: anual + tras cualquier cambio en las instalaciones, los medios o el número de trabajadores (Ley 31/1995 Art. 20)</t>
        </is>
      </c>
      <c r="S20" s="4" t="inlineStr">
        <is>
          <t>ES-R019</t>
        </is>
      </c>
      <c r="T20" s="4" t="inlineStr">
        <is>
          <t>Alta</t>
        </is>
      </c>
      <c r="U20" s="4" t="inlineStr">
        <is>
          <t>High</t>
        </is>
      </c>
      <c r="V20" s="4" t="inlineStr">
        <is>
          <t>Cumple</t>
        </is>
      </c>
      <c r="W20" s="4" t="inlineStr">
        <is>
          <t>text</t>
        </is>
      </c>
      <c r="X20" s="4" t="inlineStr">
        <is>
          <t>Compliant</t>
        </is>
      </c>
      <c r="Y20" s="4" t="inlineStr"/>
      <c r="Z20" s="4" t="inlineStr">
        <is>
          <t>La propiedad tiene un Plan de Autoprotección del cual disponemos, ellos organizan el simulacro y nosotros internamente realizamos el Plan de Emergencia para organizamos internamente. Entiendo que esta parte esta cumplida con todo lo que tenemos.</t>
        </is>
      </c>
      <c r="AA20" s="4" t="inlineStr"/>
      <c r="AB20" s="4" t="inlineStr"/>
    </row>
    <row r="21">
      <c r="A21" s="4" t="inlineStr">
        <is>
          <t>Spain</t>
        </is>
      </c>
      <c r="B21" s="4" t="inlineStr">
        <is>
          <t>Spain &amp; Portugal</t>
        </is>
      </c>
      <c r="C21" s="4" t="inlineStr">
        <is>
          <t>ES-MAD</t>
        </is>
      </c>
      <c r="D21" s="4" t="inlineStr">
        <is>
          <t>Madrid Office</t>
        </is>
      </c>
      <c r="E21" s="4" t="inlineStr">
        <is>
          <t>Office</t>
        </is>
      </c>
      <c r="F21" s="4" t="inlineStr">
        <is>
          <t>Spanish</t>
        </is>
      </c>
      <c r="G21" s="4" t="inlineStr">
        <is>
          <t>ES-OFI-020</t>
        </is>
      </c>
      <c r="H21" s="4" t="inlineStr">
        <is>
          <t>Madrid – Oficina Corporativa</t>
        </is>
      </c>
      <c r="I21" s="4" t="inlineStr">
        <is>
          <t>Oficina - Madrid</t>
        </is>
      </c>
      <c r="J21" s="5" t="inlineStr">
        <is>
          <t>Plan de emergencia</t>
        </is>
      </c>
      <c r="K21" s="5" t="inlineStr">
        <is>
          <t>Ley 31/1995 PRL Art. 20</t>
        </is>
      </c>
      <c r="L21" s="5" t="inlineStr"/>
      <c r="M21" s="5" t="inlineStr">
        <is>
          <t>El Plan de Emergencia debe contener como mínimo: descripción de la empresa y su entorno, inventario de medios materiales de lucha contra incendios, definición de los medios humanos (equipos de emergencia), punto de reunión, notificación de emergencias, actuaciones en caso de emergencia, plan de evacuación y gestión medioambiental</t>
        </is>
      </c>
      <c r="N21" s="5" t="inlineStr">
        <is>
          <t>¿El Plan de Emergencia de la oficina contiene todos los apartados mínimos exigidos: descripción del centro, inventario de medios PCI, equipos de emergencia, punto de reunión, procedimiento de notificación, actuaciones ante emergencias y plan de evacuación?</t>
        </is>
      </c>
      <c r="O21" s="5" t="inlineStr">
        <is>
          <t>Plan de Emergencia con todos los apartados mínimos verificados mediante lista de comprobación + plano de evacuación + localización del punto de reunión</t>
        </is>
      </c>
      <c r="P21" s="5" t="inlineStr">
        <is>
          <t>Verificar especialmente: que el plano de evacuación está actualizado con el layout actual, que el punto de reunión está claramente definido y señalizado, y que los números de emergencia están actualizados</t>
        </is>
      </c>
      <c r="Q21" s="5" t="inlineStr"/>
      <c r="R21" s="5" t="inlineStr">
        <is>
          <t>Revisión de contenido del Plan: anual + tras cualquier cambio de layout, de responsables o de medios PCI. Actualización del plano de evacuación: inmediata tras cualquier cambio de distribución (Ley 31/1995 Art. 20)</t>
        </is>
      </c>
      <c r="S21" s="4" t="inlineStr">
        <is>
          <t>ES-R020</t>
        </is>
      </c>
      <c r="T21" s="4" t="inlineStr">
        <is>
          <t>Alta</t>
        </is>
      </c>
      <c r="U21" s="4" t="inlineStr">
        <is>
          <t>High</t>
        </is>
      </c>
      <c r="V21" s="4" t="inlineStr">
        <is>
          <t>Cumple</t>
        </is>
      </c>
      <c r="W21" s="4" t="inlineStr">
        <is>
          <t>text</t>
        </is>
      </c>
      <c r="X21" s="4" t="inlineStr">
        <is>
          <t>Compliant</t>
        </is>
      </c>
      <c r="Y21" s="4" t="inlineStr"/>
      <c r="Z21" s="4" t="inlineStr"/>
      <c r="AA21" s="4" t="inlineStr"/>
      <c r="AB21" s="4" t="inlineStr"/>
    </row>
    <row r="22">
      <c r="A22" s="4" t="inlineStr">
        <is>
          <t>Spain</t>
        </is>
      </c>
      <c r="B22" s="4" t="inlineStr">
        <is>
          <t>Spain &amp; Portugal</t>
        </is>
      </c>
      <c r="C22" s="4" t="inlineStr">
        <is>
          <t>ES-MAD</t>
        </is>
      </c>
      <c r="D22" s="4" t="inlineStr">
        <is>
          <t>Madrid Office</t>
        </is>
      </c>
      <c r="E22" s="4" t="inlineStr">
        <is>
          <t>Office</t>
        </is>
      </c>
      <c r="F22" s="4" t="inlineStr">
        <is>
          <t>Spanish</t>
        </is>
      </c>
      <c r="G22" s="4" t="inlineStr">
        <is>
          <t>ES-OFI-021</t>
        </is>
      </c>
      <c r="H22" s="4" t="inlineStr">
        <is>
          <t>Madrid – Oficina Corporativa</t>
        </is>
      </c>
      <c r="I22" s="4" t="inlineStr">
        <is>
          <t>Oficina - Madrid</t>
        </is>
      </c>
      <c r="J22" s="5" t="inlineStr">
        <is>
          <t>Plan de emergencia</t>
        </is>
      </c>
      <c r="K22" s="5" t="inlineStr">
        <is>
          <t>Ley 31/1995 PRL Art. 20</t>
        </is>
      </c>
      <c r="L22" s="5" t="inlineStr"/>
      <c r="M22" s="5" t="inlineStr">
        <is>
          <t>Deben designarse y formarse los equipos de emergencia (jefe de emergencia, equipos de primera intervención, equipos de evacuación) con roles y responsabilidades claramente definidos en el Plan de Emergencia</t>
        </is>
      </c>
      <c r="N22" s="5" t="inlineStr">
        <is>
          <t>¿Están designados por escrito los equipos de emergencia (jefe de emergencia, jefe de intervención, equipos de primera intervención y evacuación)? ¿Han recibido formación específica para sus funciones? ¿Los listados están actualizados?</t>
        </is>
      </c>
      <c r="O22" s="5" t="inlineStr">
        <is>
          <t>Designación escrita de los equipos de emergencia con roles + acreditaciones de formación por función (uso de extintores, primeros auxilios, coordinación de evacuación) + listados actualizados</t>
        </is>
      </c>
      <c r="P22" s="5" t="inlineStr">
        <is>
          <t>Los equipos de emergencia deben cubrir todos los turnos de trabajo. Actualizar los listados inmediatamente cuando un miembro cause baja o sea trasladado. Mínimo 1 persona formada en uso de extintores por planta</t>
        </is>
      </c>
      <c r="Q22" s="5" t="inlineStr"/>
      <c r="R22" s="5" t="inlineStr">
        <is>
          <t>Designación de equipos: permanente; actualizar inmediatamente cuando haya cambios de personal. Formación de equipos: inicial + reciclaje cada 2-3 años. Revisión de listados: anual (Ley 31/1995 Art. 20)</t>
        </is>
      </c>
      <c r="S22" s="4" t="inlineStr">
        <is>
          <t>ES-R021</t>
        </is>
      </c>
      <c r="T22" s="4" t="inlineStr">
        <is>
          <t>Alta</t>
        </is>
      </c>
      <c r="U22" s="4" t="inlineStr">
        <is>
          <t>High</t>
        </is>
      </c>
      <c r="V22" s="4" t="inlineStr">
        <is>
          <t>Cumple</t>
        </is>
      </c>
      <c r="W22" s="4" t="inlineStr">
        <is>
          <t>text</t>
        </is>
      </c>
      <c r="X22" s="4" t="inlineStr">
        <is>
          <t>Compliant</t>
        </is>
      </c>
      <c r="Y22" s="4" t="inlineStr">
        <is>
          <t>De acuerdo</t>
        </is>
      </c>
      <c r="Z22" s="4" t="inlineStr"/>
      <c r="AA22" s="4" t="inlineStr"/>
      <c r="AB22" s="4" t="inlineStr"/>
    </row>
    <row r="23">
      <c r="A23" s="4" t="inlineStr">
        <is>
          <t>Spain</t>
        </is>
      </c>
      <c r="B23" s="4" t="inlineStr">
        <is>
          <t>Spain &amp; Portugal</t>
        </is>
      </c>
      <c r="C23" s="4" t="inlineStr">
        <is>
          <t>ES-MAD</t>
        </is>
      </c>
      <c r="D23" s="4" t="inlineStr">
        <is>
          <t>Madrid Office</t>
        </is>
      </c>
      <c r="E23" s="4" t="inlineStr">
        <is>
          <t>Office</t>
        </is>
      </c>
      <c r="F23" s="4" t="inlineStr">
        <is>
          <t>Spanish</t>
        </is>
      </c>
      <c r="G23" s="4" t="inlineStr">
        <is>
          <t>ES-OFI-022</t>
        </is>
      </c>
      <c r="H23" s="4" t="inlineStr">
        <is>
          <t>Madrid – Oficina Corporativa</t>
        </is>
      </c>
      <c r="I23" s="4" t="inlineStr">
        <is>
          <t>Oficina - Madrid</t>
        </is>
      </c>
      <c r="J23" s="5" t="inlineStr">
        <is>
          <t>Plan de emergencia</t>
        </is>
      </c>
      <c r="K23" s="5" t="inlineStr">
        <is>
          <t>Ley 31/1995 PRL Art. 20</t>
        </is>
      </c>
      <c r="L23" s="5" t="inlineStr"/>
      <c r="M23" s="5" t="inlineStr">
        <is>
          <t>Las vías y salidas de evacuación deben estar señalizadas con señalización fotoluminiscente, libres de obstáculos en todo momento, e iluminadas con alumbrado de emergencia que garantice la evacuación segura</t>
        </is>
      </c>
      <c r="N23" s="5" t="inlineStr">
        <is>
          <t>¿Las vías de evacuación de la oficina están señalizadas con fotoluminiscencia en buen estado y libres de obstáculos (archivos, muebles, equipos)? ¿El alumbrado de emergencia funciona correctamente y se prueba mensualmente?</t>
        </is>
      </c>
      <c r="O23" s="5" t="inlineStr">
        <is>
          <t>Inspección mensual de vías de evacuación y señalización + registros de prueba de alumbrado de emergencia (mensual 30 seg + anual duración completa) + plano actualizado de vías de evacuación</t>
        </is>
      </c>
      <c r="P23" s="5" t="inlineStr">
        <is>
          <t>Las vías de evacuación nunca deben bloquearse, ni siquiera temporalmente. Las puertas de emergencia deben abrir hacia el exterior sin llave desde dentro. La señalización fotoluminiscente debe estar limpia y sin obstrucciones</t>
        </is>
      </c>
      <c r="Q23" s="5" t="inlineStr"/>
      <c r="R23" s="5" t="inlineStr">
        <is>
          <t>Inspección de vías de evacuación: mensual. Alumbrado de emergencia: mensual (30 seg) + anual (1 hora de duración completa). Señalización: revisar tras cualquier cambio de layout (Ley 31/1995 Art. 20)</t>
        </is>
      </c>
      <c r="S23" s="4" t="inlineStr">
        <is>
          <t>ES-R022</t>
        </is>
      </c>
      <c r="T23" s="4" t="inlineStr">
        <is>
          <t>Alta</t>
        </is>
      </c>
      <c r="U23" s="4" t="inlineStr">
        <is>
          <t>High</t>
        </is>
      </c>
      <c r="V23" s="4" t="inlineStr">
        <is>
          <t>Cumple</t>
        </is>
      </c>
      <c r="W23" s="4" t="inlineStr">
        <is>
          <t>text</t>
        </is>
      </c>
      <c r="X23" s="4" t="inlineStr">
        <is>
          <t>Compliant</t>
        </is>
      </c>
      <c r="Y23" s="4" t="inlineStr"/>
      <c r="Z23" s="4" t="inlineStr"/>
      <c r="AA23" s="4" t="inlineStr"/>
      <c r="AB23" s="4" t="inlineStr"/>
    </row>
    <row r="24">
      <c r="A24" s="4" t="inlineStr">
        <is>
          <t>Spain</t>
        </is>
      </c>
      <c r="B24" s="4" t="inlineStr">
        <is>
          <t>Spain &amp; Portugal</t>
        </is>
      </c>
      <c r="C24" s="4" t="inlineStr">
        <is>
          <t>ES-MAD</t>
        </is>
      </c>
      <c r="D24" s="4" t="inlineStr">
        <is>
          <t>Madrid Office</t>
        </is>
      </c>
      <c r="E24" s="4" t="inlineStr">
        <is>
          <t>Office</t>
        </is>
      </c>
      <c r="F24" s="4" t="inlineStr">
        <is>
          <t>Spanish</t>
        </is>
      </c>
      <c r="G24" s="4" t="inlineStr">
        <is>
          <t>ES-OFI-023</t>
        </is>
      </c>
      <c r="H24" s="4" t="inlineStr">
        <is>
          <t>Madrid – Oficina Corporativa</t>
        </is>
      </c>
      <c r="I24" s="4" t="inlineStr">
        <is>
          <t>Oficina - Madrid</t>
        </is>
      </c>
      <c r="J24" s="5" t="inlineStr">
        <is>
          <t>Plan de emergencia</t>
        </is>
      </c>
      <c r="K24" s="5" t="inlineStr">
        <is>
          <t>Ley 31/1995 PRL Art. 20</t>
        </is>
      </c>
      <c r="L24" s="5" t="inlineStr"/>
      <c r="M24" s="5" t="inlineStr">
        <is>
          <t>Deben realizarse simulacros periódicos de evacuación para verificar la eficacia del Plan de Emergencia, detectar deficiencias y asegurar que todos los trabajadores conocen los procedimientos de evacuación</t>
        </is>
      </c>
      <c r="N24" s="5" t="inlineStr">
        <is>
          <t>¿Se realizan simulacros de evacuación con una periodicidad mínima anual? ¿Los simulacros se documentan con registro de participación, tiempo de evacuación, incidencias observadas y acciones de mejora?</t>
        </is>
      </c>
      <c r="O24" s="5" t="inlineStr">
        <is>
          <t>Registros de simulacros con fecha, participantes, tiempo de evacuación total, incidencias observadas y acciones de mejora adoptadas</t>
        </is>
      </c>
      <c r="P24" s="5" t="inlineStr">
        <is>
          <t>El simulacro debe realizarse en condiciones lo más reales posibles. Al menos uno al año debe ser sin previo aviso para los trabajadores (aunque el jefe de emergencia sí lo conozca). Notificar a los servicios de emergencia si es necesario</t>
        </is>
      </c>
      <c r="Q24" s="5" t="inlineStr"/>
      <c r="R24" s="5" t="inlineStr">
        <is>
          <t>Simulacros de evacuación: mínimo 1 al año; 2 al año recomendado (uno anunciado y uno sin previo aviso). Registros: conservar mínimo 3 años (Ley 31/1995 Art. 20)</t>
        </is>
      </c>
      <c r="S24" s="4" t="inlineStr">
        <is>
          <t>ES-R023</t>
        </is>
      </c>
      <c r="T24" s="4" t="inlineStr">
        <is>
          <t>Alta</t>
        </is>
      </c>
      <c r="U24" s="4" t="inlineStr">
        <is>
          <t>High</t>
        </is>
      </c>
      <c r="V24" s="4" t="inlineStr">
        <is>
          <t>Cumple</t>
        </is>
      </c>
      <c r="W24" s="4" t="inlineStr">
        <is>
          <t>text</t>
        </is>
      </c>
      <c r="X24" s="4" t="inlineStr">
        <is>
          <t>Compliant</t>
        </is>
      </c>
      <c r="Y24" s="4" t="inlineStr"/>
      <c r="Z24" s="4" t="inlineStr"/>
      <c r="AA24" s="4" t="inlineStr"/>
      <c r="AB24" s="4" t="inlineStr"/>
    </row>
    <row r="25">
      <c r="A25" s="4" t="inlineStr">
        <is>
          <t>Spain</t>
        </is>
      </c>
      <c r="B25" s="4" t="inlineStr">
        <is>
          <t>Spain &amp; Portugal</t>
        </is>
      </c>
      <c r="C25" s="4" t="inlineStr">
        <is>
          <t>ES-MAD</t>
        </is>
      </c>
      <c r="D25" s="4" t="inlineStr">
        <is>
          <t>Madrid Office</t>
        </is>
      </c>
      <c r="E25" s="4" t="inlineStr">
        <is>
          <t>Office</t>
        </is>
      </c>
      <c r="F25" s="4" t="inlineStr">
        <is>
          <t>Spanish</t>
        </is>
      </c>
      <c r="G25" s="4" t="inlineStr">
        <is>
          <t>ES-OFI-024</t>
        </is>
      </c>
      <c r="H25" s="4" t="inlineStr">
        <is>
          <t>Madrid – Oficina Corporativa</t>
        </is>
      </c>
      <c r="I25" s="4" t="inlineStr">
        <is>
          <t>Oficina - Madrid</t>
        </is>
      </c>
      <c r="J25" s="5" t="inlineStr">
        <is>
          <t>Plan de emergencia</t>
        </is>
      </c>
      <c r="K25" s="5" t="inlineStr">
        <is>
          <t>Ley 31/1995 PRL Art. 20 + Art. 18</t>
        </is>
      </c>
      <c r="L25" s="5" t="inlineStr"/>
      <c r="M25" s="5" t="inlineStr">
        <is>
          <t>Todos los trabajadores deben conocer el Plan de Emergencia: los procedimientos de evacuación, la ubicación del punto de reunión, los medios PCI disponibles y las personas responsables de la emergencia</t>
        </is>
      </c>
      <c r="N25" s="5" t="inlineStr">
        <is>
          <t>¿Todos los trabajadores de la oficina han recibido información sobre el Plan de Emergencia? ¿Conocen las rutas de evacuación, el punto de reunión y a quién dirigirse en caso de emergencia? ¿Los visitantes y personal nuevo reciben esta información?</t>
        </is>
      </c>
      <c r="O25" s="5" t="inlineStr">
        <is>
          <t>Registros de comunicación del Plan de Emergencia a trabajadores (firmas) + procedimiento de información a trabajadores nuevos y visitantes + evidencia de exposición de planos de evacuación en zonas visibles</t>
        </is>
      </c>
      <c r="P25" s="5" t="inlineStr">
        <is>
          <t>Colocar el plano de evacuación y los procedimientos de emergencia en zonas visibles en todas las plantas. Informar a cada nuevo trabajador el primer día. Los visitantes deben recibir información básica antes de acceder</t>
        </is>
      </c>
      <c r="Q25" s="5" t="inlineStr"/>
      <c r="R25" s="5" t="inlineStr">
        <is>
          <t>Información del Plan de Emergencia: al incorporarse al puesto (primer día). Actualización tras cada cambio del plan. Planos: revisar que están expuestos en todas las plantas mensualmente (Ley 31/1995 Art. 18-20)</t>
        </is>
      </c>
      <c r="S25" s="4" t="inlineStr">
        <is>
          <t>ES-R024</t>
        </is>
      </c>
      <c r="T25" s="4" t="inlineStr">
        <is>
          <t>Alta</t>
        </is>
      </c>
      <c r="U25" s="4" t="inlineStr">
        <is>
          <t>High</t>
        </is>
      </c>
      <c r="V25" s="4" t="inlineStr">
        <is>
          <t>Cumple</t>
        </is>
      </c>
      <c r="W25" s="4" t="inlineStr">
        <is>
          <t>text</t>
        </is>
      </c>
      <c r="X25" s="4" t="inlineStr">
        <is>
          <t>Compliant</t>
        </is>
      </c>
      <c r="Y25" s="4" t="inlineStr"/>
      <c r="Z25" s="4" t="inlineStr"/>
      <c r="AA25" s="4" t="inlineStr"/>
      <c r="AB25" s="4" t="inlineStr"/>
    </row>
    <row r="26">
      <c r="A26" s="4" t="inlineStr">
        <is>
          <t>Spain</t>
        </is>
      </c>
      <c r="B26" s="4" t="inlineStr">
        <is>
          <t>Spain &amp; Portugal</t>
        </is>
      </c>
      <c r="C26" s="4" t="inlineStr">
        <is>
          <t>ES-MAD</t>
        </is>
      </c>
      <c r="D26" s="4" t="inlineStr">
        <is>
          <t>Madrid Office</t>
        </is>
      </c>
      <c r="E26" s="4" t="inlineStr">
        <is>
          <t>Office</t>
        </is>
      </c>
      <c r="F26" s="4" t="inlineStr">
        <is>
          <t>Spanish</t>
        </is>
      </c>
      <c r="G26" s="4" t="inlineStr">
        <is>
          <t>ES-OFI-025</t>
        </is>
      </c>
      <c r="H26" s="4" t="inlineStr">
        <is>
          <t>Madrid – Oficina Corporativa</t>
        </is>
      </c>
      <c r="I26" s="4" t="inlineStr">
        <is>
          <t>Oficina - Madrid</t>
        </is>
      </c>
      <c r="J26" s="5" t="inlineStr">
        <is>
          <t>Gestión de pantallas/PVD</t>
        </is>
      </c>
      <c r="K26" s="5" t="inlineStr">
        <is>
          <t>RD 488/1997 Art. 3</t>
        </is>
      </c>
      <c r="L26" s="5" t="inlineStr"/>
      <c r="M26" s="5" t="inlineStr">
        <is>
          <t>Deben identificarse los trabajadores usuarios de pantallas de visualización de datos (PVD), considerando como tales a quienes utilicen equipos con pantalla más de 4 horas diarias o 20 horas semanales de trabajo efectivo</t>
        </is>
      </c>
      <c r="N26" s="5" t="inlineStr">
        <is>
          <t>¿Se ha realizado un censo de los trabajadores usuarios de PVD (&gt;4 horas/día o &gt;20 horas/semana)? ¿Está actualizado cuando se incorporan nuevos trabajadores o cambian sus funciones?</t>
        </is>
      </c>
      <c r="O26" s="5" t="inlineStr">
        <is>
          <t>Censo de trabajadores usuarios de PVD actualizado con nombre, puesto y horas de uso diarias + procedimiento de actualización del censo</t>
        </is>
      </c>
      <c r="P26" s="5" t="inlineStr">
        <is>
          <t>El umbral de 4 horas diarias o 20 horas semanales es el criterio legal para ser considerado usuario de PVD. Incluir trabajadores en teletrabajo si superan este umbral desde sus domicilios</t>
        </is>
      </c>
      <c r="Q26" s="5" t="inlineStr">
        <is>
          <t>•	Evaluación de riesgos especializada(se puede seguir la recomendación del INSHT)
•	Informes de vigilancia de la salud con la formulación y el diseño de un protocolo médico específico
•	Registro de la formación/información recibida por el trabajador</t>
        </is>
      </c>
      <c r="R26" s="5" t="inlineStr">
        <is>
          <t>Censo de usuarios PVD: elaborar inicialmente + actualizar cada vez que se incorporen nuevos trabajadores o cambien las funciones. Revisión: anual (RD 488/1997 Art. 3)</t>
        </is>
      </c>
      <c r="S26" s="4" t="inlineStr">
        <is>
          <t>ES-R025</t>
        </is>
      </c>
      <c r="T26" s="4" t="inlineStr">
        <is>
          <t>Media</t>
        </is>
      </c>
      <c r="U26" s="4" t="inlineStr">
        <is>
          <t>Medium</t>
        </is>
      </c>
      <c r="V26" s="4" t="inlineStr">
        <is>
          <t>Parcial</t>
        </is>
      </c>
      <c r="W26" s="4" t="inlineStr">
        <is>
          <t>text</t>
        </is>
      </c>
      <c r="X26" s="4" t="inlineStr">
        <is>
          <t>Partially compliant</t>
        </is>
      </c>
      <c r="Y26" s="4" t="inlineStr"/>
      <c r="Z26" s="4" t="inlineStr">
        <is>
          <t>No entiendo a que evaluación de riesgos especializada os referís???
Diponemos de la Memoria de Vigilancia de la Salud y de la programación que recoge los ditintos protocolos que aplican por puestos.</t>
        </is>
      </c>
      <c r="AA26" s="4" t="inlineStr"/>
      <c r="AB26" s="4" t="inlineStr"/>
    </row>
    <row r="27">
      <c r="A27" s="4" t="inlineStr">
        <is>
          <t>Spain</t>
        </is>
      </c>
      <c r="B27" s="4" t="inlineStr">
        <is>
          <t>Spain &amp; Portugal</t>
        </is>
      </c>
      <c r="C27" s="4" t="inlineStr">
        <is>
          <t>ES-MAD</t>
        </is>
      </c>
      <c r="D27" s="4" t="inlineStr">
        <is>
          <t>Madrid Office</t>
        </is>
      </c>
      <c r="E27" s="4" t="inlineStr">
        <is>
          <t>Office</t>
        </is>
      </c>
      <c r="F27" s="4" t="inlineStr">
        <is>
          <t>Spanish</t>
        </is>
      </c>
      <c r="G27" s="4" t="inlineStr">
        <is>
          <t>ES-OFI-026</t>
        </is>
      </c>
      <c r="H27" s="4" t="inlineStr">
        <is>
          <t>Madrid – Oficina Corporativa</t>
        </is>
      </c>
      <c r="I27" s="4" t="inlineStr">
        <is>
          <t>Oficina - Madrid</t>
        </is>
      </c>
      <c r="J27" s="5" t="inlineStr">
        <is>
          <t>Gestión de pantallas/PVD</t>
        </is>
      </c>
      <c r="K27" s="5" t="inlineStr">
        <is>
          <t>RD 488/1997 Art. 3 + Guía técnica INSHT</t>
        </is>
      </c>
      <c r="L27" s="5" t="inlineStr"/>
      <c r="M27" s="5" t="inlineStr">
        <is>
          <t>Debe realizarse una evaluación de riesgos específica para cada puesto de trabajo con pantalla de visualización, aplicando el test de evaluación del INSHT u otra metodología equivalente validada</t>
        </is>
      </c>
      <c r="N27" s="5" t="inlineStr">
        <is>
          <t>¿Se ha evaluado el riesgo en cada puesto PVD mediante el test de evaluación del INSHT o metodología equivalente? ¿La evaluación cubre: pantalla, teclado, ratón, superficie de trabajo, silla, iluminación y entorno?</t>
        </is>
      </c>
      <c r="O27" s="5" t="inlineStr">
        <is>
          <t>Evaluación de riesgos PVD por puesto (test INSHT u equivalente) + listado de puestos evaluados + plan de mejora con acciones correctoras y plazos</t>
        </is>
      </c>
      <c r="P27" s="5" t="inlineStr">
        <is>
          <t>Para la mayoría de las actividades de oficina es suficiente el test de evaluación del INSHT. La evaluación debe cubrir todos los elementos del puesto: pantalla, teclado, ratón, superficie, silla, iluminación y condiciones ambientales</t>
        </is>
      </c>
      <c r="Q27" s="5" t="inlineStr"/>
      <c r="R27" s="5" t="inlineStr">
        <is>
          <t>Evaluación inicial: al inicio o cuando se incorpore un nuevo trabajador al puesto. Revisión: anual + cuando cambien significativamente las condiciones del puesto (equipo, mobiliario, espacio) (RD 488/1997 Art. 3)</t>
        </is>
      </c>
      <c r="S27" s="4" t="inlineStr">
        <is>
          <t>ES-R026</t>
        </is>
      </c>
      <c r="T27" s="4" t="inlineStr">
        <is>
          <t>Media</t>
        </is>
      </c>
      <c r="U27" s="4" t="inlineStr">
        <is>
          <t>Medium</t>
        </is>
      </c>
      <c r="V27" s="4" t="inlineStr">
        <is>
          <t>Parcial</t>
        </is>
      </c>
      <c r="W27" s="4" t="inlineStr">
        <is>
          <t>text</t>
        </is>
      </c>
      <c r="X27" s="4" t="inlineStr">
        <is>
          <t>Partially compliant</t>
        </is>
      </c>
      <c r="Y27" s="4" t="inlineStr"/>
      <c r="Z27" s="4" t="inlineStr"/>
      <c r="AA27" s="4" t="inlineStr"/>
      <c r="AB27" s="4" t="inlineStr"/>
    </row>
    <row r="28">
      <c r="A28" s="4" t="inlineStr">
        <is>
          <t>Spain</t>
        </is>
      </c>
      <c r="B28" s="4" t="inlineStr">
        <is>
          <t>Spain &amp; Portugal</t>
        </is>
      </c>
      <c r="C28" s="4" t="inlineStr">
        <is>
          <t>ES-MAD</t>
        </is>
      </c>
      <c r="D28" s="4" t="inlineStr">
        <is>
          <t>Madrid Office</t>
        </is>
      </c>
      <c r="E28" s="4" t="inlineStr">
        <is>
          <t>Office</t>
        </is>
      </c>
      <c r="F28" s="4" t="inlineStr">
        <is>
          <t>Spanish</t>
        </is>
      </c>
      <c r="G28" s="4" t="inlineStr">
        <is>
          <t>ES-OFI-027</t>
        </is>
      </c>
      <c r="H28" s="4" t="inlineStr">
        <is>
          <t>Madrid – Oficina Corporativa</t>
        </is>
      </c>
      <c r="I28" s="4" t="inlineStr">
        <is>
          <t>Oficina - Madrid</t>
        </is>
      </c>
      <c r="J28" s="5" t="inlineStr">
        <is>
          <t>Gestión de pantallas/PVD</t>
        </is>
      </c>
      <c r="K28" s="5" t="inlineStr">
        <is>
          <t>RD 488/1997 Art. 4</t>
        </is>
      </c>
      <c r="L28" s="5" t="inlineStr"/>
      <c r="M28" s="5" t="inlineStr">
        <is>
          <t>Los trabajadores usuarios de PVD deben disponer de vigilancia de la salud específica que contemple especialmente los riesgos para la vista, los problemas musculoesqueléticos y la fatiga mental derivados del uso prolongado de pantallas</t>
        </is>
      </c>
      <c r="N28" s="5" t="inlineStr">
        <is>
          <t>¿Los trabajadores usuarios de PVD tienen acceso a vigilancia de la salud específica con protocolo médico que incluya: examen oftalmológico, evaluación musculoesquelética y valoración de fatiga mental?</t>
        </is>
      </c>
      <c r="O28" s="5" t="inlineStr">
        <is>
          <t>Informes de vigilancia de la salud de usuarios PVD (anonimizados) + protocolo médico específico PVD (vista, musculoesquelético, fatiga mental) + registros de reconocimientos realizados</t>
        </is>
      </c>
      <c r="P28" s="5" t="inlineStr">
        <is>
          <t>Si la vigilancia de la salud revela que un trabajador necesita corrección visual específica para el trabajo con pantalla, el empresario debe costear los dispositivos correctores (gafas de pantalla) si los propios no son adecuados</t>
        </is>
      </c>
      <c r="Q28" s="5" t="inlineStr"/>
      <c r="R28" s="5" t="inlineStr">
        <is>
          <t>Reconocimiento médico PVD: en la incorporación al puesto + periódico (anual para usuarios intensivos; cada 2 años para uso moderado) + a petición del trabajador si detecta problemas visuales o musculoesqueléticos (RD 488/1997 Art. 4)</t>
        </is>
      </c>
      <c r="S28" s="4" t="inlineStr">
        <is>
          <t>ES-R027</t>
        </is>
      </c>
      <c r="T28" s="4" t="inlineStr">
        <is>
          <t>Media</t>
        </is>
      </c>
      <c r="U28" s="4" t="inlineStr">
        <is>
          <t>Medium</t>
        </is>
      </c>
      <c r="V28" s="4" t="inlineStr">
        <is>
          <t>Parcial</t>
        </is>
      </c>
      <c r="W28" s="4" t="inlineStr">
        <is>
          <t>text</t>
        </is>
      </c>
      <c r="X28" s="4" t="inlineStr">
        <is>
          <t>Partially compliant</t>
        </is>
      </c>
      <c r="Y28" s="4" t="inlineStr">
        <is>
          <t>Es importante un programa de vigilancia de la salud que tenga en cuenta este riesgo. Si lo tenéis, podemos pones el estado en naranja
Para la evaluación, se pueden tomar como referencias las NTP 602, 678 y 694. También en la guía técnica hay un test para realizar una primera evaluación y cuando no es suficiente, es necesario un estudio ergonómico más exhaustivo que deberá tener una referencia en normas de reconocido prestigio</t>
        </is>
      </c>
      <c r="Z28" s="4" t="inlineStr"/>
      <c r="AA28" s="4" t="inlineStr"/>
      <c r="AB28" s="4" t="inlineStr"/>
    </row>
    <row r="29">
      <c r="A29" s="4" t="inlineStr">
        <is>
          <t>Spain</t>
        </is>
      </c>
      <c r="B29" s="4" t="inlineStr">
        <is>
          <t>Spain &amp; Portugal</t>
        </is>
      </c>
      <c r="C29" s="4" t="inlineStr">
        <is>
          <t>ES-MAD</t>
        </is>
      </c>
      <c r="D29" s="4" t="inlineStr">
        <is>
          <t>Madrid Office</t>
        </is>
      </c>
      <c r="E29" s="4" t="inlineStr">
        <is>
          <t>Office</t>
        </is>
      </c>
      <c r="F29" s="4" t="inlineStr">
        <is>
          <t>Spanish</t>
        </is>
      </c>
      <c r="G29" s="4" t="inlineStr">
        <is>
          <t>ES-OFI-028</t>
        </is>
      </c>
      <c r="H29" s="4" t="inlineStr">
        <is>
          <t>Madrid – Oficina Corporativa</t>
        </is>
      </c>
      <c r="I29" s="4" t="inlineStr">
        <is>
          <t>Oficina - Madrid</t>
        </is>
      </c>
      <c r="J29" s="5" t="inlineStr">
        <is>
          <t>Gestión de pantallas/PVD</t>
        </is>
      </c>
      <c r="K29" s="5" t="inlineStr">
        <is>
          <t>RD 488/1997 Art. 5</t>
        </is>
      </c>
      <c r="L29" s="5" t="inlineStr"/>
      <c r="M29" s="5" t="inlineStr">
        <is>
          <t>Los trabajadores usuarios de PVD deben recibir información y formación específica sobre los riesgos del trabajo con pantallas, los resultados de la evaluación de su puesto, las medidas adoptadas y la organización de la vigilancia de la salud</t>
        </is>
      </c>
      <c r="N29" s="5" t="inlineStr">
        <is>
          <t>¿Los trabajadores usuarios de PVD han recibido información sobre: los riesgos del uso de pantallas, los resultados de la evaluación de su puesto concreto, las medidas preventivas adoptadas y cómo acceder a la vigilancia de la salud?</t>
        </is>
      </c>
      <c r="O29" s="5" t="inlineStr">
        <is>
          <t>Registros de información/formación PVD firmados por cada trabajador + contenido específico de la información entregada + referencia a los resultados de la evaluación de su puesto</t>
        </is>
      </c>
      <c r="P29" s="5" t="inlineStr">
        <is>
          <t>La información debe ser personalizada: cada trabajador debe conocer los resultados de la evaluación de SU puesto y las medidas específicas adoptadas para él. No es suficiente entregar información genérica sobre PVD</t>
        </is>
      </c>
      <c r="Q29" s="5" t="inlineStr"/>
      <c r="R29" s="5" t="inlineStr">
        <is>
          <t>Información inicial: al incorporarse al puesto PVD o antes si ya es usuario. Actualización: cuando cambien las condiciones del puesto o se adopten nuevas medidas. Registro: permanente (RD 488/1997 Art. 5)</t>
        </is>
      </c>
      <c r="S29" s="4" t="inlineStr">
        <is>
          <t>ES-R028</t>
        </is>
      </c>
      <c r="T29" s="4" t="inlineStr">
        <is>
          <t>Media</t>
        </is>
      </c>
      <c r="U29" s="4" t="inlineStr">
        <is>
          <t>Medium</t>
        </is>
      </c>
      <c r="V29" s="4" t="inlineStr">
        <is>
          <t>Parcial</t>
        </is>
      </c>
      <c r="W29" s="4" t="inlineStr">
        <is>
          <t>text</t>
        </is>
      </c>
      <c r="X29" s="4" t="inlineStr">
        <is>
          <t>Partially compliant</t>
        </is>
      </c>
      <c r="Y29" s="4" t="inlineStr"/>
      <c r="Z29" s="4" t="inlineStr"/>
      <c r="AA29" s="4" t="inlineStr"/>
      <c r="AB29" s="4" t="inlineStr"/>
    </row>
    <row r="30">
      <c r="A30" s="4" t="inlineStr">
        <is>
          <t>Spain</t>
        </is>
      </c>
      <c r="B30" s="4" t="inlineStr">
        <is>
          <t>Spain &amp; Portugal</t>
        </is>
      </c>
      <c r="C30" s="4" t="inlineStr">
        <is>
          <t>ES-MAD</t>
        </is>
      </c>
      <c r="D30" s="4" t="inlineStr">
        <is>
          <t>Madrid Office</t>
        </is>
      </c>
      <c r="E30" s="4" t="inlineStr">
        <is>
          <t>Office</t>
        </is>
      </c>
      <c r="F30" s="4" t="inlineStr">
        <is>
          <t>Spanish</t>
        </is>
      </c>
      <c r="G30" s="4" t="inlineStr">
        <is>
          <t>ES-OFI-029</t>
        </is>
      </c>
      <c r="H30" s="4" t="inlineStr">
        <is>
          <t>Madrid – Oficina Corporativa</t>
        </is>
      </c>
      <c r="I30" s="4" t="inlineStr">
        <is>
          <t>Oficina - Madrid</t>
        </is>
      </c>
      <c r="J30" s="5" t="inlineStr">
        <is>
          <t>Gestión de pantallas/PVD</t>
        </is>
      </c>
      <c r="K30" s="5" t="inlineStr">
        <is>
          <t>RD 488/1997 Anexo + RD 486/1997 Anexo IV</t>
        </is>
      </c>
      <c r="L30" s="5" t="inlineStr"/>
      <c r="M30" s="5" t="inlineStr">
        <is>
          <t>Las pantallas deben estar correctamente posicionadas para garantizar las condiciones ergonómicas y visuales adecuadas: distancia de visión, altura, ángulo de inclinación, ausencia de reflejos y niveles de iluminación correctos</t>
        </is>
      </c>
      <c r="N30" s="5" t="inlineStr">
        <is>
          <t>¿Las pantallas de la oficina están posicionadas a la distancia correcta (50-70 cm), a la altura adecuada (borde superior al nivel de los ojos o ligeramente por debajo), sin reflejos de ventanas o luminarias, y con los niveles de iluminación recomendados (300-500 lux)?</t>
        </is>
      </c>
      <c r="O30" s="5" t="inlineStr">
        <is>
          <t>Resultados de la evaluación PVD por puesto (posición de pantalla, distancia, reflejos, iluminación) + registros de mediciones de iluminación en puestos PVD + fotografías de puestos evaluados</t>
        </is>
      </c>
      <c r="P30" s="5" t="inlineStr">
        <is>
          <t>Evitar que las pantallas estén de frente a ventanas (deslumbramiento) o con ventanas detrás (reflejos). Usar filtros anti-reflejantes si no es posible reorientar el puesto. La iluminación debe ser de 300-500 lux sin deslumbramiento directo o reflejado</t>
        </is>
      </c>
      <c r="Q30" s="5" t="inlineStr"/>
      <c r="R30" s="5" t="inlineStr">
        <is>
          <t>Evaluación de posición de pantalla: en cada evaluación PVD por puesto. Medición de iluminación: anual + cuando cambien las instalaciones o el mobiliario (RD 488/1997 Anexo + RD 486/1997 Anexo IV)</t>
        </is>
      </c>
      <c r="S30" s="4" t="inlineStr">
        <is>
          <t>ES-R029</t>
        </is>
      </c>
      <c r="T30" s="4" t="inlineStr">
        <is>
          <t>Media</t>
        </is>
      </c>
      <c r="U30" s="4" t="inlineStr">
        <is>
          <t>Medium</t>
        </is>
      </c>
      <c r="V30" s="4" t="inlineStr">
        <is>
          <t>Parcial</t>
        </is>
      </c>
      <c r="W30" s="4" t="inlineStr">
        <is>
          <t>text</t>
        </is>
      </c>
      <c r="X30" s="4" t="inlineStr">
        <is>
          <t>Partially compliant</t>
        </is>
      </c>
      <c r="Y30" s="4" t="inlineStr"/>
      <c r="Z30" s="4" t="inlineStr"/>
      <c r="AA30" s="4" t="inlineStr"/>
      <c r="AB30" s="4" t="inlineStr"/>
    </row>
    <row r="31">
      <c r="A31" s="4" t="inlineStr">
        <is>
          <t>Spain</t>
        </is>
      </c>
      <c r="B31" s="4" t="inlineStr">
        <is>
          <t>Spain &amp; Portugal</t>
        </is>
      </c>
      <c r="C31" s="4" t="inlineStr">
        <is>
          <t>ES-MAD</t>
        </is>
      </c>
      <c r="D31" s="4" t="inlineStr">
        <is>
          <t>Madrid Office</t>
        </is>
      </c>
      <c r="E31" s="4" t="inlineStr">
        <is>
          <t>Office</t>
        </is>
      </c>
      <c r="F31" s="4" t="inlineStr">
        <is>
          <t>Spanish</t>
        </is>
      </c>
      <c r="G31" s="4" t="inlineStr">
        <is>
          <t>ES-OFI-030</t>
        </is>
      </c>
      <c r="H31" s="4" t="inlineStr">
        <is>
          <t>Madrid – Oficina Corporativa</t>
        </is>
      </c>
      <c r="I31" s="4" t="inlineStr">
        <is>
          <t>Oficina - Madrid</t>
        </is>
      </c>
      <c r="J31" s="5" t="inlineStr">
        <is>
          <t>Gestión de pantallas/PVD</t>
        </is>
      </c>
      <c r="K31" s="5" t="inlineStr">
        <is>
          <t>RD 488/1997 Anexo</t>
        </is>
      </c>
      <c r="L31" s="5" t="inlineStr"/>
      <c r="M31" s="5" t="inlineStr">
        <is>
          <t>Los puestos PVD deben disponer de mobiliario adecuado: silla regulable en altura con respaldo ajustable y apoyo lumbar, superficie de trabajo de dimensiones suficientes y reposapiés si es necesario</t>
        </is>
      </c>
      <c r="N31" s="5" t="inlineStr">
        <is>
          <t>¿Las sillas de los puestos PVD son regulables en altura del asiento y del respaldo, con apoyo lumbar ajustable? ¿Las superficies de trabajo tienen dimensiones suficientes para el ordenador, documentos y los movimientos del ratón? ¿Se proporciona reposapiés a quien lo necesite?</t>
        </is>
      </c>
      <c r="O31" s="5" t="inlineStr">
        <is>
          <t>Ficha de evaluación ergonómica del mobiliario por puesto + resultados del test INSHT de evaluación PVD + registro de ajustes realizados y entrega de accesorios (reposapiés, soporte de documentos)</t>
        </is>
      </c>
      <c r="P31" s="5" t="inlineStr">
        <is>
          <t>El respaldo debe llegar hasta los hombros, con curvatura lumbar ajustable. La altura de la silla debe permitir que los pies reposen en el suelo (o en el reposapiés) y los brazos queden horizontales al teclado</t>
        </is>
      </c>
      <c r="Q31" s="5" t="inlineStr"/>
      <c r="R31" s="5" t="inlineStr">
        <is>
          <t>Evaluación del mobiliario: en cada evaluación PVD por puesto. Ajuste o sustitución de mobiliario inadecuado: según plan de mejora derivado de la evaluación (RD 488/1997 Anexo)</t>
        </is>
      </c>
      <c r="S31" s="4" t="inlineStr">
        <is>
          <t>ES-R030</t>
        </is>
      </c>
      <c r="T31" s="4" t="inlineStr">
        <is>
          <t>Media</t>
        </is>
      </c>
      <c r="U31" s="4" t="inlineStr">
        <is>
          <t>Medium</t>
        </is>
      </c>
      <c r="V31" s="4" t="inlineStr">
        <is>
          <t>Parcial</t>
        </is>
      </c>
      <c r="W31" s="4" t="inlineStr">
        <is>
          <t>text</t>
        </is>
      </c>
      <c r="X31" s="4" t="inlineStr">
        <is>
          <t>Partially compliant</t>
        </is>
      </c>
      <c r="Y31" s="4" t="inlineStr"/>
      <c r="Z31" s="4" t="inlineStr"/>
      <c r="AA31" s="4" t="inlineStr"/>
      <c r="AB31" s="4" t="inlineStr"/>
    </row>
    <row r="32">
      <c r="A32" s="4" t="inlineStr">
        <is>
          <t>Spain</t>
        </is>
      </c>
      <c r="B32" s="4" t="inlineStr">
        <is>
          <t>Spain &amp; Portugal</t>
        </is>
      </c>
      <c r="C32" s="4" t="inlineStr">
        <is>
          <t>ES-MAD</t>
        </is>
      </c>
      <c r="D32" s="4" t="inlineStr">
        <is>
          <t>Madrid Office</t>
        </is>
      </c>
      <c r="E32" s="4" t="inlineStr">
        <is>
          <t>Office</t>
        </is>
      </c>
      <c r="F32" s="4" t="inlineStr">
        <is>
          <t>Spanish</t>
        </is>
      </c>
      <c r="G32" s="4" t="inlineStr">
        <is>
          <t>ES-OFI-031</t>
        </is>
      </c>
      <c r="H32" s="4" t="inlineStr">
        <is>
          <t>Madrid – Oficina Corporativa</t>
        </is>
      </c>
      <c r="I32" s="4" t="inlineStr">
        <is>
          <t>Oficina - Madrid</t>
        </is>
      </c>
      <c r="J32" s="5" t="inlineStr">
        <is>
          <t>Gestión de pantallas/PVD</t>
        </is>
      </c>
      <c r="K32" s="5" t="inlineStr">
        <is>
          <t>RD 488/1997 Art. 3 + Anexo</t>
        </is>
      </c>
      <c r="L32" s="5" t="inlineStr"/>
      <c r="M32" s="5" t="inlineStr">
        <is>
          <t>Los trabajadores usuarios de PVD deben poder interrumpir periódicamente el trabajo con pantallas mediante pausas o cambios de actividad para prevenir la fatiga visual y los trastornos musculoesqueléticos</t>
        </is>
      </c>
      <c r="N32" s="5" t="inlineStr">
        <is>
          <t>¿Está establecida una política de pausas para los trabajadores usuarios de PVD que garantice interrupciones periódicas del trabajo continuado con pantalla? ¿Los trabajadores conocen la importancia de estas pausas y las realizan efectivamente?</t>
        </is>
      </c>
      <c r="O32" s="5" t="inlineStr">
        <is>
          <t>Política o procedimiento de pausas para usuarios PVD + evidencia de comunicación a los trabajadores + registro de formación sobre la importancia de las pausas</t>
        </is>
      </c>
      <c r="P32" s="5" t="inlineStr">
        <is>
          <t>La recomendación es realizar una pausa de 10-15 minutos por cada 2 horas de trabajo continuado con pantalla, o alternar con tareas que no requieran el uso de pantalla. Las pausas no sustituyen a los descansos reglamentarios</t>
        </is>
      </c>
      <c r="Q32" s="5" t="inlineStr"/>
      <c r="R32" s="5" t="inlineStr">
        <is>
          <t>Política de pausas: permanente; revisar si hay evidencia de incumplimiento o de aumento de quejas visuales o musculoesqueléticas. Comunicación: al incorporarse al puesto y en cada actualización (RD 488/1997 Art. 3)</t>
        </is>
      </c>
      <c r="S32" s="4" t="inlineStr">
        <is>
          <t>ES-R031</t>
        </is>
      </c>
      <c r="T32" s="4" t="inlineStr">
        <is>
          <t>Baja</t>
        </is>
      </c>
      <c r="U32" s="4" t="inlineStr">
        <is>
          <t>Low</t>
        </is>
      </c>
      <c r="V32" s="4" t="inlineStr">
        <is>
          <t>Parcial</t>
        </is>
      </c>
      <c r="W32" s="4" t="inlineStr">
        <is>
          <t>text</t>
        </is>
      </c>
      <c r="X32" s="4" t="inlineStr">
        <is>
          <t>Partially compliant</t>
        </is>
      </c>
      <c r="Y32" s="4" t="inlineStr"/>
      <c r="Z32" s="4" t="inlineStr"/>
      <c r="AA32" s="4" t="inlineStr"/>
      <c r="AB32" s="4" t="inlineStr"/>
    </row>
    <row r="33">
      <c r="A33" s="4" t="inlineStr">
        <is>
          <t>Spain</t>
        </is>
      </c>
      <c r="B33" s="4" t="inlineStr">
        <is>
          <t>Spain &amp; Portugal</t>
        </is>
      </c>
      <c r="C33" s="4" t="inlineStr">
        <is>
          <t>ES-MEC</t>
        </is>
      </c>
      <c r="D33" s="4" t="inlineStr">
        <is>
          <t>Meco Warehouse</t>
        </is>
      </c>
      <c r="E33" s="4" t="inlineStr">
        <is>
          <t>Warehouse</t>
        </is>
      </c>
      <c r="F33" s="4" t="inlineStr">
        <is>
          <t>Spanish</t>
        </is>
      </c>
      <c r="G33" s="4" t="inlineStr">
        <is>
          <t>ES-ACT-001</t>
        </is>
      </c>
      <c r="H33" s="4" t="inlineStr">
        <is>
          <t>Almacén - Meco</t>
        </is>
      </c>
      <c r="I33" s="4" t="inlineStr">
        <is>
          <t>Warehouse</t>
        </is>
      </c>
      <c r="J33" s="5" t="inlineStr">
        <is>
          <t>Licencias de apertura y actividad</t>
        </is>
      </c>
      <c r="K33" s="5" t="inlineStr">
        <is>
          <t>Ley 16/2002 IPPC + Ley 21/2013 de evaluación ambiental + Ley 5/2010 de actividades clasificadas de la Comunidad de Madrid + ordenanza municipal de Meco</t>
        </is>
      </c>
      <c r="L33" s="5" t="inlineStr"/>
      <c r="M33" s="5" t="inlineStr">
        <is>
          <t>El almacén debe contar con la Licencia de Actividad (o Declaración Responsable / Comunicación Previa según corresponda) expedida por el Ayuntamiento de Meco y, si la actividad está clasificada, con la autorización ambiental autonómica correspondiente. Sin licencia de actividad en vigor el establecimiento no puede operar legalmente.</t>
        </is>
      </c>
      <c r="N33" s="5" t="inlineStr">
        <is>
          <t>¿El almacén de Meco dispone de Licencia de Actividad o autorización equivalente expedida por el Ayuntamiento de Meco, vigente y coherente con la actividad real que se desarrolla? ¿La licencia cubre la superficie, el aforo y los usos actuales del almacén?</t>
        </is>
      </c>
      <c r="O33" s="5" t="inlineStr">
        <is>
          <t>Licencia de Actividad o Declaración Responsable/Comunicación Previa + certificado municipal de compatibilidad urbanística + recibo del último pago de tasas o I.A.E.</t>
        </is>
      </c>
      <c r="P33" s="5" t="inlineStr">
        <is>
          <t>En la Comunidad de Madrid, las actividades de almacenamiento e industria se clasifican según el Decreto 184/1998 y la Ley 5/2010. Una modificación sustancial del uso, la superficie o los productos almacenados puede requerir tramitar una nueva licencia o modificación. El Ayuntamiento puede suspender la actividad si no coincide con la licencia otorgada.</t>
        </is>
      </c>
      <c r="Q33" s="5" t="inlineStr">
        <is>
          <t>Licencia de Actividad vigente + certificado de compatibilidad urbanística + justificante I.A.E.</t>
        </is>
      </c>
      <c r="R33" s="5" t="inlineStr"/>
      <c r="S33" s="4" t="inlineStr">
        <is>
          <t>ES-R032</t>
        </is>
      </c>
      <c r="T33" s="4" t="inlineStr">
        <is>
          <t>Alta</t>
        </is>
      </c>
      <c r="U33" s="4" t="inlineStr">
        <is>
          <t>High</t>
        </is>
      </c>
      <c r="V33" s="4" t="inlineStr">
        <is>
          <t>Cumple</t>
        </is>
      </c>
      <c r="W33" s="4" t="inlineStr">
        <is>
          <t>text</t>
        </is>
      </c>
      <c r="X33" s="4" t="inlineStr">
        <is>
          <t>Compliant</t>
        </is>
      </c>
      <c r="Y33" s="4" t="inlineStr"/>
      <c r="Z33" s="4" t="inlineStr">
        <is>
          <t>Notificación del ayuntamiento de Meco respecto a la comprobación favorable de la Declaración Responsable de las naves..</t>
        </is>
      </c>
      <c r="AA33" s="4" t="inlineStr"/>
      <c r="AB33" s="4" t="inlineStr"/>
    </row>
    <row r="34">
      <c r="A34" s="4" t="inlineStr">
        <is>
          <t>Spain</t>
        </is>
      </c>
      <c r="B34" s="4" t="inlineStr">
        <is>
          <t>Spain &amp; Portugal</t>
        </is>
      </c>
      <c r="C34" s="4" t="inlineStr">
        <is>
          <t>ES-MEC</t>
        </is>
      </c>
      <c r="D34" s="4" t="inlineStr">
        <is>
          <t>Meco Warehouse</t>
        </is>
      </c>
      <c r="E34" s="4" t="inlineStr">
        <is>
          <t>Warehouse</t>
        </is>
      </c>
      <c r="F34" s="4" t="inlineStr">
        <is>
          <t>Spanish</t>
        </is>
      </c>
      <c r="G34" s="4" t="inlineStr">
        <is>
          <t>ES-ACT-002</t>
        </is>
      </c>
      <c r="H34" s="4" t="inlineStr">
        <is>
          <t>Almacén - Meco</t>
        </is>
      </c>
      <c r="I34" s="4" t="inlineStr">
        <is>
          <t>Warehouse</t>
        </is>
      </c>
      <c r="J34" s="5" t="inlineStr">
        <is>
          <t>Licencias de apertura y actividad</t>
        </is>
      </c>
      <c r="K34" s="5" t="inlineStr">
        <is>
          <t>RD Legislativo 1/2016 (IPPC consolidado) + Ley 21/2013 de evaluación ambiental + Ley 5/2010 CM + Decreto 184/1998 CM</t>
        </is>
      </c>
      <c r="L34" s="5" t="inlineStr"/>
      <c r="M34" s="5" t="inlineStr">
        <is>
          <t>Si el almacén desarrolla actividades con impacto ambiental significativo (almacenamiento de sustancias peligrosas por encima de los umbrales del Anexo I de la Directiva IED, o actividades clasificadas), debe contar con la Autorización Ambiental Integrada (AAI) o Autorización Ambiental Única (AAU) de la Comunidad de Madrid.</t>
        </is>
      </c>
      <c r="N34" s="5" t="inlineStr">
        <is>
          <t>¿Se ha evaluado si la actividad del almacén de Meco supera los umbrales del Anexo I de la Directiva IED o de la Ley 5/2010 que exigen autorización ambiental autonómica? ¿Existe AAI o AAU en vigor emitida por la Comunidad de Madrid si aplica?</t>
        </is>
      </c>
      <c r="O34" s="5" t="inlineStr">
        <is>
          <t>Evaluación de si la actividad supera umbrales de la Directiva IED / Ley 5/2010 + AAI o AAU emitida por la CM si aplica + declaración de impacto ambiental si fue requerida</t>
        </is>
      </c>
      <c r="P34" s="5" t="inlineStr">
        <is>
          <t>La Directiva IED (Directiva 2010/75/UE) fija umbrales de capacidad para almacenamiento de sustancias peligrosas, residuos y otros. Por debajo de los umbrales IED, puede bastar la licencia municipal. Verificar anualmente que las cantidades almacenadas no superan los umbrales.</t>
        </is>
      </c>
      <c r="Q34" s="5" t="inlineStr">
        <is>
          <t>Evaluación de aplicabilidad IED/Ley 5/2010 + AAI o AAU si aplica</t>
        </is>
      </c>
      <c r="R34" s="5" t="inlineStr"/>
      <c r="S34" s="4" t="inlineStr">
        <is>
          <t>ES-R033</t>
        </is>
      </c>
      <c r="T34" s="4" t="inlineStr">
        <is>
          <t>Alta</t>
        </is>
      </c>
      <c r="U34" s="4" t="inlineStr">
        <is>
          <t>High</t>
        </is>
      </c>
      <c r="V34" s="4" t="inlineStr">
        <is>
          <t>No aplica</t>
        </is>
      </c>
      <c r="W34" s="4" t="inlineStr">
        <is>
          <t>text</t>
        </is>
      </c>
      <c r="X34" s="4" t="inlineStr">
        <is>
          <t>Not applicable</t>
        </is>
      </c>
      <c r="Y34" s="4" t="inlineStr">
        <is>
          <t>En mi opinión no aplica</t>
        </is>
      </c>
      <c r="Z34" s="4" t="inlineStr">
        <is>
          <t>Desconozco este requisito ni a quien le correspondería gestionarlo.</t>
        </is>
      </c>
      <c r="AA34" s="4" t="inlineStr"/>
      <c r="AB34" s="4" t="inlineStr"/>
    </row>
    <row r="35">
      <c r="A35" s="4" t="inlineStr">
        <is>
          <t>Spain</t>
        </is>
      </c>
      <c r="B35" s="4" t="inlineStr">
        <is>
          <t>Spain &amp; Portugal</t>
        </is>
      </c>
      <c r="C35" s="4" t="inlineStr">
        <is>
          <t>ES-MEC</t>
        </is>
      </c>
      <c r="D35" s="4" t="inlineStr">
        <is>
          <t>Meco Warehouse</t>
        </is>
      </c>
      <c r="E35" s="4" t="inlineStr">
        <is>
          <t>Warehouse</t>
        </is>
      </c>
      <c r="F35" s="4" t="inlineStr">
        <is>
          <t>Spanish</t>
        </is>
      </c>
      <c r="G35" s="4" t="inlineStr">
        <is>
          <t>ES-ACT-003</t>
        </is>
      </c>
      <c r="H35" s="4" t="inlineStr">
        <is>
          <t>Almacén - Meco</t>
        </is>
      </c>
      <c r="I35" s="4" t="inlineStr">
        <is>
          <t>Warehouse</t>
        </is>
      </c>
      <c r="J35" s="5" t="inlineStr">
        <is>
          <t>Licencias de apertura y actividad</t>
        </is>
      </c>
      <c r="K35" s="5" t="inlineStr">
        <is>
          <t>Ley 31/2022 de la Cadena Alimentaria (si aplica) + Real Decreto 191/2011 (Registro General Sanitario) + normativa sectorial aplicable al producto almacenado</t>
        </is>
      </c>
      <c r="L35" s="5" t="inlineStr"/>
      <c r="M35" s="5" t="inlineStr">
        <is>
          <t>El almacén debe estar registrado en los registros sectoriales que correspondan a los productos que almacena: Registro General Sanitario de Empresas Alimentarias (RGSEAA) si almacena alimentos, o registros equivalentes para productos regulados (cosméticos, productos fitosanitarios, biocidas, etc.).</t>
        </is>
      </c>
      <c r="N35" s="5" t="inlineStr">
        <is>
          <t>¿El almacén de Meco está registrado en todos los registros sectoriales obligatorios en función del tipo de mercancía que almacena? ¿Los registros están vigentes y se han notificado los cambios de actividad o producto?</t>
        </is>
      </c>
      <c r="O35" s="5" t="inlineStr">
        <is>
          <t>Certificados de registro sectorial aplicables (RGSEAA si almacena alimentos + registros equivalentes para productos regulados) + notificaciones de cambio de actividad</t>
        </is>
      </c>
      <c r="P35" s="5" t="inlineStr">
        <is>
          <t>Los requisitos de registro varían completamente según el producto almacenado. Verificar con el responsable de cumplimiento normativo qué registros sectoriales aplican a los productos actualmente almacenados en Meco.</t>
        </is>
      </c>
      <c r="Q35" s="5" t="inlineStr">
        <is>
          <t>Registros sectoriales aplicables según tipo de mercancía almacenada</t>
        </is>
      </c>
      <c r="R35" s="5" t="inlineStr"/>
      <c r="S35" s="4" t="inlineStr">
        <is>
          <t>ES-R034</t>
        </is>
      </c>
      <c r="T35" s="4" t="inlineStr">
        <is>
          <t>Media</t>
        </is>
      </c>
      <c r="U35" s="4" t="inlineStr">
        <is>
          <t>Medium</t>
        </is>
      </c>
      <c r="V35" s="4" t="inlineStr">
        <is>
          <t>No aplica</t>
        </is>
      </c>
      <c r="W35" s="4" t="inlineStr">
        <is>
          <t>text</t>
        </is>
      </c>
      <c r="X35" s="4" t="inlineStr">
        <is>
          <t>Not applicable</t>
        </is>
      </c>
      <c r="Y35" s="4" t="inlineStr">
        <is>
          <t>En mi opinión no aplica</t>
        </is>
      </c>
      <c r="Z35" s="4" t="inlineStr">
        <is>
          <t>Desconozco este requisito ni a quien le corresponde</t>
        </is>
      </c>
      <c r="AA35" s="4" t="inlineStr"/>
      <c r="AB35" s="4" t="inlineStr"/>
    </row>
    <row r="36">
      <c r="A36" s="4" t="inlineStr">
        <is>
          <t>Spain</t>
        </is>
      </c>
      <c r="B36" s="4" t="inlineStr">
        <is>
          <t>Spain &amp; Portugal</t>
        </is>
      </c>
      <c r="C36" s="4" t="inlineStr">
        <is>
          <t>ES-MEC</t>
        </is>
      </c>
      <c r="D36" s="4" t="inlineStr">
        <is>
          <t>Meco Warehouse</t>
        </is>
      </c>
      <c r="E36" s="4" t="inlineStr">
        <is>
          <t>Warehouse</t>
        </is>
      </c>
      <c r="F36" s="4" t="inlineStr">
        <is>
          <t>Spanish</t>
        </is>
      </c>
      <c r="G36" s="4" t="inlineStr">
        <is>
          <t>ES-ACT-004</t>
        </is>
      </c>
      <c r="H36" s="4" t="inlineStr">
        <is>
          <t>Almacén - Meco</t>
        </is>
      </c>
      <c r="I36" s="4" t="inlineStr">
        <is>
          <t>Warehouse</t>
        </is>
      </c>
      <c r="J36" s="5" t="inlineStr">
        <is>
          <t>Instalaciones técnicas (certificaciones y boletines)</t>
        </is>
      </c>
      <c r="K36" s="5" t="inlineStr">
        <is>
          <t>RD 842/2002 — Reglamento Electrotécnico de Baja Tensión (REBT) + ITC-BT correspondientes</t>
        </is>
      </c>
      <c r="L36" s="5" t="inlineStr"/>
      <c r="M36" s="5" t="inlineStr">
        <is>
          <t>La instalación eléctrica de baja tensión del almacén debe contar con el Boletín de Instalación Eléctrica (o Certificado de Instalación Eléctrica) emitido por instalador electricista autorizado, y haber obtenido la autorización de puesta en servicio de la Comunidad de Madrid (industria). Las modificaciones posteriores requieren nuevo boletín.</t>
        </is>
      </c>
      <c r="N36" s="5" t="inlineStr">
        <is>
          <t>¿El almacén de Meco dispone del Boletín de Instalación Eléctrica (certificado REBT) emitido por instalador autorizado y registrado ante la Comunidad de Madrid? ¿Las ampliaciones o modificaciones realizadas desde la instalación original disponen de boletines complementarios actualizados?</t>
        </is>
      </c>
      <c r="O36" s="5" t="inlineStr">
        <is>
          <t>Boletín de Instalación Eléctrica (Certificado de Instalación en Baja Tensión) registrado ante la CM + autorización de puesta en servicio + boletines complementarios de modificaciones posteriores</t>
        </is>
      </c>
      <c r="P36" s="5" t="inlineStr">
        <is>
          <t>El REBT (RD 842/2002) y sus Instrucciones Técnicas Complementarias (ITC-BT) son de obligado cumplimiento. El Boletín es el documento que acredita la conformidad de la instalación. El organismo de control (OCA) puede auditar la instalación en cualquier momento. Sin Boletín registrado, la compañía eléctrica puede denegar el suministro.</t>
        </is>
      </c>
      <c r="Q36" s="5" t="inlineStr">
        <is>
          <t>Boletín REBT registrado CM + autorización puesta en servicio + boletines de modificaciones</t>
        </is>
      </c>
      <c r="R36" s="5" t="inlineStr"/>
      <c r="S36" s="4" t="inlineStr">
        <is>
          <t>ES-R035</t>
        </is>
      </c>
      <c r="T36" s="4" t="inlineStr">
        <is>
          <t>Alta</t>
        </is>
      </c>
      <c r="U36" s="4" t="inlineStr">
        <is>
          <t>High</t>
        </is>
      </c>
      <c r="V36" s="4" t="inlineStr">
        <is>
          <t>Cumple</t>
        </is>
      </c>
      <c r="W36" s="4" t="inlineStr">
        <is>
          <t>text</t>
        </is>
      </c>
      <c r="X36" s="4" t="inlineStr">
        <is>
          <t>Compliant</t>
        </is>
      </c>
      <c r="Y36" s="4" t="inlineStr"/>
      <c r="Z36" s="4" t="inlineStr">
        <is>
          <t>Disponemos del registro en industria, del certificado de la instalación y de la inspección por OCA, aunque realmente le corresponde al propietario de la isntalación.</t>
        </is>
      </c>
      <c r="AA36" s="4" t="inlineStr"/>
      <c r="AB36" s="4" t="inlineStr"/>
    </row>
    <row r="37">
      <c r="A37" s="4" t="inlineStr">
        <is>
          <t>Spain</t>
        </is>
      </c>
      <c r="B37" s="4" t="inlineStr">
        <is>
          <t>Spain &amp; Portugal</t>
        </is>
      </c>
      <c r="C37" s="4" t="inlineStr">
        <is>
          <t>ES-MEC</t>
        </is>
      </c>
      <c r="D37" s="4" t="inlineStr">
        <is>
          <t>Meco Warehouse</t>
        </is>
      </c>
      <c r="E37" s="4" t="inlineStr">
        <is>
          <t>Warehouse</t>
        </is>
      </c>
      <c r="F37" s="4" t="inlineStr">
        <is>
          <t>Spanish</t>
        </is>
      </c>
      <c r="G37" s="4" t="inlineStr">
        <is>
          <t>ES-ACT-005</t>
        </is>
      </c>
      <c r="H37" s="4" t="inlineStr">
        <is>
          <t>Almacén - Meco</t>
        </is>
      </c>
      <c r="I37" s="4" t="inlineStr">
        <is>
          <t>Warehouse</t>
        </is>
      </c>
      <c r="J37" s="5" t="inlineStr">
        <is>
          <t>Instalaciones técnicas (certificaciones y boletines)</t>
        </is>
      </c>
      <c r="K37" s="5" t="inlineStr">
        <is>
          <t>RD 842/2002 REBT ITC-BT-05 + RD 614/2001 (trabajos en tensión) + Reglamento de Seguridad de Instalaciones Eléctricas de Alta Tensión (RAT) si aplica</t>
        </is>
      </c>
      <c r="L37" s="5" t="inlineStr"/>
      <c r="M37" s="5" t="inlineStr">
        <is>
          <t>Las instalaciones eléctricas con potencia instalada superior a 100 kW deben someterse a inspecciones periódicas por Organismo de Control Acreditado (OCA), con acta de inspección que identifique las deficiencias y su calificación (leve, grave, muy grave). Las deficiencias graves y muy graves deben subsanarse en los plazos establecidos.</t>
        </is>
      </c>
      <c r="N37" s="5" t="inlineStr">
        <is>
          <t>¿La potencia instalada del almacén de Meco supera los 100 kW? ¿Se han realizado las inspecciones periódicas por OCA en los plazos reglamentarios? ¿Las deficiencias identificadas en la última acta de OCA han sido subsanadas en plazo?</t>
        </is>
      </c>
      <c r="O37" s="5" t="inlineStr">
        <is>
          <t>Actas de inspección periódica OCA de los últimos 5 años + registro de deficiencias y acciones correctoras con fechas de subsanación + boletines de subsanación de deficiencias graves</t>
        </is>
      </c>
      <c r="P37" s="5" t="inlineStr">
        <is>
          <t>La periodicidad de la inspección OCA varía según la potencia y el tipo de local: 5 años para locales con potencia &gt;100 kW en locales sin riesgo de incendio o explosión; 3 años si hay riesgo de incendio o explosión (ITC-BT-05). Las deficiencias muy graves deben comunicarse a la Administración y pueden implicar la suspensión del suministro.</t>
        </is>
      </c>
      <c r="Q37" s="5" t="inlineStr">
        <is>
          <t>Actas OCA + registro de deficiencias y subsanaciones</t>
        </is>
      </c>
      <c r="R37" s="5" t="inlineStr"/>
      <c r="S37" s="4" t="inlineStr">
        <is>
          <t>ES-R036</t>
        </is>
      </c>
      <c r="T37" s="4" t="inlineStr">
        <is>
          <t>Alta</t>
        </is>
      </c>
      <c r="U37" s="4" t="inlineStr">
        <is>
          <t>High</t>
        </is>
      </c>
      <c r="V37" s="4" t="inlineStr">
        <is>
          <t>Cumple</t>
        </is>
      </c>
      <c r="W37" s="4" t="inlineStr">
        <is>
          <t>text</t>
        </is>
      </c>
      <c r="X37" s="4" t="inlineStr">
        <is>
          <t>Compliant</t>
        </is>
      </c>
      <c r="Y37" s="4" t="inlineStr"/>
      <c r="Z37" s="4" t="inlineStr">
        <is>
          <t>Se dispone de las actas de OCA de BT, AT, alumbrado exterior, puntos de recarga de vehiculos. (Lo gestiona el propietario).</t>
        </is>
      </c>
      <c r="AA37" s="4" t="inlineStr"/>
      <c r="AB37" s="4" t="inlineStr"/>
    </row>
    <row r="38">
      <c r="A38" s="4" t="inlineStr">
        <is>
          <t>Spain</t>
        </is>
      </c>
      <c r="B38" s="4" t="inlineStr">
        <is>
          <t>Spain &amp; Portugal</t>
        </is>
      </c>
      <c r="C38" s="4" t="inlineStr">
        <is>
          <t>ES-MEC</t>
        </is>
      </c>
      <c r="D38" s="4" t="inlineStr">
        <is>
          <t>Meco Warehouse</t>
        </is>
      </c>
      <c r="E38" s="4" t="inlineStr">
        <is>
          <t>Warehouse</t>
        </is>
      </c>
      <c r="F38" s="4" t="inlineStr">
        <is>
          <t>Spanish</t>
        </is>
      </c>
      <c r="G38" s="4" t="inlineStr">
        <is>
          <t>ES-ACT-006</t>
        </is>
      </c>
      <c r="H38" s="4" t="inlineStr">
        <is>
          <t>Almacén - Meco</t>
        </is>
      </c>
      <c r="I38" s="4" t="inlineStr">
        <is>
          <t>Warehouse</t>
        </is>
      </c>
      <c r="J38" s="5" t="inlineStr">
        <is>
          <t>Instalaciones técnicas (certificaciones y boletines)</t>
        </is>
      </c>
      <c r="K38" s="5" t="inlineStr">
        <is>
          <t>RD 919/2006 — Reglamento Técnico de Distribución y Utilización de Combustibles Gaseosos (RITUG) + ITC-ICG correspondientes + RD 1523/1999 (instalaciones de GLP)</t>
        </is>
      </c>
      <c r="L38" s="5" t="inlineStr"/>
      <c r="M38" s="5" t="inlineStr">
        <is>
          <t>Si el almacén de Meco dispone de instalación de gas natural o GLP (propano/butano) para carretillas de combustión interna, calefacción u otros usos, la instalación debe contar con el Certificado de Instalación de Gas emitido por instalador autorizado y registrado ante el órgano competente de la Comunidad de Madrid, con inspecciones periódicas reglamentarias.</t>
        </is>
      </c>
      <c r="N38" s="5" t="inlineStr">
        <is>
          <t>¿El almacén dispone de instalación de gas (gas natural, propano o butano)? ¿Existe Certificado de Instalación de Gas registrado ante la Comunidad de Madrid? ¿Se realizan las revisiones periódicas reglamentarias por empresa mantenedora habilitada?</t>
        </is>
      </c>
      <c r="O38" s="5" t="inlineStr">
        <is>
          <t>Certificado de Instalación de Gas registrado ante la CM + contrato de mantenimiento con empresa instaladora habilitada + actas de revisiones periódicas + fichas de seguridad de los equipos a gas instalados</t>
        </is>
      </c>
      <c r="P38" s="5" t="inlineStr">
        <is>
          <t>El RITUG (RD 919/2006) regula las instalaciones de gas en España. Las ITC-ICG específicas varían según el tipo de combustible y la presión. Las carretillas de propano (GLP) requieren zona de almacenamiento de bombonas que cumple la ITC-MIE-APQ y la normativa ATEX. El incumplimiento puede derivar en suspensión del suministro.</t>
        </is>
      </c>
      <c r="Q38" s="5" t="inlineStr">
        <is>
          <t>Certificado de instalación de gas registrado CM + contrato mantenimiento empresa habilitada + actas revisiones periódicas</t>
        </is>
      </c>
      <c r="R38" s="5" t="inlineStr"/>
      <c r="S38" s="4" t="inlineStr">
        <is>
          <t>ES-R037</t>
        </is>
      </c>
      <c r="T38" s="4" t="inlineStr">
        <is>
          <t>Alta</t>
        </is>
      </c>
      <c r="U38" s="4" t="inlineStr">
        <is>
          <t>High</t>
        </is>
      </c>
      <c r="V38" s="4" t="inlineStr">
        <is>
          <t>No aplica</t>
        </is>
      </c>
      <c r="W38" s="4" t="inlineStr">
        <is>
          <t>text</t>
        </is>
      </c>
      <c r="X38" s="4" t="inlineStr">
        <is>
          <t>Not applicable</t>
        </is>
      </c>
      <c r="Y38" s="4" t="inlineStr">
        <is>
          <t>De acuerdo</t>
        </is>
      </c>
      <c r="Z38" s="4" t="inlineStr">
        <is>
          <t>No Aplica. No hay ninguna instalación de gas.</t>
        </is>
      </c>
      <c r="AA38" s="4" t="inlineStr"/>
      <c r="AB38" s="4" t="inlineStr"/>
    </row>
    <row r="39">
      <c r="A39" s="4" t="inlineStr">
        <is>
          <t>Spain</t>
        </is>
      </c>
      <c r="B39" s="4" t="inlineStr">
        <is>
          <t>Spain &amp; Portugal</t>
        </is>
      </c>
      <c r="C39" s="4" t="inlineStr">
        <is>
          <t>ES-MEC</t>
        </is>
      </c>
      <c r="D39" s="4" t="inlineStr">
        <is>
          <t>Meco Warehouse</t>
        </is>
      </c>
      <c r="E39" s="4" t="inlineStr">
        <is>
          <t>Warehouse</t>
        </is>
      </c>
      <c r="F39" s="4" t="inlineStr">
        <is>
          <t>Spanish</t>
        </is>
      </c>
      <c r="G39" s="4" t="inlineStr">
        <is>
          <t>ES-ACT-007</t>
        </is>
      </c>
      <c r="H39" s="4" t="inlineStr">
        <is>
          <t>Almacén - Meco</t>
        </is>
      </c>
      <c r="I39" s="4" t="inlineStr">
        <is>
          <t>Warehouse</t>
        </is>
      </c>
      <c r="J39" s="5" t="inlineStr">
        <is>
          <t>Instalaciones técnicas (certificaciones y boletines)</t>
        </is>
      </c>
      <c r="K39" s="5" t="inlineStr">
        <is>
          <t>RD 2060/2008 — Reglamento de Equipos a Presión (REP) + instrucciones técnicas complementarias ITC-EP correspondientes</t>
        </is>
      </c>
      <c r="L39" s="5" t="inlineStr"/>
      <c r="M39" s="5" t="inlineStr">
        <is>
          <t>Los recipientes a presión del almacén (compresores de aire, depósitos pulmón, autoclaves, recipientes de gas a presión) que superen los umbrales del REP deben contar con la declaración CE de conformidad del fabricante, ser instalados por empresa autorizada e inspeccionarse periódicamente por OCA acreditada, con libro de registro actualizado.</t>
        </is>
      </c>
      <c r="N39" s="5" t="inlineStr">
        <is>
          <t>¿Se ha elaborado un inventario de todos los equipos a presión del almacén de Meco sujetos al REP? ¿Cada equipo tiene su libro de registro actualizado con las inspecciones periódicas realizadas por OCA? ¿Las categorías de riesgo de cada equipo están correctamente determinadas?</t>
        </is>
      </c>
      <c r="O39" s="5" t="inlineStr">
        <is>
          <t>Inventario de equipos a presión sujetos al REP + libros de registro por equipo con actas de inspección OCA actualizadas + declaraciones CE de conformidad de los fabricantes + categoría de riesgo según el REP</t>
        </is>
      </c>
      <c r="P39" s="5" t="inlineStr">
        <is>
          <t>El REP clasifica los equipos según producto, presión máxima admisible (PS) y volumen (V) en categorías I–IV. Los equipos de categoría II en adelante requieren inspecciones periódicas por OCA. Los compresores de aire y depósitos pulmón son muy habituales en almacenes. Un equipo sin inspección OCA en plazo debe retirarse del servicio hasta renovar la inspección.</t>
        </is>
      </c>
      <c r="Q39" s="5" t="inlineStr">
        <is>
          <t>Inventario de equipos a presión + libros de registro con inspecciones OCA + declaraciones CE</t>
        </is>
      </c>
      <c r="R39" s="5" t="inlineStr"/>
      <c r="S39" s="4" t="inlineStr">
        <is>
          <t>ES-R038</t>
        </is>
      </c>
      <c r="T39" s="4" t="inlineStr">
        <is>
          <t>Alta</t>
        </is>
      </c>
      <c r="U39" s="4" t="inlineStr">
        <is>
          <t>High</t>
        </is>
      </c>
      <c r="V39" s="4" t="inlineStr">
        <is>
          <t>No aplica</t>
        </is>
      </c>
      <c r="W39" s="4" t="inlineStr">
        <is>
          <t>text</t>
        </is>
      </c>
      <c r="X39" s="4" t="inlineStr">
        <is>
          <t>Not applicable</t>
        </is>
      </c>
      <c r="Y39" s="4" t="inlineStr">
        <is>
          <t>De acuerdo</t>
        </is>
      </c>
      <c r="Z39" s="4" t="inlineStr">
        <is>
          <t>No nos consta que haya equipos a presión.</t>
        </is>
      </c>
      <c r="AA39" s="4" t="inlineStr"/>
      <c r="AB39" s="4" t="inlineStr"/>
    </row>
    <row r="40">
      <c r="A40" s="4" t="inlineStr">
        <is>
          <t>Spain</t>
        </is>
      </c>
      <c r="B40" s="4" t="inlineStr">
        <is>
          <t>Spain &amp; Portugal</t>
        </is>
      </c>
      <c r="C40" s="4" t="inlineStr">
        <is>
          <t>ES-MEC</t>
        </is>
      </c>
      <c r="D40" s="4" t="inlineStr">
        <is>
          <t>Meco Warehouse</t>
        </is>
      </c>
      <c r="E40" s="4" t="inlineStr">
        <is>
          <t>Warehouse</t>
        </is>
      </c>
      <c r="F40" s="4" t="inlineStr">
        <is>
          <t>Spanish</t>
        </is>
      </c>
      <c r="G40" s="4" t="inlineStr">
        <is>
          <t>ES-ACT-008</t>
        </is>
      </c>
      <c r="H40" s="4" t="inlineStr">
        <is>
          <t>Almacén - Meco</t>
        </is>
      </c>
      <c r="I40" s="4" t="inlineStr">
        <is>
          <t>Warehouse</t>
        </is>
      </c>
      <c r="J40" s="5" t="inlineStr">
        <is>
          <t>Instalaciones técnicas (certificaciones y boletines)</t>
        </is>
      </c>
      <c r="K40" s="5" t="inlineStr">
        <is>
          <t>RD 1027/2007 — Reglamento de Instalaciones Térmicas en los Edificios (RITE) + UNE-EN 806 (agua potable) + RD 140/2003 (criterios sanitarios del agua de consumo)</t>
        </is>
      </c>
      <c r="L40" s="5" t="inlineStr"/>
      <c r="M40" s="5" t="inlineStr">
        <is>
          <t>Las instalaciones térmicas (climatización, calefacción, ventilación) del almacén deben disponer del certificado de instalación RITE y del libro del edificio, con mantenimiento por empresa mantenedora habilitada. Las instalaciones de agua potable deben cumplir el RD 140/2003 con análisis periódicos de la calidad del agua y plan de control de Legionela si procede.</t>
        </is>
      </c>
      <c r="N40" s="5" t="inlineStr">
        <is>
          <t>¿Las instalaciones de climatización/calefacción del almacén tienen certificado RITE y libro de mantenimiento actualizado? ¿El mantenimiento lo realiza empresa habilitada? ¿Existe evaluación del riesgo de Legionela para las instalaciones de agua y sistemas de refrigeración con torres de enfriamiento?</t>
        </is>
      </c>
      <c r="O40" s="5" t="inlineStr">
        <is>
          <t>Certificado de instalación RITE + libro de mantenimiento RITE actualizado + contrato con empresa mantenedora habilitada + protocolo de control de Legionela (si aplica) + registros de análisis del agua</t>
        </is>
      </c>
      <c r="P40" s="5" t="inlineStr">
        <is>
          <t>El RITE establece la obligación de mantenimiento periódico por empresa habilitada y la llevanza del libro de mantenimiento. Las torres de enfriamiento y los sistemas de agua caliente sanitaria con depósito son instalaciones de riesgo de Legionela que requieren un programa específico de control conforme al RD 865/2003.</t>
        </is>
      </c>
      <c r="Q40" s="5" t="inlineStr">
        <is>
          <t>Certificado RITE + libro de mantenimiento + evaluación riesgo Legionela si aplica</t>
        </is>
      </c>
      <c r="R40" s="5" t="inlineStr"/>
      <c r="S40" s="4" t="inlineStr">
        <is>
          <t>ES-R039</t>
        </is>
      </c>
      <c r="T40" s="4" t="inlineStr">
        <is>
          <t>Baja</t>
        </is>
      </c>
      <c r="U40" s="4" t="inlineStr">
        <is>
          <t>Low</t>
        </is>
      </c>
      <c r="V40" s="4" t="inlineStr">
        <is>
          <t>No conforme</t>
        </is>
      </c>
      <c r="W40" s="4" t="inlineStr">
        <is>
          <t>text</t>
        </is>
      </c>
      <c r="X40" s="4" t="inlineStr">
        <is>
          <t>Non-compliant</t>
        </is>
      </c>
      <c r="Y40" s="4" t="inlineStr">
        <is>
          <t>No visto en la documentación. Aunque es verdad que es responsabilidad del propietario, se le debería exigir la documentación que lo garantice</t>
        </is>
      </c>
      <c r="Z40" s="4" t="inlineStr">
        <is>
          <t>Se encarga de ello el propietario y nos envía la documentación cuando se le reclama.</t>
        </is>
      </c>
      <c r="AA40" s="4" t="inlineStr"/>
      <c r="AB40" s="4" t="inlineStr"/>
    </row>
    <row r="41">
      <c r="A41" s="4" t="inlineStr">
        <is>
          <t>Spain</t>
        </is>
      </c>
      <c r="B41" s="4" t="inlineStr">
        <is>
          <t>Spain &amp; Portugal</t>
        </is>
      </c>
      <c r="C41" s="4" t="inlineStr">
        <is>
          <t>ES-MEC</t>
        </is>
      </c>
      <c r="D41" s="4" t="inlineStr">
        <is>
          <t>Meco Warehouse</t>
        </is>
      </c>
      <c r="E41" s="4" t="inlineStr">
        <is>
          <t>Warehouse</t>
        </is>
      </c>
      <c r="F41" s="4" t="inlineStr">
        <is>
          <t>Spanish</t>
        </is>
      </c>
      <c r="G41" s="4" t="inlineStr">
        <is>
          <t>ES-ACT-009</t>
        </is>
      </c>
      <c r="H41" s="4" t="inlineStr">
        <is>
          <t>Almacén - Meco</t>
        </is>
      </c>
      <c r="I41" s="4" t="inlineStr">
        <is>
          <t>Warehouse</t>
        </is>
      </c>
      <c r="J41" s="5" t="inlineStr">
        <is>
          <t>Instalaciones técnicas (certificaciones y boletines)</t>
        </is>
      </c>
      <c r="K41" s="5" t="inlineStr">
        <is>
          <t>RD 865/2003 (Legionela) + RD 140/2003 (calidad del agua de consumo) + RD 487/2022 (instalaciones de riesgo de Legionela)</t>
        </is>
      </c>
      <c r="L41" s="5" t="inlineStr"/>
      <c r="M41" s="5" t="inlineStr">
        <is>
          <t>El almacén debe disponer de una evaluación del riesgo de Legionela para todas las instalaciones con riesgo potencial: torres de refrigeración, sistemas de agua caliente sanitaria con depósito, humidificadores, fuentes ornamentales. Si se identifican instalaciones de riesgo, debe implantarse un programa de mantenimiento higiénico-sanitario.</t>
        </is>
      </c>
      <c r="N41" s="5" t="inlineStr">
        <is>
          <t>¿Se ha realizado una evaluación del riesgo de Legionela para las instalaciones del almacén? ¿Existen instalaciones de riesgo (torres de refrigeración, ACS con depósito)? En caso afirmativo, ¿existe programa de mantenimiento y registro de tratamientos con empresa de control de legionela?</t>
        </is>
      </c>
      <c r="O41" s="5" t="inlineStr">
        <is>
          <t>Evaluación del riesgo de Legionela del almacén + programa de mantenimiento higiénico-sanitario (si aplica) + registros de tratamientos y análisis microbiológicos + contrato con empresa de control de plagas/Legionela habilitada</t>
        </is>
      </c>
      <c r="P41" s="5" t="inlineStr">
        <is>
          <t>El RD 487/2022 (que modifica el RD 865/2003) amplía las instalaciones consideradas de riesgo. Las torres de enfriamiento requieren registro ante el órgano autonómico y tratamientos mínimos mensuales. El incumplimiento puede derivar en clausura de la instalación por la autoridad sanitaria.</t>
        </is>
      </c>
      <c r="Q41" s="5" t="inlineStr">
        <is>
          <t>Evaluación riesgo Legionela + programa mantenimiento higiénico + registros de tratamientos y análisis</t>
        </is>
      </c>
      <c r="R41" s="5" t="inlineStr"/>
      <c r="S41" s="4" t="inlineStr">
        <is>
          <t>ES-R040</t>
        </is>
      </c>
      <c r="T41" s="4" t="inlineStr">
        <is>
          <t>Media</t>
        </is>
      </c>
      <c r="U41" s="4" t="inlineStr">
        <is>
          <t>Medium</t>
        </is>
      </c>
      <c r="V41" s="4" t="inlineStr">
        <is>
          <t>Cumple</t>
        </is>
      </c>
      <c r="W41" s="4" t="inlineStr">
        <is>
          <t>text</t>
        </is>
      </c>
      <c r="X41" s="4" t="inlineStr">
        <is>
          <t>Compliant</t>
        </is>
      </c>
      <c r="Y41" s="4" t="inlineStr">
        <is>
          <t>De acuerdo</t>
        </is>
      </c>
      <c r="Z41" s="4" t="inlineStr">
        <is>
          <t>Se realizan los muestreos y se aplica el programa de mantenimiento por parte de la propiedad.</t>
        </is>
      </c>
      <c r="AA41" s="4" t="inlineStr"/>
      <c r="AB41" s="4" t="inlineStr"/>
    </row>
    <row r="42">
      <c r="A42" s="4" t="inlineStr">
        <is>
          <t>Spain</t>
        </is>
      </c>
      <c r="B42" s="4" t="inlineStr">
        <is>
          <t>Spain &amp; Portugal</t>
        </is>
      </c>
      <c r="C42" s="4" t="inlineStr">
        <is>
          <t>ES-MEC</t>
        </is>
      </c>
      <c r="D42" s="4" t="inlineStr">
        <is>
          <t>Meco Warehouse</t>
        </is>
      </c>
      <c r="E42" s="4" t="inlineStr">
        <is>
          <t>Warehouse</t>
        </is>
      </c>
      <c r="F42" s="4" t="inlineStr">
        <is>
          <t>Spanish</t>
        </is>
      </c>
      <c r="G42" s="4" t="inlineStr">
        <is>
          <t>ES-ACT-010</t>
        </is>
      </c>
      <c r="H42" s="4" t="inlineStr">
        <is>
          <t>Almacén - Meco</t>
        </is>
      </c>
      <c r="I42" s="4" t="inlineStr">
        <is>
          <t>Warehouse</t>
        </is>
      </c>
      <c r="J42" s="5" t="inlineStr">
        <is>
          <t>Carga en altura</t>
        </is>
      </c>
      <c r="K42" s="5" t="inlineStr">
        <is>
          <t>RD 1215/1997 Anexo I</t>
        </is>
      </c>
      <c r="L42" s="5" t="inlineStr"/>
      <c r="M42" s="5" t="inlineStr">
        <is>
          <t>Los equipos de elevación de cargas deben cumplir las disposiciones mínimas generales y específicas para equipos de elevación de cargas (Anexo I del RD 1215/1997)</t>
        </is>
      </c>
      <c r="N42" s="5" t="inlineStr">
        <is>
          <t>¿El puente grúa y los accesorios de izado disponen de marcado CE, declaración de conformidad, manual de instrucciones y se ajustan a las disposiciones del Anexo I del RD 1215/1997?</t>
        </is>
      </c>
      <c r="O42" s="5" t="inlineStr">
        <is>
          <t>Marcado CE + declaración de conformidad + manual de instrucciones + evaluación de riesgos del equipo con referencia al Anexo I RD 1215/1997</t>
        </is>
      </c>
      <c r="P42" s="5" t="inlineStr">
        <is>
          <t>Incluir puente grúa, polipastos, eslingas y grilletes. Los accesorios de izado deben inspeccionarse antes de cada uso y llevar la CMT (carga máxima de trabajo) visible</t>
        </is>
      </c>
      <c r="Q42" s="5" t="inlineStr">
        <is>
          <t>•	Evaluación de riesgo teniendo en cuenta las exigencias de este real decreto, además de las NTP recomendadas.
•	Llevar al plan de acción de la actividad preventiva las oportunidades que surjan de esta evaluación</t>
        </is>
      </c>
      <c r="R42" s="5" t="inlineStr">
        <is>
          <t>Verificación de documentación CE: al adquirir el equipo. Revisión anual del estado del equipo por técnico competente (RD 1215/1997 Art. 4)</t>
        </is>
      </c>
      <c r="S42" s="4" t="inlineStr">
        <is>
          <t>ES-R041</t>
        </is>
      </c>
      <c r="T42" s="4" t="inlineStr">
        <is>
          <t>Media</t>
        </is>
      </c>
      <c r="U42" s="4" t="inlineStr">
        <is>
          <t>Medium</t>
        </is>
      </c>
      <c r="V42" s="4" t="inlineStr">
        <is>
          <t>Parcial</t>
        </is>
      </c>
      <c r="W42" s="4" t="inlineStr">
        <is>
          <t>text</t>
        </is>
      </c>
      <c r="X42" s="4" t="inlineStr">
        <is>
          <t>Partially compliant</t>
        </is>
      </c>
      <c r="Y42" s="4" t="inlineStr"/>
      <c r="Z42" s="4" t="inlineStr"/>
      <c r="AA42" s="4" t="inlineStr"/>
      <c r="AB42" s="4" t="inlineStr"/>
    </row>
    <row r="43">
      <c r="A43" s="4" t="inlineStr">
        <is>
          <t>Spain</t>
        </is>
      </c>
      <c r="B43" s="4" t="inlineStr">
        <is>
          <t>Spain &amp; Portugal</t>
        </is>
      </c>
      <c r="C43" s="4" t="inlineStr">
        <is>
          <t>ES-MEC</t>
        </is>
      </c>
      <c r="D43" s="4" t="inlineStr">
        <is>
          <t>Meco Warehouse</t>
        </is>
      </c>
      <c r="E43" s="4" t="inlineStr">
        <is>
          <t>Warehouse</t>
        </is>
      </c>
      <c r="F43" s="4" t="inlineStr">
        <is>
          <t>Spanish</t>
        </is>
      </c>
      <c r="G43" s="4" t="inlineStr">
        <is>
          <t>ES-ACT-011</t>
        </is>
      </c>
      <c r="H43" s="4" t="inlineStr">
        <is>
          <t>Almacén - Meco</t>
        </is>
      </c>
      <c r="I43" s="4" t="inlineStr">
        <is>
          <t>Warehouse</t>
        </is>
      </c>
      <c r="J43" s="5" t="inlineStr">
        <is>
          <t>Carga en altura</t>
        </is>
      </c>
      <c r="K43" s="5" t="inlineStr">
        <is>
          <t>RD 1215/1997 Anexo II</t>
        </is>
      </c>
      <c r="L43" s="5" t="inlineStr"/>
      <c r="M43" s="5" t="inlineStr">
        <is>
          <t>Las condiciones de utilización de equipos de elevación deben seguir el Anexo II: uso de señales, limitación de modos de operación, prohibición de permanencia bajo cargas suspendidas</t>
        </is>
      </c>
      <c r="N43" s="5" t="inlineStr">
        <is>
          <t>¿Existe un procedimiento de operación segura para trabajos de elevación que prohíba el paso de personas bajo cargas suspendidas, establezca señales de comunicación y limite las condiciones de uso?</t>
        </is>
      </c>
      <c r="O43" s="5" t="inlineStr">
        <is>
          <t>Procedimiento de operación para elevación de cargas + señalización de zona bajo cargas + registros de formación de operadores en Anexo II RD 1215/1997</t>
        </is>
      </c>
      <c r="P43" s="5" t="inlineStr">
        <is>
          <t>Nunca permitir el paso de personas bajo cargas suspendidas. El operador del puente grúa y el señalista deben conocer las señales manuales normalizadas. Prohibir el uso en condiciones de viento extremo si es exterior</t>
        </is>
      </c>
      <c r="Q43" s="5" t="inlineStr"/>
      <c r="R43" s="5" t="inlineStr">
        <is>
          <t>Procedimiento: revisión anual o tras cualquier incidente en operaciones de elevación (RD 1215/1997 Anexo II)</t>
        </is>
      </c>
      <c r="S43" s="4" t="inlineStr">
        <is>
          <t>ES-R042</t>
        </is>
      </c>
      <c r="T43" s="4" t="inlineStr">
        <is>
          <t>Media</t>
        </is>
      </c>
      <c r="U43" s="4" t="inlineStr">
        <is>
          <t>Medium</t>
        </is>
      </c>
      <c r="V43" s="4" t="inlineStr">
        <is>
          <t>Parcial</t>
        </is>
      </c>
      <c r="W43" s="4" t="inlineStr">
        <is>
          <t>text</t>
        </is>
      </c>
      <c r="X43" s="4" t="inlineStr">
        <is>
          <t>Partially compliant</t>
        </is>
      </c>
      <c r="Y43" s="4" t="inlineStr"/>
      <c r="Z43" s="4" t="inlineStr"/>
      <c r="AA43" s="4" t="inlineStr"/>
      <c r="AB43" s="4" t="inlineStr"/>
    </row>
    <row r="44">
      <c r="A44" s="4" t="inlineStr">
        <is>
          <t>Spain</t>
        </is>
      </c>
      <c r="B44" s="4" t="inlineStr">
        <is>
          <t>Spain &amp; Portugal</t>
        </is>
      </c>
      <c r="C44" s="4" t="inlineStr">
        <is>
          <t>ES-MEC</t>
        </is>
      </c>
      <c r="D44" s="4" t="inlineStr">
        <is>
          <t>Meco Warehouse</t>
        </is>
      </c>
      <c r="E44" s="4" t="inlineStr">
        <is>
          <t>Warehouse</t>
        </is>
      </c>
      <c r="F44" s="4" t="inlineStr">
        <is>
          <t>Spanish</t>
        </is>
      </c>
      <c r="G44" s="4" t="inlineStr">
        <is>
          <t>ES-ACT-012</t>
        </is>
      </c>
      <c r="H44" s="4" t="inlineStr">
        <is>
          <t>Almacén - Meco</t>
        </is>
      </c>
      <c r="I44" s="4" t="inlineStr">
        <is>
          <t>Warehouse</t>
        </is>
      </c>
      <c r="J44" s="5" t="inlineStr">
        <is>
          <t>Carga en altura</t>
        </is>
      </c>
      <c r="K44" s="5" t="inlineStr">
        <is>
          <t>RD 1215/1997 Art. 5 + Art. 4</t>
        </is>
      </c>
      <c r="L44" s="5" t="inlineStr"/>
      <c r="M44" s="5" t="inlineStr">
        <is>
          <t>Los operadores de equipos de elevación de cargas deben tener formación específica acreditada y autorización interna por equipo. El mantenimiento debe documentarse y conservarse durante la vida útil</t>
        </is>
      </c>
      <c r="N44" s="5" t="inlineStr">
        <is>
          <t>¿Los operadores del puente grúa y equipos de elevación tienen formación específica acreditada y autorización interna firmada por equipo? ¿Los registros de mantenimiento y comprobaciones se conservan correctamente?</t>
        </is>
      </c>
      <c r="O44" s="5" t="inlineStr">
        <is>
          <t>Certificados de formación específica de elevación por trabajador + listado de operadores autorizados por equipo + plan de mantenimiento y registros de comprobaciones periódicas</t>
        </is>
      </c>
      <c r="P44" s="5" t="inlineStr">
        <is>
          <t>La autorización interna por equipo es obligación del empresario, independiente del certificado de formación. Puente grúa: revisión OCA anual mínimo. Accesorios de izado: inspección antes de cada uso</t>
        </is>
      </c>
      <c r="Q44" s="5" t="inlineStr"/>
      <c r="R44" s="5" t="inlineStr">
        <is>
          <t>Formación: inicial + reciclaje cada 2-3 años. Autorización interna: revisión anual. Comprobación del equipo: según plan del fabricante; mínimo anual para equipos de elevación (RD 1215/1997 Art. 4-5)</t>
        </is>
      </c>
      <c r="S44" s="4" t="inlineStr">
        <is>
          <t>ES-R043</t>
        </is>
      </c>
      <c r="T44" s="4" t="inlineStr">
        <is>
          <t>Media</t>
        </is>
      </c>
      <c r="U44" s="4" t="inlineStr">
        <is>
          <t>Medium</t>
        </is>
      </c>
      <c r="V44" s="4" t="inlineStr">
        <is>
          <t>Parcial</t>
        </is>
      </c>
      <c r="W44" s="4" t="inlineStr">
        <is>
          <t>text</t>
        </is>
      </c>
      <c r="X44" s="4" t="inlineStr">
        <is>
          <t>Partially compliant</t>
        </is>
      </c>
      <c r="Y44" s="4" t="inlineStr"/>
      <c r="Z44" s="4" t="inlineStr"/>
      <c r="AA44" s="4" t="inlineStr"/>
      <c r="AB44" s="4" t="inlineStr"/>
    </row>
    <row r="45">
      <c r="A45" s="4" t="inlineStr">
        <is>
          <t>Spain</t>
        </is>
      </c>
      <c r="B45" s="4" t="inlineStr">
        <is>
          <t>Spain &amp; Portugal</t>
        </is>
      </c>
      <c r="C45" s="4" t="inlineStr">
        <is>
          <t>ES-MEC</t>
        </is>
      </c>
      <c r="D45" s="4" t="inlineStr">
        <is>
          <t>Meco Warehouse</t>
        </is>
      </c>
      <c r="E45" s="4" t="inlineStr">
        <is>
          <t>Warehouse</t>
        </is>
      </c>
      <c r="F45" s="4" t="inlineStr">
        <is>
          <t>Spanish</t>
        </is>
      </c>
      <c r="G45" s="4" t="inlineStr">
        <is>
          <t>ES-ACT-013</t>
        </is>
      </c>
      <c r="H45" s="4" t="inlineStr">
        <is>
          <t>Almacén - Meco</t>
        </is>
      </c>
      <c r="I45" s="4" t="inlineStr">
        <is>
          <t>Warehouse</t>
        </is>
      </c>
      <c r="J45" s="5" t="inlineStr">
        <is>
          <t>Carga en altura</t>
        </is>
      </c>
      <c r="K45" s="5" t="inlineStr">
        <is>
          <t>RD 486/1997 Anexo 1-A punto 5</t>
        </is>
      </c>
      <c r="L45" s="5" t="inlineStr"/>
      <c r="M45" s="5" t="inlineStr">
        <is>
          <t>Las vías de circulación situadas bajo zonas de almacenamiento en altura o bajo trayectorias de elevación deben estar protegidas frente a caída de objetos y señalizadas adecuadamente</t>
        </is>
      </c>
      <c r="N45" s="5" t="inlineStr">
        <is>
          <t>¿Las vías de paso bajo zonas de carga en altura o bajo el recorrido del puente grúa están protegidas con barreras, señalización de zona de peligro y restricción de acceso durante las maniobras de elevación?</t>
        </is>
      </c>
      <c r="O45" s="5" t="inlineStr">
        <is>
          <t>Señalización fotográfica de vías bajo zonas de elevación + procedimiento de restricción de acceso durante maniobras + barreras físicas si aplica</t>
        </is>
      </c>
      <c r="P45" s="5" t="inlineStr">
        <is>
          <t>Cuando sea posible, segregar físicamente las vías peatonales de las zonas de trabajo del puente grúa. Si no es posible, establecer un procedimiento de señalización sonora o visual durante la elevación</t>
        </is>
      </c>
      <c r="Q45" s="5" t="inlineStr"/>
      <c r="R45" s="5" t="inlineStr">
        <is>
          <t>Inspección de señalización y segregación: mensual. Revisión del procedimiento: anual o tras cualquier incidente (RD 486/1997 Anexo 1-A punto 5)</t>
        </is>
      </c>
      <c r="S45" s="4" t="inlineStr">
        <is>
          <t>ES-R044</t>
        </is>
      </c>
      <c r="T45" s="4" t="inlineStr">
        <is>
          <t>Media</t>
        </is>
      </c>
      <c r="U45" s="4" t="inlineStr">
        <is>
          <t>Medium</t>
        </is>
      </c>
      <c r="V45" s="4" t="inlineStr">
        <is>
          <t>Parcial</t>
        </is>
      </c>
      <c r="W45" s="4" t="inlineStr">
        <is>
          <t>text</t>
        </is>
      </c>
      <c r="X45" s="4" t="inlineStr">
        <is>
          <t>Partially compliant</t>
        </is>
      </c>
      <c r="Y45" s="4" t="inlineStr"/>
      <c r="Z45" s="4" t="inlineStr"/>
      <c r="AA45" s="4" t="inlineStr"/>
      <c r="AB45" s="4" t="inlineStr"/>
    </row>
    <row r="46">
      <c r="A46" s="4" t="inlineStr">
        <is>
          <t>Spain</t>
        </is>
      </c>
      <c r="B46" s="4" t="inlineStr">
        <is>
          <t>Spain &amp; Portugal</t>
        </is>
      </c>
      <c r="C46" s="4" t="inlineStr">
        <is>
          <t>ES-MEC</t>
        </is>
      </c>
      <c r="D46" s="4" t="inlineStr">
        <is>
          <t>Meco Warehouse</t>
        </is>
      </c>
      <c r="E46" s="4" t="inlineStr">
        <is>
          <t>Warehouse</t>
        </is>
      </c>
      <c r="F46" s="4" t="inlineStr">
        <is>
          <t>Spanish</t>
        </is>
      </c>
      <c r="G46" s="4" t="inlineStr">
        <is>
          <t>ES-ACT-014</t>
        </is>
      </c>
      <c r="H46" s="4" t="inlineStr">
        <is>
          <t>Almacén - Meco</t>
        </is>
      </c>
      <c r="I46" s="4" t="inlineStr">
        <is>
          <t>Warehouse</t>
        </is>
      </c>
      <c r="J46" s="5" t="inlineStr">
        <is>
          <t>Carga en altura</t>
        </is>
      </c>
      <c r="K46" s="5" t="inlineStr">
        <is>
          <t>NTP 298 INSST + NTP 852 INSST</t>
        </is>
      </c>
      <c r="L46" s="5" t="inlineStr"/>
      <c r="M46" s="5" t="inlineStr">
        <is>
          <t>Las estanterías utilizadas para carga en altura deben inspeccionarse mensualmente, tener señalización de carga máxima por bahía y nivel, y estar correctamente ancladas</t>
        </is>
      </c>
      <c r="N46" s="5" t="inlineStr">
        <is>
          <t>¿Las estanterías tienen señalización visible de carga máxima por nivel y por bahía? ¿Se realiza inspección mensual con registro? ¿Las bahías con daños se retiran inmediatamente del servicio?</t>
        </is>
      </c>
      <c r="O46" s="5" t="inlineStr">
        <is>
          <t>Registros de inspección mensual de estanterías + señalización de carga máxima por bahía/nivel + procedimiento de retirada de bahía dañada</t>
        </is>
      </c>
      <c r="P46" s="5" t="inlineStr">
        <is>
          <t>NTP 298 y NTP 852 del INSST son la referencia técnica. Nunca rectificar perfiles de acero dañados sin evaluación técnica. Implementar un sistema de notificación de daños por los operadores de carretilla</t>
        </is>
      </c>
      <c r="Q46" s="5" t="inlineStr"/>
      <c r="R46" s="5" t="inlineStr">
        <is>
          <t>Inspección mensual por operarios + inspección anual técnica por persona competente. Reparación: inmediata tras detección de daño (NTP 298 + NTP 852 INSST)</t>
        </is>
      </c>
      <c r="S46" s="4" t="inlineStr">
        <is>
          <t>ES-R045</t>
        </is>
      </c>
      <c r="T46" s="4" t="inlineStr">
        <is>
          <t>Media</t>
        </is>
      </c>
      <c r="U46" s="4" t="inlineStr">
        <is>
          <t>Medium</t>
        </is>
      </c>
      <c r="V46" s="4" t="inlineStr">
        <is>
          <t>Parcial</t>
        </is>
      </c>
      <c r="W46" s="4" t="inlineStr">
        <is>
          <t>text</t>
        </is>
      </c>
      <c r="X46" s="4" t="inlineStr">
        <is>
          <t>Partially compliant</t>
        </is>
      </c>
      <c r="Y46" s="4" t="inlineStr"/>
      <c r="Z46" s="4" t="inlineStr"/>
      <c r="AA46" s="4" t="inlineStr"/>
      <c r="AB46" s="4" t="inlineStr"/>
    </row>
    <row r="47">
      <c r="A47" s="4" t="inlineStr">
        <is>
          <t>Spain</t>
        </is>
      </c>
      <c r="B47" s="4" t="inlineStr">
        <is>
          <t>Spain &amp; Portugal</t>
        </is>
      </c>
      <c r="C47" s="4" t="inlineStr">
        <is>
          <t>ES-MEC</t>
        </is>
      </c>
      <c r="D47" s="4" t="inlineStr">
        <is>
          <t>Meco Warehouse</t>
        </is>
      </c>
      <c r="E47" s="4" t="inlineStr">
        <is>
          <t>Warehouse</t>
        </is>
      </c>
      <c r="F47" s="4" t="inlineStr">
        <is>
          <t>Spanish</t>
        </is>
      </c>
      <c r="G47" s="4" t="inlineStr">
        <is>
          <t>ES-ACT-015</t>
        </is>
      </c>
      <c r="H47" s="4" t="inlineStr">
        <is>
          <t>Almacén - Meco</t>
        </is>
      </c>
      <c r="I47" s="4" t="inlineStr">
        <is>
          <t>Warehouse</t>
        </is>
      </c>
      <c r="J47" s="5" t="inlineStr">
        <is>
          <t>Carga en altura</t>
        </is>
      </c>
      <c r="K47" s="5" t="inlineStr">
        <is>
          <t>NTP 298 INSST + NTP 852 INSST</t>
        </is>
      </c>
      <c r="L47" s="5" t="inlineStr"/>
      <c r="M47" s="5" t="inlineStr">
        <is>
          <t>Los materiales almacenados en altura deben asegurarse para evitar su caída durante las operaciones de carga y descarga o ante golpes de equipos de manutención</t>
        </is>
      </c>
      <c r="N47" s="5" t="inlineStr">
        <is>
          <t>¿Los materiales almacenados en altura están correctamente colocados en los pallets y no sobresalen de los límites de la estantería? ¿Existen protectores de pilares en los accesos de carretillas a las estanterías?</t>
        </is>
      </c>
      <c r="O47" s="5" t="inlineStr">
        <is>
          <t>Procedimiento de almacenamiento + fotografías de zonas de almacenamiento en altura + registro de instalación de protectores de pilares</t>
        </is>
      </c>
      <c r="P47" s="5" t="inlineStr">
        <is>
          <t>Los protectores de pilares son esenciales en los laterales de las estanterías expuestos al paso de carretillas. Revisar periódicamente el estado de los pallets para detectar deterioro</t>
        </is>
      </c>
      <c r="Q47" s="5" t="inlineStr"/>
      <c r="R47" s="5" t="inlineStr">
        <is>
          <t>Verificación del estado de almacenamiento: diaria (operarios) + semanal formal con registro. Revisión de procedimiento: anual (NTP 852 INSST)</t>
        </is>
      </c>
      <c r="S47" s="4" t="inlineStr">
        <is>
          <t>ES-R046</t>
        </is>
      </c>
      <c r="T47" s="4" t="inlineStr">
        <is>
          <t>Media</t>
        </is>
      </c>
      <c r="U47" s="4" t="inlineStr">
        <is>
          <t>Medium</t>
        </is>
      </c>
      <c r="V47" s="4" t="inlineStr">
        <is>
          <t>Parcial</t>
        </is>
      </c>
      <c r="W47" s="4" t="inlineStr">
        <is>
          <t>text</t>
        </is>
      </c>
      <c r="X47" s="4" t="inlineStr">
        <is>
          <t>Partially compliant</t>
        </is>
      </c>
      <c r="Y47" s="4" t="inlineStr"/>
      <c r="Z47" s="4" t="inlineStr"/>
      <c r="AA47" s="4" t="inlineStr"/>
      <c r="AB47" s="4" t="inlineStr"/>
    </row>
    <row r="48">
      <c r="A48" s="4" t="inlineStr">
        <is>
          <t>Spain</t>
        </is>
      </c>
      <c r="B48" s="4" t="inlineStr">
        <is>
          <t>Spain &amp; Portugal</t>
        </is>
      </c>
      <c r="C48" s="4" t="inlineStr">
        <is>
          <t>ES-MEC</t>
        </is>
      </c>
      <c r="D48" s="4" t="inlineStr">
        <is>
          <t>Meco Warehouse</t>
        </is>
      </c>
      <c r="E48" s="4" t="inlineStr">
        <is>
          <t>Warehouse</t>
        </is>
      </c>
      <c r="F48" s="4" t="inlineStr">
        <is>
          <t>Spanish</t>
        </is>
      </c>
      <c r="G48" s="4" t="inlineStr">
        <is>
          <t>ES-ACT-016</t>
        </is>
      </c>
      <c r="H48" s="4" t="inlineStr">
        <is>
          <t>Almacén - Meco</t>
        </is>
      </c>
      <c r="I48" s="4" t="inlineStr">
        <is>
          <t>Warehouse</t>
        </is>
      </c>
      <c r="J48" s="5" t="inlineStr">
        <is>
          <t>Puerta de carga</t>
        </is>
      </c>
      <c r="K48" s="5" t="inlineStr">
        <is>
          <t>RD 486/1997 Anexo 1-A punto 6</t>
        </is>
      </c>
      <c r="L48" s="5" t="inlineStr"/>
      <c r="M48" s="5" t="inlineStr">
        <is>
          <t>Las puertas automáticas de carga deben disponer de dispositivos de seguridad que eviten el atrapamiento de personas, con revisión semestral por empresa autorizada</t>
        </is>
      </c>
      <c r="N48" s="5" t="inlineStr">
        <is>
          <t>¿Las puertas automáticas de carga disponen de células fotoeléctricas, cantos de seguridad u otros dispositivos anti-atrapamiento certificados y funcionalmente verificados?</t>
        </is>
      </c>
      <c r="O48" s="5" t="inlineStr">
        <is>
          <t>Certificado de los dispositivos de seguridad de las puertas + registros de mantenimiento semestral por empresa autorizada + resultado de la verificación funcional</t>
        </is>
      </c>
      <c r="P48" s="5" t="inlineStr">
        <is>
          <t>Las puertas seccionales de carga deben tener borde de seguridad que detenga el cierre al contacto con persona u objeto. Las células fotoeléctricas deben cubrir todo el vano</t>
        </is>
      </c>
      <c r="Q48" s="5" t="inlineStr">
        <is>
          <t>•	Evaluación de riesgo teniendo en cuenta las exigencias de este real decreto.
•	Llevar al plan de acción de la actividad preventiva las oportunidades que surjan de esta evaluación
•	Plan de inspecciones y mantenimiento de estos portones
•	Registros de ese plan de inspecciones y mantenimiento</t>
        </is>
      </c>
      <c r="R48" s="5" t="inlineStr">
        <is>
          <t>Mantenimiento semestral por empresa autorizada. Verificación funcional de dispositivos de seguridad: en cada revisión. Registro: conservar mínimo 5 años (RD 486/1997 Anexo 1-A punto 6)</t>
        </is>
      </c>
      <c r="S48" s="4" t="inlineStr">
        <is>
          <t>ES-R047</t>
        </is>
      </c>
      <c r="T48" s="4" t="inlineStr">
        <is>
          <t>Media</t>
        </is>
      </c>
      <c r="U48" s="4" t="inlineStr">
        <is>
          <t>Medium</t>
        </is>
      </c>
      <c r="V48" s="4" t="inlineStr">
        <is>
          <t>Cumple</t>
        </is>
      </c>
      <c r="W48" s="4" t="inlineStr">
        <is>
          <t>text</t>
        </is>
      </c>
      <c r="X48" s="4" t="inlineStr">
        <is>
          <t>Compliant</t>
        </is>
      </c>
      <c r="Y48" s="4" t="inlineStr"/>
      <c r="Z48" s="4" t="inlineStr">
        <is>
          <t>Las puertas y muelles de carga pasan revisiones semestrales por una empresa externa. La empresa que lo realiza aplica unas gamas de mantenimiento definidas y nos envía los resultados.</t>
        </is>
      </c>
      <c r="AA48" s="4" t="inlineStr"/>
      <c r="AB48" s="4" t="inlineStr"/>
    </row>
    <row r="49">
      <c r="A49" s="4" t="inlineStr">
        <is>
          <t>Spain</t>
        </is>
      </c>
      <c r="B49" s="4" t="inlineStr">
        <is>
          <t>Spain &amp; Portugal</t>
        </is>
      </c>
      <c r="C49" s="4" t="inlineStr">
        <is>
          <t>ES-MEC</t>
        </is>
      </c>
      <c r="D49" s="4" t="inlineStr">
        <is>
          <t>Meco Warehouse</t>
        </is>
      </c>
      <c r="E49" s="4" t="inlineStr">
        <is>
          <t>Warehouse</t>
        </is>
      </c>
      <c r="F49" s="4" t="inlineStr">
        <is>
          <t>Spanish</t>
        </is>
      </c>
      <c r="G49" s="4" t="inlineStr">
        <is>
          <t>ES-ACT-017</t>
        </is>
      </c>
      <c r="H49" s="4" t="inlineStr">
        <is>
          <t>Almacén - Meco</t>
        </is>
      </c>
      <c r="I49" s="4" t="inlineStr">
        <is>
          <t>Warehouse</t>
        </is>
      </c>
      <c r="J49" s="5" t="inlineStr">
        <is>
          <t>Puerta de carga</t>
        </is>
      </c>
      <c r="K49" s="5" t="inlineStr">
        <is>
          <t>RD 486/1997 Anexo 1-A punto 6</t>
        </is>
      </c>
      <c r="L49" s="5" t="inlineStr"/>
      <c r="M49" s="5" t="inlineStr">
        <is>
          <t>Las puertas abatibles situadas sobre vías de circulación deben ser transparentes o disponer de partes transparentes para que el usuario pueda ver si hay personas al otro lado</t>
        </is>
      </c>
      <c r="N49" s="5" t="inlineStr">
        <is>
          <t>¿Las puertas abatibles sobre vías de circulación son transparentes o tienen paneles de visibilidad que permiten ver el otro lado antes de abrirlas?</t>
        </is>
      </c>
      <c r="O49" s="5" t="inlineStr">
        <is>
          <t>Fotografías de puertas con elementos de visibilidad + inspección visual en la auditoría</t>
        </is>
      </c>
      <c r="P49" s="5" t="inlineStr">
        <is>
          <t>Si no es posible la visibilidad directa, instalar espejos convexos en los ángulos ciegos junto a las puertas. Señalizar el peligro de apertura de puerta en ambas caras</t>
        </is>
      </c>
      <c r="Q49" s="5" t="inlineStr"/>
      <c r="R49" s="5" t="inlineStr">
        <is>
          <t>Inspección de puertas y elementos de visibilidad: mensual. Actualización si se modifican las puertas o las vías de circulación (RD 486/1997 Anexo 1-A punto 6)</t>
        </is>
      </c>
      <c r="S49" s="4" t="inlineStr">
        <is>
          <t>ES-R048</t>
        </is>
      </c>
      <c r="T49" s="4" t="inlineStr">
        <is>
          <t>Media</t>
        </is>
      </c>
      <c r="U49" s="4" t="inlineStr">
        <is>
          <t>Medium</t>
        </is>
      </c>
      <c r="V49" s="4" t="inlineStr">
        <is>
          <t>Cumple</t>
        </is>
      </c>
      <c r="W49" s="4" t="inlineStr">
        <is>
          <t>text</t>
        </is>
      </c>
      <c r="X49" s="4" t="inlineStr">
        <is>
          <t>Compliant</t>
        </is>
      </c>
      <c r="Y49" s="4" t="inlineStr"/>
      <c r="Z49" s="4" t="inlineStr"/>
      <c r="AA49" s="4" t="inlineStr"/>
      <c r="AB49" s="4" t="inlineStr"/>
    </row>
    <row r="50">
      <c r="A50" s="4" t="inlineStr">
        <is>
          <t>Spain</t>
        </is>
      </c>
      <c r="B50" s="4" t="inlineStr">
        <is>
          <t>Spain &amp; Portugal</t>
        </is>
      </c>
      <c r="C50" s="4" t="inlineStr">
        <is>
          <t>ES-MEC</t>
        </is>
      </c>
      <c r="D50" s="4" t="inlineStr">
        <is>
          <t>Meco Warehouse</t>
        </is>
      </c>
      <c r="E50" s="4" t="inlineStr">
        <is>
          <t>Warehouse</t>
        </is>
      </c>
      <c r="F50" s="4" t="inlineStr">
        <is>
          <t>Spanish</t>
        </is>
      </c>
      <c r="G50" s="4" t="inlineStr">
        <is>
          <t>ES-ACT-018</t>
        </is>
      </c>
      <c r="H50" s="4" t="inlineStr">
        <is>
          <t>Almacén - Meco</t>
        </is>
      </c>
      <c r="I50" s="4" t="inlineStr">
        <is>
          <t>Warehouse</t>
        </is>
      </c>
      <c r="J50" s="5" t="inlineStr">
        <is>
          <t>Puerta de carga</t>
        </is>
      </c>
      <c r="K50" s="5" t="inlineStr">
        <is>
          <t>RD 486/1997 Anexo 1-A punto 6</t>
        </is>
      </c>
      <c r="L50" s="5" t="inlineStr"/>
      <c r="M50" s="5" t="inlineStr">
        <is>
          <t>Todas las puertas de carga deben estar incluidas en el plan de mantenimiento preventivo con registro de intervenciones</t>
        </is>
      </c>
      <c r="N50" s="5" t="inlineStr">
        <is>
          <t>¿Existe un plan de mantenimiento preventivo para todas las puertas de carga? ¿Los registros de mantenimiento están actualizados y disponibles para su inspección?</t>
        </is>
      </c>
      <c r="O50" s="5" t="inlineStr">
        <is>
          <t>Plan de mantenimiento de puertas + registros de intervenciones fechados y firmados por empresa autorizada</t>
        </is>
      </c>
      <c r="P50" s="5" t="inlineStr">
        <is>
          <t>Incluir puertas manuales, automáticas y seccionales. El mantenimiento debe incluir: revisión de muelles de compensación, guías, cierres y dispositivos de seguridad</t>
        </is>
      </c>
      <c r="Q50" s="5" t="inlineStr"/>
      <c r="R50" s="5" t="inlineStr">
        <is>
          <t>Mantenimiento preventivo: semestral para puertas automáticas, anual para manuales. Registros: conservar mínimo 5 años (RD 486/1997)</t>
        </is>
      </c>
      <c r="S50" s="4" t="inlineStr">
        <is>
          <t>ES-R049</t>
        </is>
      </c>
      <c r="T50" s="4" t="inlineStr">
        <is>
          <t>Media</t>
        </is>
      </c>
      <c r="U50" s="4" t="inlineStr">
        <is>
          <t>Medium</t>
        </is>
      </c>
      <c r="V50" s="4" t="inlineStr">
        <is>
          <t>Cumple</t>
        </is>
      </c>
      <c r="W50" s="4" t="inlineStr">
        <is>
          <t>text</t>
        </is>
      </c>
      <c r="X50" s="4" t="inlineStr">
        <is>
          <t>Compliant</t>
        </is>
      </c>
      <c r="Y50" s="4" t="inlineStr"/>
      <c r="Z50" s="4" t="inlineStr"/>
      <c r="AA50" s="4" t="inlineStr"/>
      <c r="AB50" s="4" t="inlineStr"/>
    </row>
    <row r="51">
      <c r="A51" s="4" t="inlineStr">
        <is>
          <t>Spain</t>
        </is>
      </c>
      <c r="B51" s="4" t="inlineStr">
        <is>
          <t>Spain &amp; Portugal</t>
        </is>
      </c>
      <c r="C51" s="4" t="inlineStr">
        <is>
          <t>ES-MEC</t>
        </is>
      </c>
      <c r="D51" s="4" t="inlineStr">
        <is>
          <t>Meco Warehouse</t>
        </is>
      </c>
      <c r="E51" s="4" t="inlineStr">
        <is>
          <t>Warehouse</t>
        </is>
      </c>
      <c r="F51" s="4" t="inlineStr">
        <is>
          <t>Spanish</t>
        </is>
      </c>
      <c r="G51" s="4" t="inlineStr">
        <is>
          <t>ES-ACT-019</t>
        </is>
      </c>
      <c r="H51" s="4" t="inlineStr">
        <is>
          <t>Almacén - Meco</t>
        </is>
      </c>
      <c r="I51" s="4" t="inlineStr">
        <is>
          <t>Warehouse</t>
        </is>
      </c>
      <c r="J51" s="5" t="inlineStr">
        <is>
          <t>Puerta de carga</t>
        </is>
      </c>
      <c r="K51" s="5" t="inlineStr">
        <is>
          <t>NTP 1076 INSST</t>
        </is>
      </c>
      <c r="L51" s="5" t="inlineStr"/>
      <c r="M51" s="5" t="inlineStr">
        <is>
          <t>Los muelles de carga deben disponer de calzos de ruedas obligatorios para inmovilizar los vehículos, señalización de bahía ocupada y procedimiento de comunicación entre conductor y almacén</t>
        </is>
      </c>
      <c r="N51" s="5" t="inlineStr">
        <is>
          <t>¿Se utilizan calzos de ruedas en todos los vehículos antes de iniciar la carga/descarga? ¿Existe señalización de bahía ocupada visible desde el exterior? ¿Hay procedimiento documentado de comunicación conductor-almacén?</t>
        </is>
      </c>
      <c r="O51" s="5" t="inlineStr">
        <is>
          <t>Procedimiento escrito de operación en muelles + inventario de calzos de ruedas + fotografías de señalización de bahía ocupada + registros de formación de operadores de muelle</t>
        </is>
      </c>
      <c r="P51" s="5" t="inlineStr">
        <is>
          <t>NTP 1076 del INSST es la referencia de buenas prácticas. Los calzos deben colocarse antes de bajar la rampa de muelle. Nunca iniciar la carga sin calzos. Señal de semáforo (rojo/verde) para indicar estado de la bahía</t>
        </is>
      </c>
      <c r="Q51" s="5" t="inlineStr"/>
      <c r="R51" s="5" t="inlineStr">
        <is>
          <t>Revisión del procedimiento de muelle: anual o tras cualquier incidente. Inspección de calzos y señalización: mensual (NTP 1076 INSST)</t>
        </is>
      </c>
      <c r="S51" s="4" t="inlineStr">
        <is>
          <t>ES-R050</t>
        </is>
      </c>
      <c r="T51" s="4" t="inlineStr">
        <is>
          <t>Media</t>
        </is>
      </c>
      <c r="U51" s="4" t="inlineStr">
        <is>
          <t>Medium</t>
        </is>
      </c>
      <c r="V51" s="4" t="inlineStr">
        <is>
          <t>Cumple</t>
        </is>
      </c>
      <c r="W51" s="4" t="inlineStr">
        <is>
          <t>text</t>
        </is>
      </c>
      <c r="X51" s="4" t="inlineStr">
        <is>
          <t>Compliant</t>
        </is>
      </c>
      <c r="Y51" s="4" t="inlineStr"/>
      <c r="Z51" s="4" t="inlineStr"/>
      <c r="AA51" s="4" t="inlineStr"/>
      <c r="AB51" s="4" t="inlineStr"/>
    </row>
    <row r="52">
      <c r="A52" s="4" t="inlineStr">
        <is>
          <t>Spain</t>
        </is>
      </c>
      <c r="B52" s="4" t="inlineStr">
        <is>
          <t>Spain &amp; Portugal</t>
        </is>
      </c>
      <c r="C52" s="4" t="inlineStr">
        <is>
          <t>ES-MEC</t>
        </is>
      </c>
      <c r="D52" s="4" t="inlineStr">
        <is>
          <t>Meco Warehouse</t>
        </is>
      </c>
      <c r="E52" s="4" t="inlineStr">
        <is>
          <t>Warehouse</t>
        </is>
      </c>
      <c r="F52" s="4" t="inlineStr">
        <is>
          <t>Spanish</t>
        </is>
      </c>
      <c r="G52" s="4" t="inlineStr">
        <is>
          <t>ES-ACT-020</t>
        </is>
      </c>
      <c r="H52" s="4" t="inlineStr">
        <is>
          <t>Almacén - Meco</t>
        </is>
      </c>
      <c r="I52" s="4" t="inlineStr">
        <is>
          <t>Warehouse</t>
        </is>
      </c>
      <c r="J52" s="5" t="inlineStr">
        <is>
          <t>Puerta de carga</t>
        </is>
      </c>
      <c r="K52" s="5" t="inlineStr">
        <is>
          <t>NTP 1076 INSST</t>
        </is>
      </c>
      <c r="L52" s="5" t="inlineStr"/>
      <c r="M52" s="5" t="inlineStr">
        <is>
          <t>Las zonas de muelle deben tener protección frente a caída al vacío (barandillas retráctiles, cadenas o dispositivos equivalentes) cuando no haya vehículo en la bahía</t>
        </is>
      </c>
      <c r="N52" s="5" t="inlineStr">
        <is>
          <t>¿Las bahías de muelle sin vehículo aparcado están protegidas frente a caída al vacío mediante barandillas retráctiles, cadenas u otros elementos de protección colectiva?</t>
        </is>
      </c>
      <c r="O52" s="5" t="inlineStr">
        <is>
          <t>Fotografías de protecciones en muelles + inspección visual en la auditoría + registros de mantenimiento de protecciones</t>
        </is>
      </c>
      <c r="P52" s="5" t="inlineStr">
        <is>
          <t>La caída desde un muelle de carga puede superar los 1,2 metros. Las barandillas retráctiles permiten el paso cuando hay vehículo. Revisar el estado de las protecciones mensualmente</t>
        </is>
      </c>
      <c r="Q52" s="5" t="inlineStr"/>
      <c r="R52" s="5" t="inlineStr">
        <is>
          <t>Inspección de protecciones de muelle: mensual. Reparación o sustitución: inmediata si se detectan deficiencias (NTP 1076 INSST)</t>
        </is>
      </c>
      <c r="S52" s="4" t="inlineStr">
        <is>
          <t>ES-R051</t>
        </is>
      </c>
      <c r="T52" s="4" t="inlineStr">
        <is>
          <t>Media</t>
        </is>
      </c>
      <c r="U52" s="4" t="inlineStr">
        <is>
          <t>Medium</t>
        </is>
      </c>
      <c r="V52" s="4" t="inlineStr">
        <is>
          <t>Cumple</t>
        </is>
      </c>
      <c r="W52" s="4" t="inlineStr">
        <is>
          <t>text</t>
        </is>
      </c>
      <c r="X52" s="4" t="inlineStr">
        <is>
          <t>Compliant</t>
        </is>
      </c>
      <c r="Y52" s="4" t="inlineStr"/>
      <c r="Z52" s="4" t="inlineStr"/>
      <c r="AA52" s="4" t="inlineStr"/>
      <c r="AB52" s="4" t="inlineStr"/>
    </row>
    <row r="53">
      <c r="A53" s="4" t="inlineStr">
        <is>
          <t>Spain</t>
        </is>
      </c>
      <c r="B53" s="4" t="inlineStr">
        <is>
          <t>Spain &amp; Portugal</t>
        </is>
      </c>
      <c r="C53" s="4" t="inlineStr">
        <is>
          <t>ES-MEC</t>
        </is>
      </c>
      <c r="D53" s="4" t="inlineStr">
        <is>
          <t>Meco Warehouse</t>
        </is>
      </c>
      <c r="E53" s="4" t="inlineStr">
        <is>
          <t>Warehouse</t>
        </is>
      </c>
      <c r="F53" s="4" t="inlineStr">
        <is>
          <t>Spanish</t>
        </is>
      </c>
      <c r="G53" s="4" t="inlineStr">
        <is>
          <t>ES-ACT-021</t>
        </is>
      </c>
      <c r="H53" s="4" t="inlineStr">
        <is>
          <t>Almacén - Meco</t>
        </is>
      </c>
      <c r="I53" s="4" t="inlineStr">
        <is>
          <t>Warehouse</t>
        </is>
      </c>
      <c r="J53" s="5" t="inlineStr">
        <is>
          <t>Manipulación de cargas</t>
        </is>
      </c>
      <c r="K53" s="5" t="inlineStr">
        <is>
          <t>RD 487/1997 + Guía técnica INSHT</t>
        </is>
      </c>
      <c r="L53" s="5" t="inlineStr"/>
      <c r="M53" s="5" t="inlineStr">
        <is>
          <t>Debe realizarse evaluación de riesgos para toda manipulación manual de cargas superior a 3 kg que pueda entrañar riesgo musculoesquelético, utilizando el método INSHT o equivalente</t>
        </is>
      </c>
      <c r="N53" s="5" t="inlineStr">
        <is>
          <t>¿Se ha realizado evaluación de riesgos de MMC para todos los puestos que implican levantamiento, transporte o sujeción de cargas &gt;3 kg? ¿Se han identificado las operaciones con baterías de litio u otras cargas pesadas?</t>
        </is>
      </c>
      <c r="O53" s="5" t="inlineStr">
        <is>
          <t>Evaluación de riesgos de MMC por puesto (método INSHT) + identificación de tareas de riesgo + plan de medidas correctoras con plazos</t>
        </is>
      </c>
      <c r="P53" s="5" t="inlineStr">
        <is>
          <t>Método recomendado: Guía técnica INSHT. También válidos NIOSH 91 y Tablas Snook y Ciriello. Aplicar especialmente a movimiento de baterías de litio. Límite de referencia: 25 kg en condiciones ideales</t>
        </is>
      </c>
      <c r="Q53" s="5" t="inlineStr">
        <is>
          <t>•	Evaluación de riesgos (se recomienda la del INSHT)
•	Informes de vigilancia de la salud con la formulación y el diseño de un protocolo médico específico
•	Registro de la formación/información recibida por el trabajador</t>
        </is>
      </c>
      <c r="R53" s="5" t="inlineStr">
        <is>
          <t>Evaluación inicial: antes de inicio de actividad. Revisión: anual o siempre que cambien cargas, tareas, frecuencias o trabajadores expuestos (RD 487/1997)</t>
        </is>
      </c>
      <c r="S53" s="4" t="inlineStr">
        <is>
          <t>ES-R052</t>
        </is>
      </c>
      <c r="T53" s="4" t="inlineStr">
        <is>
          <t>Alta</t>
        </is>
      </c>
      <c r="U53" s="4" t="inlineStr">
        <is>
          <t>High</t>
        </is>
      </c>
      <c r="V53" s="4" t="inlineStr">
        <is>
          <t>No conforme</t>
        </is>
      </c>
      <c r="W53" s="4" t="inlineStr">
        <is>
          <t>text</t>
        </is>
      </c>
      <c r="X53" s="4" t="inlineStr">
        <is>
          <t>Non-compliant</t>
        </is>
      </c>
      <c r="Y53" s="4" t="inlineStr"/>
      <c r="Z53" s="4" t="inlineStr"/>
      <c r="AA53" s="4" t="inlineStr"/>
      <c r="AB53" s="4" t="inlineStr"/>
    </row>
    <row r="54">
      <c r="A54" s="4" t="inlineStr">
        <is>
          <t>Spain</t>
        </is>
      </c>
      <c r="B54" s="4" t="inlineStr">
        <is>
          <t>Spain &amp; Portugal</t>
        </is>
      </c>
      <c r="C54" s="4" t="inlineStr">
        <is>
          <t>ES-MEC</t>
        </is>
      </c>
      <c r="D54" s="4" t="inlineStr">
        <is>
          <t>Meco Warehouse</t>
        </is>
      </c>
      <c r="E54" s="4" t="inlineStr">
        <is>
          <t>Warehouse</t>
        </is>
      </c>
      <c r="F54" s="4" t="inlineStr">
        <is>
          <t>Spanish</t>
        </is>
      </c>
      <c r="G54" s="4" t="inlineStr">
        <is>
          <t>ES-ACT-022</t>
        </is>
      </c>
      <c r="H54" s="4" t="inlineStr">
        <is>
          <t>Almacén - Meco</t>
        </is>
      </c>
      <c r="I54" s="4" t="inlineStr">
        <is>
          <t>Warehouse</t>
        </is>
      </c>
      <c r="J54" s="5" t="inlineStr">
        <is>
          <t>Manipulación de cargas</t>
        </is>
      </c>
      <c r="K54" s="5" t="inlineStr">
        <is>
          <t>RD 487/1997 Art. 4</t>
        </is>
      </c>
      <c r="L54" s="5" t="inlineStr"/>
      <c r="M54" s="5" t="inlineStr">
        <is>
          <t>Los trabajadores que realizan MMC deben recibir formación e información específica sobre los riesgos musculoesqueléticos y las técnicas correctas de manipulación</t>
        </is>
      </c>
      <c r="N54" s="5" t="inlineStr">
        <is>
          <t>¿Los trabajadores que realizan MMC han recibido formación específica sobre técnicas correctas de levantamiento, transporte y postura? ¿Existe registro firmado de esta formación con fecha y contenido?</t>
        </is>
      </c>
      <c r="O54" s="5" t="inlineStr">
        <is>
          <t>Registros de formación en MMC firmados por los trabajadores + programa de formación con contenido específico</t>
        </is>
      </c>
      <c r="P54" s="5" t="inlineStr">
        <is>
          <t>La formación debe incluir: factores de riesgo (peso, postura, frecuencia, distancia), consecuencias para la salud y técnicas correctas. Incluir manejo de herramientas mecánicas de ayuda</t>
        </is>
      </c>
      <c r="Q54" s="5" t="inlineStr"/>
      <c r="R54" s="5" t="inlineStr">
        <is>
          <t>Formación inicial: al incorporarse al puesto. Reciclaje: anual o cuando cambien las tareas o los trabajadores (RD 487/1997 Art. 4)</t>
        </is>
      </c>
      <c r="S54" s="4" t="inlineStr">
        <is>
          <t>ES-R053</t>
        </is>
      </c>
      <c r="T54" s="4" t="inlineStr">
        <is>
          <t>Media</t>
        </is>
      </c>
      <c r="U54" s="4" t="inlineStr">
        <is>
          <t>Medium</t>
        </is>
      </c>
      <c r="V54" s="4" t="inlineStr">
        <is>
          <t>No conforme</t>
        </is>
      </c>
      <c r="W54" s="4" t="inlineStr">
        <is>
          <t>text</t>
        </is>
      </c>
      <c r="X54" s="4" t="inlineStr">
        <is>
          <t>Non-compliant</t>
        </is>
      </c>
      <c r="Y54" s="4" t="inlineStr"/>
      <c r="Z54" s="4" t="inlineStr"/>
      <c r="AA54" s="4" t="inlineStr"/>
      <c r="AB54" s="4" t="inlineStr"/>
    </row>
    <row r="55">
      <c r="A55" s="4" t="inlineStr">
        <is>
          <t>Spain</t>
        </is>
      </c>
      <c r="B55" s="4" t="inlineStr">
        <is>
          <t>Spain &amp; Portugal</t>
        </is>
      </c>
      <c r="C55" s="4" t="inlineStr">
        <is>
          <t>ES-MEC</t>
        </is>
      </c>
      <c r="D55" s="4" t="inlineStr">
        <is>
          <t>Meco Warehouse</t>
        </is>
      </c>
      <c r="E55" s="4" t="inlineStr">
        <is>
          <t>Warehouse</t>
        </is>
      </c>
      <c r="F55" s="4" t="inlineStr">
        <is>
          <t>Spanish</t>
        </is>
      </c>
      <c r="G55" s="4" t="inlineStr">
        <is>
          <t>ES-ACT-023</t>
        </is>
      </c>
      <c r="H55" s="4" t="inlineStr">
        <is>
          <t>Almacén - Meco</t>
        </is>
      </c>
      <c r="I55" s="4" t="inlineStr">
        <is>
          <t>Warehouse</t>
        </is>
      </c>
      <c r="J55" s="5" t="inlineStr">
        <is>
          <t>Manipulación de cargas</t>
        </is>
      </c>
      <c r="K55" s="5" t="inlineStr">
        <is>
          <t>RD 487/1997 Art. 5</t>
        </is>
      </c>
      <c r="L55" s="5" t="inlineStr"/>
      <c r="M55" s="5" t="inlineStr">
        <is>
          <t>Los trabajadores expuestos a riesgos de MMC deben tener vigilancia específica de la salud con protocolo médico para patología musculoesquelética de columna</t>
        </is>
      </c>
      <c r="N55" s="5" t="inlineStr">
        <is>
          <t>¿Se realiza vigilancia de la salud específica para los trabajadores expuestos a MMC, con protocolo médico que incluya anamnesis, exploración de columna y antecedentes laborales relevantes?</t>
        </is>
      </c>
      <c r="O55" s="5" t="inlineStr">
        <is>
          <t>Informes de vigilancia de la salud (anonimizados) + protocolo médico específico de columna + registros de reconocimientos periódicos</t>
        </is>
      </c>
      <c r="P55" s="5" t="inlineStr">
        <is>
          <t>La vigilancia de la salud debe ser específica, no genérica. El protocolo médico debe recoger la exposición laboral, antecedentes y exploración de columna. Los informes individuales son confidenciales</t>
        </is>
      </c>
      <c r="Q55" s="5" t="inlineStr"/>
      <c r="R55" s="5" t="inlineStr">
        <is>
          <t>Reconocimiento médico específico de MMC: en la incorporación + periódico (anual para alta exposición) + al reincorporarse tras baja por patología musculoesquelética (RD 487/1997 Art. 5)</t>
        </is>
      </c>
      <c r="S55" s="4" t="inlineStr">
        <is>
          <t>ES-R054</t>
        </is>
      </c>
      <c r="T55" s="4" t="inlineStr">
        <is>
          <t>Baja</t>
        </is>
      </c>
      <c r="U55" s="4" t="inlineStr">
        <is>
          <t>Low</t>
        </is>
      </c>
      <c r="V55" s="4" t="inlineStr">
        <is>
          <t>No conforme</t>
        </is>
      </c>
      <c r="W55" s="4" t="inlineStr">
        <is>
          <t>text</t>
        </is>
      </c>
      <c r="X55" s="4" t="inlineStr">
        <is>
          <t>Non-compliant</t>
        </is>
      </c>
      <c r="Y55" s="4" t="inlineStr"/>
      <c r="Z55" s="4" t="inlineStr"/>
      <c r="AA55" s="4" t="inlineStr"/>
      <c r="AB55" s="4" t="inlineStr"/>
    </row>
    <row r="56">
      <c r="A56" s="4" t="inlineStr">
        <is>
          <t>Spain</t>
        </is>
      </c>
      <c r="B56" s="4" t="inlineStr">
        <is>
          <t>Spain &amp; Portugal</t>
        </is>
      </c>
      <c r="C56" s="4" t="inlineStr">
        <is>
          <t>ES-MEC</t>
        </is>
      </c>
      <c r="D56" s="4" t="inlineStr">
        <is>
          <t>Meco Warehouse</t>
        </is>
      </c>
      <c r="E56" s="4" t="inlineStr">
        <is>
          <t>Warehouse</t>
        </is>
      </c>
      <c r="F56" s="4" t="inlineStr">
        <is>
          <t>Spanish</t>
        </is>
      </c>
      <c r="G56" s="4" t="inlineStr">
        <is>
          <t>ES-ACT-024</t>
        </is>
      </c>
      <c r="H56" s="4" t="inlineStr">
        <is>
          <t>Almacén - Meco</t>
        </is>
      </c>
      <c r="I56" s="4" t="inlineStr">
        <is>
          <t>Warehouse</t>
        </is>
      </c>
      <c r="J56" s="5" t="inlineStr">
        <is>
          <t>Manipulación de cargas</t>
        </is>
      </c>
      <c r="K56" s="5" t="inlineStr">
        <is>
          <t>RD 1215/1997 Anexo I + Anexo II</t>
        </is>
      </c>
      <c r="L56" s="5" t="inlineStr"/>
      <c r="M56" s="5" t="inlineStr">
        <is>
          <t>Las carretillas y transpaletas utilizadas para la manipulación de cargas deben cumplir las disposiciones mínimas para equipos de trabajo móviles y de elevación del RD 1215/1997</t>
        </is>
      </c>
      <c r="N56" s="5" t="inlineStr">
        <is>
          <t>¿Las carretillas y transpaletas disponen de marcado CE, declaración de conformidad y manual de instrucciones? ¿Se han evaluado sus riesgos conforme a los Anexos I y II del RD 1215/1997?</t>
        </is>
      </c>
      <c r="O56" s="5" t="inlineStr">
        <is>
          <t>Marcado CE + declaración de conformidad + manual de instrucciones de carretillas y transpaletas + evaluación de riesgos con referencia a Anexos I y II RD 1215/1997</t>
        </is>
      </c>
      <c r="P56" s="5" t="inlineStr">
        <is>
          <t>Incluir transpaletas manuales y eléctricas, carretillas contrapesadas y retráctiles. Los equipos anteriores a 1995 deben tener acta de adecuación al RD 1215/1997</t>
        </is>
      </c>
      <c r="Q56" s="5" t="inlineStr"/>
      <c r="R56" s="5" t="inlineStr">
        <is>
          <t>Verificación de documentación CE: al adquirir el equipo. Evaluación de riesgos: inicial y revisión anual. Mantenimiento: según plan del fabricante (RD 1215/1997)</t>
        </is>
      </c>
      <c r="S56" s="4" t="inlineStr">
        <is>
          <t>ES-R055</t>
        </is>
      </c>
      <c r="T56" s="4" t="inlineStr">
        <is>
          <t>Alta</t>
        </is>
      </c>
      <c r="U56" s="4" t="inlineStr">
        <is>
          <t>High</t>
        </is>
      </c>
      <c r="V56" s="4" t="inlineStr">
        <is>
          <t>No conforme</t>
        </is>
      </c>
      <c r="W56" s="4" t="inlineStr">
        <is>
          <t>text</t>
        </is>
      </c>
      <c r="X56" s="4" t="inlineStr">
        <is>
          <t>Non-compliant</t>
        </is>
      </c>
      <c r="Y56" s="4" t="inlineStr"/>
      <c r="Z56" s="4" t="inlineStr"/>
      <c r="AA56" s="4" t="inlineStr"/>
      <c r="AB56" s="4" t="inlineStr"/>
    </row>
    <row r="57">
      <c r="A57" s="4" t="inlineStr">
        <is>
          <t>Spain</t>
        </is>
      </c>
      <c r="B57" s="4" t="inlineStr">
        <is>
          <t>Spain &amp; Portugal</t>
        </is>
      </c>
      <c r="C57" s="4" t="inlineStr">
        <is>
          <t>ES-MEC</t>
        </is>
      </c>
      <c r="D57" s="4" t="inlineStr">
        <is>
          <t>Meco Warehouse</t>
        </is>
      </c>
      <c r="E57" s="4" t="inlineStr">
        <is>
          <t>Warehouse</t>
        </is>
      </c>
      <c r="F57" s="4" t="inlineStr">
        <is>
          <t>Spanish</t>
        </is>
      </c>
      <c r="G57" s="4" t="inlineStr">
        <is>
          <t>ES-ACT-025</t>
        </is>
      </c>
      <c r="H57" s="4" t="inlineStr">
        <is>
          <t>Almacén - Meco</t>
        </is>
      </c>
      <c r="I57" s="4" t="inlineStr">
        <is>
          <t>Warehouse</t>
        </is>
      </c>
      <c r="J57" s="5" t="inlineStr">
        <is>
          <t>Manipulación de cargas</t>
        </is>
      </c>
      <c r="K57" s="5" t="inlineStr">
        <is>
          <t>RD 1215/1997 Art. 4</t>
        </is>
      </c>
      <c r="L57" s="5" t="inlineStr"/>
      <c r="M57" s="5" t="inlineStr">
        <is>
          <t>El mantenimiento de carretillas y transpaletas debe documentarse con registros conservados durante toda la vida útil del equipo</t>
        </is>
      </c>
      <c r="N57" s="5" t="inlineStr">
        <is>
          <t>¿Existe un plan de mantenimiento preventivo para carretillas y transpaletas con periodicidades definidas según el fabricante? ¿Los registros de mantenimiento están actualizados y disponibles?</t>
        </is>
      </c>
      <c r="O57" s="5" t="inlineStr">
        <is>
          <t>Plan de mantenimiento por equipo + registros de intervenciones fechados y firmados + libro de incidencias por equipo</t>
        </is>
      </c>
      <c r="P57" s="5" t="inlineStr">
        <is>
          <t>Los registros de mantenimiento deben conservarse durante toda la vida útil del equipo. Incluir: revisiones de frenos, dirección, hidráulica, sistema eléctrico/LPG y horquillas</t>
        </is>
      </c>
      <c r="Q57" s="5" t="inlineStr"/>
      <c r="R57" s="5" t="inlineStr">
        <is>
          <t>Mantenimiento preventivo: según plan del fabricante (típicamente trimestral para carretillas de alta intensidad). Registros: conservar durante la vida útil del equipo (RD 1215/1997 Art. 4)</t>
        </is>
      </c>
      <c r="S57" s="4" t="inlineStr">
        <is>
          <t>ES-R056</t>
        </is>
      </c>
      <c r="T57" s="4" t="inlineStr">
        <is>
          <t>Alta</t>
        </is>
      </c>
      <c r="U57" s="4" t="inlineStr">
        <is>
          <t>High</t>
        </is>
      </c>
      <c r="V57" s="4" t="inlineStr">
        <is>
          <t>No conforme</t>
        </is>
      </c>
      <c r="W57" s="4" t="inlineStr">
        <is>
          <t>text</t>
        </is>
      </c>
      <c r="X57" s="4" t="inlineStr">
        <is>
          <t>Non-compliant</t>
        </is>
      </c>
      <c r="Y57" s="4" t="inlineStr"/>
      <c r="Z57" s="4" t="inlineStr"/>
      <c r="AA57" s="4" t="inlineStr"/>
      <c r="AB57" s="4" t="inlineStr"/>
    </row>
    <row r="58">
      <c r="A58" s="4" t="inlineStr">
        <is>
          <t>Spain</t>
        </is>
      </c>
      <c r="B58" s="4" t="inlineStr">
        <is>
          <t>Spain &amp; Portugal</t>
        </is>
      </c>
      <c r="C58" s="4" t="inlineStr">
        <is>
          <t>ES-MEC</t>
        </is>
      </c>
      <c r="D58" s="4" t="inlineStr">
        <is>
          <t>Meco Warehouse</t>
        </is>
      </c>
      <c r="E58" s="4" t="inlineStr">
        <is>
          <t>Warehouse</t>
        </is>
      </c>
      <c r="F58" s="4" t="inlineStr">
        <is>
          <t>Spanish</t>
        </is>
      </c>
      <c r="G58" s="4" t="inlineStr">
        <is>
          <t>ES-ACT-026</t>
        </is>
      </c>
      <c r="H58" s="4" t="inlineStr">
        <is>
          <t>Almacén - Meco</t>
        </is>
      </c>
      <c r="I58" s="4" t="inlineStr">
        <is>
          <t>Warehouse</t>
        </is>
      </c>
      <c r="J58" s="5" t="inlineStr">
        <is>
          <t>Manipulación de cargas</t>
        </is>
      </c>
      <c r="K58" s="5" t="inlineStr">
        <is>
          <t>RD 487/1997 + RD 1215/1997</t>
        </is>
      </c>
      <c r="L58" s="5" t="inlineStr"/>
      <c r="M58" s="5" t="inlineStr">
        <is>
          <t>Para cargas que superen los límites recomendados de MMC deben proporcionarse medios mecánicos de ayuda (transpaletas, carros, grúas, sistemas de elevación asistida)</t>
        </is>
      </c>
      <c r="N58" s="5" t="inlineStr">
        <is>
          <t>¿Se dispone de medios mecánicos de ayuda accesibles para los trabajadores cuando las cargas superan los límites recomendados? ¿Los trabajadores están formados en el uso correcto de estos medios?</t>
        </is>
      </c>
      <c r="O58" s="5" t="inlineStr">
        <is>
          <t>Inventario de medios mecánicos de ayuda disponibles + ubicación en el centro de trabajo + formación en uso de medios mecánicos</t>
        </is>
      </c>
      <c r="P58" s="5" t="inlineStr">
        <is>
          <t>La eliminación o reducción de la MMC manual es la medida preventiva prioritaria. Valorar inversión en sistemas de manipulación asistida, especialmente para baterías de litio y cargas &gt;25 kg</t>
        </is>
      </c>
      <c r="Q58" s="5" t="inlineStr"/>
      <c r="R58" s="5" t="inlineStr">
        <is>
          <t>Revisión de disponibilidad de medios mecánicos: anual o cuando cambien las cargas o los puestos de trabajo (RD 487/1997 + RD 1215/1997)</t>
        </is>
      </c>
      <c r="S58" s="4" t="inlineStr">
        <is>
          <t>ES-R057</t>
        </is>
      </c>
      <c r="T58" s="4" t="inlineStr">
        <is>
          <t>Media</t>
        </is>
      </c>
      <c r="U58" s="4" t="inlineStr">
        <is>
          <t>Medium</t>
        </is>
      </c>
      <c r="V58" s="4" t="inlineStr">
        <is>
          <t>No conforme</t>
        </is>
      </c>
      <c r="W58" s="4" t="inlineStr">
        <is>
          <t>text</t>
        </is>
      </c>
      <c r="X58" s="4" t="inlineStr">
        <is>
          <t>Non-compliant</t>
        </is>
      </c>
      <c r="Y58" s="4" t="inlineStr"/>
      <c r="Z58" s="4" t="inlineStr"/>
      <c r="AA58" s="4" t="inlineStr"/>
      <c r="AB58" s="4" t="inlineStr"/>
    </row>
    <row r="59">
      <c r="A59" s="4" t="inlineStr">
        <is>
          <t>Spain</t>
        </is>
      </c>
      <c r="B59" s="4" t="inlineStr">
        <is>
          <t>Spain &amp; Portugal</t>
        </is>
      </c>
      <c r="C59" s="4" t="inlineStr">
        <is>
          <t>ES-MEC</t>
        </is>
      </c>
      <c r="D59" s="4" t="inlineStr">
        <is>
          <t>Meco Warehouse</t>
        </is>
      </c>
      <c r="E59" s="4" t="inlineStr">
        <is>
          <t>Warehouse</t>
        </is>
      </c>
      <c r="F59" s="4" t="inlineStr">
        <is>
          <t>Spanish</t>
        </is>
      </c>
      <c r="G59" s="4" t="inlineStr">
        <is>
          <t>ES-ACT-027</t>
        </is>
      </c>
      <c r="H59" s="4" t="inlineStr">
        <is>
          <t>Almacén - Meco</t>
        </is>
      </c>
      <c r="I59" s="4" t="inlineStr">
        <is>
          <t>Warehouse</t>
        </is>
      </c>
      <c r="J59" s="5" t="inlineStr">
        <is>
          <t>Atrapamiento</t>
        </is>
      </c>
      <c r="K59" s="5" t="inlineStr">
        <is>
          <t>RD 1215/1997 Anexo I</t>
        </is>
      </c>
      <c r="L59" s="5" t="inlineStr"/>
      <c r="M59" s="5" t="inlineStr">
        <is>
          <t>Los equipos de trabajo deben disponer de guardas y dispositivos de protección que impidan el acceso a partes móviles peligrosas y eviten el atrapamiento de operarios</t>
        </is>
      </c>
      <c r="N59" s="5" t="inlineStr">
        <is>
          <t>¿Todos los equipos de trabajo con partes móviles peligrosas (bobinadoras, cintas transportadoras, plegadoras) disponen de guardas instaladas y en buen estado? ¿Se verifica su estado antes de cada turno?</t>
        </is>
      </c>
      <c r="O59" s="5" t="inlineStr">
        <is>
          <t>Registros de inspección de guardas antes de cada turno + evaluación de riesgos de partes móviles + fotografías de los sistemas de protección instalados</t>
        </is>
      </c>
      <c r="P59" s="5" t="inlineStr">
        <is>
          <t>Las guardas no deben poder retirarse sin herramienta. Nunca permitir la operación de maquinaria sin guardas instaladas. El personal de mantenimiento debe aplicar LOTO antes de retirar cualquier guarda</t>
        </is>
      </c>
      <c r="Q59" s="5" t="inlineStr">
        <is>
          <t>•	Evaluación de riesgo teniendo en cuenta las exigencias del real decreto, anexo 1 y 2 para lasBobinadoras
•	Marcado CE de estos equipos y adecuaciones al 1215 donde hubiera sido necesario.
•	Manual de instrucciones de estos equipos.
•	Plan de mantenimiento y comprobación de los equipos. 
•	Registros de esos mantenimientos y comprobaciones
•	Formación e información preparada para dar a los operarios de estos equipos.
•	Registro de esta formación/información.
•	Formación para conductores de equipos de automoción
•	Registro de esta formación</t>
        </is>
      </c>
      <c r="R59" s="5" t="inlineStr">
        <is>
          <t>Inspección de guardas: antes de cada turno (operario) + mensual formal (supervisor). Revisión de la evaluación de riesgos de partes móviles: anual (RD 1215/1997 Anexo I)</t>
        </is>
      </c>
      <c r="S59" s="4" t="inlineStr">
        <is>
          <t>ES-R058</t>
        </is>
      </c>
      <c r="T59" s="4" t="inlineStr">
        <is>
          <t>Alta</t>
        </is>
      </c>
      <c r="U59" s="4" t="inlineStr">
        <is>
          <t>High</t>
        </is>
      </c>
      <c r="V59" s="4" t="inlineStr">
        <is>
          <t>No conforme</t>
        </is>
      </c>
      <c r="W59" s="4" t="inlineStr">
        <is>
          <t>text</t>
        </is>
      </c>
      <c r="X59" s="4" t="inlineStr">
        <is>
          <t>Non-compliant</t>
        </is>
      </c>
      <c r="Y59" s="4" t="inlineStr">
        <is>
          <t>La exigencia de cómo tienen que trabajar los contratistas es responsabilidad del empresario principal.
De todas formas, la máquina así como está nos parece peligrosa y sería bueno que se generara toda la documentación necesaria</t>
        </is>
      </c>
      <c r="Z59" s="4" t="inlineStr">
        <is>
          <t>El personal que realiza el mantenimiento de los equipos como son las bobinadoras o los portones es externo, no nos correspondería a Amara el aplicar un sistema LOTO. El personal de Amara no puede ni modificar ni realizar mantenimiento a los equipos con los que operan. No es nuestra actividad.</t>
        </is>
      </c>
      <c r="AA59" s="4" t="inlineStr"/>
      <c r="AB59" s="4" t="inlineStr"/>
    </row>
    <row r="60">
      <c r="A60" s="4" t="inlineStr">
        <is>
          <t>Spain</t>
        </is>
      </c>
      <c r="B60" s="4" t="inlineStr">
        <is>
          <t>Spain &amp; Portugal</t>
        </is>
      </c>
      <c r="C60" s="4" t="inlineStr">
        <is>
          <t>ES-MEC</t>
        </is>
      </c>
      <c r="D60" s="4" t="inlineStr">
        <is>
          <t>Meco Warehouse</t>
        </is>
      </c>
      <c r="E60" s="4" t="inlineStr">
        <is>
          <t>Warehouse</t>
        </is>
      </c>
      <c r="F60" s="4" t="inlineStr">
        <is>
          <t>Spanish</t>
        </is>
      </c>
      <c r="G60" s="4" t="inlineStr">
        <is>
          <t>ES-ACT-028</t>
        </is>
      </c>
      <c r="H60" s="4" t="inlineStr">
        <is>
          <t>Almacén - Meco</t>
        </is>
      </c>
      <c r="I60" s="4" t="inlineStr">
        <is>
          <t>Warehouse</t>
        </is>
      </c>
      <c r="J60" s="5" t="inlineStr">
        <is>
          <t>Atrapamiento</t>
        </is>
      </c>
      <c r="K60" s="5" t="inlineStr">
        <is>
          <t>RD 1215/1997 Anexo I</t>
        </is>
      </c>
      <c r="L60" s="5" t="inlineStr"/>
      <c r="M60" s="5" t="inlineStr">
        <is>
          <t>Las máquinas deben disponer de dispositivos de parada de emergencia (seta de emergencia) en posición accesible, identificados claramente y verificados funcionalmente con regularidad</t>
        </is>
      </c>
      <c r="N60" s="5" t="inlineStr">
        <is>
          <t>¿Todos los equipos de trabajo disponen de parada de emergencia accesible desde el puesto del operador? ¿Se verifica el funcionamiento de las setas de emergencia periódicamente y queda registrado?</t>
        </is>
      </c>
      <c r="O60" s="5" t="inlineStr">
        <is>
          <t>Registros de verificación funcional de paradas de emergencia + identificación fotográfica de las setas en cada equipo</t>
        </is>
      </c>
      <c r="P60" s="5" t="inlineStr">
        <is>
          <t>Las setas de emergencia deben ser de cabeza roja sobre fondo amarillo, tipo retención automática. Nunca usar la parada de emergencia como control operativo habitual. Verificar que su activación desconecta todas las energías peligrosas</t>
        </is>
      </c>
      <c r="Q60" s="5" t="inlineStr"/>
      <c r="R60" s="5" t="inlineStr">
        <is>
          <t>Verificación funcional de paradas de emergencia: mensual. Inspección visual: antes de cada turno. Registro: conservar mínimo 1 año (RD 1215/1997 Anexo I)</t>
        </is>
      </c>
      <c r="S60" s="4" t="inlineStr">
        <is>
          <t>ES-R059</t>
        </is>
      </c>
      <c r="T60" s="4" t="inlineStr">
        <is>
          <t>Alta</t>
        </is>
      </c>
      <c r="U60" s="4" t="inlineStr">
        <is>
          <t>High</t>
        </is>
      </c>
      <c r="V60" s="4" t="inlineStr">
        <is>
          <t>No conforme</t>
        </is>
      </c>
      <c r="W60" s="4" t="inlineStr">
        <is>
          <t>text</t>
        </is>
      </c>
      <c r="X60" s="4" t="inlineStr">
        <is>
          <t>Non-compliant</t>
        </is>
      </c>
      <c r="Y60" s="4" t="inlineStr"/>
      <c r="Z60" s="4" t="inlineStr"/>
      <c r="AA60" s="4" t="inlineStr"/>
      <c r="AB60" s="4" t="inlineStr"/>
    </row>
    <row r="61">
      <c r="A61" s="4" t="inlineStr">
        <is>
          <t>Spain</t>
        </is>
      </c>
      <c r="B61" s="4" t="inlineStr">
        <is>
          <t>Spain &amp; Portugal</t>
        </is>
      </c>
      <c r="C61" s="4" t="inlineStr">
        <is>
          <t>ES-MEC</t>
        </is>
      </c>
      <c r="D61" s="4" t="inlineStr">
        <is>
          <t>Meco Warehouse</t>
        </is>
      </c>
      <c r="E61" s="4" t="inlineStr">
        <is>
          <t>Warehouse</t>
        </is>
      </c>
      <c r="F61" s="4" t="inlineStr">
        <is>
          <t>Spanish</t>
        </is>
      </c>
      <c r="G61" s="4" t="inlineStr">
        <is>
          <t>ES-ACT-029</t>
        </is>
      </c>
      <c r="H61" s="4" t="inlineStr">
        <is>
          <t>Almacén - Meco</t>
        </is>
      </c>
      <c r="I61" s="4" t="inlineStr">
        <is>
          <t>Warehouse</t>
        </is>
      </c>
      <c r="J61" s="5" t="inlineStr">
        <is>
          <t>Atrapamiento</t>
        </is>
      </c>
      <c r="K61" s="5" t="inlineStr">
        <is>
          <t>RD 1215/1997 Anexo I + RD 614/2001</t>
        </is>
      </c>
      <c r="L61" s="5" t="inlineStr"/>
      <c r="M61" s="5" t="inlineStr">
        <is>
          <t>Debe aplicarse un procedimiento de bloqueo y etiquetado de energías peligrosas (LOTO) en todos los trabajos de mantenimiento para evitar el arranque involuntario de maquinaria</t>
        </is>
      </c>
      <c r="N61" s="5" t="inlineStr">
        <is>
          <t>¿Existe un procedimiento LOTO documentado y conocido por el personal de mantenimiento? ¿Se dispone de candados, dispositivos de bloqueo y tarjetas de etiquetado suficientes para todos los equipos?</t>
        </is>
      </c>
      <c r="O61" s="5" t="inlineStr">
        <is>
          <t>Procedimiento LOTO escrito + inventario de dispositivos de bloqueo por equipo + registros de formación LOTO del personal de mantenimiento</t>
        </is>
      </c>
      <c r="P61" s="5" t="inlineStr">
        <is>
          <t>Cada trabajador que opera en equipos aislados debe tener su propio candado personal. Nunca retirar el candado de otro trabajador. Verificar el estado de energía cero antes de comenzar el trabajo</t>
        </is>
      </c>
      <c r="Q61" s="5" t="inlineStr"/>
      <c r="R61" s="5" t="inlineStr">
        <is>
          <t>Procedimiento LOTO: revisión anual + tras cualquier incidente relacionado. Formación LOTO: inicial para todo el personal de mantenimiento + reciclaje anual (RD 1215/1997 + RD 614/2001)</t>
        </is>
      </c>
      <c r="S61" s="4" t="inlineStr">
        <is>
          <t>ES-R060</t>
        </is>
      </c>
      <c r="T61" s="4" t="inlineStr">
        <is>
          <t>Alta</t>
        </is>
      </c>
      <c r="U61" s="4" t="inlineStr">
        <is>
          <t>High</t>
        </is>
      </c>
      <c r="V61" s="4" t="inlineStr">
        <is>
          <t>No conforme</t>
        </is>
      </c>
      <c r="W61" s="4" t="inlineStr">
        <is>
          <t>text</t>
        </is>
      </c>
      <c r="X61" s="4" t="inlineStr">
        <is>
          <t>Non-compliant</t>
        </is>
      </c>
      <c r="Y61" s="4" t="inlineStr"/>
      <c r="Z61" s="4" t="inlineStr"/>
      <c r="AA61" s="4" t="inlineStr"/>
      <c r="AB61" s="4" t="inlineStr"/>
    </row>
    <row r="62">
      <c r="A62" s="4" t="inlineStr">
        <is>
          <t>Spain</t>
        </is>
      </c>
      <c r="B62" s="4" t="inlineStr">
        <is>
          <t>Spain &amp; Portugal</t>
        </is>
      </c>
      <c r="C62" s="4" t="inlineStr">
        <is>
          <t>ES-MEC</t>
        </is>
      </c>
      <c r="D62" s="4" t="inlineStr">
        <is>
          <t>Meco Warehouse</t>
        </is>
      </c>
      <c r="E62" s="4" t="inlineStr">
        <is>
          <t>Warehouse</t>
        </is>
      </c>
      <c r="F62" s="4" t="inlineStr">
        <is>
          <t>Spanish</t>
        </is>
      </c>
      <c r="G62" s="4" t="inlineStr">
        <is>
          <t>ES-ACT-030</t>
        </is>
      </c>
      <c r="H62" s="4" t="inlineStr">
        <is>
          <t>Almacén - Meco</t>
        </is>
      </c>
      <c r="I62" s="4" t="inlineStr">
        <is>
          <t>Warehouse</t>
        </is>
      </c>
      <c r="J62" s="5" t="inlineStr">
        <is>
          <t>Atrapamiento</t>
        </is>
      </c>
      <c r="K62" s="5" t="inlineStr">
        <is>
          <t>RD 486/1997 Anexo 1-A punto 6</t>
        </is>
      </c>
      <c r="L62" s="5" t="inlineStr"/>
      <c r="M62" s="5" t="inlineStr">
        <is>
          <t>Las puertas automáticas de carga deben tener dispositivos de seguridad anti-atrapamiento certificados que detengan o inviertan el movimiento al contacto con una persona</t>
        </is>
      </c>
      <c r="N62" s="5" t="inlineStr">
        <is>
          <t>¿Las puertas automáticas disponen de cantos de seguridad y/o células fotoeléctricas que detienen el cierre al contactar con una persona u obstáculo? ¿Se verifica su funcionamiento en cada mantenimiento?</t>
        </is>
      </c>
      <c r="O62" s="5" t="inlineStr">
        <is>
          <t>Certificado de los dispositivos de seguridad + resultado de la verificación funcional en cada mantenimiento + registros de mantenimiento semestral</t>
        </is>
      </c>
      <c r="P62" s="5" t="inlineStr">
        <is>
          <t>Las células fotoeléctricas deben cubrir toda la altura del vano. Los cantos de seguridad deben estar en el borde inferior de puertas seccionales. Verificar que la reversión es efectiva</t>
        </is>
      </c>
      <c r="Q62" s="5" t="inlineStr"/>
      <c r="R62" s="5" t="inlineStr">
        <is>
          <t>Verificación funcional de dispositivos anti-atrapamiento: en cada mantenimiento semestral. Inspección visual: mensual (RD 486/1997 Anexo 1-A punto 6)</t>
        </is>
      </c>
      <c r="S62" s="4" t="inlineStr">
        <is>
          <t>ES-R061</t>
        </is>
      </c>
      <c r="T62" s="4" t="inlineStr">
        <is>
          <t>Alta</t>
        </is>
      </c>
      <c r="U62" s="4" t="inlineStr">
        <is>
          <t>High</t>
        </is>
      </c>
      <c r="V62" s="4" t="inlineStr">
        <is>
          <t>No conforme</t>
        </is>
      </c>
      <c r="W62" s="4" t="inlineStr">
        <is>
          <t>text</t>
        </is>
      </c>
      <c r="X62" s="4" t="inlineStr">
        <is>
          <t>Non-compliant</t>
        </is>
      </c>
      <c r="Y62" s="4" t="inlineStr"/>
      <c r="Z62" s="4" t="inlineStr"/>
      <c r="AA62" s="4" t="inlineStr"/>
      <c r="AB62" s="4" t="inlineStr"/>
    </row>
    <row r="63">
      <c r="A63" s="4" t="inlineStr">
        <is>
          <t>Spain</t>
        </is>
      </c>
      <c r="B63" s="4" t="inlineStr">
        <is>
          <t>Spain &amp; Portugal</t>
        </is>
      </c>
      <c r="C63" s="4" t="inlineStr">
        <is>
          <t>ES-MEC</t>
        </is>
      </c>
      <c r="D63" s="4" t="inlineStr">
        <is>
          <t>Meco Warehouse</t>
        </is>
      </c>
      <c r="E63" s="4" t="inlineStr">
        <is>
          <t>Warehouse</t>
        </is>
      </c>
      <c r="F63" s="4" t="inlineStr">
        <is>
          <t>Spanish</t>
        </is>
      </c>
      <c r="G63" s="4" t="inlineStr">
        <is>
          <t>ES-ACT-031</t>
        </is>
      </c>
      <c r="H63" s="4" t="inlineStr">
        <is>
          <t>Almacén - Meco</t>
        </is>
      </c>
      <c r="I63" s="4" t="inlineStr">
        <is>
          <t>Warehouse</t>
        </is>
      </c>
      <c r="J63" s="5" t="inlineStr">
        <is>
          <t>Atrapamiento</t>
        </is>
      </c>
      <c r="K63" s="5" t="inlineStr">
        <is>
          <t>RD 1215/1997 Art. 4</t>
        </is>
      </c>
      <c r="L63" s="5" t="inlineStr"/>
      <c r="M63" s="5" t="inlineStr">
        <is>
          <t>Los equipos de trabajo deben someterse a comprobaciones periódicas de los sistemas de seguridad anti-atrapamiento, documentando los resultados</t>
        </is>
      </c>
      <c r="N63" s="5" t="inlineStr">
        <is>
          <t>¿Se incluyen en el plan de mantenimiento comprobaciones específicas del estado y funcionamiento de los sistemas anti-atrapamiento (guardas, enclavamientos, paradas de emergencia)?</t>
        </is>
      </c>
      <c r="O63" s="5" t="inlineStr">
        <is>
          <t>Plan de mantenimiento con sección específica de sistemas de seguridad anti-atrapamiento + registros de comprobación</t>
        </is>
      </c>
      <c r="P63" s="5" t="inlineStr">
        <is>
          <t>El plan de mantenimiento debe distinguir entre mantenimiento de funcionamiento y verificación de sistemas de seguridad. No mezclar ambos en el mismo registro. Los sistemas de seguridad se comprueban con el equipo en modo seguro</t>
        </is>
      </c>
      <c r="Q63" s="5" t="inlineStr"/>
      <c r="R63" s="5" t="inlineStr">
        <is>
          <t>Comprobación de sistemas de seguridad: en cada mantenimiento preventivo. Registros: conservar durante la vida útil del equipo (RD 1215/1997 Art. 4)</t>
        </is>
      </c>
      <c r="S63" s="4" t="inlineStr">
        <is>
          <t>ES-R062</t>
        </is>
      </c>
      <c r="T63" s="4" t="inlineStr">
        <is>
          <t>Alta</t>
        </is>
      </c>
      <c r="U63" s="4" t="inlineStr">
        <is>
          <t>High</t>
        </is>
      </c>
      <c r="V63" s="4" t="inlineStr">
        <is>
          <t>No conforme</t>
        </is>
      </c>
      <c r="W63" s="4" t="inlineStr">
        <is>
          <t>text</t>
        </is>
      </c>
      <c r="X63" s="4" t="inlineStr">
        <is>
          <t>Non-compliant</t>
        </is>
      </c>
      <c r="Y63" s="4" t="inlineStr"/>
      <c r="Z63" s="4" t="inlineStr"/>
      <c r="AA63" s="4" t="inlineStr"/>
      <c r="AB63" s="4" t="inlineStr"/>
    </row>
    <row r="64">
      <c r="A64" s="4" t="inlineStr">
        <is>
          <t>Spain</t>
        </is>
      </c>
      <c r="B64" s="4" t="inlineStr">
        <is>
          <t>Spain &amp; Portugal</t>
        </is>
      </c>
      <c r="C64" s="4" t="inlineStr">
        <is>
          <t>ES-MEC</t>
        </is>
      </c>
      <c r="D64" s="4" t="inlineStr">
        <is>
          <t>Meco Warehouse</t>
        </is>
      </c>
      <c r="E64" s="4" t="inlineStr">
        <is>
          <t>Warehouse</t>
        </is>
      </c>
      <c r="F64" s="4" t="inlineStr">
        <is>
          <t>Spanish</t>
        </is>
      </c>
      <c r="G64" s="4" t="inlineStr">
        <is>
          <t>ES-ACT-032</t>
        </is>
      </c>
      <c r="H64" s="4" t="inlineStr">
        <is>
          <t>Almacén - Meco</t>
        </is>
      </c>
      <c r="I64" s="4" t="inlineStr">
        <is>
          <t>Warehouse</t>
        </is>
      </c>
      <c r="J64" s="5" t="inlineStr">
        <is>
          <t>Caída de cargas/objetos</t>
        </is>
      </c>
      <c r="K64" s="5" t="inlineStr">
        <is>
          <t>RD 486/1997 Anexo 1-A punto 5</t>
        </is>
      </c>
      <c r="L64" s="5" t="inlineStr"/>
      <c r="M64" s="5" t="inlineStr">
        <is>
          <t>Las vías de circulación situadas bajo zonas de almacenamiento en altura deben estar protegidas o señalizadas para evitar el riesgo de caída de objetos sobre los trabajadores</t>
        </is>
      </c>
      <c r="N64" s="5" t="inlineStr">
        <is>
          <t>¿Las vías de paso bajo zonas de almacenamiento en altura están protegidas con mallas o redes anti-caída, o señalizadas con restricción de acceso durante las operaciones de apilado?</t>
        </is>
      </c>
      <c r="O64" s="5" t="inlineStr">
        <is>
          <t>Fotografías de vías protegidas bajo zonas de almacenamiento en altura + procedimiento de restricción de paso durante apilado + evaluación de riesgo de caída de objetos</t>
        </is>
      </c>
      <c r="P64" s="5" t="inlineStr">
        <is>
          <t>Si no es posible la protección física, establecer un sistema de prohibición de paso durante las maniobras de apilado a gran altura. Considerar redes de protección en almacenes de gran altura</t>
        </is>
      </c>
      <c r="Q64" s="5" t="inlineStr">
        <is>
          <t>•	Evaluación de riesgo teniendo en cuenta las exigencias del real decreto, anexo 1 y 2 para el  puente grúa y accesorios de izado
•	Marcado CE de estos equipos y adecuaciones al 1215 donde hubiera sido necesario.
•	Manual de instrucciones de estos equipos.
•	Plan de mantenimiento y comprobación de los equipos. 
•	Registros de esos mantenimientos y comprobaciones
•	Formación e información preparada para dar a los operarios de estos equipos.
•	Registro de esta formación/información.
•	Formación para operadores de estos equipos
•	Registro de esta formación</t>
        </is>
      </c>
      <c r="R64" s="5" t="inlineStr">
        <is>
          <t>Inspección de protecciones: mensual. Revisión del procedimiento de paso: anual o tras cualquier incidente de caída de objeto (RD 486/1997 Anexo 1-A punto 5)</t>
        </is>
      </c>
      <c r="S64" s="4" t="inlineStr">
        <is>
          <t>ES-R063</t>
        </is>
      </c>
      <c r="T64" s="4" t="inlineStr">
        <is>
          <t>Media</t>
        </is>
      </c>
      <c r="U64" s="4" t="inlineStr">
        <is>
          <t>Medium</t>
        </is>
      </c>
      <c r="V64" s="4" t="inlineStr">
        <is>
          <t>Parcial</t>
        </is>
      </c>
      <c r="W64" s="4" t="inlineStr">
        <is>
          <t>text</t>
        </is>
      </c>
      <c r="X64" s="4" t="inlineStr">
        <is>
          <t>Partially compliant</t>
        </is>
      </c>
      <c r="Y64" s="4" t="inlineStr">
        <is>
          <t>Es buena práctica esa revisión mensual, pero eso no quita que se deba tener toda la documentación señanada</t>
        </is>
      </c>
      <c r="Z64" s="4" t="inlineStr">
        <is>
          <t>El responsable de almacén debe realizar una revisión mensual que recoge equipos como las estanterías, palets, etc. El personal de Amara tiene prohibido realizar cualquier modificación en las estanterías. Se realiza una inspección anual por un ingeniero experto y en función de lo que determine otra empresa externa realiza las reparaciones. Cuando alguna parte de la estantería es golpeada se avisa a una empresa externa para su reparación.</t>
        </is>
      </c>
      <c r="AA64" s="4" t="inlineStr"/>
      <c r="AB64" s="4" t="inlineStr"/>
    </row>
    <row r="65">
      <c r="A65" s="4" t="inlineStr">
        <is>
          <t>Spain</t>
        </is>
      </c>
      <c r="B65" s="4" t="inlineStr">
        <is>
          <t>Spain &amp; Portugal</t>
        </is>
      </c>
      <c r="C65" s="4" t="inlineStr">
        <is>
          <t>ES-MEC</t>
        </is>
      </c>
      <c r="D65" s="4" t="inlineStr">
        <is>
          <t>Meco Warehouse</t>
        </is>
      </c>
      <c r="E65" s="4" t="inlineStr">
        <is>
          <t>Warehouse</t>
        </is>
      </c>
      <c r="F65" s="4" t="inlineStr">
        <is>
          <t>Spanish</t>
        </is>
      </c>
      <c r="G65" s="4" t="inlineStr">
        <is>
          <t>ES-ACT-033</t>
        </is>
      </c>
      <c r="H65" s="4" t="inlineStr">
        <is>
          <t>Almacén - Meco</t>
        </is>
      </c>
      <c r="I65" s="4" t="inlineStr">
        <is>
          <t>Warehouse</t>
        </is>
      </c>
      <c r="J65" s="5" t="inlineStr">
        <is>
          <t>Caída de cargas/objetos</t>
        </is>
      </c>
      <c r="K65" s="5" t="inlineStr">
        <is>
          <t>NTP 852 INSST + NTP 298 INSST</t>
        </is>
      </c>
      <c r="L65" s="5" t="inlineStr"/>
      <c r="M65" s="5" t="inlineStr">
        <is>
          <t>Las estanterías deben estar correctamente ancladas, con carga máxima señalizada por nivel y bahía, y ser inspeccionadas mensualmente para detectar daños que puedan provocar colapso</t>
        </is>
      </c>
      <c r="N65" s="5" t="inlineStr">
        <is>
          <t>¿Las estanterías están ancladas al suelo y/o pared? ¿Tienen señalización visible de carga máxima por nivel y bahía? ¿Se realiza inspección mensual con registro de incidencias?</t>
        </is>
      </c>
      <c r="O65" s="5" t="inlineStr">
        <is>
          <t>Documentación del instalador de estanterías + señalización de cargas máximas + registros de inspección mensual + procedimiento de retirada de bahía dañada</t>
        </is>
      </c>
      <c r="P65" s="5" t="inlineStr">
        <is>
          <t>Los pilares de las estanterías expuestos al tráfico de carretillas deben tener protectores. Nunca superar la carga máxima indicada. Las bandas de refuerzo horizontales no son estéticas: son estructurales</t>
        </is>
      </c>
      <c r="Q65" s="5" t="inlineStr"/>
      <c r="R65" s="5" t="inlineStr">
        <is>
          <t>Inspección mensual: por operarios o responsable de almacén. Inspección técnica anual: por persona competente en estanterías. Reparación: inmediata en caso de daño (NTP 852 INSST)</t>
        </is>
      </c>
      <c r="S65" s="4" t="inlineStr">
        <is>
          <t>ES-R064</t>
        </is>
      </c>
      <c r="T65" s="4" t="inlineStr">
        <is>
          <t>Media</t>
        </is>
      </c>
      <c r="U65" s="4" t="inlineStr">
        <is>
          <t>Medium</t>
        </is>
      </c>
      <c r="V65" s="4" t="inlineStr">
        <is>
          <t>Parcial</t>
        </is>
      </c>
      <c r="W65" s="4" t="inlineStr">
        <is>
          <t>text</t>
        </is>
      </c>
      <c r="X65" s="4" t="inlineStr">
        <is>
          <t>Partially compliant</t>
        </is>
      </c>
      <c r="Y65" s="4" t="inlineStr"/>
      <c r="Z65" s="4" t="inlineStr"/>
      <c r="AA65" s="4" t="inlineStr"/>
      <c r="AB65" s="4" t="inlineStr"/>
    </row>
    <row r="66">
      <c r="A66" s="4" t="inlineStr">
        <is>
          <t>Spain</t>
        </is>
      </c>
      <c r="B66" s="4" t="inlineStr">
        <is>
          <t>Spain &amp; Portugal</t>
        </is>
      </c>
      <c r="C66" s="4" t="inlineStr">
        <is>
          <t>ES-MEC</t>
        </is>
      </c>
      <c r="D66" s="4" t="inlineStr">
        <is>
          <t>Meco Warehouse</t>
        </is>
      </c>
      <c r="E66" s="4" t="inlineStr">
        <is>
          <t>Warehouse</t>
        </is>
      </c>
      <c r="F66" s="4" t="inlineStr">
        <is>
          <t>Spanish</t>
        </is>
      </c>
      <c r="G66" s="4" t="inlineStr">
        <is>
          <t>ES-ACT-034</t>
        </is>
      </c>
      <c r="H66" s="4" t="inlineStr">
        <is>
          <t>Almacén - Meco</t>
        </is>
      </c>
      <c r="I66" s="4" t="inlineStr">
        <is>
          <t>Warehouse</t>
        </is>
      </c>
      <c r="J66" s="5" t="inlineStr">
        <is>
          <t>Caída de cargas/objetos</t>
        </is>
      </c>
      <c r="K66" s="5" t="inlineStr">
        <is>
          <t>NTP 852 INSST + NTP 298 INSST</t>
        </is>
      </c>
      <c r="L66" s="5" t="inlineStr"/>
      <c r="M66" s="5" t="inlineStr">
        <is>
          <t>Los daños en estanterías detectados durante las operaciones deben reportarse inmediatamente y la bahía afectada debe retirarse del servicio hasta su reparación técnica</t>
        </is>
      </c>
      <c r="N66" s="5" t="inlineStr">
        <is>
          <t>¿Existe un sistema de notificación de daños en estanterías accesible para los operadores de carretillas? ¿Las bahías con daños se señalizan y retiran del servicio de inmediato?</t>
        </is>
      </c>
      <c r="O66" s="5" t="inlineStr">
        <is>
          <t>Sistema de notificación de daños en estanterías (tarjetas, QR, etc.) + registros de daños reportados + acciones correctoras realizadas con fechas</t>
        </is>
      </c>
      <c r="P66" s="5" t="inlineStr">
        <is>
          <t>La cultura de reporte de daños en estanterías es clave. Un pilar de estantería doblado puede colapsar sin previo aviso bajo carga. Nunca rectificar perfiles de acero dañados sin evaluación técnica</t>
        </is>
      </c>
      <c r="Q66" s="5" t="inlineStr"/>
      <c r="R66" s="5" t="inlineStr">
        <is>
          <t>Reporte de daños: inmediato. Retirada de servicio de bahía dañada: inmediata. Reparación técnica: lo antes posible. Registro: conservar el historial de daños y reparaciones (NTP 852 INSST)</t>
        </is>
      </c>
      <c r="S66" s="4" t="inlineStr">
        <is>
          <t>ES-R065</t>
        </is>
      </c>
      <c r="T66" s="4" t="inlineStr">
        <is>
          <t>Media</t>
        </is>
      </c>
      <c r="U66" s="4" t="inlineStr">
        <is>
          <t>Medium</t>
        </is>
      </c>
      <c r="V66" s="4" t="inlineStr">
        <is>
          <t>Parcial</t>
        </is>
      </c>
      <c r="W66" s="4" t="inlineStr">
        <is>
          <t>text</t>
        </is>
      </c>
      <c r="X66" s="4" t="inlineStr">
        <is>
          <t>Partially compliant</t>
        </is>
      </c>
      <c r="Y66" s="4" t="inlineStr"/>
      <c r="Z66" s="4" t="inlineStr"/>
      <c r="AA66" s="4" t="inlineStr"/>
      <c r="AB66" s="4" t="inlineStr"/>
    </row>
    <row r="67">
      <c r="A67" s="4" t="inlineStr">
        <is>
          <t>Spain</t>
        </is>
      </c>
      <c r="B67" s="4" t="inlineStr">
        <is>
          <t>Spain &amp; Portugal</t>
        </is>
      </c>
      <c r="C67" s="4" t="inlineStr">
        <is>
          <t>ES-MEC</t>
        </is>
      </c>
      <c r="D67" s="4" t="inlineStr">
        <is>
          <t>Meco Warehouse</t>
        </is>
      </c>
      <c r="E67" s="4" t="inlineStr">
        <is>
          <t>Warehouse</t>
        </is>
      </c>
      <c r="F67" s="4" t="inlineStr">
        <is>
          <t>Spanish</t>
        </is>
      </c>
      <c r="G67" s="4" t="inlineStr">
        <is>
          <t>ES-ACT-035</t>
        </is>
      </c>
      <c r="H67" s="4" t="inlineStr">
        <is>
          <t>Almacén - Meco</t>
        </is>
      </c>
      <c r="I67" s="4" t="inlineStr">
        <is>
          <t>Warehouse</t>
        </is>
      </c>
      <c r="J67" s="5" t="inlineStr">
        <is>
          <t>Caída de cargas/objetos</t>
        </is>
      </c>
      <c r="K67" s="5" t="inlineStr">
        <is>
          <t>RD 1215/1997 Anexo I + Anexo II</t>
        </is>
      </c>
      <c r="L67" s="5" t="inlineStr"/>
      <c r="M67" s="5" t="inlineStr">
        <is>
          <t>Los equipos de elevación deben disponer de dispositivos que eviten la caída de la carga en caso de fallo del sistema de izado (frenos de seguridad, pestillos de seguridad en ganchos)</t>
        </is>
      </c>
      <c r="N67" s="5" t="inlineStr">
        <is>
          <t>¿Los equipos de elevación (puente grúa, polipastos) disponen de freno de seguridad que actúa automáticamente en caso de fallo de energía? ¿Los ganchos tienen pestillos de seguridad en buen estado?</t>
        </is>
      </c>
      <c r="O67" s="5" t="inlineStr">
        <is>
          <t>Certificación de frenos de seguridad de equipos de elevación + verificación de pestillos de seguridad en ganchos + registros de inspección</t>
        </is>
      </c>
      <c r="P67" s="5" t="inlineStr">
        <is>
          <t>Los pestillos de seguridad de los ganchos deben verificarse antes de cada uso. Los frenos de seguridad deben probarse en cada revisión periódica. Nunca usar ganchos con pestillo defectuoso</t>
        </is>
      </c>
      <c r="Q67" s="5" t="inlineStr"/>
      <c r="R67" s="5" t="inlineStr">
        <is>
          <t>Inspección de pestillos antes de cada uso. Verificación de frenos de seguridad: en cada revisión periódica del equipo. Revisión OCA: mínimo anual para equipos de elevación (RD 1215/1997)</t>
        </is>
      </c>
      <c r="S67" s="4" t="inlineStr">
        <is>
          <t>ES-R066</t>
        </is>
      </c>
      <c r="T67" s="4" t="inlineStr">
        <is>
          <t>Media</t>
        </is>
      </c>
      <c r="U67" s="4" t="inlineStr">
        <is>
          <t>Medium</t>
        </is>
      </c>
      <c r="V67" s="4" t="inlineStr">
        <is>
          <t>Parcial</t>
        </is>
      </c>
      <c r="W67" s="4" t="inlineStr">
        <is>
          <t>text</t>
        </is>
      </c>
      <c r="X67" s="4" t="inlineStr">
        <is>
          <t>Partially compliant</t>
        </is>
      </c>
      <c r="Y67" s="4" t="inlineStr"/>
      <c r="Z67" s="4" t="inlineStr"/>
      <c r="AA67" s="4" t="inlineStr"/>
      <c r="AB67" s="4" t="inlineStr"/>
    </row>
    <row r="68">
      <c r="A68" s="4" t="inlineStr">
        <is>
          <t>Spain</t>
        </is>
      </c>
      <c r="B68" s="4" t="inlineStr">
        <is>
          <t>Spain &amp; Portugal</t>
        </is>
      </c>
      <c r="C68" s="4" t="inlineStr">
        <is>
          <t>ES-MEC</t>
        </is>
      </c>
      <c r="D68" s="4" t="inlineStr">
        <is>
          <t>Meco Warehouse</t>
        </is>
      </c>
      <c r="E68" s="4" t="inlineStr">
        <is>
          <t>Warehouse</t>
        </is>
      </c>
      <c r="F68" s="4" t="inlineStr">
        <is>
          <t>Spanish</t>
        </is>
      </c>
      <c r="G68" s="4" t="inlineStr">
        <is>
          <t>ES-ACT-036</t>
        </is>
      </c>
      <c r="H68" s="4" t="inlineStr">
        <is>
          <t>Almacén - Meco</t>
        </is>
      </c>
      <c r="I68" s="4" t="inlineStr">
        <is>
          <t>Warehouse</t>
        </is>
      </c>
      <c r="J68" s="5" t="inlineStr">
        <is>
          <t>Caída de cargas/objetos</t>
        </is>
      </c>
      <c r="K68" s="5" t="inlineStr">
        <is>
          <t>RD 1215/1997 Anexo I</t>
        </is>
      </c>
      <c r="L68" s="5" t="inlineStr"/>
      <c r="M68" s="5" t="inlineStr">
        <is>
          <t>Los accesorios de izado (eslingas, grilletes, cadenas de carga) deben inspeccionarse antes de cada uso, llevar la CMT visible y estar dentro de su vida útil</t>
        </is>
      </c>
      <c r="N68" s="5" t="inlineStr">
        <is>
          <t>¿Todos los accesorios de izado tienen la carga máxima de trabajo (CMT) marcada visiblemente? ¿Se inspeccionan antes de cada uso y se retiran si presentan daños o superan su vida útil?</t>
        </is>
      </c>
      <c r="O68" s="5" t="inlineStr">
        <is>
          <t>Inventario de accesorios de izado con CMT + procedimiento de inspección previa al uso + registro de retirada de accesorios defectuosos</t>
        </is>
      </c>
      <c r="P68" s="5" t="inlineStr">
        <is>
          <t>Las eslingas textiles deben retirarse si presentan cortes, deshilachado o manchas de ácido/álcali. Las cadenas: si presentan eslabones deformados, alargados o con fisuras. Los grilletes: si el pasador está doblado o la horquilla deformada</t>
        </is>
      </c>
      <c r="Q68" s="5" t="inlineStr"/>
      <c r="R68" s="5" t="inlineStr">
        <is>
          <t>Inspección de accesorios de izado: antes de cada uso (visual). Inspección formal periódica: semestral. Retirada: inmediata si se detecta daño. Renovación: según vida útil del fabricante (RD 1215/1997 Anexo I)</t>
        </is>
      </c>
      <c r="S68" s="4" t="inlineStr">
        <is>
          <t>ES-R067</t>
        </is>
      </c>
      <c r="T68" s="4" t="inlineStr">
        <is>
          <t>Media</t>
        </is>
      </c>
      <c r="U68" s="4" t="inlineStr">
        <is>
          <t>Medium</t>
        </is>
      </c>
      <c r="V68" s="4" t="inlineStr">
        <is>
          <t>Parcial</t>
        </is>
      </c>
      <c r="W68" s="4" t="inlineStr">
        <is>
          <t>text</t>
        </is>
      </c>
      <c r="X68" s="4" t="inlineStr">
        <is>
          <t>Partially compliant</t>
        </is>
      </c>
      <c r="Y68" s="4" t="inlineStr"/>
      <c r="Z68" s="4" t="inlineStr"/>
      <c r="AA68" s="4" t="inlineStr"/>
      <c r="AB68" s="4" t="inlineStr"/>
    </row>
    <row r="69">
      <c r="A69" s="4" t="inlineStr">
        <is>
          <t>Spain</t>
        </is>
      </c>
      <c r="B69" s="4" t="inlineStr">
        <is>
          <t>Spain &amp; Portugal</t>
        </is>
      </c>
      <c r="C69" s="4" t="inlineStr">
        <is>
          <t>ES-MEC</t>
        </is>
      </c>
      <c r="D69" s="4" t="inlineStr">
        <is>
          <t>Meco Warehouse</t>
        </is>
      </c>
      <c r="E69" s="4" t="inlineStr">
        <is>
          <t>Warehouse</t>
        </is>
      </c>
      <c r="F69" s="4" t="inlineStr">
        <is>
          <t>Spanish</t>
        </is>
      </c>
      <c r="G69" s="4" t="inlineStr">
        <is>
          <t>ES-ACT-037</t>
        </is>
      </c>
      <c r="H69" s="4" t="inlineStr">
        <is>
          <t>Almacén - Meco</t>
        </is>
      </c>
      <c r="I69" s="4" t="inlineStr">
        <is>
          <t>Warehouse</t>
        </is>
      </c>
      <c r="J69" s="5" t="inlineStr">
        <is>
          <t>Caída de cargas/objetos</t>
        </is>
      </c>
      <c r="K69" s="5" t="inlineStr">
        <is>
          <t>NTP 298 INSST</t>
        </is>
      </c>
      <c r="L69" s="5" t="inlineStr"/>
      <c r="M69" s="5" t="inlineStr">
        <is>
          <t>Los materiales almacenados en estanterías deben colocarse de forma estable, sin sobresalir de los límites de la estantería y sin superar la carga máxima indicada por nivel</t>
        </is>
      </c>
      <c r="N69" s="5" t="inlineStr">
        <is>
          <t>¿Existe un procedimiento de almacenamiento que establezca la correcta colocación de materiales (centrados en el pallet, sin sobresalir, dentro de los límites de carga)? ¿Los trabajadores están formados en este procedimiento?</t>
        </is>
      </c>
      <c r="O69" s="5" t="inlineStr">
        <is>
          <t>Procedimiento de almacenamiento correcto + registros de formación de operarios en el procedimiento + fotografías de zonas de almacenamiento</t>
        </is>
      </c>
      <c r="P69" s="5" t="inlineStr">
        <is>
          <t>Las cargas inestables o mal paletizadas son la primera causa de caída de objetos en almacenes. Establecer criterios de rechazo de pallets deteriorados antes de almacenarlos en altura</t>
        </is>
      </c>
      <c r="Q69" s="5" t="inlineStr"/>
      <c r="R69" s="5" t="inlineStr">
        <is>
          <t>Verificación de almacenamiento correcto: diaria (operarios) + semanal formal con registro. Revisión del procedimiento: anual (NTP 298 INSST)</t>
        </is>
      </c>
      <c r="S69" s="4" t="inlineStr">
        <is>
          <t>ES-R068</t>
        </is>
      </c>
      <c r="T69" s="4" t="inlineStr">
        <is>
          <t>Baja</t>
        </is>
      </c>
      <c r="U69" s="4" t="inlineStr">
        <is>
          <t>Low</t>
        </is>
      </c>
      <c r="V69" s="4" t="inlineStr">
        <is>
          <t>Parcial</t>
        </is>
      </c>
      <c r="W69" s="4" t="inlineStr">
        <is>
          <t>text</t>
        </is>
      </c>
      <c r="X69" s="4" t="inlineStr">
        <is>
          <t>Partially compliant</t>
        </is>
      </c>
      <c r="Y69" s="4" t="inlineStr"/>
      <c r="Z69" s="4" t="inlineStr"/>
      <c r="AA69" s="4" t="inlineStr"/>
      <c r="AB69" s="4" t="inlineStr"/>
    </row>
    <row r="70">
      <c r="A70" s="4" t="inlineStr">
        <is>
          <t>Spain</t>
        </is>
      </c>
      <c r="B70" s="4" t="inlineStr">
        <is>
          <t>Spain &amp; Portugal</t>
        </is>
      </c>
      <c r="C70" s="4" t="inlineStr">
        <is>
          <t>ES-MEC</t>
        </is>
      </c>
      <c r="D70" s="4" t="inlineStr">
        <is>
          <t>Meco Warehouse</t>
        </is>
      </c>
      <c r="E70" s="4" t="inlineStr">
        <is>
          <t>Warehouse</t>
        </is>
      </c>
      <c r="F70" s="4" t="inlineStr">
        <is>
          <t>Spanish</t>
        </is>
      </c>
      <c r="G70" s="4" t="inlineStr">
        <is>
          <t>ES-ACT-038</t>
        </is>
      </c>
      <c r="H70" s="4" t="inlineStr">
        <is>
          <t>Almacén - Meco</t>
        </is>
      </c>
      <c r="I70" s="4" t="inlineStr">
        <is>
          <t>Warehouse</t>
        </is>
      </c>
      <c r="J70" s="5" t="inlineStr">
        <is>
          <t>Zonas ATEX</t>
        </is>
      </c>
      <c r="K70" s="5" t="inlineStr">
        <is>
          <t>RD 681/2003 Art. 6 + NTP 876</t>
        </is>
      </c>
      <c r="L70" s="5" t="inlineStr"/>
      <c r="M70" s="5" t="inlineStr">
        <is>
          <t>Debe realizarse una evaluación de riesgos de atmósferas explosivas considerando la probabilidad de formación, los focos de ignición y las instalaciones presentes (especialmente en zonas de carga de baterías de Pb)</t>
        </is>
      </c>
      <c r="N70" s="5" t="inlineStr">
        <is>
          <t>¿Se ha realizado una evaluación de riesgos ATEX para las zonas de carga de baterías de Pb y otras áreas con riesgo de atmósfera explosiva? ¿Se ha utilizado la NTP 876 u otra metodología reconocida?</t>
        </is>
      </c>
      <c r="O70" s="5" t="inlineStr">
        <is>
          <t>Evaluación de riesgos ATEX + metodología utilizada (NTP 876 o equivalente) + fecha de última revisión</t>
        </is>
      </c>
      <c r="P70" s="5" t="inlineStr">
        <is>
          <t>Las estaciones de carga de baterías de Pb generan hidrógeno durante la carga, creando potencial Zona 2 ATEX. Una evaluación cualitativa tipo "what if?" puede ser suficiente para instalaciones de bajo riesgo</t>
        </is>
      </c>
      <c r="Q70" s="5" t="inlineStr">
        <is>
          <t>•	Evaluación de riesgo para atmósferas explosivas
•	Clasificación de la zona
•	Documento de protección contra explosiones (DPCE).
•	Registro de formación del personal
•	Certificado de ropa y calzado antiestático
•	Certificado ATEX Cat 1,2 o 3 de todos los equipos que puedan generar una chispa.
•	Archivo durante un tiempo de los permisos de trabajo realizados en esa zona con la firma del recurso preventivo.
•	Señalización adecuada</t>
        </is>
      </c>
      <c r="R70" s="5" t="inlineStr">
        <is>
          <t>Evaluación ATEX: inicial antes del inicio de la actividad. Revisión: siempre que cambien las sustancias, procesos, equipos o ventilación de las zonas afectadas (RD 681/2003 Art. 6)</t>
        </is>
      </c>
      <c r="S70" s="4" t="inlineStr">
        <is>
          <t>ES-R069</t>
        </is>
      </c>
      <c r="T70" s="4" t="inlineStr">
        <is>
          <t>Alta</t>
        </is>
      </c>
      <c r="U70" s="4" t="inlineStr">
        <is>
          <t>High</t>
        </is>
      </c>
      <c r="V70" s="4" t="inlineStr">
        <is>
          <t>Cumple</t>
        </is>
      </c>
      <c r="W70" s="4" t="inlineStr">
        <is>
          <t>text</t>
        </is>
      </c>
      <c r="X70" s="4" t="inlineStr">
        <is>
          <t>Compliant</t>
        </is>
      </c>
      <c r="Y70" s="4" t="inlineStr"/>
      <c r="Z70" s="4" t="inlineStr">
        <is>
          <t>Se dispone de DCPE, se va a realizar su tercera revisión tras los cambios en las zonas de carga de baterias.</t>
        </is>
      </c>
      <c r="AA70" s="4" t="inlineStr"/>
      <c r="AB70" s="4" t="inlineStr"/>
    </row>
    <row r="71">
      <c r="A71" s="4" t="inlineStr">
        <is>
          <t>Spain</t>
        </is>
      </c>
      <c r="B71" s="4" t="inlineStr">
        <is>
          <t>Spain &amp; Portugal</t>
        </is>
      </c>
      <c r="C71" s="4" t="inlineStr">
        <is>
          <t>ES-MEC</t>
        </is>
      </c>
      <c r="D71" s="4" t="inlineStr">
        <is>
          <t>Meco Warehouse</t>
        </is>
      </c>
      <c r="E71" s="4" t="inlineStr">
        <is>
          <t>Warehouse</t>
        </is>
      </c>
      <c r="F71" s="4" t="inlineStr">
        <is>
          <t>Spanish</t>
        </is>
      </c>
      <c r="G71" s="4" t="inlineStr">
        <is>
          <t>ES-ACT-039</t>
        </is>
      </c>
      <c r="H71" s="4" t="inlineStr">
        <is>
          <t>Almacén - Meco</t>
        </is>
      </c>
      <c r="I71" s="4" t="inlineStr">
        <is>
          <t>Warehouse</t>
        </is>
      </c>
      <c r="J71" s="5" t="inlineStr">
        <is>
          <t>Zonas ATEX</t>
        </is>
      </c>
      <c r="K71" s="5" t="inlineStr">
        <is>
          <t>RD 681/2003 Art. 7</t>
        </is>
      </c>
      <c r="L71" s="5" t="inlineStr"/>
      <c r="M71" s="5" t="inlineStr">
        <is>
          <t>Las zonas con riesgo de atmósferas explosivas deben clasificarse en categorías (Zona 0/1/2 para gases; 20/21/22 para polvos) según la probabilidad de formación y duración de la atmósfera explosiva</t>
        </is>
      </c>
      <c r="N71" s="5" t="inlineStr">
        <is>
          <t>¿Se han clasificado todas las zonas ATEX de la instalación en la categoría correcta? ¿Existe un plano actualizado de zonas clasificadas elaborado por técnico competente?</t>
        </is>
      </c>
      <c r="O71" s="5" t="inlineStr">
        <is>
          <t>Plano de clasificación de zonas ATEX (Zona 0/1/2) + justificación técnica de la clasificación + nombre del técnico competente que realizó la clasificación</t>
        </is>
      </c>
      <c r="P71" s="5" t="inlineStr">
        <is>
          <t>Las estaciones de carga de baterías de Pb generan Zona 2 en el entorno inmediato. La clasificación la debe realizar un técnico ATEX competente. El plano debe estar disponible en el centro de trabajo</t>
        </is>
      </c>
      <c r="Q71" s="5" t="inlineStr"/>
      <c r="R71" s="5" t="inlineStr">
        <is>
          <t>Clasificación de zonas: permanente. Revisión: cada vez que cambien los procesos, sustancias, ventilación o layout de las áreas clasificadas (RD 681/2003 Art. 7)</t>
        </is>
      </c>
      <c r="S71" s="4" t="inlineStr">
        <is>
          <t>ES-R070</t>
        </is>
      </c>
      <c r="T71" s="4" t="inlineStr">
        <is>
          <t>Alta</t>
        </is>
      </c>
      <c r="U71" s="4" t="inlineStr">
        <is>
          <t>High</t>
        </is>
      </c>
      <c r="V71" s="4" t="inlineStr">
        <is>
          <t>Cumple</t>
        </is>
      </c>
      <c r="W71" s="4" t="inlineStr">
        <is>
          <t>text</t>
        </is>
      </c>
      <c r="X71" s="4" t="inlineStr">
        <is>
          <t>Compliant</t>
        </is>
      </c>
      <c r="Y71" s="4" t="inlineStr"/>
      <c r="Z71" s="4" t="inlineStr"/>
      <c r="AA71" s="4" t="inlineStr"/>
      <c r="AB71" s="4" t="inlineStr"/>
    </row>
    <row r="72">
      <c r="A72" s="4" t="inlineStr">
        <is>
          <t>Spain</t>
        </is>
      </c>
      <c r="B72" s="4" t="inlineStr">
        <is>
          <t>Spain &amp; Portugal</t>
        </is>
      </c>
      <c r="C72" s="4" t="inlineStr">
        <is>
          <t>ES-MEC</t>
        </is>
      </c>
      <c r="D72" s="4" t="inlineStr">
        <is>
          <t>Meco Warehouse</t>
        </is>
      </c>
      <c r="E72" s="4" t="inlineStr">
        <is>
          <t>Warehouse</t>
        </is>
      </c>
      <c r="F72" s="4" t="inlineStr">
        <is>
          <t>Spanish</t>
        </is>
      </c>
      <c r="G72" s="4" t="inlineStr">
        <is>
          <t>ES-ACT-040</t>
        </is>
      </c>
      <c r="H72" s="4" t="inlineStr">
        <is>
          <t>Almacén - Meco</t>
        </is>
      </c>
      <c r="I72" s="4" t="inlineStr">
        <is>
          <t>Warehouse</t>
        </is>
      </c>
      <c r="J72" s="5" t="inlineStr">
        <is>
          <t>Zonas ATEX</t>
        </is>
      </c>
      <c r="K72" s="5" t="inlineStr">
        <is>
          <t>RD 681/2003 Art. 8 + NTP 826</t>
        </is>
      </c>
      <c r="L72" s="5" t="inlineStr"/>
      <c r="M72" s="5" t="inlineStr">
        <is>
          <t>Debe elaborarse y mantenerse actualizado el Documento de Protección contra Explosiones (DPCE), tomando como referencia la NTP 826 del INSST</t>
        </is>
      </c>
      <c r="N72" s="5" t="inlineStr">
        <is>
          <t>¿Se ha elaborado el DPCE para todas las zonas ATEX clasificadas? ¿Recoge la evaluación de riesgos, la clasificación de zonas, los equipos permitidos y los procedimientos de trabajo seguros?</t>
        </is>
      </c>
      <c r="O72" s="5" t="inlineStr">
        <is>
          <t>Documento de Protección contra Explosiones (DPCE) + plano de zonas ATEX incorporado al DPCE + fecha de última actualización</t>
        </is>
      </c>
      <c r="P72" s="5" t="inlineStr">
        <is>
          <t>El DPCE debe elaborarse antes del inicio de los trabajos en zonas clasificadas. Revisar la NTP 826 del INSST como guía de contenido. Actualizar siempre que cambien las condiciones o los equipos</t>
        </is>
      </c>
      <c r="Q72" s="5" t="inlineStr"/>
      <c r="R72" s="5" t="inlineStr">
        <is>
          <t>DPCE: elaborar antes del inicio de la actividad en zonas ATEX. Actualización: siempre que cambien las zonas, equipos o procesos. Revisión recomendada: anual (RD 681/2003 Art. 8)</t>
        </is>
      </c>
      <c r="S72" s="4" t="inlineStr">
        <is>
          <t>ES-R071</t>
        </is>
      </c>
      <c r="T72" s="4" t="inlineStr">
        <is>
          <t>Alta</t>
        </is>
      </c>
      <c r="U72" s="4" t="inlineStr">
        <is>
          <t>High</t>
        </is>
      </c>
      <c r="V72" s="4" t="inlineStr">
        <is>
          <t>Cumple</t>
        </is>
      </c>
      <c r="W72" s="4" t="inlineStr">
        <is>
          <t>text</t>
        </is>
      </c>
      <c r="X72" s="4" t="inlineStr">
        <is>
          <t>Compliant</t>
        </is>
      </c>
      <c r="Y72" s="4" t="inlineStr"/>
      <c r="Z72" s="4" t="inlineStr"/>
      <c r="AA72" s="4" t="inlineStr"/>
      <c r="AB72" s="4" t="inlineStr"/>
    </row>
    <row r="73">
      <c r="A73" s="4" t="inlineStr">
        <is>
          <t>Spain</t>
        </is>
      </c>
      <c r="B73" s="4" t="inlineStr">
        <is>
          <t>Spain &amp; Portugal</t>
        </is>
      </c>
      <c r="C73" s="4" t="inlineStr">
        <is>
          <t>ES-MEC</t>
        </is>
      </c>
      <c r="D73" s="4" t="inlineStr">
        <is>
          <t>Meco Warehouse</t>
        </is>
      </c>
      <c r="E73" s="4" t="inlineStr">
        <is>
          <t>Warehouse</t>
        </is>
      </c>
      <c r="F73" s="4" t="inlineStr">
        <is>
          <t>Spanish</t>
        </is>
      </c>
      <c r="G73" s="4" t="inlineStr">
        <is>
          <t>ES-ACT-041</t>
        </is>
      </c>
      <c r="H73" s="4" t="inlineStr">
        <is>
          <t>Almacén - Meco</t>
        </is>
      </c>
      <c r="I73" s="4" t="inlineStr">
        <is>
          <t>Warehouse</t>
        </is>
      </c>
      <c r="J73" s="5" t="inlineStr">
        <is>
          <t>Zonas ATEX</t>
        </is>
      </c>
      <c r="K73" s="5" t="inlineStr">
        <is>
          <t>RD 681/2003 Art. 9</t>
        </is>
      </c>
      <c r="L73" s="5" t="inlineStr"/>
      <c r="M73" s="5" t="inlineStr">
        <is>
          <t>Todo trabajador que acceda a zonas ATEX debe recibir formación específica sobre riesgos de explosión, procedimientos de trabajo seguro y permisos de trabajo aplicables antes de acceder</t>
        </is>
      </c>
      <c r="N73" s="5" t="inlineStr">
        <is>
          <t>¿Los trabajadores que acceden a zonas ATEX han recibido formación específica? ¿Existe un listado de trabajadores autorizados a acceder a cada zona clasificada?</t>
        </is>
      </c>
      <c r="O73" s="5" t="inlineStr">
        <is>
          <t>Registros de formación ATEX firmados con fecha y contenido + listado de trabajadores autorizados por zona + acreditación del formador</t>
        </is>
      </c>
      <c r="P73" s="5" t="inlineStr">
        <is>
          <t>Incluir a los contratistas que accedan ocasionalmente. La formación debe cubrir: naturaleza del riesgo, equipos prohibidos, permisos de trabajo, actuación en emergencias y uso de EPIs antiestáticos</t>
        </is>
      </c>
      <c r="Q73" s="5" t="inlineStr"/>
      <c r="R73" s="5" t="inlineStr">
        <is>
          <t>Formación inicial: antes del primer acceso a zona ATEX. Reciclaje: cada 2 años o cuando cambien las zonas o procedimientos. Registro: permanente (RD 681/2003 Art. 9)</t>
        </is>
      </c>
      <c r="S73" s="4" t="inlineStr">
        <is>
          <t>ES-R072</t>
        </is>
      </c>
      <c r="T73" s="4" t="inlineStr">
        <is>
          <t>Alta</t>
        </is>
      </c>
      <c r="U73" s="4" t="inlineStr">
        <is>
          <t>High</t>
        </is>
      </c>
      <c r="V73" s="4" t="inlineStr">
        <is>
          <t>Cumple</t>
        </is>
      </c>
      <c r="W73" s="4" t="inlineStr">
        <is>
          <t>text</t>
        </is>
      </c>
      <c r="X73" s="4" t="inlineStr">
        <is>
          <t>Compliant</t>
        </is>
      </c>
      <c r="Y73" s="4" t="inlineStr">
        <is>
          <t>De acuerdo</t>
        </is>
      </c>
      <c r="Z73" s="4" t="inlineStr"/>
      <c r="AA73" s="4" t="inlineStr"/>
      <c r="AB73" s="4" t="inlineStr"/>
    </row>
    <row r="74">
      <c r="A74" s="4" t="inlineStr">
        <is>
          <t>Spain</t>
        </is>
      </c>
      <c r="B74" s="4" t="inlineStr">
        <is>
          <t>Spain &amp; Portugal</t>
        </is>
      </c>
      <c r="C74" s="4" t="inlineStr">
        <is>
          <t>ES-MEC</t>
        </is>
      </c>
      <c r="D74" s="4" t="inlineStr">
        <is>
          <t>Meco Warehouse</t>
        </is>
      </c>
      <c r="E74" s="4" t="inlineStr">
        <is>
          <t>Warehouse</t>
        </is>
      </c>
      <c r="F74" s="4" t="inlineStr">
        <is>
          <t>Spanish</t>
        </is>
      </c>
      <c r="G74" s="4" t="inlineStr">
        <is>
          <t>ES-ACT-042</t>
        </is>
      </c>
      <c r="H74" s="4" t="inlineStr">
        <is>
          <t>Almacén - Meco</t>
        </is>
      </c>
      <c r="I74" s="4" t="inlineStr">
        <is>
          <t>Warehouse</t>
        </is>
      </c>
      <c r="J74" s="5" t="inlineStr">
        <is>
          <t>Zonas ATEX</t>
        </is>
      </c>
      <c r="K74" s="5" t="inlineStr">
        <is>
          <t>RD 681/2003 Art. 9 + RD 614/2001</t>
        </is>
      </c>
      <c r="L74" s="5" t="inlineStr"/>
      <c r="M74" s="5" t="inlineStr">
        <is>
          <t>Los trabajadores en zonas ATEX deben disponer de calzado antiestático y ropa de trabajo que no genere descargas electrostáticas capaces de inflamar atmósferas explosivas</t>
        </is>
      </c>
      <c r="N74" s="5" t="inlineStr">
        <is>
          <t>¿Los trabajadores que acceden a zonas ATEX disponen de calzado antiestático certificado (resistencia &lt;100 MΩ) y ropa antiestática? ¿Se conservan los certificados de estos EPIs?</t>
        </is>
      </c>
      <c r="O74" s="5" t="inlineStr">
        <is>
          <t>Certificados de calzado antiestático (EN ISO 20345 + resistencia &lt;100 MΩ) + certificados de ropa antiestática (EN 1149) + registros de entrega individuales</t>
        </is>
      </c>
      <c r="P74" s="5" t="inlineStr">
        <is>
          <t>Verificar que los EPIs no han superado su vida útil. El calzado antiestático pierde propiedades con el uso. La ropa antiestática no debe lavarse con suavizante (destruye las propiedades antiestáticas)</t>
        </is>
      </c>
      <c r="Q74" s="5" t="inlineStr"/>
      <c r="R74" s="5" t="inlineStr">
        <is>
          <t>Entrega de EPIs antiestáticos: antes del primer acceso a zona ATEX. Verificación del estado: antes de cada uso. Reposición: según vida útil del fabricante (RD 681/2003 + RD 773/1997)</t>
        </is>
      </c>
      <c r="S74" s="4" t="inlineStr">
        <is>
          <t>ES-R073</t>
        </is>
      </c>
      <c r="T74" s="4" t="inlineStr">
        <is>
          <t>Alta</t>
        </is>
      </c>
      <c r="U74" s="4" t="inlineStr">
        <is>
          <t>High</t>
        </is>
      </c>
      <c r="V74" s="4" t="inlineStr">
        <is>
          <t>Cumple</t>
        </is>
      </c>
      <c r="W74" s="4" t="inlineStr">
        <is>
          <t>text</t>
        </is>
      </c>
      <c r="X74" s="4" t="inlineStr">
        <is>
          <t>Compliant</t>
        </is>
      </c>
      <c r="Y74" s="4" t="inlineStr"/>
      <c r="Z74" s="4" t="inlineStr"/>
      <c r="AA74" s="4" t="inlineStr"/>
      <c r="AB74" s="4" t="inlineStr"/>
    </row>
    <row r="75">
      <c r="A75" s="4" t="inlineStr">
        <is>
          <t>Spain</t>
        </is>
      </c>
      <c r="B75" s="4" t="inlineStr">
        <is>
          <t>Spain &amp; Portugal</t>
        </is>
      </c>
      <c r="C75" s="4" t="inlineStr">
        <is>
          <t>ES-MEC</t>
        </is>
      </c>
      <c r="D75" s="4" t="inlineStr">
        <is>
          <t>Meco Warehouse</t>
        </is>
      </c>
      <c r="E75" s="4" t="inlineStr">
        <is>
          <t>Warehouse</t>
        </is>
      </c>
      <c r="F75" s="4" t="inlineStr">
        <is>
          <t>Spanish</t>
        </is>
      </c>
      <c r="G75" s="4" t="inlineStr">
        <is>
          <t>ES-ACT-043</t>
        </is>
      </c>
      <c r="H75" s="4" t="inlineStr">
        <is>
          <t>Almacén - Meco</t>
        </is>
      </c>
      <c r="I75" s="4" t="inlineStr">
        <is>
          <t>Warehouse</t>
        </is>
      </c>
      <c r="J75" s="5" t="inlineStr">
        <is>
          <t>Zonas ATEX</t>
        </is>
      </c>
      <c r="K75" s="5" t="inlineStr">
        <is>
          <t>RD 681/2003 Art. 9</t>
        </is>
      </c>
      <c r="L75" s="5" t="inlineStr"/>
      <c r="M75" s="5" t="inlineStr">
        <is>
          <t>Los trabajos en zonas ATEX deben realizarse bajo un sistema de permisos de trabajo emitidos por persona autorizada, con recurso preventivo presente durante toda la actividad</t>
        </is>
      </c>
      <c r="N75" s="5" t="inlineStr">
        <is>
          <t>¿Existe un sistema de permisos de trabajo para actividades en zonas ATEX? ¿Los permisos son emitidos por persona expresamente autorizada? ¿El recurso preventivo permanece presente durante los trabajos?</t>
        </is>
      </c>
      <c r="O75" s="5" t="inlineStr">
        <is>
          <t>Modelo de permiso de trabajo en zona ATEX + registros de permisos emitidos (archivo) + designación del recurso preventivo con firma en los permisos</t>
        </is>
      </c>
      <c r="P75" s="5" t="inlineStr">
        <is>
          <t>El recurso preventivo debe tener formación mínima de nivel básico PRL (50 horas). Los permisos deben archivarse. La supervisión continua es obligatoria en zonas ATEX durante trabajos con riesgo de ignición</t>
        </is>
      </c>
      <c r="Q75" s="5" t="inlineStr"/>
      <c r="R75" s="5" t="inlineStr">
        <is>
          <t>Permiso de trabajo: emitido para cada actividad en zona ATEX. Archivo de permisos: conservar mínimo 1 año. Recurso preventivo: designar y registrar su presencia en cada trabajo (RD 681/2003 Art. 9)</t>
        </is>
      </c>
      <c r="S75" s="4" t="inlineStr">
        <is>
          <t>ES-R074</t>
        </is>
      </c>
      <c r="T75" s="4" t="inlineStr">
        <is>
          <t>Alta</t>
        </is>
      </c>
      <c r="U75" s="4" t="inlineStr">
        <is>
          <t>High</t>
        </is>
      </c>
      <c r="V75" s="4" t="inlineStr">
        <is>
          <t>Cumple</t>
        </is>
      </c>
      <c r="W75" s="4" t="inlineStr">
        <is>
          <t>text</t>
        </is>
      </c>
      <c r="X75" s="4" t="inlineStr">
        <is>
          <t>Compliant</t>
        </is>
      </c>
      <c r="Y75" s="4" t="inlineStr"/>
      <c r="Z75" s="4" t="inlineStr"/>
      <c r="AA75" s="4" t="inlineStr"/>
      <c r="AB75" s="4" t="inlineStr"/>
    </row>
    <row r="76">
      <c r="A76" s="4" t="inlineStr">
        <is>
          <t>Spain</t>
        </is>
      </c>
      <c r="B76" s="4" t="inlineStr">
        <is>
          <t>Spain &amp; Portugal</t>
        </is>
      </c>
      <c r="C76" s="4" t="inlineStr">
        <is>
          <t>ES-MEC</t>
        </is>
      </c>
      <c r="D76" s="4" t="inlineStr">
        <is>
          <t>Meco Warehouse</t>
        </is>
      </c>
      <c r="E76" s="4" t="inlineStr">
        <is>
          <t>Warehouse</t>
        </is>
      </c>
      <c r="F76" s="4" t="inlineStr">
        <is>
          <t>Spanish</t>
        </is>
      </c>
      <c r="G76" s="4" t="inlineStr">
        <is>
          <t>ES-ACT-044</t>
        </is>
      </c>
      <c r="H76" s="4" t="inlineStr">
        <is>
          <t>Almacén - Meco</t>
        </is>
      </c>
      <c r="I76" s="4" t="inlineStr">
        <is>
          <t>Warehouse</t>
        </is>
      </c>
      <c r="J76" s="5" t="inlineStr">
        <is>
          <t>Zonas ATEX</t>
        </is>
      </c>
      <c r="K76" s="5" t="inlineStr">
        <is>
          <t>RD 681/2003 Art. 10 + RD 144/2016</t>
        </is>
      </c>
      <c r="L76" s="5" t="inlineStr"/>
      <c r="M76" s="5" t="inlineStr">
        <is>
          <t>Todos los equipos utilizados en zonas ATEX deben tener certificación ATEX de la categoría adecuada (Cat. 1, 2 o 3 según la zona) y el marcado Ex visible</t>
        </is>
      </c>
      <c r="N76" s="5" t="inlineStr">
        <is>
          <t>¿Existe un inventario de todos los equipos en zonas ATEX con su categoría de certificación y número de certificado? ¿El marcado Ex es visible en todos los equipos?</t>
        </is>
      </c>
      <c r="O76" s="5" t="inlineStr">
        <is>
          <t>Inventario de equipos ATEX con categoría y número de certificado + fotografías del marcado Ex en equipos + verificación de adecuación de categoría a la zona</t>
        </is>
      </c>
      <c r="P76" s="5" t="inlineStr">
        <is>
          <t>Para Zona 2: equipos hasta Categoría 3. Para Zona 1: mínimo Categoría 2. Para Zona 0: Categoría 1. Incluir: luminarias, cuadros eléctricos, herramientas eléctricas, vehículos y teléfonos móviles</t>
        </is>
      </c>
      <c r="Q76" s="5" t="inlineStr"/>
      <c r="R76" s="5" t="inlineStr">
        <is>
          <t>Verificación inicial: antes de instalar cualquier equipo en zona ATEX. Revisión del inventario: anual + cada vez que se instale un nuevo equipo en zona clasificada (RD 681/2003 + RD 144/2016)</t>
        </is>
      </c>
      <c r="S76" s="4" t="inlineStr">
        <is>
          <t>ES-R075</t>
        </is>
      </c>
      <c r="T76" s="4" t="inlineStr">
        <is>
          <t>Alta</t>
        </is>
      </c>
      <c r="U76" s="4" t="inlineStr">
        <is>
          <t>High</t>
        </is>
      </c>
      <c r="V76" s="4" t="inlineStr">
        <is>
          <t>Cumple</t>
        </is>
      </c>
      <c r="W76" s="4" t="inlineStr">
        <is>
          <t>text</t>
        </is>
      </c>
      <c r="X76" s="4" t="inlineStr">
        <is>
          <t>Compliant</t>
        </is>
      </c>
      <c r="Y76" s="4" t="inlineStr"/>
      <c r="Z76" s="4" t="inlineStr"/>
      <c r="AA76" s="4" t="inlineStr"/>
      <c r="AB76" s="4" t="inlineStr"/>
    </row>
    <row r="77">
      <c r="A77" s="4" t="inlineStr">
        <is>
          <t>Spain</t>
        </is>
      </c>
      <c r="B77" s="4" t="inlineStr">
        <is>
          <t>Spain &amp; Portugal</t>
        </is>
      </c>
      <c r="C77" s="4" t="inlineStr">
        <is>
          <t>ES-MEC</t>
        </is>
      </c>
      <c r="D77" s="4" t="inlineStr">
        <is>
          <t>Meco Warehouse</t>
        </is>
      </c>
      <c r="E77" s="4" t="inlineStr">
        <is>
          <t>Warehouse</t>
        </is>
      </c>
      <c r="F77" s="4" t="inlineStr">
        <is>
          <t>Spanish</t>
        </is>
      </c>
      <c r="G77" s="4" t="inlineStr">
        <is>
          <t>ES-ACT-045</t>
        </is>
      </c>
      <c r="H77" s="4" t="inlineStr">
        <is>
          <t>Almacén - Meco</t>
        </is>
      </c>
      <c r="I77" s="4" t="inlineStr">
        <is>
          <t>Warehouse</t>
        </is>
      </c>
      <c r="J77" s="5" t="inlineStr">
        <is>
          <t>Zonas ATEX</t>
        </is>
      </c>
      <c r="K77" s="5" t="inlineStr">
        <is>
          <t>RD 681/2003 Art. 11 + RD 485/1997</t>
        </is>
      </c>
      <c r="L77" s="5" t="inlineStr"/>
      <c r="M77" s="5" t="inlineStr">
        <is>
          <t>Los accesos a zonas ATEX deben señalizarse con el pictograma normalizado de atmósfera explosiva (triángulo EX) conforme a la Directiva 1999/92/CE</t>
        </is>
      </c>
      <c r="N77" s="5" t="inlineStr">
        <is>
          <t>¿Los accesos a las zonas ATEX clasificadas están señalizados con el pictograma EX normalizado (triángulo amarillo con llama y letras EX en negro)? ¿La señalización está en buen estado y es visible?</t>
        </is>
      </c>
      <c r="O77" s="5" t="inlineStr">
        <is>
          <t>Fotografías de señalización ATEX en todos los accesos a zonas clasificadas + inspección del estado de las señales</t>
        </is>
      </c>
      <c r="P77" s="5" t="inlineStr">
        <is>
          <t>Colocar en todos los accesos a zonas clasificadas, independientemente del nivel de uso. Revisar el estado y la visibilidad mensualmente. Actualizar si cambian los límites de las zonas</t>
        </is>
      </c>
      <c r="Q77" s="5" t="inlineStr"/>
      <c r="R77" s="5" t="inlineStr">
        <is>
          <t>Instalación de señalización: antes de la primera actividad en zona ATEX. Inspección del estado: mensual. Actualización: cuando cambien los límites de zonas clasificadas (RD 485/1997)</t>
        </is>
      </c>
      <c r="S77" s="4" t="inlineStr">
        <is>
          <t>ES-R076</t>
        </is>
      </c>
      <c r="T77" s="4" t="inlineStr">
        <is>
          <t>Media</t>
        </is>
      </c>
      <c r="U77" s="4" t="inlineStr">
        <is>
          <t>Medium</t>
        </is>
      </c>
      <c r="V77" s="4" t="inlineStr">
        <is>
          <t>Cumple</t>
        </is>
      </c>
      <c r="W77" s="4" t="inlineStr">
        <is>
          <t>text</t>
        </is>
      </c>
      <c r="X77" s="4" t="inlineStr">
        <is>
          <t>Compliant</t>
        </is>
      </c>
      <c r="Y77" s="4" t="inlineStr"/>
      <c r="Z77" s="4" t="inlineStr"/>
      <c r="AA77" s="4" t="inlineStr"/>
      <c r="AB77" s="4" t="inlineStr"/>
    </row>
    <row r="78">
      <c r="A78" s="4" t="inlineStr">
        <is>
          <t>Spain</t>
        </is>
      </c>
      <c r="B78" s="4" t="inlineStr">
        <is>
          <t>Spain &amp; Portugal</t>
        </is>
      </c>
      <c r="C78" s="4" t="inlineStr">
        <is>
          <t>ES-MEC</t>
        </is>
      </c>
      <c r="D78" s="4" t="inlineStr">
        <is>
          <t>Meco Warehouse</t>
        </is>
      </c>
      <c r="E78" s="4" t="inlineStr">
        <is>
          <t>Warehouse</t>
        </is>
      </c>
      <c r="F78" s="4" t="inlineStr">
        <is>
          <t>Spanish</t>
        </is>
      </c>
      <c r="G78" s="4" t="inlineStr">
        <is>
          <t>ES-ACT-046</t>
        </is>
      </c>
      <c r="H78" s="4" t="inlineStr">
        <is>
          <t>Almacén - Meco</t>
        </is>
      </c>
      <c r="I78" s="4" t="inlineStr">
        <is>
          <t>Warehouse</t>
        </is>
      </c>
      <c r="J78" s="5" t="inlineStr">
        <is>
          <t>Trabajo en altura</t>
        </is>
      </c>
      <c r="K78" s="5" t="inlineStr">
        <is>
          <t>RD 2177/2004 + RD 1215/1997</t>
        </is>
      </c>
      <c r="L78" s="5" t="inlineStr"/>
      <c r="M78" s="5" t="inlineStr">
        <is>
          <t>Todo trabajo en altura (&gt;2 metros) debe evaluarse y protegerse con medidas de protección colectiva (barandillas, redes) como primera opción antes de recurrir a EPI anticaída</t>
        </is>
      </c>
      <c r="N78" s="5" t="inlineStr">
        <is>
          <t>¿Se han identificado todos los trabajos en altura del centro y se ha verificado que las medidas de protección colectiva son la primera opción aplicada? ¿Se utiliza el EPI anticaída solo cuando no es posible la protección colectiva?</t>
        </is>
      </c>
      <c r="O78" s="5" t="inlineStr">
        <is>
          <t>Evaluación de riesgos de trabajos en altura con jerarquía de controles + inventario de puntos de trabajo en altura + documentación de protecciones colectivas instaladas</t>
        </is>
      </c>
      <c r="P78" s="5" t="inlineStr">
        <is>
          <t>Jerarquía obligatoria: 1) eliminar el trabajo en altura, 2) protección colectiva (barandillas mínimo 90 cm), 3) EPI anticaída. Nunca invertir este orden sin justificación técnica documentada</t>
        </is>
      </c>
      <c r="Q78" s="5" t="inlineStr">
        <is>
          <t>•	Evaluación de riesgo teniendo en cuenta las exigencias del real decreto, anexo 1 y 2 para la plataforma de trabajo elevadora móvil
•	Marcado CE de estos equipos y adecuaciones al 1215 donde hubiera sido necesario.
•	Manual de instrucciones de estos equipos.
•	Plan de mantenimiento y comprobación de los equipos. 
•	Registros de esos mantenimientos y comprobaciones
•	Formación e información preparada para dar a los operarios de estos equipos.
•	Registro de esta formación/información.
•	Formación para conductores de equipos de automoción
•	Registro de esta formación</t>
        </is>
      </c>
      <c r="R78" s="5" t="inlineStr">
        <is>
          <t>Evaluación de trabajos en altura: inicial + revisión anual o cuando cambien los trabajos o las instalaciones. Inspección de protecciones colectivas: mensual (RD 2177/2004 + RD 1215/1997)</t>
        </is>
      </c>
      <c r="S78" s="4" t="inlineStr">
        <is>
          <t>ES-R077</t>
        </is>
      </c>
      <c r="T78" s="4" t="inlineStr">
        <is>
          <t>Alta</t>
        </is>
      </c>
      <c r="U78" s="4" t="inlineStr">
        <is>
          <t>High</t>
        </is>
      </c>
      <c r="V78" s="4" t="inlineStr">
        <is>
          <t>Cumple</t>
        </is>
      </c>
      <c r="W78" s="4" t="inlineStr">
        <is>
          <t>text</t>
        </is>
      </c>
      <c r="X78" s="4" t="inlineStr">
        <is>
          <t>Compliant</t>
        </is>
      </c>
      <c r="Y78" s="4" t="inlineStr"/>
      <c r="Z78" s="4" t="inlineStr">
        <is>
          <t>En Meco los trabajadores que usan la recogepedidos disponen de la autorización y formación para su uso. Dispone de marcado CE, de manual de instrucciones . Las escaleras manuales se revisan internamente utilizando un check-list y se dispone de uns instrucción de escaleras manuales.</t>
        </is>
      </c>
      <c r="AA78" s="4" t="inlineStr"/>
      <c r="AB78" s="4" t="inlineStr"/>
    </row>
    <row r="79">
      <c r="A79" s="4" t="inlineStr">
        <is>
          <t>Spain</t>
        </is>
      </c>
      <c r="B79" s="4" t="inlineStr">
        <is>
          <t>Spain &amp; Portugal</t>
        </is>
      </c>
      <c r="C79" s="4" t="inlineStr">
        <is>
          <t>ES-MEC</t>
        </is>
      </c>
      <c r="D79" s="4" t="inlineStr">
        <is>
          <t>Meco Warehouse</t>
        </is>
      </c>
      <c r="E79" s="4" t="inlineStr">
        <is>
          <t>Warehouse</t>
        </is>
      </c>
      <c r="F79" s="4" t="inlineStr">
        <is>
          <t>Spanish</t>
        </is>
      </c>
      <c r="G79" s="4" t="inlineStr">
        <is>
          <t>ES-ACT-047</t>
        </is>
      </c>
      <c r="H79" s="4" t="inlineStr">
        <is>
          <t>Almacén - Meco</t>
        </is>
      </c>
      <c r="I79" s="4" t="inlineStr">
        <is>
          <t>Warehouse</t>
        </is>
      </c>
      <c r="J79" s="5" t="inlineStr">
        <is>
          <t>Trabajo en altura</t>
        </is>
      </c>
      <c r="K79" s="5" t="inlineStr">
        <is>
          <t>RD 2177/2004 + RD 773/1997</t>
        </is>
      </c>
      <c r="L79" s="5" t="inlineStr"/>
      <c r="M79" s="5" t="inlineStr">
        <is>
          <t>Cuando el trabajo en altura requiere EPI anticaída, los puntos de anclaje deben estar certificados para una carga mínima de 12 kN por trabajador y los arneses deben inspeccionarse antes de cada uso</t>
        </is>
      </c>
      <c r="N79" s="5" t="inlineStr">
        <is>
          <t>¿Los puntos de anclaje para trabajos en altura tienen certificación de carga (mínimo 12 kN)? ¿Los arneses y equipos anticaída se inspeccionan antes de cada uso y son retirados si presentan daños?</t>
        </is>
      </c>
      <c r="O79" s="5" t="inlineStr">
        <is>
          <t>Certificados de carga de puntos de anclaje + procedimiento de inspección previa al uso de arneses + registros de retirada de equipos defectuosos</t>
        </is>
      </c>
      <c r="P79" s="5" t="inlineStr">
        <is>
          <t>Los arneses deben retirarse si han sufrido una caída, aunque no presenten daños visibles. La vida útil es de 10 años desde fabricación o según fabricante. Los conectores automáticos deben verificarse con cada uso</t>
        </is>
      </c>
      <c r="Q79" s="5" t="inlineStr"/>
      <c r="R79" s="5" t="inlineStr">
        <is>
          <t>Inspección de arneses: antes de cada uso (visual). Inspección formal: semestral por persona competente. Anclajes: certificación inicial + revisión anual. Renovación: según vida útil (RD 2177/2004)</t>
        </is>
      </c>
      <c r="S79" s="4" t="inlineStr">
        <is>
          <t>ES-R078</t>
        </is>
      </c>
      <c r="T79" s="4" t="inlineStr">
        <is>
          <t>Alta</t>
        </is>
      </c>
      <c r="U79" s="4" t="inlineStr">
        <is>
          <t>High</t>
        </is>
      </c>
      <c r="V79" s="4" t="inlineStr">
        <is>
          <t>Cumple</t>
        </is>
      </c>
      <c r="W79" s="4" t="inlineStr">
        <is>
          <t>text</t>
        </is>
      </c>
      <c r="X79" s="4" t="inlineStr">
        <is>
          <t>Compliant</t>
        </is>
      </c>
      <c r="Y79" s="4" t="inlineStr"/>
      <c r="Z79" s="4" t="inlineStr"/>
      <c r="AA79" s="4" t="inlineStr"/>
      <c r="AB79" s="4" t="inlineStr"/>
    </row>
    <row r="80">
      <c r="A80" s="4" t="inlineStr">
        <is>
          <t>Spain</t>
        </is>
      </c>
      <c r="B80" s="4" t="inlineStr">
        <is>
          <t>Spain &amp; Portugal</t>
        </is>
      </c>
      <c r="C80" s="4" t="inlineStr">
        <is>
          <t>ES-MEC</t>
        </is>
      </c>
      <c r="D80" s="4" t="inlineStr">
        <is>
          <t>Meco Warehouse</t>
        </is>
      </c>
      <c r="E80" s="4" t="inlineStr">
        <is>
          <t>Warehouse</t>
        </is>
      </c>
      <c r="F80" s="4" t="inlineStr">
        <is>
          <t>Spanish</t>
        </is>
      </c>
      <c r="G80" s="4" t="inlineStr">
        <is>
          <t>ES-ACT-048</t>
        </is>
      </c>
      <c r="H80" s="4" t="inlineStr">
        <is>
          <t>Almacén - Meco</t>
        </is>
      </c>
      <c r="I80" s="4" t="inlineStr">
        <is>
          <t>Warehouse</t>
        </is>
      </c>
      <c r="J80" s="5" t="inlineStr">
        <is>
          <t>Trabajo en altura</t>
        </is>
      </c>
      <c r="K80" s="5" t="inlineStr">
        <is>
          <t>RD 1215/1997 Anexo I + Anexo II</t>
        </is>
      </c>
      <c r="L80" s="5" t="inlineStr"/>
      <c r="M80" s="5" t="inlineStr">
        <is>
          <t>Las plataformas de trabajo elevadoras móviles (PEMP) deben disponer de marcado CE, declaración de conformidad, manual de instrucciones y someterse a comprobaciones periódicas documentadas</t>
        </is>
      </c>
      <c r="N80" s="5" t="inlineStr">
        <is>
          <t>¿Las plataformas elevadoras móviles tienen marcado CE, declaración de conformidad y manual de instrucciones disponible? ¿Se ha evaluado su uso conforme a los Anexos I y II del RD 1215/1997?</t>
        </is>
      </c>
      <c r="O80" s="5" t="inlineStr">
        <is>
          <t>Marcado CE + declaración de conformidad + manual de instrucciones de las PEMP + evaluación de riesgos con referencia a Anexos I y II RD 1215/1997</t>
        </is>
      </c>
      <c r="P80" s="5" t="inlineStr">
        <is>
          <t>Incluir tijeras (plataformas verticales) y articuladas. Verificar que el suelo soporta el peso de la plataforma con carga máxima. Nunca sobrepasar la carga máxima de la cesta</t>
        </is>
      </c>
      <c r="Q80" s="5" t="inlineStr"/>
      <c r="R80" s="5" t="inlineStr">
        <is>
          <t>Verificación de documentación CE: al adquirir el equipo. Mantenimiento: según fabricante. Inspección periódica OCA: según uso y riesgo. Registros: conservar durante la vida útil (RD 1215/1997 Anexo I)</t>
        </is>
      </c>
      <c r="S80" s="4" t="inlineStr">
        <is>
          <t>ES-R079</t>
        </is>
      </c>
      <c r="T80" s="4" t="inlineStr">
        <is>
          <t>Alta</t>
        </is>
      </c>
      <c r="U80" s="4" t="inlineStr">
        <is>
          <t>High</t>
        </is>
      </c>
      <c r="V80" s="4" t="inlineStr">
        <is>
          <t>Cumple</t>
        </is>
      </c>
      <c r="W80" s="4" t="inlineStr">
        <is>
          <t>text</t>
        </is>
      </c>
      <c r="X80" s="4" t="inlineStr">
        <is>
          <t>Compliant</t>
        </is>
      </c>
      <c r="Y80" s="4" t="inlineStr">
        <is>
          <t>De acuerdo</t>
        </is>
      </c>
      <c r="Z80" s="4" t="inlineStr"/>
      <c r="AA80" s="4" t="inlineStr"/>
      <c r="AB80" s="4" t="inlineStr"/>
    </row>
    <row r="81">
      <c r="A81" s="4" t="inlineStr">
        <is>
          <t>Spain</t>
        </is>
      </c>
      <c r="B81" s="4" t="inlineStr">
        <is>
          <t>Spain &amp; Portugal</t>
        </is>
      </c>
      <c r="C81" s="4" t="inlineStr">
        <is>
          <t>ES-MEC</t>
        </is>
      </c>
      <c r="D81" s="4" t="inlineStr">
        <is>
          <t>Meco Warehouse</t>
        </is>
      </c>
      <c r="E81" s="4" t="inlineStr">
        <is>
          <t>Warehouse</t>
        </is>
      </c>
      <c r="F81" s="4" t="inlineStr">
        <is>
          <t>Spanish</t>
        </is>
      </c>
      <c r="G81" s="4" t="inlineStr">
        <is>
          <t>ES-ACT-049</t>
        </is>
      </c>
      <c r="H81" s="4" t="inlineStr">
        <is>
          <t>Almacén - Meco</t>
        </is>
      </c>
      <c r="I81" s="4" t="inlineStr">
        <is>
          <t>Warehouse</t>
        </is>
      </c>
      <c r="J81" s="5" t="inlineStr">
        <is>
          <t>Trabajo en altura</t>
        </is>
      </c>
      <c r="K81" s="5" t="inlineStr">
        <is>
          <t>RD 1215/1997 Art. 5</t>
        </is>
      </c>
      <c r="L81" s="5" t="inlineStr"/>
      <c r="M81" s="5" t="inlineStr">
        <is>
          <t>Los operadores de plataformas elevadoras móviles deben tener formación específica acreditada para cada tipo de equipo y autorización interna por tipo de plataforma</t>
        </is>
      </c>
      <c r="N81" s="5" t="inlineStr">
        <is>
          <t>¿Los operadores de PEMP disponen de formación específica acreditada para cada tipo de plataforma? ¿Existe listado de operadores autorizados por tipo de equipo?</t>
        </is>
      </c>
      <c r="O81" s="5" t="inlineStr">
        <is>
          <t>Certificados de formación de operadores de PEMP por tipo de equipo + listado de operadores autorizados por tipo de plataforma + registros de formación</t>
        </is>
      </c>
      <c r="P81" s="5" t="inlineStr">
        <is>
          <t>La formación para tijera no equivale a formación para articulada. Mantener listados separados por tipo. Suspender la autorización si se observa un uso inadecuado</t>
        </is>
      </c>
      <c r="Q81" s="5" t="inlineStr"/>
      <c r="R81" s="5" t="inlineStr">
        <is>
          <t>Formación de operadores de PEMP: inicial antes del primer uso. Reciclaje: cada 2-3 años o al incorporar un nuevo tipo de plataforma. Autorización interna: revisión anual (RD 1215/1997 Art. 5)</t>
        </is>
      </c>
      <c r="S81" s="4" t="inlineStr">
        <is>
          <t>ES-R080</t>
        </is>
      </c>
      <c r="T81" s="4" t="inlineStr">
        <is>
          <t>Alta</t>
        </is>
      </c>
      <c r="U81" s="4" t="inlineStr">
        <is>
          <t>High</t>
        </is>
      </c>
      <c r="V81" s="4" t="inlineStr">
        <is>
          <t>Cumple</t>
        </is>
      </c>
      <c r="W81" s="4" t="inlineStr">
        <is>
          <t>text</t>
        </is>
      </c>
      <c r="X81" s="4" t="inlineStr">
        <is>
          <t>Compliant</t>
        </is>
      </c>
      <c r="Y81" s="4" t="inlineStr"/>
      <c r="Z81" s="4" t="inlineStr"/>
      <c r="AA81" s="4" t="inlineStr"/>
      <c r="AB81" s="4" t="inlineStr"/>
    </row>
    <row r="82">
      <c r="A82" s="4" t="inlineStr">
        <is>
          <t>Spain</t>
        </is>
      </c>
      <c r="B82" s="4" t="inlineStr">
        <is>
          <t>Spain &amp; Portugal</t>
        </is>
      </c>
      <c r="C82" s="4" t="inlineStr">
        <is>
          <t>ES-MEC</t>
        </is>
      </c>
      <c r="D82" s="4" t="inlineStr">
        <is>
          <t>Meco Warehouse</t>
        </is>
      </c>
      <c r="E82" s="4" t="inlineStr">
        <is>
          <t>Warehouse</t>
        </is>
      </c>
      <c r="F82" s="4" t="inlineStr">
        <is>
          <t>Spanish</t>
        </is>
      </c>
      <c r="G82" s="4" t="inlineStr">
        <is>
          <t>ES-ACT-050</t>
        </is>
      </c>
      <c r="H82" s="4" t="inlineStr">
        <is>
          <t>Almacén - Meco</t>
        </is>
      </c>
      <c r="I82" s="4" t="inlineStr">
        <is>
          <t>Warehouse</t>
        </is>
      </c>
      <c r="J82" s="5" t="inlineStr">
        <is>
          <t>Trabajo en altura</t>
        </is>
      </c>
      <c r="K82" s="5" t="inlineStr">
        <is>
          <t>RD 1215/1997 Art. 4</t>
        </is>
      </c>
      <c r="L82" s="5" t="inlineStr"/>
      <c r="M82" s="5" t="inlineStr">
        <is>
          <t>Las plataformas elevadoras móviles deben someterse a mantenimiento preventivo documentado y comprobaciones periódicas, conservando los registros durante toda la vida útil del equipo</t>
        </is>
      </c>
      <c r="N82" s="5" t="inlineStr">
        <is>
          <t>¿Existe un plan de mantenimiento preventivo para cada PEMP con periodicidades según el fabricante? ¿Los registros de mantenimiento y comprobaciones están actualizados?</t>
        </is>
      </c>
      <c r="O82" s="5" t="inlineStr">
        <is>
          <t>Plan de mantenimiento por PEMP + registros de intervenciones fechados y firmados + libro de incidencias</t>
        </is>
      </c>
      <c r="P82" s="5" t="inlineStr">
        <is>
          <t>Incluir en el mantenimiento: sistemas de elevación, frenos, sistemas de emergencia de descenso, alarmas de inclinación y estructuras de protección ROPS/FOPS si aplica</t>
        </is>
      </c>
      <c r="Q82" s="5" t="inlineStr"/>
      <c r="R82" s="5" t="inlineStr">
        <is>
          <t>Mantenimiento preventivo: según fabricante (típicamente semestral para PEMP). Registros: conservar durante la vida útil del equipo (RD 1215/1997 Art. 4)</t>
        </is>
      </c>
      <c r="S82" s="4" t="inlineStr">
        <is>
          <t>ES-R081</t>
        </is>
      </c>
      <c r="T82" s="4" t="inlineStr">
        <is>
          <t>Alta</t>
        </is>
      </c>
      <c r="U82" s="4" t="inlineStr">
        <is>
          <t>High</t>
        </is>
      </c>
      <c r="V82" s="4" t="inlineStr">
        <is>
          <t>Cumple</t>
        </is>
      </c>
      <c r="W82" s="4" t="inlineStr">
        <is>
          <t>text</t>
        </is>
      </c>
      <c r="X82" s="4" t="inlineStr">
        <is>
          <t>Compliant</t>
        </is>
      </c>
      <c r="Y82" s="4" t="inlineStr"/>
      <c r="Z82" s="4" t="inlineStr"/>
      <c r="AA82" s="4" t="inlineStr"/>
      <c r="AB82" s="4" t="inlineStr"/>
    </row>
    <row r="83">
      <c r="A83" s="4" t="inlineStr">
        <is>
          <t>Spain</t>
        </is>
      </c>
      <c r="B83" s="4" t="inlineStr">
        <is>
          <t>Spain &amp; Portugal</t>
        </is>
      </c>
      <c r="C83" s="4" t="inlineStr">
        <is>
          <t>ES-MEC</t>
        </is>
      </c>
      <c r="D83" s="4" t="inlineStr">
        <is>
          <t>Meco Warehouse</t>
        </is>
      </c>
      <c r="E83" s="4" t="inlineStr">
        <is>
          <t>Warehouse</t>
        </is>
      </c>
      <c r="F83" s="4" t="inlineStr">
        <is>
          <t>Spanish</t>
        </is>
      </c>
      <c r="G83" s="4" t="inlineStr">
        <is>
          <t>ES-ACT-051</t>
        </is>
      </c>
      <c r="H83" s="4" t="inlineStr">
        <is>
          <t>Almacén - Meco</t>
        </is>
      </c>
      <c r="I83" s="4" t="inlineStr">
        <is>
          <t>Warehouse</t>
        </is>
      </c>
      <c r="J83" s="5" t="inlineStr">
        <is>
          <t>Trabajo en altura</t>
        </is>
      </c>
      <c r="K83" s="5" t="inlineStr">
        <is>
          <t>RD 2177/2004</t>
        </is>
      </c>
      <c r="L83" s="5" t="inlineStr"/>
      <c r="M83" s="5" t="inlineStr">
        <is>
          <t>La formación para trabajos en altura (uso de arneses, líneas de vida, escaleras de mano) debe documentarse y ser específica para las tareas y equipos utilizados en el centro</t>
        </is>
      </c>
      <c r="N83" s="5" t="inlineStr">
        <is>
          <t>¿Los trabajadores que realizan tareas en altura han recibido formación específica en el uso de arneses, puntos de anclaje y equipos anticaída? ¿Los registros de formación están disponibles?</t>
        </is>
      </c>
      <c r="O83" s="5" t="inlineStr">
        <is>
          <t>Registros de formación en trabajos en altura firmados + programa de formación con contenido específico + acreditación del formador</t>
        </is>
      </c>
      <c r="P83" s="5" t="inlineStr">
        <is>
          <t>La formación debe incluir: inspección previa de EPIs, técnicas de trabajo en altura, rescate básico en suspensión y uso de escaleras de mano con seguridad</t>
        </is>
      </c>
      <c r="Q83" s="5" t="inlineStr"/>
      <c r="R83" s="5" t="inlineStr">
        <is>
          <t>Formación inicial: antes del primer trabajo en altura. Reciclaje: anual o cuando cambien los procedimientos o los equipos. Registro: permanente (RD 2177/2004)</t>
        </is>
      </c>
      <c r="S83" s="4" t="inlineStr">
        <is>
          <t>ES-R082</t>
        </is>
      </c>
      <c r="T83" s="4" t="inlineStr">
        <is>
          <t>Alta</t>
        </is>
      </c>
      <c r="U83" s="4" t="inlineStr">
        <is>
          <t>High</t>
        </is>
      </c>
      <c r="V83" s="4" t="inlineStr">
        <is>
          <t>Cumple</t>
        </is>
      </c>
      <c r="W83" s="4" t="inlineStr">
        <is>
          <t>text</t>
        </is>
      </c>
      <c r="X83" s="4" t="inlineStr">
        <is>
          <t>Compliant</t>
        </is>
      </c>
      <c r="Y83" s="4" t="inlineStr"/>
      <c r="Z83" s="4" t="inlineStr"/>
      <c r="AA83" s="4" t="inlineStr"/>
      <c r="AB83" s="4" t="inlineStr"/>
    </row>
    <row r="84">
      <c r="A84" s="4" t="inlineStr">
        <is>
          <t>Spain</t>
        </is>
      </c>
      <c r="B84" s="4" t="inlineStr">
        <is>
          <t>Spain &amp; Portugal</t>
        </is>
      </c>
      <c r="C84" s="4" t="inlineStr">
        <is>
          <t>ES-MEC</t>
        </is>
      </c>
      <c r="D84" s="4" t="inlineStr">
        <is>
          <t>Meco Warehouse</t>
        </is>
      </c>
      <c r="E84" s="4" t="inlineStr">
        <is>
          <t>Warehouse</t>
        </is>
      </c>
      <c r="F84" s="4" t="inlineStr">
        <is>
          <t>Spanish</t>
        </is>
      </c>
      <c r="G84" s="4" t="inlineStr">
        <is>
          <t>ES-ACT-052</t>
        </is>
      </c>
      <c r="H84" s="4" t="inlineStr">
        <is>
          <t>Almacén - Meco</t>
        </is>
      </c>
      <c r="I84" s="4" t="inlineStr">
        <is>
          <t>Warehouse</t>
        </is>
      </c>
      <c r="J84" s="5" t="inlineStr">
        <is>
          <t>Vehículos</t>
        </is>
      </c>
      <c r="K84" s="5" t="inlineStr">
        <is>
          <t>RD 1215/1997 Art. 5.2</t>
        </is>
      </c>
      <c r="L84" s="5" t="inlineStr"/>
      <c r="M84" s="5" t="inlineStr">
        <is>
          <t>La conducción de carretillas y transpaletas autopropulsadas está reservada exclusivamente a trabajadores con formación específica acreditada para la conducción segura de cada tipo de equipo</t>
        </is>
      </c>
      <c r="N84" s="5" t="inlineStr">
        <is>
          <t>¿Todos los conductores de carretillas y transpaletas autopropulsadas disponen de formación específica acreditada para cada tipo de equipo que conducen? ¿Existe autorización interna por tipo de vehículo y conductor?</t>
        </is>
      </c>
      <c r="O84" s="5" t="inlineStr">
        <is>
          <t>Certificados de formación de conducción por tipo de equipo y trabajador + listado de conductores autorizados por tipo de equipo + procedimiento de autorización interna</t>
        </is>
      </c>
      <c r="P84" s="5" t="inlineStr">
        <is>
          <t>La autorización interna es una designación expresa del empresario, independiente del carné o certificado de formación. Verificar que la formación es específica al tipo de equipo (contrapesada ≠ retráctil ≠ transpaleta)</t>
        </is>
      </c>
      <c r="Q84" s="5" t="inlineStr">
        <is>
          <t>•	Evaluación de riesgo teniendo en cuenta las exigencias del real decreto, anexo 1 y 2 para las carretillas y transpaletas. Además de tener en cuenta: Vías de circulación en el anexo 1-A punto 5 del RD 486/1997 
•	Marcado CE de estos equipos y adecuaciones al 1215 donde hubiera sido necesario.
•	Manual de instrucciones de estos equipos.
•	Plan de mantenimiento y comprobación de los equipos. 
•	Registros de esos mantenimientos y comprobaciones
•	Formación e información preparada para dar a los operarios de estos equipos.
•	Registro de esta formación/información.
•	Formación para conductores de equipos de automoción
•	Registro de esta formación</t>
        </is>
      </c>
      <c r="R84" s="5" t="inlineStr">
        <is>
          <t>Formación de conductores: inicial + reciclaje cada 2-3 años. Autorización interna: revisión anual + inmediata si se incorpora nuevo equipo o conductor (RD 1215/1997 Art. 5.2)</t>
        </is>
      </c>
      <c r="S84" s="4" t="inlineStr">
        <is>
          <t>ES-R083</t>
        </is>
      </c>
      <c r="T84" s="4" t="inlineStr">
        <is>
          <t>Media</t>
        </is>
      </c>
      <c r="U84" s="4" t="inlineStr">
        <is>
          <t>Medium</t>
        </is>
      </c>
      <c r="V84" s="4" t="inlineStr">
        <is>
          <t>No conforme</t>
        </is>
      </c>
      <c r="W84" s="4" t="inlineStr">
        <is>
          <t>text</t>
        </is>
      </c>
      <c r="X84" s="4" t="inlineStr">
        <is>
          <t>Non-compliant</t>
        </is>
      </c>
      <c r="Y84" s="4" t="inlineStr"/>
      <c r="Z84" s="4" t="inlineStr"/>
      <c r="AA84" s="4" t="inlineStr"/>
      <c r="AB84" s="4" t="inlineStr"/>
    </row>
    <row r="85">
      <c r="A85" s="4" t="inlineStr">
        <is>
          <t>Spain</t>
        </is>
      </c>
      <c r="B85" s="4" t="inlineStr">
        <is>
          <t>Spain &amp; Portugal</t>
        </is>
      </c>
      <c r="C85" s="4" t="inlineStr">
        <is>
          <t>ES-MEC</t>
        </is>
      </c>
      <c r="D85" s="4" t="inlineStr">
        <is>
          <t>Meco Warehouse</t>
        </is>
      </c>
      <c r="E85" s="4" t="inlineStr">
        <is>
          <t>Warehouse</t>
        </is>
      </c>
      <c r="F85" s="4" t="inlineStr">
        <is>
          <t>Spanish</t>
        </is>
      </c>
      <c r="G85" s="4" t="inlineStr">
        <is>
          <t>ES-ACT-053</t>
        </is>
      </c>
      <c r="H85" s="4" t="inlineStr">
        <is>
          <t>Almacén - Meco</t>
        </is>
      </c>
      <c r="I85" s="4" t="inlineStr">
        <is>
          <t>Warehouse</t>
        </is>
      </c>
      <c r="J85" s="5" t="inlineStr">
        <is>
          <t>Vehículos</t>
        </is>
      </c>
      <c r="K85" s="5" t="inlineStr">
        <is>
          <t>RD 1215/1997 Art. 4</t>
        </is>
      </c>
      <c r="L85" s="5" t="inlineStr"/>
      <c r="M85" s="5" t="inlineStr">
        <is>
          <t>Las carretillas y transpaletas deben someterse a revisión diaria previa al uso mediante lista de comprobación, y a mantenimiento preventivo periódico documentado</t>
        </is>
      </c>
      <c r="N85" s="5" t="inlineStr">
        <is>
          <t>¿Los conductores realizan una inspección previa al uso mediante lista de comprobación antes de cada turno? ¿Los equipos con defectos son retirados del servicio hasta su reparación?</t>
        </is>
      </c>
      <c r="O85" s="5" t="inlineStr">
        <is>
          <t>Listas de comprobación previa al uso completadas por turno + registros de defectos detectados y reparaciones + procedimiento de retirada de servicio</t>
        </is>
      </c>
      <c r="P85" s="5" t="inlineStr">
        <is>
          <t>La lista de comprobación debe cubrir: frenos, dirección, alumbrado, bocina, horquillas, estado de neumáticos, nivel de batería/combustible y funcionamiento del asiento y cinturón</t>
        </is>
      </c>
      <c r="Q85" s="5" t="inlineStr"/>
      <c r="R85" s="5" t="inlineStr">
        <is>
          <t>Inspección previa al uso: antes de cada turno. Mantenimiento preventivo: según fabricante (típicamente trimestral para alta intensidad de uso). Registros: conservar durante la vida útil (RD 1215/1997 Art. 4)</t>
        </is>
      </c>
      <c r="S85" s="4" t="inlineStr">
        <is>
          <t>ES-R084</t>
        </is>
      </c>
      <c r="T85" s="4" t="inlineStr">
        <is>
          <t>Media</t>
        </is>
      </c>
      <c r="U85" s="4" t="inlineStr">
        <is>
          <t>Medium</t>
        </is>
      </c>
      <c r="V85" s="4" t="inlineStr">
        <is>
          <t>No conforme</t>
        </is>
      </c>
      <c r="W85" s="4" t="inlineStr">
        <is>
          <t>text</t>
        </is>
      </c>
      <c r="X85" s="4" t="inlineStr">
        <is>
          <t>Non-compliant</t>
        </is>
      </c>
      <c r="Y85" s="4" t="inlineStr"/>
      <c r="Z85" s="4" t="inlineStr"/>
      <c r="AA85" s="4" t="inlineStr"/>
      <c r="AB85" s="4" t="inlineStr"/>
    </row>
    <row r="86">
      <c r="A86" s="4" t="inlineStr">
        <is>
          <t>Spain</t>
        </is>
      </c>
      <c r="B86" s="4" t="inlineStr">
        <is>
          <t>Spain &amp; Portugal</t>
        </is>
      </c>
      <c r="C86" s="4" t="inlineStr">
        <is>
          <t>ES-MEC</t>
        </is>
      </c>
      <c r="D86" s="4" t="inlineStr">
        <is>
          <t>Meco Warehouse</t>
        </is>
      </c>
      <c r="E86" s="4" t="inlineStr">
        <is>
          <t>Warehouse</t>
        </is>
      </c>
      <c r="F86" s="4" t="inlineStr">
        <is>
          <t>Spanish</t>
        </is>
      </c>
      <c r="G86" s="4" t="inlineStr">
        <is>
          <t>ES-ACT-054</t>
        </is>
      </c>
      <c r="H86" s="4" t="inlineStr">
        <is>
          <t>Almacén - Meco</t>
        </is>
      </c>
      <c r="I86" s="4" t="inlineStr">
        <is>
          <t>Warehouse</t>
        </is>
      </c>
      <c r="J86" s="5" t="inlineStr">
        <is>
          <t>Vehículos</t>
        </is>
      </c>
      <c r="K86" s="5" t="inlineStr">
        <is>
          <t>RD 486/1997 Anexo 1-A punto 5</t>
        </is>
      </c>
      <c r="L86" s="5" t="inlineStr"/>
      <c r="M86" s="5" t="inlineStr">
        <is>
          <t>Las vías de circulación de vehículos industriales deben estar dimensionadas, demarcadas con señalización en suelo y separadas físicamente o por señalización de las vías peatonales</t>
        </is>
      </c>
      <c r="N86" s="5" t="inlineStr">
        <is>
          <t>¿Las vías de circulación de carretillas están claramente demarcadas en el suelo? ¿Existe separación física o señalizada entre las rutas de vehículos y peatones? ¿Los pasillos peatonales tienen anchura suficiente?</t>
        </is>
      </c>
      <c r="O86" s="5" t="inlineStr">
        <is>
          <t>Plano de circulación del almacén con vías de vehículos y peatones diferenciadas + fotografías de demarcación en suelo + evaluación de riesgo de colisión vehículo-peatón</t>
        </is>
      </c>
      <c r="P86" s="5" t="inlineStr">
        <is>
          <t>Anchura mínima de vías de carretilla: ancho del vehículo + 0,40 m por lado (doble sentido: doble anchura + 1 m). La separación física (barreras, paramentos) es siempre preferible a la señalización</t>
        </is>
      </c>
      <c r="Q86" s="5" t="inlineStr"/>
      <c r="R86" s="5" t="inlineStr">
        <is>
          <t>Inspección de señalización y demarcación: mensual. Revisión del plano de circulación: siempre que cambie el layout o la flota de vehículos (RD 486/1997 Anexo 1-A punto 5)</t>
        </is>
      </c>
      <c r="S86" s="4" t="inlineStr">
        <is>
          <t>ES-R085</t>
        </is>
      </c>
      <c r="T86" s="4" t="inlineStr">
        <is>
          <t>Media</t>
        </is>
      </c>
      <c r="U86" s="4" t="inlineStr">
        <is>
          <t>Medium</t>
        </is>
      </c>
      <c r="V86" s="4" t="inlineStr">
        <is>
          <t>No conforme</t>
        </is>
      </c>
      <c r="W86" s="4" t="inlineStr">
        <is>
          <t>text</t>
        </is>
      </c>
      <c r="X86" s="4" t="inlineStr">
        <is>
          <t>Non-compliant</t>
        </is>
      </c>
      <c r="Y86" s="4" t="inlineStr"/>
      <c r="Z86" s="4" t="inlineStr"/>
      <c r="AA86" s="4" t="inlineStr"/>
      <c r="AB86" s="4" t="inlineStr"/>
    </row>
    <row r="87">
      <c r="A87" s="4" t="inlineStr">
        <is>
          <t>Spain</t>
        </is>
      </c>
      <c r="B87" s="4" t="inlineStr">
        <is>
          <t>Spain &amp; Portugal</t>
        </is>
      </c>
      <c r="C87" s="4" t="inlineStr">
        <is>
          <t>ES-MEC</t>
        </is>
      </c>
      <c r="D87" s="4" t="inlineStr">
        <is>
          <t>Meco Warehouse</t>
        </is>
      </c>
      <c r="E87" s="4" t="inlineStr">
        <is>
          <t>Warehouse</t>
        </is>
      </c>
      <c r="F87" s="4" t="inlineStr">
        <is>
          <t>Spanish</t>
        </is>
      </c>
      <c r="G87" s="4" t="inlineStr">
        <is>
          <t>ES-ACT-055</t>
        </is>
      </c>
      <c r="H87" s="4" t="inlineStr">
        <is>
          <t>Almacén - Meco</t>
        </is>
      </c>
      <c r="I87" s="4" t="inlineStr">
        <is>
          <t>Warehouse</t>
        </is>
      </c>
      <c r="J87" s="5" t="inlineStr">
        <is>
          <t>Vehículos</t>
        </is>
      </c>
      <c r="K87" s="5" t="inlineStr">
        <is>
          <t>RD 486/1997 Anexo 1-A punto 5</t>
        </is>
      </c>
      <c r="L87" s="5" t="inlineStr"/>
      <c r="M87" s="5" t="inlineStr">
        <is>
          <t>Los cruces entre vías de vehículos y zonas peatonales deben estar señalizados con pasos de peatones, espejos convexos en ángulos ciegos y señalización de límite de velocidad</t>
        </is>
      </c>
      <c r="N87" s="5" t="inlineStr">
        <is>
          <t>¿Los cruces entre rutas de carretillas y zonas de paso peatonal están señalizados con paso de peatones en suelo, espejos convexos en ángulos ciegos y señalización de velocidad máxima?</t>
        </is>
      </c>
      <c r="O87" s="5" t="inlineStr">
        <is>
          <t>Fotografías de intersecciones con señalización + inventario de espejos convexos y señales de velocidad + evaluación de ángulos ciegos en el almacén</t>
        </is>
      </c>
      <c r="P87" s="5" t="inlineStr">
        <is>
          <t>Los ángulos ciegos son la principal causa de colisiones en almacenes. Instalar espejos convexos en todos los cruces y ángulos ciegos. En almacenes con mucho tráfico considerar semáforos o barreras automáticas</t>
        </is>
      </c>
      <c r="Q87" s="5" t="inlineStr"/>
      <c r="R87" s="5" t="inlineStr">
        <is>
          <t>Inspección de señalización en cruces: mensual. Revisión del inventario de espejos: anual o cuando cambie el layout (RD 486/1997 Anexo 1-A punto 5)</t>
        </is>
      </c>
      <c r="S87" s="4" t="inlineStr">
        <is>
          <t>ES-R086</t>
        </is>
      </c>
      <c r="T87" s="4" t="inlineStr">
        <is>
          <t>Media</t>
        </is>
      </c>
      <c r="U87" s="4" t="inlineStr">
        <is>
          <t>Medium</t>
        </is>
      </c>
      <c r="V87" s="4" t="inlineStr">
        <is>
          <t>No conforme</t>
        </is>
      </c>
      <c r="W87" s="4" t="inlineStr">
        <is>
          <t>text</t>
        </is>
      </c>
      <c r="X87" s="4" t="inlineStr">
        <is>
          <t>Non-compliant</t>
        </is>
      </c>
      <c r="Y87" s="4" t="inlineStr"/>
      <c r="Z87" s="4" t="inlineStr"/>
      <c r="AA87" s="4" t="inlineStr"/>
      <c r="AB87" s="4" t="inlineStr"/>
    </row>
    <row r="88">
      <c r="A88" s="4" t="inlineStr">
        <is>
          <t>Spain</t>
        </is>
      </c>
      <c r="B88" s="4" t="inlineStr">
        <is>
          <t>Spain &amp; Portugal</t>
        </is>
      </c>
      <c r="C88" s="4" t="inlineStr">
        <is>
          <t>ES-MEC</t>
        </is>
      </c>
      <c r="D88" s="4" t="inlineStr">
        <is>
          <t>Meco Warehouse</t>
        </is>
      </c>
      <c r="E88" s="4" t="inlineStr">
        <is>
          <t>Warehouse</t>
        </is>
      </c>
      <c r="F88" s="4" t="inlineStr">
        <is>
          <t>Spanish</t>
        </is>
      </c>
      <c r="G88" s="4" t="inlineStr">
        <is>
          <t>ES-ACT-056</t>
        </is>
      </c>
      <c r="H88" s="4" t="inlineStr">
        <is>
          <t>Almacén - Meco</t>
        </is>
      </c>
      <c r="I88" s="4" t="inlineStr">
        <is>
          <t>Warehouse</t>
        </is>
      </c>
      <c r="J88" s="5" t="inlineStr">
        <is>
          <t>Vehículos</t>
        </is>
      </c>
      <c r="K88" s="5" t="inlineStr">
        <is>
          <t>RD 485/1997</t>
        </is>
      </c>
      <c r="L88" s="5" t="inlineStr"/>
      <c r="M88" s="5" t="inlineStr">
        <is>
          <t>La señalización de tráfico interno del almacén (límites de velocidad, sentidos de circulación, prioridades, zonas de paso peatonal) debe cumplir el RD 485/1997 y mantenerse en buen estado</t>
        </is>
      </c>
      <c r="N88" s="5" t="inlineStr">
        <is>
          <t>¿La señalización de tráfico interno cumple el RD 485/1997 (señales normalizadas)? ¿Está en buen estado de visibilidad? ¿Se actualizan las señales cuando cambia el layout o las rutas?</t>
        </is>
      </c>
      <c r="O88" s="5" t="inlineStr">
        <is>
          <t>Inventario de señalización de tráfico interno + fotografías del estado actual + registro de actualizaciones de señalización</t>
        </is>
      </c>
      <c r="P88" s="5" t="inlineStr">
        <is>
          <t>Utilizar señalización normalizada conforme al RD 485/1997. La velocidad máxima recomendada en almacenes es 10 km/h en general y 5 km/h en zonas con alta presencia de peatones</t>
        </is>
      </c>
      <c r="Q88" s="5" t="inlineStr"/>
      <c r="R88" s="5" t="inlineStr">
        <is>
          <t>Inspección de señalización: mensual. Actualización: inmediata cuando cambien las rutas, el layout o se identifiquen nuevos puntos de riesgo (RD 485/1997)</t>
        </is>
      </c>
      <c r="S88" s="4" t="inlineStr">
        <is>
          <t>ES-R087</t>
        </is>
      </c>
      <c r="T88" s="4" t="inlineStr">
        <is>
          <t>Media</t>
        </is>
      </c>
      <c r="U88" s="4" t="inlineStr">
        <is>
          <t>Medium</t>
        </is>
      </c>
      <c r="V88" s="4" t="inlineStr">
        <is>
          <t>No conforme</t>
        </is>
      </c>
      <c r="W88" s="4" t="inlineStr">
        <is>
          <t>text</t>
        </is>
      </c>
      <c r="X88" s="4" t="inlineStr">
        <is>
          <t>Non-compliant</t>
        </is>
      </c>
      <c r="Y88" s="4" t="inlineStr"/>
      <c r="Z88" s="4" t="inlineStr"/>
      <c r="AA88" s="4" t="inlineStr"/>
      <c r="AB88" s="4" t="inlineStr"/>
    </row>
    <row r="89">
      <c r="A89" s="4" t="inlineStr">
        <is>
          <t>Spain</t>
        </is>
      </c>
      <c r="B89" s="4" t="inlineStr">
        <is>
          <t>Spain &amp; Portugal</t>
        </is>
      </c>
      <c r="C89" s="4" t="inlineStr">
        <is>
          <t>ES-MEC</t>
        </is>
      </c>
      <c r="D89" s="4" t="inlineStr">
        <is>
          <t>Meco Warehouse</t>
        </is>
      </c>
      <c r="E89" s="4" t="inlineStr">
        <is>
          <t>Warehouse</t>
        </is>
      </c>
      <c r="F89" s="4" t="inlineStr">
        <is>
          <t>Spanish</t>
        </is>
      </c>
      <c r="G89" s="4" t="inlineStr">
        <is>
          <t>ES-ACT-057</t>
        </is>
      </c>
      <c r="H89" s="4" t="inlineStr">
        <is>
          <t>Almacén - Meco</t>
        </is>
      </c>
      <c r="I89" s="4" t="inlineStr">
        <is>
          <t>Warehouse</t>
        </is>
      </c>
      <c r="J89" s="5" t="inlineStr">
        <is>
          <t>Riesgo de incendio</t>
        </is>
      </c>
      <c r="K89" s="5" t="inlineStr">
        <is>
          <t>RD 486/1997 Anexo 1-A punto 10-11</t>
        </is>
      </c>
      <c r="L89" s="5" t="inlineStr"/>
      <c r="M89" s="5" t="inlineStr">
        <is>
          <t>Las vías y salidas de evacuación deben estar señalizadas con señalización fotoluminiscente, libres de obstáculos e iluminadas con alumbrado de emergencia permanente</t>
        </is>
      </c>
      <c r="N89" s="5" t="inlineStr">
        <is>
          <t>¿Las vías de evacuación están señalizadas con fotoluminiscencia en buen estado? ¿Las puertas de emergencia abren hacia el exterior sin llave y están libres de mercancía almacenada? ¿El alumbrado de emergencia funciona correctamente?</t>
        </is>
      </c>
      <c r="O89" s="5" t="inlineStr">
        <is>
          <t>Plano de evacuación + inspección mensual de vías y señalización + registros de prueba de alumbrado de emergencia</t>
        </is>
      </c>
      <c r="P89" s="5" t="inlineStr">
        <is>
          <t>Las salidas de emergencia nunca deben bloquearse con mercancía. Comprobar mensualmente que las puertas abren correctamente desde el interior. El alumbrado de emergencia debe probarse mensualmente (30 seg) y anualmente (duración completa)</t>
        </is>
      </c>
      <c r="Q89" s="5" t="inlineStr">
        <is>
          <t>o	Marcado CE o equivalente para todos los equipos
o	Proyecto o documentación técnica de la instalación
o	Certificado de la empresa instaladora
o	Contrato de mantenimiento
o	Certificados del mantenimiento periódico (últimos cinco años)
o	Acta de las inspecciones realizadas (desde la primera)
o	Caracterización del establecimiento en relación con la seguridad contra incendios: tipo de edificio y nivel de riesgo intrínseco. El INSHT dispone del Calculador del nivel de riesgo intrínseco en establecimientos industriales.
o	Informe con las deficiencias observadas en la última inspección con las acciones correctoras y su fecha de terminación.
o	Calculo de la carga de fuego que nos lleve a la necesidad de desarrollar un plan de autoprotección
o	Desarrollar el plan con toda la información que solicitan los distintos capítulos y anexos</t>
        </is>
      </c>
      <c r="R89" s="5" t="inlineStr">
        <is>
          <t>Inspección de vías de evacuación: mensual. Prueba de alumbrado de emergencia: mensual (30 seg) + anual (1 hora). Señalización: verificar tras cualquier cambio de layout (RD 486/1997)</t>
        </is>
      </c>
      <c r="S89" s="4" t="inlineStr">
        <is>
          <t>ES-R088</t>
        </is>
      </c>
      <c r="T89" s="4" t="inlineStr">
        <is>
          <t>Alta</t>
        </is>
      </c>
      <c r="U89" s="4" t="inlineStr">
        <is>
          <t>High</t>
        </is>
      </c>
      <c r="V89" s="4" t="inlineStr">
        <is>
          <t>Parcial</t>
        </is>
      </c>
      <c r="W89" s="4" t="inlineStr">
        <is>
          <t>text</t>
        </is>
      </c>
      <c r="X89" s="4" t="inlineStr">
        <is>
          <t>Partially compliant</t>
        </is>
      </c>
      <c r="Y89" s="4" t="inlineStr"/>
      <c r="Z89" s="4" t="inlineStr">
        <is>
          <t>El Plan de Emergencias si está implantado, se formó al personal y se realizó simulacro.</t>
        </is>
      </c>
      <c r="AA89" s="4" t="inlineStr"/>
      <c r="AB89" s="4" t="inlineStr"/>
    </row>
    <row r="90">
      <c r="A90" s="4" t="inlineStr">
        <is>
          <t>Spain</t>
        </is>
      </c>
      <c r="B90" s="4" t="inlineStr">
        <is>
          <t>Spain &amp; Portugal</t>
        </is>
      </c>
      <c r="C90" s="4" t="inlineStr">
        <is>
          <t>ES-MEC</t>
        </is>
      </c>
      <c r="D90" s="4" t="inlineStr">
        <is>
          <t>Meco Warehouse</t>
        </is>
      </c>
      <c r="E90" s="4" t="inlineStr">
        <is>
          <t>Warehouse</t>
        </is>
      </c>
      <c r="F90" s="4" t="inlineStr">
        <is>
          <t>Spanish</t>
        </is>
      </c>
      <c r="G90" s="4" t="inlineStr">
        <is>
          <t>ES-ACT-058</t>
        </is>
      </c>
      <c r="H90" s="4" t="inlineStr">
        <is>
          <t>Almacén - Meco</t>
        </is>
      </c>
      <c r="I90" s="4" t="inlineStr">
        <is>
          <t>Warehouse</t>
        </is>
      </c>
      <c r="J90" s="5" t="inlineStr">
        <is>
          <t>Riesgo de incendio</t>
        </is>
      </c>
      <c r="K90" s="5" t="inlineStr">
        <is>
          <t>RD 513/2017 (RIPCI)</t>
        </is>
      </c>
      <c r="L90" s="5" t="inlineStr"/>
      <c r="M90" s="5" t="inlineStr">
        <is>
          <t>Las instalaciones de protección contra incendios (extintores, BIEs, rociadores, detección) deben ser instaladas y mantenidas por empresas habilitadas, con contratos de mantenimiento vigentes y certificados actualizados</t>
        </is>
      </c>
      <c r="N90" s="5" t="inlineStr">
        <is>
          <t>¿El mantenimiento de las instalaciones PCI (extintores, BIEs, detección, rociadores) es realizado por empresa mantenedora habilitada ante la CCAA? ¿Se dispone de los certificados de mantenimiento de los últimos 5 años?</t>
        </is>
      </c>
      <c r="O90" s="5" t="inlineStr">
        <is>
          <t>Contrato de mantenimiento vigente con empresa habilitada + certificados de mantenimiento PCI de los últimos 5 años + acreditación de habilitación de la empresa mantenedora</t>
        </is>
      </c>
      <c r="P90" s="5" t="inlineStr">
        <is>
          <t>Extintores: revisión semestral (visual) + anual (técnica) + retimbrado cada 5 años. BIEs: trimestral (visual) + anual (técnica). Rociadores: trimestral + anual. Detección: trimestral + anual</t>
        </is>
      </c>
      <c r="Q90" s="5" t="inlineStr"/>
      <c r="R90" s="5" t="inlineStr">
        <is>
          <t>Mantenimiento extintores: semestral + anual técnico + retimbrado cada 5 años. BIEs: trimestral + anual. Rociadores y detección: trimestral + anual. Certificados: conservar 5 años (RD 513/2017)</t>
        </is>
      </c>
      <c r="S90" s="4" t="inlineStr">
        <is>
          <t>ES-R089</t>
        </is>
      </c>
      <c r="T90" s="4" t="inlineStr">
        <is>
          <t>Alta</t>
        </is>
      </c>
      <c r="U90" s="4" t="inlineStr">
        <is>
          <t>High</t>
        </is>
      </c>
      <c r="V90" s="4" t="inlineStr">
        <is>
          <t>Parcial</t>
        </is>
      </c>
      <c r="W90" s="4" t="inlineStr">
        <is>
          <t>text</t>
        </is>
      </c>
      <c r="X90" s="4" t="inlineStr">
        <is>
          <t>Partially compliant</t>
        </is>
      </c>
      <c r="Y90" s="4" t="inlineStr"/>
      <c r="Z90" s="4" t="inlineStr"/>
      <c r="AA90" s="4" t="inlineStr"/>
      <c r="AB90" s="4" t="inlineStr"/>
    </row>
    <row r="91">
      <c r="A91" s="4" t="inlineStr">
        <is>
          <t>Spain</t>
        </is>
      </c>
      <c r="B91" s="4" t="inlineStr">
        <is>
          <t>Spain &amp; Portugal</t>
        </is>
      </c>
      <c r="C91" s="4" t="inlineStr">
        <is>
          <t>ES-MEC</t>
        </is>
      </c>
      <c r="D91" s="4" t="inlineStr">
        <is>
          <t>Meco Warehouse</t>
        </is>
      </c>
      <c r="E91" s="4" t="inlineStr">
        <is>
          <t>Warehouse</t>
        </is>
      </c>
      <c r="F91" s="4" t="inlineStr">
        <is>
          <t>Spanish</t>
        </is>
      </c>
      <c r="G91" s="4" t="inlineStr">
        <is>
          <t>ES-ACT-059</t>
        </is>
      </c>
      <c r="H91" s="4" t="inlineStr">
        <is>
          <t>Almacén - Meco</t>
        </is>
      </c>
      <c r="I91" s="4" t="inlineStr">
        <is>
          <t>Warehouse</t>
        </is>
      </c>
      <c r="J91" s="5" t="inlineStr">
        <is>
          <t>Riesgo de incendio</t>
        </is>
      </c>
      <c r="K91" s="5" t="inlineStr">
        <is>
          <t>RD 513/2017 (RIPCI)</t>
        </is>
      </c>
      <c r="L91" s="5" t="inlineStr"/>
      <c r="M91" s="5" t="inlineStr">
        <is>
          <t>Todos los equipos y componentes de protección contra incendios deben llevar marcado CE y haber sido instalados por empresa habilitada con proyecto o documentación técnica de la instalación</t>
        </is>
      </c>
      <c r="N91" s="5" t="inlineStr">
        <is>
          <t>¿Todos los equipos PCI (extintores, detectores, BIEs, rociadores) tienen marcado CE? ¿Existe proyecto o documentación técnica de la instalación PCI firmada por técnico competente?</t>
        </is>
      </c>
      <c r="O91" s="5" t="inlineStr">
        <is>
          <t>Fichas técnicas de equipos PCI con marcado CE + proyecto o documentación técnica de la instalación + certificado de la empresa instaladora</t>
        </is>
      </c>
      <c r="P91" s="5" t="inlineStr">
        <is>
          <t>Guardar el proyecto de instalación PCI permanentemente. Al sustituir equipos, verificar que los nuevos tienen marcado CE. La empresa instaladora debe estar habilitada en la CCAA donde se ubica la instalación</t>
        </is>
      </c>
      <c r="Q91" s="5" t="inlineStr"/>
      <c r="R91" s="5" t="inlineStr">
        <is>
          <t>Verificación de marcado CE: al adquirir cada equipo PCI. Documentación de instalación: conservar permanentemente (RD 513/2017)</t>
        </is>
      </c>
      <c r="S91" s="4" t="inlineStr">
        <is>
          <t>ES-R090</t>
        </is>
      </c>
      <c r="T91" s="4" t="inlineStr">
        <is>
          <t>Alta</t>
        </is>
      </c>
      <c r="U91" s="4" t="inlineStr">
        <is>
          <t>High</t>
        </is>
      </c>
      <c r="V91" s="4" t="inlineStr">
        <is>
          <t>Parcial</t>
        </is>
      </c>
      <c r="W91" s="4" t="inlineStr">
        <is>
          <t>text</t>
        </is>
      </c>
      <c r="X91" s="4" t="inlineStr">
        <is>
          <t>Partially compliant</t>
        </is>
      </c>
      <c r="Y91" s="4" t="inlineStr"/>
      <c r="Z91" s="4" t="inlineStr"/>
      <c r="AA91" s="4" t="inlineStr"/>
      <c r="AB91" s="4" t="inlineStr"/>
    </row>
    <row r="92">
      <c r="A92" s="4" t="inlineStr">
        <is>
          <t>Spain</t>
        </is>
      </c>
      <c r="B92" s="4" t="inlineStr">
        <is>
          <t>Spain &amp; Portugal</t>
        </is>
      </c>
      <c r="C92" s="4" t="inlineStr">
        <is>
          <t>ES-MEC</t>
        </is>
      </c>
      <c r="D92" s="4" t="inlineStr">
        <is>
          <t>Meco Warehouse</t>
        </is>
      </c>
      <c r="E92" s="4" t="inlineStr">
        <is>
          <t>Warehouse</t>
        </is>
      </c>
      <c r="F92" s="4" t="inlineStr">
        <is>
          <t>Spanish</t>
        </is>
      </c>
      <c r="G92" s="4" t="inlineStr">
        <is>
          <t>ES-ACT-060</t>
        </is>
      </c>
      <c r="H92" s="4" t="inlineStr">
        <is>
          <t>Almacén - Meco</t>
        </is>
      </c>
      <c r="I92" s="4" t="inlineStr">
        <is>
          <t>Warehouse</t>
        </is>
      </c>
      <c r="J92" s="5" t="inlineStr">
        <is>
          <t>Riesgo de incendio</t>
        </is>
      </c>
      <c r="K92" s="5" t="inlineStr">
        <is>
          <t>RD 2267/2004</t>
        </is>
      </c>
      <c r="L92" s="5" t="inlineStr"/>
      <c r="M92" s="5" t="inlineStr">
        <is>
          <t>El establecimiento industrial debe estar caracterizado con su nivel de riesgo intrínseco y someterse a inspecciones OCA con la periodicidad que establece ese nivel de riesgo (bajo: 5 años, medio: 3 años, alto: 2 años)</t>
        </is>
      </c>
      <c r="N92" s="5" t="inlineStr">
        <is>
          <t>¿Se ha calculado el nivel de riesgo intrínseco del establecimiento? ¿Las inspecciones OCA se realizan con la periodicidad correcta? ¿Se conservan las actas de todas las inspecciones realizadas?</t>
        </is>
      </c>
      <c r="O92" s="5" t="inlineStr">
        <is>
          <t>Cálculo del nivel de riesgo intrínseco (calculador INSST) + actas de inspección OCA desde la primera + plan de acciones correctoras de la última inspección</t>
        </is>
      </c>
      <c r="P92" s="5" t="inlineStr">
        <is>
          <t>Usar el calculador de riesgo intrínseco del INSST/INSHT. El nivel de riesgo determina la periodicidad de las inspecciones OCA. Las deficiencias detectadas deben corregirse en el plazo indicado en el acta</t>
        </is>
      </c>
      <c r="Q92" s="5" t="inlineStr"/>
      <c r="R92" s="5" t="inlineStr">
        <is>
          <t>Inspección OCA: cada 5 años (bajo) / cada 3 años (medio) / cada 2 años (alto). Actas: conservar permanentemente. Plan de acciones correctoras: elaborar inmediatamente tras recibir el acta (RD 2267/2004)</t>
        </is>
      </c>
      <c r="S92" s="4" t="inlineStr">
        <is>
          <t>ES-R091</t>
        </is>
      </c>
      <c r="T92" s="4" t="inlineStr">
        <is>
          <t>Alta</t>
        </is>
      </c>
      <c r="U92" s="4" t="inlineStr">
        <is>
          <t>High</t>
        </is>
      </c>
      <c r="V92" s="4" t="inlineStr">
        <is>
          <t>Parcial</t>
        </is>
      </c>
      <c r="W92" s="4" t="inlineStr">
        <is>
          <t>text</t>
        </is>
      </c>
      <c r="X92" s="4" t="inlineStr">
        <is>
          <t>Partially compliant</t>
        </is>
      </c>
      <c r="Y92" s="4" t="inlineStr">
        <is>
          <t>Hay que documentar porqué no se necesita un plan de autoprotección.
También habría que revisar esa formación que se da porque nos encontramos con gente importante en este procedimiento que quizá no está muy al corriente de su role</t>
        </is>
      </c>
      <c r="Z92" s="4" t="inlineStr"/>
      <c r="AA92" s="4" t="inlineStr"/>
      <c r="AB92" s="4" t="inlineStr"/>
    </row>
    <row r="93">
      <c r="A93" s="4" t="inlineStr">
        <is>
          <t>Spain</t>
        </is>
      </c>
      <c r="B93" s="4" t="inlineStr">
        <is>
          <t>Spain &amp; Portugal</t>
        </is>
      </c>
      <c r="C93" s="4" t="inlineStr">
        <is>
          <t>ES-MEC</t>
        </is>
      </c>
      <c r="D93" s="4" t="inlineStr">
        <is>
          <t>Meco Warehouse</t>
        </is>
      </c>
      <c r="E93" s="4" t="inlineStr">
        <is>
          <t>Warehouse</t>
        </is>
      </c>
      <c r="F93" s="4" t="inlineStr">
        <is>
          <t>Spanish</t>
        </is>
      </c>
      <c r="G93" s="4" t="inlineStr">
        <is>
          <t>ES-ACT-061</t>
        </is>
      </c>
      <c r="H93" s="4" t="inlineStr">
        <is>
          <t>Almacén - Meco</t>
        </is>
      </c>
      <c r="I93" s="4" t="inlineStr">
        <is>
          <t>Warehouse</t>
        </is>
      </c>
      <c r="J93" s="5" t="inlineStr">
        <is>
          <t>Riesgo de incendio</t>
        </is>
      </c>
      <c r="K93" s="5" t="inlineStr">
        <is>
          <t>RD 2267/2004</t>
        </is>
      </c>
      <c r="L93" s="5" t="inlineStr"/>
      <c r="M93" s="5" t="inlineStr">
        <is>
          <t>Las deficiencias detectadas en las inspecciones OCA de PCI deben corregirse en el plazo establecido en el acta y comunicarse al organismo competente si se trata de deficiencias graves</t>
        </is>
      </c>
      <c r="N93" s="5" t="inlineStr">
        <is>
          <t>¿Se dispone del informe de deficiencias de la última inspección OCA? ¿Las acciones correctoras se han ejecutado en los plazos indicados? ¿Se ha comunicado la subsanación al organismo competente si era necesario?</t>
        </is>
      </c>
      <c r="O93" s="5" t="inlineStr">
        <is>
          <t>Acta de la última inspección OCA + registro de acciones correctoras con fechas de ejecución + comunicación de subsanación si aplica</t>
        </is>
      </c>
      <c r="P93" s="5" t="inlineStr">
        <is>
          <t>Las deficiencias graves pueden implicar la suspensión de la actividad por el organismo competente. Priorizar siempre las deficiencias de seguridad activa (detección, extinción) sobre las pasivas (resistencia al fuego)</t>
        </is>
      </c>
      <c r="Q93" s="5" t="inlineStr"/>
      <c r="R93" s="5" t="inlineStr">
        <is>
          <t>Acciones correctoras de deficiencias OCA: en el plazo indicado en el acta. Sin plazo específico en el acta: ejecutar en un plazo razonable y documentar (RD 2267/2004)</t>
        </is>
      </c>
      <c r="S93" s="4" t="inlineStr">
        <is>
          <t>ES-R092</t>
        </is>
      </c>
      <c r="T93" s="4" t="inlineStr">
        <is>
          <t>Alta</t>
        </is>
      </c>
      <c r="U93" s="4" t="inlineStr">
        <is>
          <t>High</t>
        </is>
      </c>
      <c r="V93" s="4" t="inlineStr">
        <is>
          <t>Parcial</t>
        </is>
      </c>
      <c r="W93" s="4" t="inlineStr">
        <is>
          <t>text</t>
        </is>
      </c>
      <c r="X93" s="4" t="inlineStr">
        <is>
          <t>Partially compliant</t>
        </is>
      </c>
      <c r="Y93" s="4" t="inlineStr"/>
      <c r="Z93" s="4" t="inlineStr"/>
      <c r="AA93" s="4" t="inlineStr"/>
      <c r="AB93" s="4" t="inlineStr"/>
    </row>
    <row r="94">
      <c r="A94" s="4" t="inlineStr">
        <is>
          <t>Spain</t>
        </is>
      </c>
      <c r="B94" s="4" t="inlineStr">
        <is>
          <t>Spain &amp; Portugal</t>
        </is>
      </c>
      <c r="C94" s="4" t="inlineStr">
        <is>
          <t>ES-MEC</t>
        </is>
      </c>
      <c r="D94" s="4" t="inlineStr">
        <is>
          <t>Meco Warehouse</t>
        </is>
      </c>
      <c r="E94" s="4" t="inlineStr">
        <is>
          <t>Warehouse</t>
        </is>
      </c>
      <c r="F94" s="4" t="inlineStr">
        <is>
          <t>Spanish</t>
        </is>
      </c>
      <c r="G94" s="4" t="inlineStr">
        <is>
          <t>ES-ACT-062</t>
        </is>
      </c>
      <c r="H94" s="4" t="inlineStr">
        <is>
          <t>Almacén - Meco</t>
        </is>
      </c>
      <c r="I94" s="4" t="inlineStr">
        <is>
          <t>Warehouse</t>
        </is>
      </c>
      <c r="J94" s="5" t="inlineStr">
        <is>
          <t>Riesgo de incendio</t>
        </is>
      </c>
      <c r="K94" s="5" t="inlineStr">
        <is>
          <t>RD 2267/2004</t>
        </is>
      </c>
      <c r="L94" s="5" t="inlineStr"/>
      <c r="M94" s="5" t="inlineStr">
        <is>
          <t>Si se produce un incendio con consecuencias importantes, el titular debe comunicarlo al órgano competente de la CCAA en un plazo máximo de 15 días</t>
        </is>
      </c>
      <c r="N94" s="5" t="inlineStr">
        <is>
          <t>¿Existe un procedimiento para comunicar los incendios con consecuencias importantes al órgano competente de la CCAA en el plazo de 15 días? ¿Se dispone de registro de los incendios ocurridos?</t>
        </is>
      </c>
      <c r="O94" s="5" t="inlineStr">
        <is>
          <t>Procedimiento de comunicación de incendios + registros de incendios ocurridos + comunicaciones realizadas a la CCAA si aplica</t>
        </is>
      </c>
      <c r="P94" s="5" t="inlineStr">
        <is>
          <t>Aunque no haya habido incendios, tener el procedimiento documentado. La comunicación debe incluir: descripción del incendio, daños a personas y bienes, y medidas adoptadas</t>
        </is>
      </c>
      <c r="Q94" s="5" t="inlineStr"/>
      <c r="R94" s="5" t="inlineStr">
        <is>
          <t>Comunicación a CCAA: en el plazo máximo de 15 días desde el incendio con consecuencias importantes. Procedimiento: revisión anual (RD 2267/2004)</t>
        </is>
      </c>
      <c r="S94" s="4" t="inlineStr">
        <is>
          <t>ES-R093</t>
        </is>
      </c>
      <c r="T94" s="4" t="inlineStr">
        <is>
          <t>Media</t>
        </is>
      </c>
      <c r="U94" s="4" t="inlineStr">
        <is>
          <t>Medium</t>
        </is>
      </c>
      <c r="V94" s="4" t="inlineStr">
        <is>
          <t>Cumple</t>
        </is>
      </c>
      <c r="W94" s="4" t="inlineStr">
        <is>
          <t>text</t>
        </is>
      </c>
      <c r="X94" s="4" t="inlineStr">
        <is>
          <t>Compliant</t>
        </is>
      </c>
      <c r="Y94" s="4" t="inlineStr"/>
      <c r="Z94" s="4" t="inlineStr"/>
      <c r="AA94" s="4" t="inlineStr"/>
      <c r="AB94" s="4" t="inlineStr"/>
    </row>
    <row r="95">
      <c r="A95" s="4" t="inlineStr">
        <is>
          <t>Spain</t>
        </is>
      </c>
      <c r="B95" s="4" t="inlineStr">
        <is>
          <t>Spain &amp; Portugal</t>
        </is>
      </c>
      <c r="C95" s="4" t="inlineStr">
        <is>
          <t>ES-MEC</t>
        </is>
      </c>
      <c r="D95" s="4" t="inlineStr">
        <is>
          <t>Meco Warehouse</t>
        </is>
      </c>
      <c r="E95" s="4" t="inlineStr">
        <is>
          <t>Warehouse</t>
        </is>
      </c>
      <c r="F95" s="4" t="inlineStr">
        <is>
          <t>Spanish</t>
        </is>
      </c>
      <c r="G95" s="4" t="inlineStr">
        <is>
          <t>ES-ACT-063</t>
        </is>
      </c>
      <c r="H95" s="4" t="inlineStr">
        <is>
          <t>Almacén - Meco</t>
        </is>
      </c>
      <c r="I95" s="4" t="inlineStr">
        <is>
          <t>Warehouse</t>
        </is>
      </c>
      <c r="J95" s="5" t="inlineStr">
        <is>
          <t>Riesgo de incendio</t>
        </is>
      </c>
      <c r="K95" s="5" t="inlineStr">
        <is>
          <t>RD 393/2007</t>
        </is>
      </c>
      <c r="L95" s="5" t="inlineStr"/>
      <c r="M95" s="5" t="inlineStr">
        <is>
          <t>Si la carga de fuego ponderada y corregida del establecimiento es ≥3.200 Mcal/m² (riesgo intrínseco alto nivel 8), es obligatorio elaborar un Plan de Autoprotección e inscribirlo en la CCAA</t>
        </is>
      </c>
      <c r="N95" s="5" t="inlineStr">
        <is>
          <t>¿Se ha calculado la carga de fuego del establecimiento y determinado si supera el umbral que obliga al Plan de Autoprotección? Si aplica, ¿está elaborado, implantado e inscrito en el registro de la CCAA?</t>
        </is>
      </c>
      <c r="O95" s="5" t="inlineStr">
        <is>
          <t>Cálculo de carga de fuego + Plan de Autoprotección con todos los capítulos del Anexo II RD 393/2007 + acreditación de inscripción en la CCAA + registros de simulacros</t>
        </is>
      </c>
      <c r="P95" s="5" t="inlineStr">
        <is>
          <t>Usar el calculador de riesgo intrínseco del INSST. Si el nivel es inferior al umbral, no es obligatorio el PA aunque sí el Plan de Emergencia de la Ley 31/1995. Documentar el cálculo en cualquier caso</t>
        </is>
      </c>
      <c r="Q95" s="5" t="inlineStr"/>
      <c r="R95" s="5" t="inlineStr">
        <is>
          <t>Plan de Autoprotección: elaborar si aplica, antes del inicio de la actividad. Revisión y actualización: anual + tras cualquier cambio significativo. Simulacros: mínimo 1 al año (RD 393/2007)</t>
        </is>
      </c>
      <c r="S95" s="4" t="inlineStr">
        <is>
          <t>ES-R094</t>
        </is>
      </c>
      <c r="T95" s="4" t="inlineStr">
        <is>
          <t>Alta</t>
        </is>
      </c>
      <c r="U95" s="4" t="inlineStr">
        <is>
          <t>High</t>
        </is>
      </c>
      <c r="V95" s="4" t="inlineStr">
        <is>
          <t>Parcial</t>
        </is>
      </c>
      <c r="W95" s="4" t="inlineStr">
        <is>
          <t>text</t>
        </is>
      </c>
      <c r="X95" s="4" t="inlineStr">
        <is>
          <t>Partially compliant</t>
        </is>
      </c>
      <c r="Y95" s="4" t="inlineStr"/>
      <c r="Z95" s="4" t="inlineStr"/>
      <c r="AA95" s="4" t="inlineStr"/>
      <c r="AB95" s="4" t="inlineStr"/>
    </row>
    <row r="96">
      <c r="A96" s="4" t="inlineStr">
        <is>
          <t>Spain</t>
        </is>
      </c>
      <c r="B96" s="4" t="inlineStr">
        <is>
          <t>Spain &amp; Portugal</t>
        </is>
      </c>
      <c r="C96" s="4" t="inlineStr">
        <is>
          <t>ES-MEC</t>
        </is>
      </c>
      <c r="D96" s="4" t="inlineStr">
        <is>
          <t>Meco Warehouse</t>
        </is>
      </c>
      <c r="E96" s="4" t="inlineStr">
        <is>
          <t>Warehouse</t>
        </is>
      </c>
      <c r="F96" s="4" t="inlineStr">
        <is>
          <t>Spanish</t>
        </is>
      </c>
      <c r="G96" s="4" t="inlineStr">
        <is>
          <t>ES-ACT-064</t>
        </is>
      </c>
      <c r="H96" s="4" t="inlineStr">
        <is>
          <t>Almacén - Meco</t>
        </is>
      </c>
      <c r="I96" s="4" t="inlineStr">
        <is>
          <t>Warehouse</t>
        </is>
      </c>
      <c r="J96" s="5" t="inlineStr">
        <is>
          <t>Riesgo de incendio</t>
        </is>
      </c>
      <c r="K96" s="5" t="inlineStr">
        <is>
          <t>RD 486/1997 Anexo 1-A punto 11 + RD 513/2017</t>
        </is>
      </c>
      <c r="L96" s="5" t="inlineStr"/>
      <c r="M96" s="5" t="inlineStr">
        <is>
          <t>Los equipos de lucha contra incendios deben estar accesibles, señalizados con señalización normalizada, sin obstáculos que impidan su uso y en ubicaciones conocidas por todos los trabajadores</t>
        </is>
      </c>
      <c r="N96" s="5" t="inlineStr">
        <is>
          <t>¿Los extintores y BIEs están accesibles sin obstáculos, señalizados y en posiciones conocidas por los trabajadores? ¿Los trabajadores han recibido formación en su uso?</t>
        </is>
      </c>
      <c r="O96" s="5" t="inlineStr">
        <is>
          <t>Fotografías de ubicación y señalización de equipos PCI + registros de formación de trabajadores en uso de extintores + simulacro de uso de extintores</t>
        </is>
      </c>
      <c r="P96" s="5" t="inlineStr">
        <is>
          <t>La señalización de equipos PCI debe ser fotoluminiscente. El área de acceso al extintor debe mantenerse libre de mercancía. La formación en uso de extintores debe incluir práctica con fuego real o simulador</t>
        </is>
      </c>
      <c r="Q96" s="5" t="inlineStr"/>
      <c r="R96" s="5" t="inlineStr">
        <is>
          <t>Formación en uso de extintores: inicial + reciclaje cada 2-3 años. Inspección de accesibilidad de equipos PCI: mensual (RD 486/1997 + RD 513/2017)</t>
        </is>
      </c>
      <c r="S96" s="4" t="inlineStr">
        <is>
          <t>ES-R095</t>
        </is>
      </c>
      <c r="T96" s="4" t="inlineStr">
        <is>
          <t>Alta</t>
        </is>
      </c>
      <c r="U96" s="4" t="inlineStr">
        <is>
          <t>High</t>
        </is>
      </c>
      <c r="V96" s="4" t="inlineStr">
        <is>
          <t>Parcial</t>
        </is>
      </c>
      <c r="W96" s="4" t="inlineStr">
        <is>
          <t>text</t>
        </is>
      </c>
      <c r="X96" s="4" t="inlineStr">
        <is>
          <t>Partially compliant</t>
        </is>
      </c>
      <c r="Y96" s="4" t="inlineStr"/>
      <c r="Z96" s="4" t="inlineStr"/>
      <c r="AA96" s="4" t="inlineStr"/>
      <c r="AB96" s="4" t="inlineStr"/>
    </row>
    <row r="97">
      <c r="A97" s="4" t="inlineStr">
        <is>
          <t>Spain</t>
        </is>
      </c>
      <c r="B97" s="4" t="inlineStr">
        <is>
          <t>Spain &amp; Portugal</t>
        </is>
      </c>
      <c r="C97" s="4" t="inlineStr">
        <is>
          <t>ES-MEC</t>
        </is>
      </c>
      <c r="D97" s="4" t="inlineStr">
        <is>
          <t>Meco Warehouse</t>
        </is>
      </c>
      <c r="E97" s="4" t="inlineStr">
        <is>
          <t>Warehouse</t>
        </is>
      </c>
      <c r="F97" s="4" t="inlineStr">
        <is>
          <t>Spanish</t>
        </is>
      </c>
      <c r="G97" s="4" t="inlineStr">
        <is>
          <t>ES-ACT-065</t>
        </is>
      </c>
      <c r="H97" s="4" t="inlineStr">
        <is>
          <t>Almacén - Meco</t>
        </is>
      </c>
      <c r="I97" s="4" t="inlineStr">
        <is>
          <t>Warehouse</t>
        </is>
      </c>
      <c r="J97" s="5" t="inlineStr">
        <is>
          <t>Gestión de contratistas</t>
        </is>
      </c>
      <c r="K97" s="5" t="inlineStr">
        <is>
          <t>RD 171/2004 Art. 7</t>
        </is>
      </c>
      <c r="L97" s="5" t="inlineStr"/>
      <c r="M97" s="5" t="inlineStr">
        <is>
          <t>El empresario titular del centro debe informar por escrito a las empresas concurrentes sobre los riesgos del centro y las medidas de emergencia antes del inicio de los trabajos, especialmente cuando los riesgos sean graves o muy graves</t>
        </is>
      </c>
      <c r="N97" s="5" t="inlineStr">
        <is>
          <t>¿Se entrega por escrito a cada contratista, antes del inicio de sus trabajos, información sobre los riesgos del centro y las medidas de emergencia aplicables? ¿Se obtiene acuse de recibo firmado?</t>
        </is>
      </c>
      <c r="O97" s="5" t="inlineStr">
        <is>
          <t>Documentos de información de riesgos del centro entregados a cada contratista + acuse de recibo firmado + procedimiento de entrega de información CAE</t>
        </is>
      </c>
      <c r="P97" s="5" t="inlineStr">
        <is>
          <t>La información debe entregarse antes del primer día de trabajo y actualizarse si cambian los riesgos del centro. Si los riesgos son graves o muy graves, es siempre obligatorio por escrito</t>
        </is>
      </c>
      <c r="Q97" s="5" t="inlineStr">
        <is>
          <t>o	Plataforma CAE para recoger todos los documentos que exige la normativa de prevención de riesgos laborales. (esto ya se tiene)
o	Registro por escrito de un permiso de trabajo con los riesgos inherentes del trabajo en sí, como los riesgos particulares que en ese momento puede tener el entorno del trabajo.
o	Dejar un registro, en el permiso u otro, de la presencia de un recurso preventivo cuando se vea necesario.</t>
        </is>
      </c>
      <c r="R97" s="5" t="inlineStr">
        <is>
          <t>Entrega de información de riesgos: antes del inicio de cada contrata. Actualización: cuando cambien los riesgos del centro o se incorpore un nuevo contratista (RD 171/2004 Art. 7)</t>
        </is>
      </c>
      <c r="S97" s="4" t="inlineStr">
        <is>
          <t>ES-R096</t>
        </is>
      </c>
      <c r="T97" s="4" t="inlineStr">
        <is>
          <t>Alta</t>
        </is>
      </c>
      <c r="U97" s="4" t="inlineStr">
        <is>
          <t>High</t>
        </is>
      </c>
      <c r="V97" s="4" t="inlineStr">
        <is>
          <t>No conforme</t>
        </is>
      </c>
      <c r="W97" s="4" t="inlineStr">
        <is>
          <t>text</t>
        </is>
      </c>
      <c r="X97" s="4" t="inlineStr">
        <is>
          <t>Non-compliant</t>
        </is>
      </c>
      <c r="Y97" s="4" t="inlineStr"/>
      <c r="Z97" s="4" t="inlineStr"/>
      <c r="AA97" s="4" t="inlineStr"/>
      <c r="AB97" s="4" t="inlineStr"/>
    </row>
    <row r="98">
      <c r="A98" s="4" t="inlineStr">
        <is>
          <t>Spain</t>
        </is>
      </c>
      <c r="B98" s="4" t="inlineStr">
        <is>
          <t>Spain &amp; Portugal</t>
        </is>
      </c>
      <c r="C98" s="4" t="inlineStr">
        <is>
          <t>ES-MEC</t>
        </is>
      </c>
      <c r="D98" s="4" t="inlineStr">
        <is>
          <t>Meco Warehouse</t>
        </is>
      </c>
      <c r="E98" s="4" t="inlineStr">
        <is>
          <t>Warehouse</t>
        </is>
      </c>
      <c r="F98" s="4" t="inlineStr">
        <is>
          <t>Spanish</t>
        </is>
      </c>
      <c r="G98" s="4" t="inlineStr">
        <is>
          <t>ES-ACT-066</t>
        </is>
      </c>
      <c r="H98" s="4" t="inlineStr">
        <is>
          <t>Almacén - Meco</t>
        </is>
      </c>
      <c r="I98" s="4" t="inlineStr">
        <is>
          <t>Warehouse</t>
        </is>
      </c>
      <c r="J98" s="5" t="inlineStr">
        <is>
          <t>Gestión de contratistas</t>
        </is>
      </c>
      <c r="K98" s="5" t="inlineStr">
        <is>
          <t>RD 171/2004 Art. 10</t>
        </is>
      </c>
      <c r="L98" s="5" t="inlineStr"/>
      <c r="M98" s="5" t="inlineStr">
        <is>
          <t>Las empresas que contraten actividades propias de su negocio en su centro deben vigilar el cumplimiento PRL de sus contratistas y subcontratistas mediante plataforma CAE o sistema equivalente</t>
        </is>
      </c>
      <c r="N98" s="5" t="inlineStr">
        <is>
          <t>¿Existe una plataforma CAE o sistema equivalente operativo para gestionar la documentación PRL de los contratistas? ¿Se verifica la documentación de cada contratista antes de autorizar el acceso al centro?</t>
        </is>
      </c>
      <c r="O98" s="5" t="inlineStr">
        <is>
          <t>Plataforma CAE operativa + documentos PRL verificados por contratista (evaluación de riesgos, formación, vigilancia de la salud, seguros) + evidencia de verificación previa al acceso</t>
        </is>
      </c>
      <c r="P98" s="5" t="inlineStr">
        <is>
          <t>La plataforma CAE debe incluir como mínimo: evaluación de riesgos de la actividad contratada, formación de los trabajadores, vigilancia de la salud y acreditación de seguros. Actualizar cuando caduquen documentos</t>
        </is>
      </c>
      <c r="Q98" s="5" t="inlineStr"/>
      <c r="R98" s="5" t="inlineStr">
        <is>
          <t>Verificación CAE: antes del inicio de cada contrato. Actualización de documentos: según caducidad. Auditoría del sistema CAE: anual (RD 171/2004 Art. 10)</t>
        </is>
      </c>
      <c r="S98" s="4" t="inlineStr">
        <is>
          <t>ES-R097</t>
        </is>
      </c>
      <c r="T98" s="4" t="inlineStr">
        <is>
          <t>Alta</t>
        </is>
      </c>
      <c r="U98" s="4" t="inlineStr">
        <is>
          <t>High</t>
        </is>
      </c>
      <c r="V98" s="4" t="inlineStr">
        <is>
          <t>No conforme</t>
        </is>
      </c>
      <c r="W98" s="4" t="inlineStr">
        <is>
          <t>text</t>
        </is>
      </c>
      <c r="X98" s="4" t="inlineStr">
        <is>
          <t>Non-compliant</t>
        </is>
      </c>
      <c r="Y98" s="4" t="inlineStr"/>
      <c r="Z98" s="4" t="inlineStr"/>
      <c r="AA98" s="4" t="inlineStr"/>
      <c r="AB98" s="4" t="inlineStr"/>
    </row>
    <row r="99">
      <c r="A99" s="4" t="inlineStr">
        <is>
          <t>Spain</t>
        </is>
      </c>
      <c r="B99" s="4" t="inlineStr">
        <is>
          <t>Spain &amp; Portugal</t>
        </is>
      </c>
      <c r="C99" s="4" t="inlineStr">
        <is>
          <t>ES-MEC</t>
        </is>
      </c>
      <c r="D99" s="4" t="inlineStr">
        <is>
          <t>Meco Warehouse</t>
        </is>
      </c>
      <c r="E99" s="4" t="inlineStr">
        <is>
          <t>Warehouse</t>
        </is>
      </c>
      <c r="F99" s="4" t="inlineStr">
        <is>
          <t>Spanish</t>
        </is>
      </c>
      <c r="G99" s="4" t="inlineStr">
        <is>
          <t>ES-ACT-067</t>
        </is>
      </c>
      <c r="H99" s="4" t="inlineStr">
        <is>
          <t>Almacén - Meco</t>
        </is>
      </c>
      <c r="I99" s="4" t="inlineStr">
        <is>
          <t>Warehouse</t>
        </is>
      </c>
      <c r="J99" s="5" t="inlineStr">
        <is>
          <t>Gestión de contratistas</t>
        </is>
      </c>
      <c r="K99" s="5" t="inlineStr">
        <is>
          <t>RD 171/2004 Art. 4</t>
        </is>
      </c>
      <c r="L99" s="5" t="inlineStr"/>
      <c r="M99" s="5" t="inlineStr">
        <is>
          <t>Los empresarios cuyos trabajadores actúan en instalaciones de terceros (mantenimiento, limpieza) deben garantizar la seguridad en esos centros y coordinar con el titular del centro</t>
        </is>
      </c>
      <c r="N99" s="5" t="inlineStr">
        <is>
          <t>¿Cuando los trabajadores propios trabajan en instalaciones de clientes o terceros, se les proporciona información sobre los riesgos específicos de esas instalaciones? ¿Se coordina con el titular del centro antes del inicio?</t>
        </is>
      </c>
      <c r="O99" s="5" t="inlineStr">
        <is>
          <t>Registros de información facilitada a trabajadores antes de trabajar en instalaciones de terceros + acreditación de coordinación con el titular del centro</t>
        </is>
      </c>
      <c r="P99" s="5" t="inlineStr">
        <is>
          <t>El empresario que envía trabajadores a instalaciones de terceros debe: solicitar información de riesgos del titular, trasladarla a sus trabajadores y establecer coordinación antes del inicio de los trabajos</t>
        </is>
      </c>
      <c r="Q99" s="5" t="inlineStr"/>
      <c r="R99" s="5" t="inlineStr">
        <is>
          <t>Información previa al trabajador: antes de cada desplazamiento a instalaciones de terceros. Coordinación con titular: antes del inicio y continua durante los trabajos (RD 171/2004 Art. 4)</t>
        </is>
      </c>
      <c r="S99" s="4" t="inlineStr">
        <is>
          <t>ES-R098</t>
        </is>
      </c>
      <c r="T99" s="4" t="inlineStr">
        <is>
          <t>Alta</t>
        </is>
      </c>
      <c r="U99" s="4" t="inlineStr">
        <is>
          <t>High</t>
        </is>
      </c>
      <c r="V99" s="4" t="inlineStr">
        <is>
          <t>No conforme</t>
        </is>
      </c>
      <c r="W99" s="4" t="inlineStr">
        <is>
          <t>text</t>
        </is>
      </c>
      <c r="X99" s="4" t="inlineStr">
        <is>
          <t>Non-compliant</t>
        </is>
      </c>
      <c r="Y99" s="4" t="inlineStr"/>
      <c r="Z99" s="4" t="inlineStr"/>
      <c r="AA99" s="4" t="inlineStr"/>
      <c r="AB99" s="4" t="inlineStr"/>
    </row>
    <row r="100">
      <c r="A100" s="4" t="inlineStr">
        <is>
          <t>Spain</t>
        </is>
      </c>
      <c r="B100" s="4" t="inlineStr">
        <is>
          <t>Spain &amp; Portugal</t>
        </is>
      </c>
      <c r="C100" s="4" t="inlineStr">
        <is>
          <t>ES-MEC</t>
        </is>
      </c>
      <c r="D100" s="4" t="inlineStr">
        <is>
          <t>Meco Warehouse</t>
        </is>
      </c>
      <c r="E100" s="4" t="inlineStr">
        <is>
          <t>Warehouse</t>
        </is>
      </c>
      <c r="F100" s="4" t="inlineStr">
        <is>
          <t>Spanish</t>
        </is>
      </c>
      <c r="G100" s="4" t="inlineStr">
        <is>
          <t>ES-ACT-068</t>
        </is>
      </c>
      <c r="H100" s="4" t="inlineStr">
        <is>
          <t>Almacén - Meco</t>
        </is>
      </c>
      <c r="I100" s="4" t="inlineStr">
        <is>
          <t>Warehouse</t>
        </is>
      </c>
      <c r="J100" s="5" t="inlineStr">
        <is>
          <t>Gestión de contratistas</t>
        </is>
      </c>
      <c r="K100" s="5" t="inlineStr">
        <is>
          <t>RD 171/2004 Art. 13 + Ley 31/1995 Art. 32 bis</t>
        </is>
      </c>
      <c r="L100" s="5" t="inlineStr"/>
      <c r="M100" s="5" t="inlineStr">
        <is>
          <t>Cuando existan actividades con riesgo especial (ATEX, altura, trabajos eléctricos), debe designarse un recurso preventivo con formación mínima de nivel básico que permanezca presente durante toda la actividad</t>
        </is>
      </c>
      <c r="N100" s="5" t="inlineStr">
        <is>
          <t>¿Se designa un recurso preventivo con formación de nivel básico PRL para todas las actividades de riesgo especial realizadas por contratistas en el centro? ¿Se registra su presencia durante los trabajos?</t>
        </is>
      </c>
      <c r="O100" s="5" t="inlineStr">
        <is>
          <t>Designación escrita del recurso preventivo por actividad + acreditación de formación (nivel básico mínimo) + registro de su presencia en el permiso de trabajo o documento equivalente</t>
        </is>
      </c>
      <c r="P100" s="5" t="inlineStr">
        <is>
          <t>El recurso preventivo debe tener formación mínima de nivel básico PRL (50 horas). Puede ser un trabajador propio o del contratista. Debe permanecer en el centro durante toda la actividad de riesgo</t>
        </is>
      </c>
      <c r="Q100" s="5" t="inlineStr"/>
      <c r="R100" s="5" t="inlineStr">
        <is>
          <t>Designación del recurso preventivo: antes de cada actividad que lo requiera. Registro de presencia: durante toda la actividad. Verificación de formación: al designar + revisión anual (Ley 31/1995 Art. 32 bis)</t>
        </is>
      </c>
      <c r="S100" s="4" t="inlineStr">
        <is>
          <t>ES-R099</t>
        </is>
      </c>
      <c r="T100" s="4" t="inlineStr">
        <is>
          <t>Alta</t>
        </is>
      </c>
      <c r="U100" s="4" t="inlineStr">
        <is>
          <t>High</t>
        </is>
      </c>
      <c r="V100" s="4" t="inlineStr">
        <is>
          <t>No conforme</t>
        </is>
      </c>
      <c r="W100" s="4" t="inlineStr">
        <is>
          <t>text</t>
        </is>
      </c>
      <c r="X100" s="4" t="inlineStr">
        <is>
          <t>Non-compliant</t>
        </is>
      </c>
      <c r="Y100" s="4" t="inlineStr"/>
      <c r="Z100" s="4" t="inlineStr"/>
      <c r="AA100" s="4" t="inlineStr"/>
      <c r="AB100" s="4" t="inlineStr"/>
    </row>
    <row r="101">
      <c r="A101" s="4" t="inlineStr">
        <is>
          <t>Spain</t>
        </is>
      </c>
      <c r="B101" s="4" t="inlineStr">
        <is>
          <t>Spain &amp; Portugal</t>
        </is>
      </c>
      <c r="C101" s="4" t="inlineStr">
        <is>
          <t>ES-MEC</t>
        </is>
      </c>
      <c r="D101" s="4" t="inlineStr">
        <is>
          <t>Meco Warehouse</t>
        </is>
      </c>
      <c r="E101" s="4" t="inlineStr">
        <is>
          <t>Warehouse</t>
        </is>
      </c>
      <c r="F101" s="4" t="inlineStr">
        <is>
          <t>Spanish</t>
        </is>
      </c>
      <c r="G101" s="4" t="inlineStr">
        <is>
          <t>ES-ACT-069</t>
        </is>
      </c>
      <c r="H101" s="4" t="inlineStr">
        <is>
          <t>Almacén - Meco</t>
        </is>
      </c>
      <c r="I101" s="4" t="inlineStr">
        <is>
          <t>Warehouse</t>
        </is>
      </c>
      <c r="J101" s="5" t="inlineStr">
        <is>
          <t>Gestión de contratistas</t>
        </is>
      </c>
      <c r="K101" s="5" t="inlineStr">
        <is>
          <t>RD 171/2004 + Guía técnica INSST</t>
        </is>
      </c>
      <c r="L101" s="5" t="inlineStr"/>
      <c r="M101" s="5" t="inlineStr">
        <is>
          <t>Los trabajos con riesgo especial realizados por contratistas deben controlarse mediante permisos de trabajo escritos que recojan los riesgos del trabajo y del entorno en ese momento</t>
        </is>
      </c>
      <c r="N101" s="5" t="inlineStr">
        <is>
          <t>¿Existe un sistema de permisos de trabajo para los trabajos de riesgo especial de contratistas (ATEX, altura, electricidad, espacios confinados)? ¿Los permisos recogen los riesgos específicos del entorno en el momento del trabajo?</t>
        </is>
      </c>
      <c r="O101" s="5" t="inlineStr">
        <is>
          <t>Modelo de permiso de trabajo + registros de permisos emitidos + procedimiento de gestión de permisos de trabajo para contratistas</t>
        </is>
      </c>
      <c r="P101" s="5" t="inlineStr">
        <is>
          <t>El permiso de trabajo debe recoger: los riesgos inherentes del trabajo y los riesgos del entorno en ese momento específico (no solo los riesgos habituales del centro). Incluir la firma del recurso preventivo cuando sea obligatorio</t>
        </is>
      </c>
      <c r="Q101" s="5" t="inlineStr"/>
      <c r="R101" s="5" t="inlineStr">
        <is>
          <t>Permiso de trabajo: emitido para cada actividad de riesgo especial. Archivo de permisos: conservar según política interna (mínimo 1 año recomendado). Revisión del procedimiento: anual (RD 171/2004)</t>
        </is>
      </c>
      <c r="S101" s="4" t="inlineStr">
        <is>
          <t>ES-R100</t>
        </is>
      </c>
      <c r="T101" s="4" t="inlineStr">
        <is>
          <t>Alta</t>
        </is>
      </c>
      <c r="U101" s="4" t="inlineStr">
        <is>
          <t>High</t>
        </is>
      </c>
      <c r="V101" s="4" t="inlineStr">
        <is>
          <t>No conforme</t>
        </is>
      </c>
      <c r="W101" s="4" t="inlineStr">
        <is>
          <t>text</t>
        </is>
      </c>
      <c r="X101" s="4" t="inlineStr">
        <is>
          <t>Non-compliant</t>
        </is>
      </c>
      <c r="Y101" s="4" t="inlineStr"/>
      <c r="Z101" s="4" t="inlineStr"/>
      <c r="AA101" s="4" t="inlineStr"/>
      <c r="AB101" s="4" t="inlineStr"/>
    </row>
    <row r="102">
      <c r="A102" s="4" t="inlineStr">
        <is>
          <t>Spain</t>
        </is>
      </c>
      <c r="B102" s="4" t="inlineStr">
        <is>
          <t>Spain &amp; Portugal</t>
        </is>
      </c>
      <c r="C102" s="4" t="inlineStr">
        <is>
          <t>ES-MEC</t>
        </is>
      </c>
      <c r="D102" s="4" t="inlineStr">
        <is>
          <t>Meco Warehouse</t>
        </is>
      </c>
      <c r="E102" s="4" t="inlineStr">
        <is>
          <t>Warehouse</t>
        </is>
      </c>
      <c r="F102" s="4" t="inlineStr">
        <is>
          <t>Spanish</t>
        </is>
      </c>
      <c r="G102" s="4" t="inlineStr">
        <is>
          <t>ES-ACT-070</t>
        </is>
      </c>
      <c r="H102" s="4" t="inlineStr">
        <is>
          <t>Almacén - Meco</t>
        </is>
      </c>
      <c r="I102" s="4" t="inlineStr">
        <is>
          <t>Warehouse</t>
        </is>
      </c>
      <c r="J102" s="5" t="inlineStr">
        <is>
          <t>Carga y Descarga</t>
        </is>
      </c>
      <c r="K102" s="5" t="inlineStr">
        <is>
          <t>RD 487/1997 + Guía técnica INSHT</t>
        </is>
      </c>
      <c r="L102" s="5" t="inlineStr"/>
      <c r="M102" s="5" t="inlineStr">
        <is>
          <t>Las operaciones de carga/descarga que impliquen MMC superior a 3 kg deben evaluarse ergonómicamente y contar con medios mecánicos cuando las cargas superen los límites recomendados</t>
        </is>
      </c>
      <c r="N102" s="5" t="inlineStr">
        <is>
          <t>¿Se han evaluado ergonómicamente las tareas de embalaje y desembalaje? ¿Se dispone de medios mecánicos de ayuda (carros, elevadores, mesas elevadoras) para cargas que superen los límites recomendados?</t>
        </is>
      </c>
      <c r="O102" s="5" t="inlineStr">
        <is>
          <t>Evaluación ergonómica de tareas de carga y descarga + inventario de medios mecánicos disponibles + registros de formación en MMC para este puesto</t>
        </is>
      </c>
      <c r="P102" s="5" t="inlineStr">
        <is>
          <t>Las operaciones de carga/descarga combinan frecuentemente: levantamiento repetitivo, posturas forzadas y manipulación en condiciones desfavorables. Evaluar también la frecuencia y duración de las tareas</t>
        </is>
      </c>
      <c r="Q102" s="5" t="inlineStr">
        <is>
          <t>•	Evaluación de riesgo teniendo en cuenta las exigencias de este real decreto, además de la NTP 1076: Muelles de carga y descarga: seguridad..
•	Llevar al plan de acción de la actividad preventiva las oportunidades que surjan de esta evaluación</t>
        </is>
      </c>
      <c r="R102" s="5" t="inlineStr">
        <is>
          <t>Evaluación ergonómica de MMC en embalaje/desembalaje: inicial + revisión anual o cuando cambien las cargas o los procedimientos (RD 487/1997)</t>
        </is>
      </c>
      <c r="S102" s="4" t="inlineStr">
        <is>
          <t>ES-R101</t>
        </is>
      </c>
      <c r="T102" s="4" t="inlineStr">
        <is>
          <t>Baja</t>
        </is>
      </c>
      <c r="U102" s="4" t="inlineStr">
        <is>
          <t>Low</t>
        </is>
      </c>
      <c r="V102" s="4" t="inlineStr">
        <is>
          <t>No conforme</t>
        </is>
      </c>
      <c r="W102" s="4" t="inlineStr">
        <is>
          <t>text</t>
        </is>
      </c>
      <c r="X102" s="4" t="inlineStr">
        <is>
          <t>Non-compliant</t>
        </is>
      </c>
      <c r="Y102" s="4" t="inlineStr"/>
      <c r="Z102" s="4" t="inlineStr"/>
      <c r="AA102" s="4" t="inlineStr"/>
      <c r="AB102" s="4" t="inlineStr"/>
    </row>
    <row r="103">
      <c r="A103" s="4" t="inlineStr">
        <is>
          <t>Spain</t>
        </is>
      </c>
      <c r="B103" s="4" t="inlineStr">
        <is>
          <t>Spain &amp; Portugal</t>
        </is>
      </c>
      <c r="C103" s="4" t="inlineStr">
        <is>
          <t>ES-MEC</t>
        </is>
      </c>
      <c r="D103" s="4" t="inlineStr">
        <is>
          <t>Meco Warehouse</t>
        </is>
      </c>
      <c r="E103" s="4" t="inlineStr">
        <is>
          <t>Warehouse</t>
        </is>
      </c>
      <c r="F103" s="4" t="inlineStr">
        <is>
          <t>Spanish</t>
        </is>
      </c>
      <c r="G103" s="4" t="inlineStr">
        <is>
          <t>ES-ACT-071</t>
        </is>
      </c>
      <c r="H103" s="4" t="inlineStr">
        <is>
          <t>Almacén - Meco</t>
        </is>
      </c>
      <c r="I103" s="4" t="inlineStr">
        <is>
          <t>Warehouse</t>
        </is>
      </c>
      <c r="J103" s="5" t="inlineStr">
        <is>
          <t>Carga y Descarga</t>
        </is>
      </c>
      <c r="K103" s="5" t="inlineStr">
        <is>
          <t>RD 487/1997 Art. 4</t>
        </is>
      </c>
      <c r="L103" s="5" t="inlineStr"/>
      <c r="M103" s="5" t="inlineStr">
        <is>
          <t>Los trabajadores que realizan operaciones de embalaje y desembalaje deben recibir formación específica en técnicas correctas de manipulación y en el uso de los medios mecánicos de ayuda disponibles</t>
        </is>
      </c>
      <c r="N103" s="5" t="inlineStr">
        <is>
          <t>¿Los trabajadores de embalaje y desembalaje han recibido formación en técnicas correctas de MMC y en el uso de los medios mecánicos disponibles? ¿Existen registros firmados de esta formación?</t>
        </is>
      </c>
      <c r="O103" s="5" t="inlineStr">
        <is>
          <t>Registros de formación en MMC y uso de medios mecánicos firmados por los trabajadores + programa de formación específico para el puesto</t>
        </is>
      </c>
      <c r="P103" s="5" t="inlineStr">
        <is>
          <t>La formación debe ser práctica y específica a las tareas reales del puesto. Incluir: técnicas de levantamiento, uso correcto de carros y elevadores, y cómo pedir ayuda cuando la carga supera los límites</t>
        </is>
      </c>
      <c r="Q103" s="5" t="inlineStr"/>
      <c r="R103" s="5" t="inlineStr">
        <is>
          <t>Formación inicial: al incorporarse al puesto. Reciclaje: anual o cuando cambien las tareas, las cargas o los medios disponibles (RD 487/1997 Art. 4)</t>
        </is>
      </c>
      <c r="S103" s="4" t="inlineStr">
        <is>
          <t>ES-R102</t>
        </is>
      </c>
      <c r="T103" s="4" t="inlineStr">
        <is>
          <t>Alta</t>
        </is>
      </c>
      <c r="U103" s="4" t="inlineStr">
        <is>
          <t>High</t>
        </is>
      </c>
      <c r="V103" s="4" t="inlineStr">
        <is>
          <t>No conforme</t>
        </is>
      </c>
      <c r="W103" s="4" t="inlineStr">
        <is>
          <t>text</t>
        </is>
      </c>
      <c r="X103" s="4" t="inlineStr">
        <is>
          <t>Non-compliant</t>
        </is>
      </c>
      <c r="Y103" s="4" t="inlineStr"/>
      <c r="Z103" s="4" t="inlineStr"/>
      <c r="AA103" s="4" t="inlineStr"/>
      <c r="AB103" s="4" t="inlineStr"/>
    </row>
    <row r="104">
      <c r="A104" s="4" t="inlineStr">
        <is>
          <t>Spain</t>
        </is>
      </c>
      <c r="B104" s="4" t="inlineStr">
        <is>
          <t>Spain &amp; Portugal</t>
        </is>
      </c>
      <c r="C104" s="4" t="inlineStr">
        <is>
          <t>ES-MEC</t>
        </is>
      </c>
      <c r="D104" s="4" t="inlineStr">
        <is>
          <t>Meco Warehouse</t>
        </is>
      </c>
      <c r="E104" s="4" t="inlineStr">
        <is>
          <t>Warehouse</t>
        </is>
      </c>
      <c r="F104" s="4" t="inlineStr">
        <is>
          <t>Spanish</t>
        </is>
      </c>
      <c r="G104" s="4" t="inlineStr">
        <is>
          <t>ES-ACT-072</t>
        </is>
      </c>
      <c r="H104" s="4" t="inlineStr">
        <is>
          <t>Almacén - Meco</t>
        </is>
      </c>
      <c r="I104" s="4" t="inlineStr">
        <is>
          <t>Warehouse</t>
        </is>
      </c>
      <c r="J104" s="5" t="inlineStr">
        <is>
          <t>Carga y Descarga</t>
        </is>
      </c>
      <c r="K104" s="5" t="inlineStr">
        <is>
          <t>RD 486/1997 Anexo III + Anexo IV</t>
        </is>
      </c>
      <c r="L104" s="5" t="inlineStr"/>
      <c r="M104" s="5" t="inlineStr">
        <is>
          <t>Las zonas de carga y descarga deben disponer de iluminación adecuada (mínimo 200 lux para trabajo en almacén, 500 lux para tareas de mayor precisión) y condiciones ambientales adecuadas</t>
        </is>
      </c>
      <c r="N104" s="5" t="inlineStr">
        <is>
          <t>¿Se han medido los niveles de iluminación en las zonas de embalaje y desembalaje? ¿Se cumplen los mínimos del Anexo IV del RD 486/1997? ¿Las condiciones ambientales (temperatura, ventilación) son adecuadas para el trabajo?</t>
        </is>
      </c>
      <c r="O104" s="5" t="inlineStr">
        <is>
          <t>Informe de medición de iluminación en zonas de embalaje/desembalaje + mediciones de condiciones ambientales + plan de mejora si hay deficiencias</t>
        </is>
      </c>
      <c r="P104" s="5" t="inlineStr">
        <is>
          <t>Las tareas de embalaje con etiquetado o inspección de calidad pueden requerir 500 lux. Verificar también que la temperatura es adecuada: en estas zonas el trabajo puede ser más sedentario y se puede sentir más frío</t>
        </is>
      </c>
      <c r="Q104" s="5" t="inlineStr"/>
      <c r="R104" s="5" t="inlineStr">
        <is>
          <t>Medición de iluminación: anual + cuando cambien las instalaciones o el layout. Medición de condiciones ambientales: anual (RD 486/1997 Anexos III y IV)</t>
        </is>
      </c>
      <c r="S104" s="4" t="inlineStr">
        <is>
          <t>ES-R103</t>
        </is>
      </c>
      <c r="T104" s="4" t="inlineStr">
        <is>
          <t>Baja</t>
        </is>
      </c>
      <c r="U104" s="4" t="inlineStr">
        <is>
          <t>Low</t>
        </is>
      </c>
      <c r="V104" s="4" t="inlineStr">
        <is>
          <t>No conforme</t>
        </is>
      </c>
      <c r="W104" s="4" t="inlineStr">
        <is>
          <t>text</t>
        </is>
      </c>
      <c r="X104" s="4" t="inlineStr">
        <is>
          <t>Non-compliant</t>
        </is>
      </c>
      <c r="Y104" s="4" t="inlineStr"/>
      <c r="Z104" s="4" t="inlineStr"/>
      <c r="AA104" s="4" t="inlineStr"/>
      <c r="AB104" s="4" t="inlineStr"/>
    </row>
    <row r="105">
      <c r="A105" s="4" t="inlineStr">
        <is>
          <t>Spain</t>
        </is>
      </c>
      <c r="B105" s="4" t="inlineStr">
        <is>
          <t>Spain &amp; Portugal</t>
        </is>
      </c>
      <c r="C105" s="4" t="inlineStr">
        <is>
          <t>ES-MEC</t>
        </is>
      </c>
      <c r="D105" s="4" t="inlineStr">
        <is>
          <t>Meco Warehouse</t>
        </is>
      </c>
      <c r="E105" s="4" t="inlineStr">
        <is>
          <t>Warehouse</t>
        </is>
      </c>
      <c r="F105" s="4" t="inlineStr">
        <is>
          <t>Spanish</t>
        </is>
      </c>
      <c r="G105" s="4" t="inlineStr">
        <is>
          <t>ES-ACT-073</t>
        </is>
      </c>
      <c r="H105" s="4" t="inlineStr">
        <is>
          <t>Almacén - Meco</t>
        </is>
      </c>
      <c r="I105" s="4" t="inlineStr">
        <is>
          <t>Warehouse</t>
        </is>
      </c>
      <c r="J105" s="5" t="inlineStr">
        <is>
          <t>Carga y Descarga</t>
        </is>
      </c>
      <c r="K105" s="5" t="inlineStr">
        <is>
          <t>RD 1215/1997 Anexo I</t>
        </is>
      </c>
      <c r="L105" s="5" t="inlineStr"/>
      <c r="M105" s="5" t="inlineStr">
        <is>
          <t>Los equipos utilizados en carga  (flejadoras, bobinadoras, envolvadoras de film) deben disponer de marcado CE, guardas de seguridad en partes móviles y mantenimiento preventivo documentado</t>
        </is>
      </c>
      <c r="N105" s="5" t="inlineStr">
        <is>
          <t>¿Los equipos de carga (flejadoras, bobinadoras, envolvadoras) tienen marcado CE y declaración de conformidad? ¿Disponen de guardas en todas las partes móviles peligrosas? ¿Existe plan de mantenimiento preventivo para cada equipo?</t>
        </is>
      </c>
      <c r="O105" s="5" t="inlineStr">
        <is>
          <t>Marcado CE + declaraciones de conformidad de equipos de embalaje + inventario de guardas instaladas + plan de mantenimiento preventivo por equipo</t>
        </is>
      </c>
      <c r="P105" s="5" t="inlineStr">
        <is>
          <t>Las bobinadoras tienen el manual de instrucciones disponible vía QR. Las flejadoras de acero y las envolvadoras tienen partes que pueden causar cortes y atrapamientos — verificar que las guardas estén instaladas y en buen estado</t>
        </is>
      </c>
      <c r="Q105" s="5" t="inlineStr"/>
      <c r="R105" s="5" t="inlineStr">
        <is>
          <t>Verificación de CE y guardas: al adquirir el equipo. Mantenimiento preventivo: según fabricante. Inspección de guardas: antes de cada turno (RD 1215/1997 Anexo I)</t>
        </is>
      </c>
      <c r="S105" s="4" t="inlineStr">
        <is>
          <t>ES-R104</t>
        </is>
      </c>
      <c r="T105" s="4" t="inlineStr">
        <is>
          <t>Alta</t>
        </is>
      </c>
      <c r="U105" s="4" t="inlineStr">
        <is>
          <t>High</t>
        </is>
      </c>
      <c r="V105" s="4" t="inlineStr">
        <is>
          <t>No conforme</t>
        </is>
      </c>
      <c r="W105" s="4" t="inlineStr">
        <is>
          <t>text</t>
        </is>
      </c>
      <c r="X105" s="4" t="inlineStr">
        <is>
          <t>Non-compliant</t>
        </is>
      </c>
      <c r="Y105" s="4" t="inlineStr"/>
      <c r="Z105" s="4" t="inlineStr"/>
      <c r="AA105" s="4" t="inlineStr"/>
      <c r="AB105" s="4" t="inlineStr"/>
    </row>
    <row r="106">
      <c r="A106" s="4" t="inlineStr">
        <is>
          <t>Spain</t>
        </is>
      </c>
      <c r="B106" s="4" t="inlineStr">
        <is>
          <t>Spain &amp; Portugal</t>
        </is>
      </c>
      <c r="C106" s="4" t="inlineStr">
        <is>
          <t>ES-MEC</t>
        </is>
      </c>
      <c r="D106" s="4" t="inlineStr">
        <is>
          <t>Meco Warehouse</t>
        </is>
      </c>
      <c r="E106" s="4" t="inlineStr">
        <is>
          <t>Warehouse</t>
        </is>
      </c>
      <c r="F106" s="4" t="inlineStr">
        <is>
          <t>Spanish</t>
        </is>
      </c>
      <c r="G106" s="4" t="inlineStr">
        <is>
          <t>ES-ACT-074</t>
        </is>
      </c>
      <c r="H106" s="4" t="inlineStr">
        <is>
          <t>Almacén - Meco</t>
        </is>
      </c>
      <c r="I106" s="4" t="inlineStr">
        <is>
          <t>Warehouse</t>
        </is>
      </c>
      <c r="J106" s="5" t="inlineStr">
        <is>
          <t>Agentes químicos y residuos peligrosos</t>
        </is>
      </c>
      <c r="K106" s="5" t="inlineStr">
        <is>
          <t>RD 374/2001 + RD 363/1995 + CLP (CE 1272/2008)</t>
        </is>
      </c>
      <c r="L106" s="5" t="inlineStr"/>
      <c r="M106" s="5" t="inlineStr">
        <is>
          <t>Inventario completo de sustancias y mezclas peligrosas con fichas de datos de seguridad (FDS) actualizadas accesibles en los puestos de uso</t>
        </is>
      </c>
      <c r="N106" s="5" t="inlineStr">
        <is>
          <t>¿Existe un inventario actualizado de todas las sustancias peligrosas de la planta con FDS en castellano (versión ≤5 años) accesibles en cada puesto de uso?</t>
        </is>
      </c>
      <c r="O106" s="5" t="inlineStr">
        <is>
          <t>Inventario de sustancias peligrosas + FDS actualizadas por sustancia + evidencia de accesibilidad en los puestos (carpetas físicas o sistema digital)</t>
        </is>
      </c>
      <c r="P106" s="5" t="inlineStr">
        <is>
          <t>Las FDS deben estar en castellano y ser de la versión más reciente del proveedor; verificar que están accesibles para los trabajadores en el puesto de uso, no solo en la oficina</t>
        </is>
      </c>
      <c r="Q106" s="5" t="inlineStr">
        <is>
          <t>Inventario de agentes químicos + FDS actualizadas (≤5 años) accesibles en cada puesto</t>
        </is>
      </c>
      <c r="R106" s="5" t="inlineStr">
        <is>
          <t>Inventario: actualización continua (alta/baja de sustancias). FDS: revisión cada vez que el proveedor actualice o cada 5 años como máximo (RD 374/2001 + Reglamento CLP)</t>
        </is>
      </c>
      <c r="S106" s="4" t="inlineStr">
        <is>
          <t>ES-R105</t>
        </is>
      </c>
      <c r="T106" s="4" t="inlineStr">
        <is>
          <t>Alta</t>
        </is>
      </c>
      <c r="U106" s="4" t="inlineStr">
        <is>
          <t>High</t>
        </is>
      </c>
      <c r="V106" s="4" t="inlineStr">
        <is>
          <t>No aplica</t>
        </is>
      </c>
      <c r="W106" s="4" t="inlineStr">
        <is>
          <t>text</t>
        </is>
      </c>
      <c r="X106" s="4" t="inlineStr">
        <is>
          <t>Not applicable</t>
        </is>
      </c>
      <c r="Y106" s="4" t="inlineStr"/>
      <c r="Z106" s="4" t="inlineStr"/>
      <c r="AA106" s="4" t="inlineStr"/>
      <c r="AB106" s="4" t="inlineStr"/>
    </row>
    <row r="107">
      <c r="A107" s="4" t="inlineStr">
        <is>
          <t>Spain</t>
        </is>
      </c>
      <c r="B107" s="4" t="inlineStr">
        <is>
          <t>Spain &amp; Portugal</t>
        </is>
      </c>
      <c r="C107" s="4" t="inlineStr">
        <is>
          <t>ES-MEC</t>
        </is>
      </c>
      <c r="D107" s="4" t="inlineStr">
        <is>
          <t>Meco Warehouse</t>
        </is>
      </c>
      <c r="E107" s="4" t="inlineStr">
        <is>
          <t>Warehouse</t>
        </is>
      </c>
      <c r="F107" s="4" t="inlineStr">
        <is>
          <t>Spanish</t>
        </is>
      </c>
      <c r="G107" s="4" t="inlineStr">
        <is>
          <t>ES-ACT-075</t>
        </is>
      </c>
      <c r="H107" s="4" t="inlineStr">
        <is>
          <t>Almacén - Meco</t>
        </is>
      </c>
      <c r="I107" s="4" t="inlineStr">
        <is>
          <t>Warehouse</t>
        </is>
      </c>
      <c r="J107" s="5" t="inlineStr">
        <is>
          <t>Agentes químicos y residuos peligrosos</t>
        </is>
      </c>
      <c r="K107" s="5" t="inlineStr">
        <is>
          <t>RD 374/2001 Art. 3-4 + Documentación sobre VLA del INSST</t>
        </is>
      </c>
      <c r="L107" s="5" t="inlineStr"/>
      <c r="M107" s="5" t="inlineStr">
        <is>
          <t>Evaluación cuantitativa de la exposición de los trabajadores a agentes químicos mediante mediciones ambientales comparadas con los VLA del INSST</t>
        </is>
      </c>
      <c r="N107" s="5" t="inlineStr">
        <is>
          <t>¿Se han realizado mediciones de la exposición a los principales contaminantes químicos por puesto de trabajo? ¿Los resultados se han comparado con los VLA-ED y VLA-EC del INSST?</t>
        </is>
      </c>
      <c r="O107" s="5" t="inlineStr">
        <is>
          <t>Informes de medición de higiene industrial por agente + comparativa con VLA del INSST + plan de medidas si se superan los valores de acción</t>
        </is>
      </c>
      <c r="P107" s="5" t="inlineStr">
        <is>
          <t>Las mediciones deben realizarse por higienista industrial acreditado; si se superan los VLA, obligatorio plan de medidas preventivas con prioridad a la protección colectiva</t>
        </is>
      </c>
      <c r="Q107" s="5" t="inlineStr">
        <is>
          <t>Informes de medición higiénica por agente + comparativa con VLA-ED y VLA-EC + plan de medidas</t>
        </is>
      </c>
      <c r="R107" s="5" t="inlineStr">
        <is>
          <t>Mediciones de exposición: anual para contaminantes con VLA-ED; cada vez que cambie el proceso o las sustancias. Si se superan VLA: mediciones más frecuentes (RD 374/2001 Art. 3-4)</t>
        </is>
      </c>
      <c r="S107" s="4" t="inlineStr">
        <is>
          <t>ES-R106</t>
        </is>
      </c>
      <c r="T107" s="4" t="inlineStr">
        <is>
          <t>Alta</t>
        </is>
      </c>
      <c r="U107" s="4" t="inlineStr">
        <is>
          <t>High</t>
        </is>
      </c>
      <c r="V107" s="4" t="inlineStr">
        <is>
          <t>No aplica</t>
        </is>
      </c>
      <c r="W107" s="4" t="inlineStr">
        <is>
          <t>text</t>
        </is>
      </c>
      <c r="X107" s="4" t="inlineStr">
        <is>
          <t>Not applicable</t>
        </is>
      </c>
      <c r="Y107" s="4" t="inlineStr"/>
      <c r="Z107" s="4" t="inlineStr"/>
      <c r="AA107" s="4" t="inlineStr"/>
      <c r="AB107" s="4" t="inlineStr"/>
    </row>
    <row r="108">
      <c r="A108" s="4" t="inlineStr">
        <is>
          <t>Spain</t>
        </is>
      </c>
      <c r="B108" s="4" t="inlineStr">
        <is>
          <t>Spain &amp; Portugal</t>
        </is>
      </c>
      <c r="C108" s="4" t="inlineStr">
        <is>
          <t>ES-MEC</t>
        </is>
      </c>
      <c r="D108" s="4" t="inlineStr">
        <is>
          <t>Meco Warehouse</t>
        </is>
      </c>
      <c r="E108" s="4" t="inlineStr">
        <is>
          <t>Warehouse</t>
        </is>
      </c>
      <c r="F108" s="4" t="inlineStr">
        <is>
          <t>Spanish</t>
        </is>
      </c>
      <c r="G108" s="4" t="inlineStr">
        <is>
          <t>ES-ACT-076</t>
        </is>
      </c>
      <c r="H108" s="4" t="inlineStr">
        <is>
          <t>Almacén - Meco</t>
        </is>
      </c>
      <c r="I108" s="4" t="inlineStr">
        <is>
          <t>Warehouse</t>
        </is>
      </c>
      <c r="J108" s="5" t="inlineStr">
        <is>
          <t>Agentes químicos y residuos peligrosos</t>
        </is>
      </c>
      <c r="K108" s="5" t="inlineStr">
        <is>
          <t>RD 665/1997 + RD 1154/2020 (sílice cristalina) + Directiva 2004/37/CE</t>
        </is>
      </c>
      <c r="L108" s="5" t="inlineStr"/>
      <c r="M108" s="5" t="inlineStr">
        <is>
          <t>Identificación y control de agentes cancerígenos o mutágenos presentes en la planta con registro individual de exposición conservado 40 años</t>
        </is>
      </c>
      <c r="N108" s="5" t="inlineStr">
        <is>
          <t>¿Están identificados todos los agentes cancerígenos o mutágenos de la planta (humos de soldadura, sílice, cromo hexavalente, benceno)? ¿Los expuestos tienen registro individual de exposición?</t>
        </is>
      </c>
      <c r="O108" s="5" t="inlineStr">
        <is>
          <t>Inventario de agentes cancerígenos + registros de exposición individuales por trabajador + medidas de sustitución o reducción documentadas + comunicación a la autoridad sanitaria si aplica</t>
        </is>
      </c>
      <c r="P108" s="5" t="inlineStr">
        <is>
          <t>Los registros de exposición a cancerígenos deben conservarse 40 años; incluir humos de soldadura (cromo hexavalente y níquel), sílice cristalina en operaciones de mecanizado de piedra o vidrio</t>
        </is>
      </c>
      <c r="Q108" s="5" t="inlineStr">
        <is>
          <t>Inventario de cancerígenos + registros de exposición individual (conservar 40 años) + medidas de reducción</t>
        </is>
      </c>
      <c r="R108" s="5" t="inlineStr">
        <is>
          <t>Evaluación de exposición a cancerígenos: anual. Registros de exposición individuales: conservar 40 años tras el cese de la actividad. Comunicación a autoridad sanitaria si aplica (RD 665/1997)</t>
        </is>
      </c>
      <c r="S108" s="4" t="inlineStr">
        <is>
          <t>ES-R107</t>
        </is>
      </c>
      <c r="T108" s="4" t="inlineStr">
        <is>
          <t>Alta</t>
        </is>
      </c>
      <c r="U108" s="4" t="inlineStr">
        <is>
          <t>High</t>
        </is>
      </c>
      <c r="V108" s="4" t="inlineStr">
        <is>
          <t>No aplica</t>
        </is>
      </c>
      <c r="W108" s="4" t="inlineStr">
        <is>
          <t>text</t>
        </is>
      </c>
      <c r="X108" s="4" t="inlineStr">
        <is>
          <t>Not applicable</t>
        </is>
      </c>
      <c r="Y108" s="4" t="inlineStr"/>
      <c r="Z108" s="4" t="inlineStr"/>
      <c r="AA108" s="4" t="inlineStr"/>
      <c r="AB108" s="4" t="inlineStr"/>
    </row>
    <row r="109">
      <c r="A109" s="4" t="inlineStr">
        <is>
          <t>Spain</t>
        </is>
      </c>
      <c r="B109" s="4" t="inlineStr">
        <is>
          <t>Spain &amp; Portugal</t>
        </is>
      </c>
      <c r="C109" s="4" t="inlineStr">
        <is>
          <t>ES-MEC</t>
        </is>
      </c>
      <c r="D109" s="4" t="inlineStr">
        <is>
          <t>Meco Warehouse</t>
        </is>
      </c>
      <c r="E109" s="4" t="inlineStr">
        <is>
          <t>Warehouse</t>
        </is>
      </c>
      <c r="F109" s="4" t="inlineStr">
        <is>
          <t>Spanish</t>
        </is>
      </c>
      <c r="G109" s="4" t="inlineStr">
        <is>
          <t>ES-ACT-077</t>
        </is>
      </c>
      <c r="H109" s="4" t="inlineStr">
        <is>
          <t>Almacén - Meco</t>
        </is>
      </c>
      <c r="I109" s="4" t="inlineStr">
        <is>
          <t>Warehouse</t>
        </is>
      </c>
      <c r="J109" s="5" t="inlineStr">
        <is>
          <t>Agentes químicos y residuos peligrosos</t>
        </is>
      </c>
      <c r="K109" s="5" t="inlineStr">
        <is>
          <t>RD 374/2001 + RD 379/2001 (almacenamiento de productos químicos) + NTP 725 INSST</t>
        </is>
      </c>
      <c r="L109" s="5" t="inlineStr"/>
      <c r="M109" s="5" t="inlineStr">
        <is>
          <t>Almacenamiento seguro de productos químicos peligrosos: compatibilidades, ventilación, cubetos de retención, etiquetado CLP y señalización</t>
        </is>
      </c>
      <c r="N109" s="5" t="inlineStr">
        <is>
          <t>¿El almacén de productos químicos tiene ventilación adecuada, cubetos de retención, productos incompatibles segregados y etiquetado CLP en todos los recipientes?</t>
        </is>
      </c>
      <c r="O109" s="5" t="inlineStr">
        <is>
          <t>Inspección del almacén de químicos + plano de distribución con compatibilidades + certificado de ventilación + fichas de emergencia en el almacén</t>
        </is>
      </c>
      <c r="P109" s="5" t="inlineStr">
        <is>
          <t>Verificar que los recipientes están identificados con etiquetado CLP y que las cantidades almacenadas no superan los límites reglamentarios del RD 379/2001 para las categorías presentes</t>
        </is>
      </c>
      <c r="Q109" s="5" t="inlineStr">
        <is>
          <t>Plano de almacén con compatibilidades + certificado de ventilación + etiquetado CLP en todos los recipientes</t>
        </is>
      </c>
      <c r="R109" s="5" t="inlineStr">
        <is>
          <t>Inspección del almacén de químicos: mensual (visual) + semestral (técnica). Revisión de compatibilidades: cada vez que se incorpore una nueva sustancia (RD 379/2001 + NTP 725)</t>
        </is>
      </c>
      <c r="S109" s="4" t="inlineStr">
        <is>
          <t>ES-R108</t>
        </is>
      </c>
      <c r="T109" s="4" t="inlineStr">
        <is>
          <t>Alta</t>
        </is>
      </c>
      <c r="U109" s="4" t="inlineStr">
        <is>
          <t>High</t>
        </is>
      </c>
      <c r="V109" s="4" t="inlineStr">
        <is>
          <t>No aplica</t>
        </is>
      </c>
      <c r="W109" s="4" t="inlineStr">
        <is>
          <t>text</t>
        </is>
      </c>
      <c r="X109" s="4" t="inlineStr">
        <is>
          <t>Not applicable</t>
        </is>
      </c>
      <c r="Y109" s="4" t="inlineStr"/>
      <c r="Z109" s="4" t="inlineStr"/>
      <c r="AA109" s="4" t="inlineStr"/>
      <c r="AB109" s="4" t="inlineStr"/>
    </row>
    <row r="110">
      <c r="A110" s="4" t="inlineStr">
        <is>
          <t>Spain</t>
        </is>
      </c>
      <c r="B110" s="4" t="inlineStr">
        <is>
          <t>Spain &amp; Portugal</t>
        </is>
      </c>
      <c r="C110" s="4" t="inlineStr">
        <is>
          <t>ES-MEC</t>
        </is>
      </c>
      <c r="D110" s="4" t="inlineStr">
        <is>
          <t>Meco Warehouse</t>
        </is>
      </c>
      <c r="E110" s="4" t="inlineStr">
        <is>
          <t>Warehouse</t>
        </is>
      </c>
      <c r="F110" s="4" t="inlineStr">
        <is>
          <t>Spanish</t>
        </is>
      </c>
      <c r="G110" s="4" t="inlineStr">
        <is>
          <t>ES-ACT-078</t>
        </is>
      </c>
      <c r="H110" s="4" t="inlineStr">
        <is>
          <t>Almacén - Meco</t>
        </is>
      </c>
      <c r="I110" s="4" t="inlineStr">
        <is>
          <t>Warehouse</t>
        </is>
      </c>
      <c r="J110" s="5" t="inlineStr">
        <is>
          <t>Agentes químicos y residuos peligrosos</t>
        </is>
      </c>
      <c r="K110" s="5" t="inlineStr">
        <is>
          <t>Ley 7/2022 de residuos y suelos contaminados + RD 553/2020</t>
        </is>
      </c>
      <c r="L110" s="5" t="inlineStr"/>
      <c r="M110" s="5" t="inlineStr">
        <is>
          <t>Gestión, identificación, segregación y documentación de los residuos peligrosos industriales: libro de registro, gestor autorizado y tiempo máximo de almacenamiento</t>
        </is>
      </c>
      <c r="N110" s="5" t="inlineStr">
        <is>
          <t>¿Los residuos peligrosos están identificados, etiquetados y segregados en el punto de generación? ¿Existe libro de registro actualizado y gestor autorizado con contrato vigente?</t>
        </is>
      </c>
      <c r="O110" s="5" t="inlineStr">
        <is>
          <t>Libro de registro de residuos peligrosos actualizado + fichas de aceptación del gestor + contratos con gestores autorizados + etiquetado conforme en todos los bidones y contenedores</t>
        </is>
      </c>
      <c r="P110" s="5" t="inlineStr">
        <is>
          <t>Una planta de fabricación mixta puede generar múltiples tipologías de residuos peligrosos (aceites usados, disolventes, trapos contaminados, fluorescentes); el tiempo máximo de almacenamiento en el productor es 6 meses</t>
        </is>
      </c>
      <c r="Q110" s="5" t="inlineStr">
        <is>
          <t>Libro de registro de residuos peligrosos actualizado + contratos con gestores + etiquetado conforme</t>
        </is>
      </c>
      <c r="R110" s="5" t="inlineStr">
        <is>
          <t>Libro de registro: actualización continua en cada movimiento de residuos. Gestor: verificar autorización vigente anualmente. Tiempo máximo de almacenamiento en productor: 6 meses (Ley 7/2022)</t>
        </is>
      </c>
      <c r="S110" s="4" t="inlineStr">
        <is>
          <t>ES-R109</t>
        </is>
      </c>
      <c r="T110" s="4" t="inlineStr">
        <is>
          <t>Alta</t>
        </is>
      </c>
      <c r="U110" s="4" t="inlineStr">
        <is>
          <t>High</t>
        </is>
      </c>
      <c r="V110" s="4" t="inlineStr">
        <is>
          <t>No aplica</t>
        </is>
      </c>
      <c r="W110" s="4" t="inlineStr">
        <is>
          <t>text</t>
        </is>
      </c>
      <c r="X110" s="4" t="inlineStr">
        <is>
          <t>Not applicable</t>
        </is>
      </c>
      <c r="Y110" s="4" t="inlineStr"/>
      <c r="Z110" s="4" t="inlineStr"/>
      <c r="AA110" s="4" t="inlineStr"/>
      <c r="AB110" s="4" t="inlineStr"/>
    </row>
    <row r="111">
      <c r="A111" s="4" t="inlineStr">
        <is>
          <t>Spain</t>
        </is>
      </c>
      <c r="B111" s="4" t="inlineStr">
        <is>
          <t>Spain &amp; Portugal</t>
        </is>
      </c>
      <c r="C111" s="4" t="inlineStr">
        <is>
          <t>ES-SEV</t>
        </is>
      </c>
      <c r="D111" s="4" t="inlineStr">
        <is>
          <t>Sevilla Warehouse</t>
        </is>
      </c>
      <c r="E111" s="4" t="inlineStr">
        <is>
          <t>Warehouse</t>
        </is>
      </c>
      <c r="F111" s="4" t="inlineStr">
        <is>
          <t>Spanish</t>
        </is>
      </c>
      <c r="G111" s="4" t="inlineStr">
        <is>
          <t>ES-ACT-001</t>
        </is>
      </c>
      <c r="H111" s="4" t="inlineStr">
        <is>
          <t>Almacén - Sevilla</t>
        </is>
      </c>
      <c r="I111" s="4" t="inlineStr">
        <is>
          <t>Warehouse</t>
        </is>
      </c>
      <c r="J111" s="5" t="inlineStr">
        <is>
          <t>Licencias de apertura y actividad</t>
        </is>
      </c>
      <c r="K111" s="5" t="inlineStr">
        <is>
          <t>Ley 7/2007 de 9 de julio, de Gestión Integrada de la Calidad Ambiental de Andalucía (GICA) + Decreto 356/2010 del Reglamento de actividades GICA + Ordenanza Municipal de Licencias Urbanísticas y Actividades del Ayuntamiento de Sevilla</t>
        </is>
      </c>
      <c r="L111" s="5" t="inlineStr"/>
      <c r="M111" s="5" t="inlineStr">
        <is>
          <t>El almacén de Sevilla debe contar con la Calificación Ambiental (actividades de menor incidencia) o la Licencia Ambiental (actividades de mayor incidencia ambiental) expedida por el Ayuntamiento de Sevilla conforme a la Ley 7/2007 GICA, o con la Autorización Ambiental Unificada (AAU) de la Consejería de Sostenibilidad, Medio Ambiente y Economía Azul de la Junta de Andalucía si la actividad está sujeta al Anexo I o II de la GICA. Sin la autorización correspondiente el almacén no puede operar legalmente en Andalucía.</t>
        </is>
      </c>
      <c r="N111" s="5" t="inlineStr">
        <is>
          <t>¿El almacén de Sevilla dispone de Calificación Ambiental, Licencia Ambiental o AAU vigente, expedida por el Ayuntamiento de Sevilla o la Consejería de Sostenibilidad de la Junta de Andalucía según corresponda? ¿La autorización cubre la actividad, la superficie y los productos actualmente almacenados?</t>
        </is>
      </c>
      <c r="O111" s="5" t="inlineStr">
        <is>
          <t>Calificación Ambiental o Licencia Ambiental o AAU vigente + certificado municipal de compatibilidad urbanística del Ayuntamiento de Sevilla + recibo del último pago de tasas o I.A.E.</t>
        </is>
      </c>
      <c r="P111" s="5" t="inlineStr">
        <is>
          <t>La Ley 7/2007 GICA clasifica las actividades en Andalucía en tres categorías según el impacto ambiental: Autorización Ambiental Integrada (AAI — Anexo I, competencia de la Junta de Andalucía), Autorización Ambiental Unificada (AAU — Anexo II, Junta de Andalucía) y Calificación Ambiental (Anexo I del Reglamento — Ayuntamiento). La mayoría de almacenes encajan en Calificación Ambiental o Licencia Ambiental gestionada por el Ayuntamiento de Sevilla. Cualquier ampliación, cambio de uso o modificación de los productos almacenados puede requerir tramitar una modificación ante el Ayuntamiento de Sevilla.</t>
        </is>
      </c>
      <c r="Q111" s="5" t="inlineStr">
        <is>
          <t>Calificación Ambiental / Licencia Ambiental / AAU vigente + certificado compatibilidad urbanística Sevilla + I.A.E.</t>
        </is>
      </c>
      <c r="R111" s="5" t="inlineStr"/>
      <c r="S111" s="4" t="inlineStr">
        <is>
          <t>ES-R032</t>
        </is>
      </c>
      <c r="T111" s="4" t="inlineStr">
        <is>
          <t>Alta</t>
        </is>
      </c>
      <c r="U111" s="4" t="inlineStr">
        <is>
          <t>High</t>
        </is>
      </c>
      <c r="V111" s="4" t="inlineStr">
        <is>
          <t>CONFORME</t>
        </is>
      </c>
      <c r="W111" s="4" t="inlineStr">
        <is>
          <t>text</t>
        </is>
      </c>
      <c r="X111" s="4" t="inlineStr">
        <is>
          <t>Compliant</t>
        </is>
      </c>
      <c r="Y111" s="4" t="inlineStr">
        <is>
          <t>Documentación revisada</t>
        </is>
      </c>
      <c r="Z111" s="4" t="inlineStr"/>
      <c r="AA111" s="4" t="inlineStr"/>
      <c r="AB111" s="4" t="inlineStr"/>
    </row>
    <row r="112">
      <c r="A112" s="4" t="inlineStr">
        <is>
          <t>Spain</t>
        </is>
      </c>
      <c r="B112" s="4" t="inlineStr">
        <is>
          <t>Spain &amp; Portugal</t>
        </is>
      </c>
      <c r="C112" s="4" t="inlineStr">
        <is>
          <t>ES-SEV</t>
        </is>
      </c>
      <c r="D112" s="4" t="inlineStr">
        <is>
          <t>Sevilla Warehouse</t>
        </is>
      </c>
      <c r="E112" s="4" t="inlineStr">
        <is>
          <t>Warehouse</t>
        </is>
      </c>
      <c r="F112" s="4" t="inlineStr">
        <is>
          <t>Spanish</t>
        </is>
      </c>
      <c r="G112" s="4" t="inlineStr">
        <is>
          <t>ES-ACT-002</t>
        </is>
      </c>
      <c r="H112" s="4" t="inlineStr">
        <is>
          <t>Almacén - Sevilla</t>
        </is>
      </c>
      <c r="I112" s="4" t="inlineStr">
        <is>
          <t>Warehouse</t>
        </is>
      </c>
      <c r="J112" s="5" t="inlineStr">
        <is>
          <t>Licencias de apertura y actividad</t>
        </is>
      </c>
      <c r="K112" s="5" t="inlineStr">
        <is>
          <t>Ley 7/2007 GICA + RD Legislativo 1/2016 (IPPC consolidado) + Ley 21/2013 de evaluación ambiental + Decreto 356/2010 del Reglamento GICA de Andalucía</t>
        </is>
      </c>
      <c r="L112" s="5" t="inlineStr"/>
      <c r="M112" s="5" t="inlineStr">
        <is>
          <t>Si el almacén de Sevilla desarrolla actividades con impacto ambiental significativo (almacenamiento de sustancias peligrosas por encima de los umbrales del Anexo I de la Directiva IED, o actividades de los Anexos I o II de la Ley 7/2007 GICA), debe contar con la Autorización Ambiental Integrada (AAI) o la Autorización Ambiental Unificada (AAU) otorgada por la Consejería de Sostenibilidad, Medio Ambiente y Economía Azul de la Junta de Andalucía, además de la autorización municipal del Ayuntamiento de Sevilla.</t>
        </is>
      </c>
      <c r="N112" s="5" t="inlineStr">
        <is>
          <t>¿Se ha evaluado si la actividad del almacén de Sevilla supera los umbrales de los Anexos I o II de la Ley 7/2007 GICA o de la Directiva IED? ¿Existe AAI o AAU en vigor emitida por la Consejería de Sostenibilidad de la Junta de Andalucía si aplica?</t>
        </is>
      </c>
      <c r="O112" s="5" t="inlineStr">
        <is>
          <t>Evaluación documentada de si la actividad supera umbrales GICA / Directiva IED + AAI o AAU emitida por la Consejería de Sostenibilidad de la Junta de Andalucía si aplica + declaración de impacto ambiental si fue requerida</t>
        </is>
      </c>
      <c r="P112" s="5" t="inlineStr">
        <is>
          <t>La Ley 7/2007 GICA es la norma autonómica andaluza equivalente a la IPPC. La Consejería de Sostenibilidad, Medio Ambiente y Economía Azul de la Junta de Andalucía es el órgano competente para la AAI (Anexo I) y la AAU (Anexo II). Para almacenes con sustancias peligrosas en grandes volúmenes puede requerirse AAU de la Junta de Andalucía. Verificar anualmente que las cantidades almacenadas no superan los umbrales GICA.</t>
        </is>
      </c>
      <c r="Q112" s="5" t="inlineStr">
        <is>
          <t>Evaluación aplicabilidad GICA / IED + AAI o AAU de la Junta de Andalucía si aplica</t>
        </is>
      </c>
      <c r="R112" s="5" t="inlineStr"/>
      <c r="S112" s="4" t="inlineStr">
        <is>
          <t>ES-R033</t>
        </is>
      </c>
      <c r="T112" s="4" t="inlineStr">
        <is>
          <t>Alta</t>
        </is>
      </c>
      <c r="U112" s="4" t="inlineStr">
        <is>
          <t>High</t>
        </is>
      </c>
      <c r="V112" s="4" t="inlineStr">
        <is>
          <t>N/A</t>
        </is>
      </c>
      <c r="W112" s="4" t="inlineStr">
        <is>
          <t>text</t>
        </is>
      </c>
      <c r="X112" s="4" t="inlineStr">
        <is>
          <t>Not applicable</t>
        </is>
      </c>
      <c r="Y112" s="4" t="inlineStr">
        <is>
          <t>No se requiere por la actividad desarrollada en el almacén, los materiales almacenados y las instalaciones dentro del propio Almacén.</t>
        </is>
      </c>
      <c r="Z112" s="4" t="inlineStr"/>
      <c r="AA112" s="4" t="inlineStr"/>
      <c r="AB112" s="4" t="inlineStr"/>
    </row>
    <row r="113">
      <c r="A113" s="4" t="inlineStr">
        <is>
          <t>Spain</t>
        </is>
      </c>
      <c r="B113" s="4" t="inlineStr">
        <is>
          <t>Spain &amp; Portugal</t>
        </is>
      </c>
      <c r="C113" s="4" t="inlineStr">
        <is>
          <t>ES-SEV</t>
        </is>
      </c>
      <c r="D113" s="4" t="inlineStr">
        <is>
          <t>Sevilla Warehouse</t>
        </is>
      </c>
      <c r="E113" s="4" t="inlineStr">
        <is>
          <t>Warehouse</t>
        </is>
      </c>
      <c r="F113" s="4" t="inlineStr">
        <is>
          <t>Spanish</t>
        </is>
      </c>
      <c r="G113" s="4" t="inlineStr">
        <is>
          <t>ES-ACT-003</t>
        </is>
      </c>
      <c r="H113" s="4" t="inlineStr">
        <is>
          <t>Almacén - Sevilla</t>
        </is>
      </c>
      <c r="I113" s="4" t="inlineStr">
        <is>
          <t>Warehouse</t>
        </is>
      </c>
      <c r="J113" s="5" t="inlineStr">
        <is>
          <t>Licencias de apertura y actividad</t>
        </is>
      </c>
      <c r="K113" s="5" t="inlineStr">
        <is>
          <t>Ley 31/2022 de la Cadena Alimentaria (si aplica) + RD 191/2011 (RGSEAA) + Decreto 75/2001 del Registro de Establecimientos Alimentarios de Andalucía + normativa sectorial aplicable al producto almacenado</t>
        </is>
      </c>
      <c r="L113" s="5" t="inlineStr"/>
      <c r="M113" s="5" t="inlineStr">
        <is>
          <t>El almacén de Sevilla debe estar registrado en los registros sectoriales que correspondan a los productos que almacena. Si almacena alimentos, debe contar con el RGSEAA (registro estatal) y con el Registro de Establecimientos Alimentarios de Andalucía gestionado por la Consejería de Agricultura, Pesca, Agua y Desarrollo Rural de la Junta de Andalucía. Para productos regulados aplican también los registros sectoriales específicos de la Junta de Andalucía.</t>
        </is>
      </c>
      <c r="N113" s="5" t="inlineStr">
        <is>
          <t>¿El almacén de Sevilla está registrado en todos los registros sectoriales obligatorios en función del tipo de mercancía que almacena? ¿Están vigentes tanto el registro estatal (RGSEAA si almacena alimentos) como el registro autonómico andaluz equivalente? ¿Se han notificado los cambios de actividad o de tipo de producto a la Junta de Andalucía?</t>
        </is>
      </c>
      <c r="O113" s="5" t="inlineStr">
        <is>
          <t>Certificados de registro sectorial aplicables: RGSEAA (si almacena alimentos) + Registro de Establecimientos Alimentarios de Andalucía (Consejería de Agricultura de la JA, si aplica) + registros equivalentes ante la Junta de Andalucía para productos regulados + notificaciones de cambio</t>
        </is>
      </c>
      <c r="P113" s="5" t="inlineStr">
        <is>
          <t>En Andalucía, la autoridad de salud alimentaria es la Consejería de Agricultura, Pesca, Agua y Desarrollo Rural de la Junta de Andalucía, que gestiona el Registro de Establecimientos Alimentarios de Andalucía además del RGSEAA estatal. Sevilla cuenta con Delegación Territorial de esta Consejería. Verificar qué registros sectoriales andaluces son exigibles según el tipo de mercancía almacenada.</t>
        </is>
      </c>
      <c r="Q113" s="5" t="inlineStr">
        <is>
          <t>RGSEAA + Registro de Establecimientos Alimentarios de Andalucía (si aplica) + registros sectoriales ante la Junta de Andalucía</t>
        </is>
      </c>
      <c r="R113" s="5" t="inlineStr"/>
      <c r="S113" s="4" t="inlineStr">
        <is>
          <t>ES-R034</t>
        </is>
      </c>
      <c r="T113" s="4" t="inlineStr">
        <is>
          <t>Media</t>
        </is>
      </c>
      <c r="U113" s="4" t="inlineStr">
        <is>
          <t>Medium</t>
        </is>
      </c>
      <c r="V113" s="4" t="inlineStr">
        <is>
          <t>N/A</t>
        </is>
      </c>
      <c r="W113" s="4" t="inlineStr">
        <is>
          <t>text</t>
        </is>
      </c>
      <c r="X113" s="4" t="inlineStr">
        <is>
          <t>Not applicable</t>
        </is>
      </c>
      <c r="Y113" s="4" t="inlineStr">
        <is>
          <t>No existe obligación de registro sectorial específico.</t>
        </is>
      </c>
      <c r="Z113" s="4" t="inlineStr"/>
      <c r="AA113" s="4" t="inlineStr"/>
      <c r="AB113" s="4" t="inlineStr"/>
    </row>
    <row r="114">
      <c r="A114" s="4" t="inlineStr">
        <is>
          <t>Spain</t>
        </is>
      </c>
      <c r="B114" s="4" t="inlineStr">
        <is>
          <t>Spain &amp; Portugal</t>
        </is>
      </c>
      <c r="C114" s="4" t="inlineStr">
        <is>
          <t>ES-SEV</t>
        </is>
      </c>
      <c r="D114" s="4" t="inlineStr">
        <is>
          <t>Sevilla Warehouse</t>
        </is>
      </c>
      <c r="E114" s="4" t="inlineStr">
        <is>
          <t>Warehouse</t>
        </is>
      </c>
      <c r="F114" s="4" t="inlineStr">
        <is>
          <t>Spanish</t>
        </is>
      </c>
      <c r="G114" s="4" t="inlineStr">
        <is>
          <t>ES-ACT-068</t>
        </is>
      </c>
      <c r="H114" s="4" t="inlineStr">
        <is>
          <t>Almacén - Sevilla</t>
        </is>
      </c>
      <c r="I114" s="4" t="inlineStr">
        <is>
          <t>Warehouse</t>
        </is>
      </c>
      <c r="J114" s="5" t="inlineStr">
        <is>
          <t>Instalaciones técnicas (certificaciones y boletines)</t>
        </is>
      </c>
      <c r="K114" s="5" t="inlineStr">
        <is>
          <t>RD 842/2002 — Reglamento Electrotécnico de Baja Tensión (REBT) + ITC-BT correspondientes</t>
        </is>
      </c>
      <c r="L114" s="5" t="inlineStr"/>
      <c r="M114" s="5" t="inlineStr">
        <is>
          <t>La instalación eléctrica de baja tensión del almacén debe contar con el Boletín de Instalación Eléctrica (o Certificado de Instalación Eléctrica) emitido por instalador electricista autorizado, y haber obtenido la autorización de puesta en servicio de la Comunidad de Sevilla (industria). Las modificaciones posteriores requieren nuevo boletín.</t>
        </is>
      </c>
      <c r="N114" s="5" t="inlineStr">
        <is>
          <t>¿El almacén de Sevilla dispone del Boletín de Instalación Eléctrica (certificado REBT) emitido por instalador autorizado y registrado ante la Comunidad de Sevilla? ¿Las ampliaciones o modificaciones realizadas desde la instalación original disponen de boletines complementarios actualizados?</t>
        </is>
      </c>
      <c r="O114" s="5" t="inlineStr">
        <is>
          <t>Boletín de Instalación Eléctrica (Certificado de Instalación en Baja Tensión) registrado ante la CM + autorización de puesta en servicio + boletines complementarios de modificaciones posteriores</t>
        </is>
      </c>
      <c r="P114" s="5" t="inlineStr">
        <is>
          <t>En Andalucía, el órgano competente para el registro de instalaciones eléctricas es la Delegación Territorial de Industria, Comercio y Trabajo de Sevilla de la Junta de Andalucía. El Decreto 141/2009 de la JA regula el procedimiento de puesta en servicio de instalaciones eléctricas en Andalucía. El instalador debe estar autorizado por la JA. La distribuidora eléctrica en Sevilla es Endesa / e-distribución. Sin Boletín registrado ante la JA, e-distribución puede denegar el alta del suministro.</t>
        </is>
      </c>
      <c r="Q114" s="5" t="inlineStr">
        <is>
          <t>Boletín REBT registrado ante Delegación Territorial de Industria de Sevilla (JA) + número de expediente + boletines de modificaciones</t>
        </is>
      </c>
      <c r="R114" s="5" t="inlineStr"/>
      <c r="S114" s="4" t="inlineStr">
        <is>
          <t>ES-R035</t>
        </is>
      </c>
      <c r="T114" s="4" t="inlineStr">
        <is>
          <t>Alta</t>
        </is>
      </c>
      <c r="U114" s="4" t="inlineStr">
        <is>
          <t>High</t>
        </is>
      </c>
      <c r="V114" s="4" t="inlineStr">
        <is>
          <t>CONFORME</t>
        </is>
      </c>
      <c r="W114" s="4" t="inlineStr">
        <is>
          <t>text</t>
        </is>
      </c>
      <c r="X114" s="4" t="inlineStr">
        <is>
          <t>Compliant</t>
        </is>
      </c>
      <c r="Y114" s="4" t="inlineStr">
        <is>
          <t>Documentación revisada</t>
        </is>
      </c>
      <c r="Z114" s="4" t="inlineStr"/>
      <c r="AA114" s="4" t="inlineStr"/>
      <c r="AB114" s="4" t="inlineStr"/>
    </row>
    <row r="115">
      <c r="A115" s="4" t="inlineStr">
        <is>
          <t>Spain</t>
        </is>
      </c>
      <c r="B115" s="4" t="inlineStr">
        <is>
          <t>Spain &amp; Portugal</t>
        </is>
      </c>
      <c r="C115" s="4" t="inlineStr">
        <is>
          <t>ES-SEV</t>
        </is>
      </c>
      <c r="D115" s="4" t="inlineStr">
        <is>
          <t>Sevilla Warehouse</t>
        </is>
      </c>
      <c r="E115" s="4" t="inlineStr">
        <is>
          <t>Warehouse</t>
        </is>
      </c>
      <c r="F115" s="4" t="inlineStr">
        <is>
          <t>Spanish</t>
        </is>
      </c>
      <c r="G115" s="4" t="inlineStr">
        <is>
          <t>ES-ACT-069</t>
        </is>
      </c>
      <c r="H115" s="4" t="inlineStr">
        <is>
          <t>Almacén - Sevilla</t>
        </is>
      </c>
      <c r="I115" s="4" t="inlineStr">
        <is>
          <t>Warehouse</t>
        </is>
      </c>
      <c r="J115" s="5" t="inlineStr">
        <is>
          <t>Instalaciones técnicas (certificaciones y boletines)</t>
        </is>
      </c>
      <c r="K115" s="5" t="inlineStr">
        <is>
          <t>RD 842/2002 REBT ITC-BT-05 + RD 614/2001 (trabajos en tensión) + Reglamento de Seguridad de Instalaciones Eléctricas de Alta Tensión (RAT) si aplica</t>
        </is>
      </c>
      <c r="L115" s="5" t="inlineStr"/>
      <c r="M115" s="5" t="inlineStr">
        <is>
          <t>Las instalaciones eléctricas con potencia instalada superior a 100 kW deben someterse a inspecciones periódicas por Organismo de Control Acreditado (OCA), con acta de inspección que identifique las deficiencias y su calificación (leve, grave, muy grave). Las deficiencias graves y muy graves deben subsanarse en los plazos establecidos.</t>
        </is>
      </c>
      <c r="N115" s="5" t="inlineStr">
        <is>
          <t>¿La potencia instalada del almacén de Sevilla supera los 100 kW? ¿Se han realizado las inspecciones periódicas por OCA en los plazos reglamentarios? ¿Las deficiencias identificadas en la última acta de OCA han sido subsanadas en plazo?</t>
        </is>
      </c>
      <c r="O115" s="5" t="inlineStr">
        <is>
          <t>Actas de inspección periódica OCA de los últimos 5 años + registro de deficiencias y acciones correctoras con fechas de subsanación + boletines de subsanación de deficiencias graves</t>
        </is>
      </c>
      <c r="P115" s="5" t="inlineStr">
        <is>
          <t>En Andalucía, las OCA deben estar inscritas en el Registro de Organismos de Control de la Junta de Andalucía para que sus actas sean válidas. La periodicidad es: 5 años para potencia &gt;100 kW sin riesgo de explosión; 3 años en zonas ATEX (ITC-BT-05). Las deficiencias muy graves deben comunicarse a la Delegación de Industria de Sevilla, lo que puede implicar la suspensión del suministro por Endesa / e-distribución.</t>
        </is>
      </c>
      <c r="Q115" s="5" t="inlineStr">
        <is>
          <t>Actas OCA (inscrita JA) + registro de deficiencias y subsanaciones + comunicaciones a Delegación de Industria de Sevilla</t>
        </is>
      </c>
      <c r="R115" s="5" t="inlineStr"/>
      <c r="S115" s="4" t="inlineStr">
        <is>
          <t>ES-R036</t>
        </is>
      </c>
      <c r="T115" s="4" t="inlineStr">
        <is>
          <t>Alta</t>
        </is>
      </c>
      <c r="U115" s="4" t="inlineStr">
        <is>
          <t>High</t>
        </is>
      </c>
      <c r="V115" s="4" t="inlineStr">
        <is>
          <t>CONFORME</t>
        </is>
      </c>
      <c r="W115" s="4" t="inlineStr">
        <is>
          <t>text</t>
        </is>
      </c>
      <c r="X115" s="4" t="inlineStr">
        <is>
          <t>Compliant</t>
        </is>
      </c>
      <c r="Y115" s="4" t="inlineStr">
        <is>
          <t>Documentación revisada. Se encuentran deficiencias graves en 2024 y se subsanan como indica la revisión externa OCA en 2025</t>
        </is>
      </c>
      <c r="Z115" s="4" t="inlineStr"/>
      <c r="AA115" s="4" t="inlineStr"/>
      <c r="AB115" s="4" t="inlineStr"/>
    </row>
    <row r="116">
      <c r="A116" s="4" t="inlineStr">
        <is>
          <t>Spain</t>
        </is>
      </c>
      <c r="B116" s="4" t="inlineStr">
        <is>
          <t>Spain &amp; Portugal</t>
        </is>
      </c>
      <c r="C116" s="4" t="inlineStr">
        <is>
          <t>ES-SEV</t>
        </is>
      </c>
      <c r="D116" s="4" t="inlineStr">
        <is>
          <t>Sevilla Warehouse</t>
        </is>
      </c>
      <c r="E116" s="4" t="inlineStr">
        <is>
          <t>Warehouse</t>
        </is>
      </c>
      <c r="F116" s="4" t="inlineStr">
        <is>
          <t>Spanish</t>
        </is>
      </c>
      <c r="G116" s="4" t="inlineStr">
        <is>
          <t>ES-ACT-070</t>
        </is>
      </c>
      <c r="H116" s="4" t="inlineStr">
        <is>
          <t>Almacén - Sevilla</t>
        </is>
      </c>
      <c r="I116" s="4" t="inlineStr">
        <is>
          <t>Warehouse</t>
        </is>
      </c>
      <c r="J116" s="5" t="inlineStr">
        <is>
          <t>Instalaciones técnicas (certificaciones y boletines)</t>
        </is>
      </c>
      <c r="K116" s="5" t="inlineStr">
        <is>
          <t>RD 919/2006 — Reglamento Técnico de Distribución y Utilización de Combustibles Gaseosos (RITUG) + ITC-ICG correspondientes + RD 1523/1999 (instalaciones de GLP)</t>
        </is>
      </c>
      <c r="L116" s="5" t="inlineStr"/>
      <c r="M116" s="5" t="inlineStr">
        <is>
          <t>Si el almacén de Sevilla dispone de instalación de gas natural o GLP (propano/butano) para carretillas de combustión interna, calefacción u otros usos, la instalación debe contar con el Certificado de Instalación de Gas emitido por instalador autorizado y registrado ante el órgano competente de la Comunidad de Sevilla, con inspecciones periódicas reglamentarias.</t>
        </is>
      </c>
      <c r="N116" s="5" t="inlineStr">
        <is>
          <t>¿El almacén dispone de instalación de gas (gas natural, propano o butano)? ¿Existe Certificado de Instalación de Gas registrado ante la Comunidad de Sevilla? ¿Se realizan las revisiones periódicas reglamentarias por empresa mantenedora habilitada?</t>
        </is>
      </c>
      <c r="O116" s="5" t="inlineStr">
        <is>
          <t>Certificado de Instalación de Gas registrado ante la CM + contrato de mantenimiento con empresa instaladora habilitada + actas de revisiones periódicas + fichas de seguridad de los equipos a gas instalados</t>
        </is>
      </c>
      <c r="P116" s="5" t="inlineStr">
        <is>
          <t>En Andalucía, el Certificado de Instalación de Gas se registra ante la Delegación Territorial de Industria de Sevilla de la Junta de Andalucía. El instalador y la empresa mantenedora deben estar habilitados por la JA. La distribuidora de gas natural en Sevilla es Nedgia (antes Gas Natural Fenosa Distribución). Las carretillas de GLP requieren zona de almacenamiento con gestión ATEX. El RITUG (RD 919/2006) es normativa estatal de aplicación en toda Andalucía.</t>
        </is>
      </c>
      <c r="Q116" s="5" t="inlineStr">
        <is>
          <t>Certificado de instalación de gas registrado ante Delegación de Industria de Sevilla (JA) + empresa mantenedora habilitada JA + actas revisiones periódicas</t>
        </is>
      </c>
      <c r="R116" s="5" t="inlineStr"/>
      <c r="S116" s="4" t="inlineStr">
        <is>
          <t>ES-R037</t>
        </is>
      </c>
      <c r="T116" s="4" t="inlineStr">
        <is>
          <t>Alta</t>
        </is>
      </c>
      <c r="U116" s="4" t="inlineStr">
        <is>
          <t>High</t>
        </is>
      </c>
      <c r="V116" s="4" t="inlineStr">
        <is>
          <t>N/A</t>
        </is>
      </c>
      <c r="W116" s="4" t="inlineStr">
        <is>
          <t>text</t>
        </is>
      </c>
      <c r="X116" s="4" t="inlineStr">
        <is>
          <t>Not applicable</t>
        </is>
      </c>
      <c r="Y116" s="4" t="inlineStr">
        <is>
          <t>No hay instalación de gas</t>
        </is>
      </c>
      <c r="Z116" s="4" t="inlineStr"/>
      <c r="AA116" s="4" t="inlineStr"/>
      <c r="AB116" s="4" t="inlineStr"/>
    </row>
    <row r="117">
      <c r="A117" s="4" t="inlineStr">
        <is>
          <t>Spain</t>
        </is>
      </c>
      <c r="B117" s="4" t="inlineStr">
        <is>
          <t>Spain &amp; Portugal</t>
        </is>
      </c>
      <c r="C117" s="4" t="inlineStr">
        <is>
          <t>ES-SEV</t>
        </is>
      </c>
      <c r="D117" s="4" t="inlineStr">
        <is>
          <t>Sevilla Warehouse</t>
        </is>
      </c>
      <c r="E117" s="4" t="inlineStr">
        <is>
          <t>Warehouse</t>
        </is>
      </c>
      <c r="F117" s="4" t="inlineStr">
        <is>
          <t>Spanish</t>
        </is>
      </c>
      <c r="G117" s="4" t="inlineStr">
        <is>
          <t>ES-ACT-071</t>
        </is>
      </c>
      <c r="H117" s="4" t="inlineStr">
        <is>
          <t>Almacén - Sevilla</t>
        </is>
      </c>
      <c r="I117" s="4" t="inlineStr">
        <is>
          <t>Warehouse</t>
        </is>
      </c>
      <c r="J117" s="5" t="inlineStr">
        <is>
          <t>Instalaciones técnicas (certificaciones y boletines)</t>
        </is>
      </c>
      <c r="K117" s="5" t="inlineStr">
        <is>
          <t>RD 2060/2008 — Reglamento de Equipos a Presión (REP) + instrucciones técnicas complementarias ITC-EP correspondientes</t>
        </is>
      </c>
      <c r="L117" s="5" t="inlineStr"/>
      <c r="M117" s="5" t="inlineStr">
        <is>
          <t>Los recipientes a presión del almacén (compresores de aire, depósitos pulmón, autoclaves, recipientes de gas a presión) que superen los umbrales del REP deben contar con la declaración CE de conformidad del fabricante, ser instalados por empresa autorizada e inspeccionarse periódicamente por OCA acreditada, con libro de registro actualizado.</t>
        </is>
      </c>
      <c r="N117" s="5" t="inlineStr">
        <is>
          <t>¿Se ha elaborado un inventario de todos los equipos a presión del almacén de Sevilla sujetos al REP? ¿Cada equipo tiene su libro de registro actualizado con las inspecciones periódicas realizadas por OCA? ¿Las categorías de riesgo de cada equipo están correctamente determinadas?</t>
        </is>
      </c>
      <c r="O117" s="5" t="inlineStr">
        <is>
          <t>Inventario de equipos a presión sujetos al REP + libros de registro por equipo con actas de inspección OCA actualizadas + declaraciones CE de conformidad de los fabricantes + categoría de riesgo según el REP</t>
        </is>
      </c>
      <c r="P117" s="5" t="inlineStr">
        <is>
          <t>En Andalucía, las inspecciones de equipos a presión deben realizarse por OCA inscrita en el Registro de Organismos de Control de la Junta de Andalucía. Los resultados se comunican a la Delegación Territorial de Industria de Sevilla. El REP clasifica los equipos en categorías I–IV; los de categoría II en adelante requieren inspecciones OCA periódicas. Un equipo sin inspección en plazo debe retirarse del servicio.</t>
        </is>
      </c>
      <c r="Q117" s="5" t="inlineStr">
        <is>
          <t>Inventario equipos a presión + libros de registro + actas de inspección OCA (inscrita JA) + comunicaciones Delegación de Industria de Sevilla</t>
        </is>
      </c>
      <c r="R117" s="5" t="inlineStr"/>
      <c r="S117" s="4" t="inlineStr">
        <is>
          <t>ES-R038</t>
        </is>
      </c>
      <c r="T117" s="4" t="inlineStr">
        <is>
          <t>Alta</t>
        </is>
      </c>
      <c r="U117" s="4" t="inlineStr">
        <is>
          <t>High</t>
        </is>
      </c>
      <c r="V117" s="4" t="inlineStr">
        <is>
          <t>N/A</t>
        </is>
      </c>
      <c r="W117" s="4" t="inlineStr">
        <is>
          <t>text</t>
        </is>
      </c>
      <c r="X117" s="4" t="inlineStr">
        <is>
          <t>Not applicable</t>
        </is>
      </c>
      <c r="Y117" s="4" t="inlineStr">
        <is>
          <t>No existen estos elementos en la instalación</t>
        </is>
      </c>
      <c r="Z117" s="4" t="inlineStr"/>
      <c r="AA117" s="4" t="inlineStr"/>
      <c r="AB117" s="4" t="inlineStr"/>
    </row>
    <row r="118">
      <c r="A118" s="4" t="inlineStr">
        <is>
          <t>Spain</t>
        </is>
      </c>
      <c r="B118" s="4" t="inlineStr">
        <is>
          <t>Spain &amp; Portugal</t>
        </is>
      </c>
      <c r="C118" s="4" t="inlineStr">
        <is>
          <t>ES-SEV</t>
        </is>
      </c>
      <c r="D118" s="4" t="inlineStr">
        <is>
          <t>Sevilla Warehouse</t>
        </is>
      </c>
      <c r="E118" s="4" t="inlineStr">
        <is>
          <t>Warehouse</t>
        </is>
      </c>
      <c r="F118" s="4" t="inlineStr">
        <is>
          <t>Spanish</t>
        </is>
      </c>
      <c r="G118" s="4" t="inlineStr">
        <is>
          <t>ES-ACT-072</t>
        </is>
      </c>
      <c r="H118" s="4" t="inlineStr">
        <is>
          <t>Almacén - Sevilla</t>
        </is>
      </c>
      <c r="I118" s="4" t="inlineStr">
        <is>
          <t>Warehouse</t>
        </is>
      </c>
      <c r="J118" s="5" t="inlineStr">
        <is>
          <t>Instalaciones técnicas (certificaciones y boletines)</t>
        </is>
      </c>
      <c r="K118" s="5" t="inlineStr">
        <is>
          <t>RD 1027/2007 — Reglamento de Instalaciones Térmicas en los Edificios (RITE) + UNE-EN 806 (agua potable) + RD 140/2003 (criterios sanitarios del agua de consumo)</t>
        </is>
      </c>
      <c r="L118" s="5" t="inlineStr"/>
      <c r="M118" s="5" t="inlineStr">
        <is>
          <t>Las instalaciones térmicas (climatización, calefacción, ventilación) del almacén deben disponer del certificado de instalación RITE y del libro del edificio, con mantenimiento por empresa mantenedora habilitada. Las instalaciones de agua potable deben cumplir el RD 140/2003 con análisis periódicos de la calidad del agua y plan de control de Legionela si procede.</t>
        </is>
      </c>
      <c r="N118" s="5" t="inlineStr">
        <is>
          <t>¿Las instalaciones de climatización/calefacción del almacén tienen certificado RITE y libro de mantenimiento actualizado? ¿El mantenimiento lo realiza empresa habilitada? ¿Existe evaluación del riesgo de Legionela para las instalaciones de agua y sistemas de refrigeración con torres de enfriamiento?</t>
        </is>
      </c>
      <c r="O118" s="5" t="inlineStr">
        <is>
          <t>Certificado de instalación RITE + libro de mantenimiento RITE actualizado + contrato con empresa mantenedora habilitada + protocolo de control de Legionela (si aplica) + registros de análisis del agua</t>
        </is>
      </c>
      <c r="P118" s="5" t="inlineStr">
        <is>
          <t>En Andalucía, el registro de empresas instaladoras y mantenedoras térmicas (RITE) lo gestiona la Junta de Andalucía. Las inspecciones IT 4 se realizan por OCA inscrita en Andalucía y se comunican a la Delegación de Industria de Sevilla. Las empresas de otras CC.AA. deben inscribirse en el registro andaluz para operar en Sevilla. El clima cálido de Sevilla hace que los equipos de refrigeración sean especialmente críticos — el mantenimiento preventivo previo al verano (antes de junio) es especialmente importante.</t>
        </is>
      </c>
      <c r="Q118" s="5" t="inlineStr">
        <is>
          <t>Certificado RITE + libro de mantenimiento + empresa mantenedora habilitada JA + actas IT 4 comunicadas a Delegación de Industria de Sevilla</t>
        </is>
      </c>
      <c r="R118" s="5" t="inlineStr"/>
      <c r="S118" s="4" t="inlineStr">
        <is>
          <t>ES-R039</t>
        </is>
      </c>
      <c r="T118" s="4" t="inlineStr">
        <is>
          <t>Media</t>
        </is>
      </c>
      <c r="U118" s="4" t="inlineStr">
        <is>
          <t>Medium</t>
        </is>
      </c>
      <c r="V118" s="4" t="inlineStr">
        <is>
          <t>PARCIAL</t>
        </is>
      </c>
      <c r="W118" s="4" t="inlineStr">
        <is>
          <t>text</t>
        </is>
      </c>
      <c r="X118" s="4" t="inlineStr">
        <is>
          <t>Partially compliant</t>
        </is>
      </c>
      <c r="Y118" s="4" t="inlineStr">
        <is>
          <t>Se dispone de libro de mantenimiento y la empresa MEFRISUR Climatización S.A.U que desarrolla dichas actividades de mantenimiento está registrada como empresa instaladora / mantenedora RITE.
No se dispone de Certificado RITE de la inslalación. Acción: Aportar el certificado RITE.</t>
        </is>
      </c>
      <c r="Z118" s="4" t="inlineStr"/>
      <c r="AA118" s="4" t="inlineStr"/>
      <c r="AB118" s="4" t="inlineStr"/>
    </row>
    <row r="119">
      <c r="A119" s="4" t="inlineStr">
        <is>
          <t>Spain</t>
        </is>
      </c>
      <c r="B119" s="4" t="inlineStr">
        <is>
          <t>Spain &amp; Portugal</t>
        </is>
      </c>
      <c r="C119" s="4" t="inlineStr">
        <is>
          <t>ES-SEV</t>
        </is>
      </c>
      <c r="D119" s="4" t="inlineStr">
        <is>
          <t>Sevilla Warehouse</t>
        </is>
      </c>
      <c r="E119" s="4" t="inlineStr">
        <is>
          <t>Warehouse</t>
        </is>
      </c>
      <c r="F119" s="4" t="inlineStr">
        <is>
          <t>Spanish</t>
        </is>
      </c>
      <c r="G119" s="4" t="inlineStr">
        <is>
          <t>ES-ACT-073</t>
        </is>
      </c>
      <c r="H119" s="4" t="inlineStr">
        <is>
          <t>Almacén - Sevilla</t>
        </is>
      </c>
      <c r="I119" s="4" t="inlineStr">
        <is>
          <t>Warehouse</t>
        </is>
      </c>
      <c r="J119" s="5" t="inlineStr">
        <is>
          <t>Instalaciones técnicas (certificaciones y boletines)</t>
        </is>
      </c>
      <c r="K119" s="5" t="inlineStr">
        <is>
          <t>RD 865/2003 (Legionela) + RD 140/2003 (calidad del agua de consumo) + RD 487/2022 (instalaciones de riesgo de Legionela)</t>
        </is>
      </c>
      <c r="L119" s="5" t="inlineStr"/>
      <c r="M119" s="5" t="inlineStr">
        <is>
          <t>El almacén debe disponer de una evaluación del riesgo de Legionela para todas las instalaciones con riesgo potencial: torres de refrigeración, sistemas de agua caliente sanitaria con depósito, humidificadores, fuentes ornamentales. Si se identifican instalaciones de riesgo, debe implantarse un programa de mantenimiento higiénico-sanitario.</t>
        </is>
      </c>
      <c r="N119" s="5" t="inlineStr">
        <is>
          <t>¿Se ha realizado una evaluación del riesgo de Legionela para las instalaciones del almacén? ¿Existen instalaciones de riesgo (torres de refrigeración, ACS con depósito)? En caso afirmativo, ¿existe programa de mantenimiento y registro de tratamientos con empresa de control de legionela?</t>
        </is>
      </c>
      <c r="O119" s="5" t="inlineStr">
        <is>
          <t>Evaluación del riesgo de Legionela del almacén + programa de mantenimiento higiénico-sanitario (si aplica) + registros de tratamientos y análisis microbiológicos + contrato con empresa de control de plagas/Legionela habilitada</t>
        </is>
      </c>
      <c r="P119" s="5" t="inlineStr">
        <is>
          <t>En Andalucía, el control de Legionela está regulado por el RD 865/2003 y el Decreto 287/2002 de la Junta de Andalucía, con obligaciones adicionales de notificación a la Delegación de Salud de Sevilla (Consejería de Salud y Consumo). La empresa de control debe estar habilitada en Andalucía. El RD 487/2022 amplía las instalaciones de riesgo. El clima cálido de Sevilla hace que las torres de refrigeración sean especialmente frecuentes y que el riesgo de proliferación sea mayor en los meses de verano.</t>
        </is>
      </c>
      <c r="Q119" s="5" t="inlineStr">
        <is>
          <t>Evaluación riesgo Legionela + programa mantenimiento + empresa habilitada JA + notificación Delegación de Salud de Sevilla (Consejería de Salud y Consumo JA)</t>
        </is>
      </c>
      <c r="R119" s="5" t="inlineStr"/>
      <c r="S119" s="4" t="inlineStr">
        <is>
          <t>ES-R040</t>
        </is>
      </c>
      <c r="T119" s="4" t="inlineStr">
        <is>
          <t>Media</t>
        </is>
      </c>
      <c r="U119" s="4" t="inlineStr">
        <is>
          <t>Medium</t>
        </is>
      </c>
      <c r="V119" s="4" t="inlineStr">
        <is>
          <t>CONFORME</t>
        </is>
      </c>
      <c r="W119" s="4" t="inlineStr">
        <is>
          <t>text</t>
        </is>
      </c>
      <c r="X119" s="4" t="inlineStr">
        <is>
          <t>Compliant</t>
        </is>
      </c>
      <c r="Y119" s="4" t="inlineStr">
        <is>
          <t>Documentación revisada</t>
        </is>
      </c>
      <c r="Z119" s="4" t="inlineStr"/>
      <c r="AA119" s="4" t="inlineStr"/>
      <c r="AB119" s="4" t="inlineStr"/>
    </row>
    <row r="120">
      <c r="A120" s="4" t="inlineStr">
        <is>
          <t>Spain</t>
        </is>
      </c>
      <c r="B120" s="4" t="inlineStr">
        <is>
          <t>Spain &amp; Portugal</t>
        </is>
      </c>
      <c r="C120" s="4" t="inlineStr">
        <is>
          <t>ES-SEV</t>
        </is>
      </c>
      <c r="D120" s="4" t="inlineStr">
        <is>
          <t>Sevilla Warehouse</t>
        </is>
      </c>
      <c r="E120" s="4" t="inlineStr">
        <is>
          <t>Warehouse</t>
        </is>
      </c>
      <c r="F120" s="4" t="inlineStr">
        <is>
          <t>Spanish</t>
        </is>
      </c>
      <c r="G120" s="4" t="inlineStr">
        <is>
          <t>ES-ACT-012</t>
        </is>
      </c>
      <c r="H120" s="4" t="inlineStr">
        <is>
          <t>Almacén - Sevilla</t>
        </is>
      </c>
      <c r="I120" s="4" t="inlineStr">
        <is>
          <t>Warehouse</t>
        </is>
      </c>
      <c r="J120" s="5" t="inlineStr">
        <is>
          <t>Carga en altura</t>
        </is>
      </c>
      <c r="K120" s="5" t="inlineStr">
        <is>
          <t>RD 1215/1997 Anexo I</t>
        </is>
      </c>
      <c r="L120" s="5" t="inlineStr"/>
      <c r="M120" s="5" t="inlineStr">
        <is>
          <t>Los equipos de elevación de cargas deben cumplir las disposiciones mínimas generales y específicas para equipos de elevación de cargas (Anexo I del RD 1215/1997)</t>
        </is>
      </c>
      <c r="N120" s="5" t="inlineStr">
        <is>
          <t>¿El puente grúa y los accesorios de izado disponen de marcado CE, declaración de conformidad, manual de instrucciones y se ajustan a las disposiciones del Anexo I del RD 1215/1997?</t>
        </is>
      </c>
      <c r="O120" s="5" t="inlineStr">
        <is>
          <t>Marcado CE + declaración de conformidad + manual de instrucciones + evaluación de riesgos del equipo con referencia al Anexo I RD 1215/1997</t>
        </is>
      </c>
      <c r="P120" s="5" t="inlineStr">
        <is>
          <t>Incluir puente grúa, polipastos, eslingas y grilletes. Los accesorios de izado deben inspeccionarse antes de cada uso y llevar la CMT (carga máxima de trabajo) visible</t>
        </is>
      </c>
      <c r="Q120" s="5" t="inlineStr">
        <is>
          <t>•	Evaluación de riesgo teniendo en cuenta las exigencias de este real decreto, además de las NTP recomendadas.
•	Llevar al plan de acción de la actividad preventiva las oportunidades que surjan de esta evaluación</t>
        </is>
      </c>
      <c r="R120" s="5" t="inlineStr"/>
      <c r="S120" s="4" t="inlineStr">
        <is>
          <t>ES-R041</t>
        </is>
      </c>
      <c r="T120" s="4" t="inlineStr">
        <is>
          <t>Alta</t>
        </is>
      </c>
      <c r="U120" s="4" t="inlineStr">
        <is>
          <t>High</t>
        </is>
      </c>
      <c r="V120" s="4" t="inlineStr">
        <is>
          <t>CONFORME</t>
        </is>
      </c>
      <c r="W120" s="4" t="inlineStr">
        <is>
          <t>text</t>
        </is>
      </c>
      <c r="X120" s="4" t="inlineStr">
        <is>
          <t>Compliant</t>
        </is>
      </c>
      <c r="Y120" s="4" t="inlineStr">
        <is>
          <t>Documentación revisada y confirmación en visita a campo (cuando aplique)</t>
        </is>
      </c>
      <c r="Z120" s="4" t="inlineStr"/>
      <c r="AA120" s="4" t="inlineStr"/>
      <c r="AB120" s="4" t="inlineStr"/>
    </row>
    <row r="121">
      <c r="A121" s="4" t="inlineStr">
        <is>
          <t>Spain</t>
        </is>
      </c>
      <c r="B121" s="4" t="inlineStr">
        <is>
          <t>Spain &amp; Portugal</t>
        </is>
      </c>
      <c r="C121" s="4" t="inlineStr">
        <is>
          <t>ES-SEV</t>
        </is>
      </c>
      <c r="D121" s="4" t="inlineStr">
        <is>
          <t>Sevilla Warehouse</t>
        </is>
      </c>
      <c r="E121" s="4" t="inlineStr">
        <is>
          <t>Warehouse</t>
        </is>
      </c>
      <c r="F121" s="4" t="inlineStr">
        <is>
          <t>Spanish</t>
        </is>
      </c>
      <c r="G121" s="4" t="inlineStr">
        <is>
          <t>ES-ACT-013</t>
        </is>
      </c>
      <c r="H121" s="4" t="inlineStr">
        <is>
          <t>Almacén - Sevilla</t>
        </is>
      </c>
      <c r="I121" s="4" t="inlineStr">
        <is>
          <t>Warehouse</t>
        </is>
      </c>
      <c r="J121" s="5" t="inlineStr">
        <is>
          <t>Carga en altura</t>
        </is>
      </c>
      <c r="K121" s="5" t="inlineStr">
        <is>
          <t>RD 1215/1997 Anexo II</t>
        </is>
      </c>
      <c r="L121" s="5" t="inlineStr"/>
      <c r="M121" s="5" t="inlineStr">
        <is>
          <t>Las condiciones de utilización de equipos de elevación deben seguir el Anexo II: uso de señales, limitación de modos de operación, prohibición de permanencia bajo cargas suspendidas</t>
        </is>
      </c>
      <c r="N121" s="5" t="inlineStr">
        <is>
          <t>¿Existe un procedimiento de operación segura para trabajos de elevación que prohíba el paso de personas bajo cargas suspendidas, establezca señales de comunicación y limite las condiciones de uso?</t>
        </is>
      </c>
      <c r="O121" s="5" t="inlineStr">
        <is>
          <t>Procedimiento de operación para elevación de cargas + señalización de zona bajo cargas + registros de formación de operadores en Anexo II RD 1215/1997</t>
        </is>
      </c>
      <c r="P121" s="5" t="inlineStr">
        <is>
          <t>Nunca permitir el paso de personas bajo cargas suspendidas. El operador del puente grúa y el señalista deben conocer las señales manuales normalizadas. Prohibir el uso en condiciones de viento extremo si es exterior</t>
        </is>
      </c>
      <c r="Q121" s="5" t="inlineStr"/>
      <c r="R121" s="5" t="inlineStr"/>
      <c r="S121" s="4" t="inlineStr">
        <is>
          <t>ES-R042</t>
        </is>
      </c>
      <c r="T121" s="4" t="inlineStr">
        <is>
          <t>Alta</t>
        </is>
      </c>
      <c r="U121" s="4" t="inlineStr">
        <is>
          <t>High</t>
        </is>
      </c>
      <c r="V121" s="4" t="inlineStr">
        <is>
          <t>NO CONFORME</t>
        </is>
      </c>
      <c r="W121" s="4" t="inlineStr">
        <is>
          <t>text</t>
        </is>
      </c>
      <c r="X121" s="4" t="inlineStr">
        <is>
          <t>Non-compliant</t>
        </is>
      </c>
      <c r="Y121" s="4" t="inlineStr">
        <is>
          <t>El procedimiento existe de manera verbal pero NO está documentado por escrito. ACCIÓN: formalizar y documentar el procedimiento de operación segura para elevación de cargas, incluyendo la prohibición de paso bajo cargas suspendidas. Impartir formación y conservar registros.</t>
        </is>
      </c>
      <c r="Z121" s="4" t="inlineStr"/>
      <c r="AA121" s="4" t="inlineStr"/>
      <c r="AB121" s="4" t="inlineStr"/>
    </row>
    <row r="122">
      <c r="A122" s="4" t="inlineStr">
        <is>
          <t>Spain</t>
        </is>
      </c>
      <c r="B122" s="4" t="inlineStr">
        <is>
          <t>Spain &amp; Portugal</t>
        </is>
      </c>
      <c r="C122" s="4" t="inlineStr">
        <is>
          <t>ES-SEV</t>
        </is>
      </c>
      <c r="D122" s="4" t="inlineStr">
        <is>
          <t>Sevilla Warehouse</t>
        </is>
      </c>
      <c r="E122" s="4" t="inlineStr">
        <is>
          <t>Warehouse</t>
        </is>
      </c>
      <c r="F122" s="4" t="inlineStr">
        <is>
          <t>Spanish</t>
        </is>
      </c>
      <c r="G122" s="4" t="inlineStr">
        <is>
          <t>ES-ACT-014</t>
        </is>
      </c>
      <c r="H122" s="4" t="inlineStr">
        <is>
          <t>Almacén - Sevilla</t>
        </is>
      </c>
      <c r="I122" s="4" t="inlineStr">
        <is>
          <t>Warehouse</t>
        </is>
      </c>
      <c r="J122" s="5" t="inlineStr">
        <is>
          <t>Carga en altura</t>
        </is>
      </c>
      <c r="K122" s="5" t="inlineStr">
        <is>
          <t>RD 1215/1997 Art. 5 + Art. 4</t>
        </is>
      </c>
      <c r="L122" s="5" t="inlineStr"/>
      <c r="M122" s="5" t="inlineStr">
        <is>
          <t>Los operadores de equipos de elevación de cargas deben tener formación específica acreditada y autorización interna por equipo. El mantenimiento debe documentarse y conservarse durante la vida útil</t>
        </is>
      </c>
      <c r="N122" s="5" t="inlineStr">
        <is>
          <t>¿Los operadores del puente grúa y equipos de elevación tienen formación específica acreditada y autorización interna firmada por equipo? ¿Los registros de mantenimiento y comprobaciones se conservan correctamente?</t>
        </is>
      </c>
      <c r="O122" s="5" t="inlineStr">
        <is>
          <t>Certificados de formación específica de elevación por trabajador + listado de operadores autorizados por equipo + plan de mantenimiento y registros de comprobaciones periódicas</t>
        </is>
      </c>
      <c r="P122" s="5" t="inlineStr">
        <is>
          <t>La autorización interna por equipo es obligación del empresario, independiente del certificado de formación. Puente grúa: revisión OCA anual mínimo. Accesorios de izado: inspección antes de cada uso</t>
        </is>
      </c>
      <c r="Q122" s="5" t="inlineStr"/>
      <c r="R122" s="5" t="inlineStr"/>
      <c r="S122" s="4" t="inlineStr">
        <is>
          <t>ES-R043</t>
        </is>
      </c>
      <c r="T122" s="4" t="inlineStr">
        <is>
          <t>Alta</t>
        </is>
      </c>
      <c r="U122" s="4" t="inlineStr">
        <is>
          <t>High</t>
        </is>
      </c>
      <c r="V122" s="4" t="inlineStr">
        <is>
          <t>CONFORME</t>
        </is>
      </c>
      <c r="W122" s="4" t="inlineStr">
        <is>
          <t>text</t>
        </is>
      </c>
      <c r="X122" s="4" t="inlineStr">
        <is>
          <t>Compliant</t>
        </is>
      </c>
      <c r="Y122" s="4" t="inlineStr">
        <is>
          <t>Documentación revisada y confirmación en visita a campo (cuando aplique)</t>
        </is>
      </c>
      <c r="Z122" s="4" t="inlineStr"/>
      <c r="AA122" s="4" t="inlineStr"/>
      <c r="AB122" s="4" t="inlineStr"/>
    </row>
    <row r="123">
      <c r="A123" s="4" t="inlineStr">
        <is>
          <t>Spain</t>
        </is>
      </c>
      <c r="B123" s="4" t="inlineStr">
        <is>
          <t>Spain &amp; Portugal</t>
        </is>
      </c>
      <c r="C123" s="4" t="inlineStr">
        <is>
          <t>ES-SEV</t>
        </is>
      </c>
      <c r="D123" s="4" t="inlineStr">
        <is>
          <t>Sevilla Warehouse</t>
        </is>
      </c>
      <c r="E123" s="4" t="inlineStr">
        <is>
          <t>Warehouse</t>
        </is>
      </c>
      <c r="F123" s="4" t="inlineStr">
        <is>
          <t>Spanish</t>
        </is>
      </c>
      <c r="G123" s="4" t="inlineStr">
        <is>
          <t>ES-ACT-015</t>
        </is>
      </c>
      <c r="H123" s="4" t="inlineStr">
        <is>
          <t>Almacén - Sevilla</t>
        </is>
      </c>
      <c r="I123" s="4" t="inlineStr">
        <is>
          <t>Warehouse</t>
        </is>
      </c>
      <c r="J123" s="5" t="inlineStr">
        <is>
          <t>Carga en altura</t>
        </is>
      </c>
      <c r="K123" s="5" t="inlineStr">
        <is>
          <t>RD 486/1997 Anexo 1-A punto 5</t>
        </is>
      </c>
      <c r="L123" s="5" t="inlineStr"/>
      <c r="M123" s="5" t="inlineStr">
        <is>
          <t>Las vías de circulación situadas bajo zonas de almacenamiento en altura o bajo trayectorias de elevación deben estar protegidas frente a caída de objetos y señalizadas adecuadamente</t>
        </is>
      </c>
      <c r="N123" s="5" t="inlineStr">
        <is>
          <t>¿Las vías de paso bajo zonas de carga en altura o bajo el recorrido del puente grúa están protegidas con barreras, señalización de zona de peligro y restricción de acceso durante las maniobras de elevación?</t>
        </is>
      </c>
      <c r="O123" s="5" t="inlineStr">
        <is>
          <t>Señalización fotográfica de vías bajo zonas de elevación + procedimiento de restricción de acceso durante maniobras + barreras físicas si aplica</t>
        </is>
      </c>
      <c r="P123" s="5" t="inlineStr">
        <is>
          <t>Cuando sea posible, segregar físicamente las vías peatonales de las zonas de trabajo del puente grúa. Si no es posible, establecer un procedimiento de señalización sonora o visual durante la elevación</t>
        </is>
      </c>
      <c r="Q123" s="5" t="inlineStr"/>
      <c r="R123" s="5" t="inlineStr"/>
      <c r="S123" s="4" t="inlineStr">
        <is>
          <t>ES-R044</t>
        </is>
      </c>
      <c r="T123" s="4" t="inlineStr">
        <is>
          <t>Alta</t>
        </is>
      </c>
      <c r="U123" s="4" t="inlineStr">
        <is>
          <t>High</t>
        </is>
      </c>
      <c r="V123" s="4" t="inlineStr">
        <is>
          <t>N/A</t>
        </is>
      </c>
      <c r="W123" s="4" t="inlineStr">
        <is>
          <t>text</t>
        </is>
      </c>
      <c r="X123" s="4" t="inlineStr">
        <is>
          <t>Not applicable</t>
        </is>
      </c>
      <c r="Y123" s="4" t="inlineStr">
        <is>
          <t>No existe puente grúa en el interior del almacén</t>
        </is>
      </c>
      <c r="Z123" s="4" t="inlineStr"/>
      <c r="AA123" s="4" t="inlineStr"/>
      <c r="AB123" s="4" t="inlineStr"/>
    </row>
    <row r="124">
      <c r="A124" s="4" t="inlineStr">
        <is>
          <t>Spain</t>
        </is>
      </c>
      <c r="B124" s="4" t="inlineStr">
        <is>
          <t>Spain &amp; Portugal</t>
        </is>
      </c>
      <c r="C124" s="4" t="inlineStr">
        <is>
          <t>ES-SEV</t>
        </is>
      </c>
      <c r="D124" s="4" t="inlineStr">
        <is>
          <t>Sevilla Warehouse</t>
        </is>
      </c>
      <c r="E124" s="4" t="inlineStr">
        <is>
          <t>Warehouse</t>
        </is>
      </c>
      <c r="F124" s="4" t="inlineStr">
        <is>
          <t>Spanish</t>
        </is>
      </c>
      <c r="G124" s="4" t="inlineStr">
        <is>
          <t>ES-ACT-016</t>
        </is>
      </c>
      <c r="H124" s="4" t="inlineStr">
        <is>
          <t>Almacén - Sevilla</t>
        </is>
      </c>
      <c r="I124" s="4" t="inlineStr">
        <is>
          <t>Warehouse</t>
        </is>
      </c>
      <c r="J124" s="5" t="inlineStr">
        <is>
          <t>Carga en altura</t>
        </is>
      </c>
      <c r="K124" s="5" t="inlineStr">
        <is>
          <t>NTP 298 INSST + NTP 852 INSST</t>
        </is>
      </c>
      <c r="L124" s="5" t="inlineStr"/>
      <c r="M124" s="5" t="inlineStr">
        <is>
          <t>Las estanterías utilizadas para carga en altura deben inspeccionarse mensualmente, tener señalización de carga máxima por bahía y nivel, y estar correctamente ancladas</t>
        </is>
      </c>
      <c r="N124" s="5" t="inlineStr">
        <is>
          <t>¿Las estanterías tienen señalización visible de carga máxima por nivel y por bahía? ¿Se realiza inspección mensual con registro? ¿Las bahías con daños se retiran inmediatamente del servicio?</t>
        </is>
      </c>
      <c r="O124" s="5" t="inlineStr">
        <is>
          <t>Registros de inspección mensual de estanterías + señalización de carga máxima por bahía/nivel + procedimiento de retirada de bahía dañada</t>
        </is>
      </c>
      <c r="P124" s="5" t="inlineStr">
        <is>
          <t>NTP 298 y NTP 852 del INSST son la referencia técnica. Nunca rectificar perfiles de acero dañados sin evaluación técnica. Implementar un sistema de notificación de daños por los operadores de carretilla</t>
        </is>
      </c>
      <c r="Q124" s="5" t="inlineStr"/>
      <c r="R124" s="5" t="inlineStr"/>
      <c r="S124" s="4" t="inlineStr">
        <is>
          <t>ES-R045</t>
        </is>
      </c>
      <c r="T124" s="4" t="inlineStr">
        <is>
          <t>Alta</t>
        </is>
      </c>
      <c r="U124" s="4" t="inlineStr">
        <is>
          <t>High</t>
        </is>
      </c>
      <c r="V124" s="4" t="inlineStr">
        <is>
          <t>Parcial</t>
        </is>
      </c>
      <c r="W124" s="4" t="inlineStr">
        <is>
          <t>text</t>
        </is>
      </c>
      <c r="X124" s="4" t="inlineStr">
        <is>
          <t>Partially compliant</t>
        </is>
      </c>
      <c r="Y124" s="4" t="inlineStr">
        <is>
          <t>Señalización de carga máxima: SÍ. 
Inspección mensual con registro: NO — se realiza anualmente (obligatorio legalmente), no mensualmente (recomendable). 
Las bahías dañadas no se retiran inmediatamente. ACCIÓN: implantar inspección mensual documentada (además de la anual obligatoria por ley) y establecer un procedimiento de retirada inmediata de bahías dañadas.</t>
        </is>
      </c>
      <c r="Z124" s="4" t="inlineStr"/>
      <c r="AA124" s="4" t="inlineStr"/>
      <c r="AB124" s="4" t="inlineStr"/>
    </row>
    <row r="125">
      <c r="A125" s="4" t="inlineStr">
        <is>
          <t>Spain</t>
        </is>
      </c>
      <c r="B125" s="4" t="inlineStr">
        <is>
          <t>Spain &amp; Portugal</t>
        </is>
      </c>
      <c r="C125" s="4" t="inlineStr">
        <is>
          <t>ES-SEV</t>
        </is>
      </c>
      <c r="D125" s="4" t="inlineStr">
        <is>
          <t>Sevilla Warehouse</t>
        </is>
      </c>
      <c r="E125" s="4" t="inlineStr">
        <is>
          <t>Warehouse</t>
        </is>
      </c>
      <c r="F125" s="4" t="inlineStr">
        <is>
          <t>Spanish</t>
        </is>
      </c>
      <c r="G125" s="4" t="inlineStr">
        <is>
          <t>ES-ACT-017</t>
        </is>
      </c>
      <c r="H125" s="4" t="inlineStr">
        <is>
          <t>Almacén - Sevilla</t>
        </is>
      </c>
      <c r="I125" s="4" t="inlineStr">
        <is>
          <t>Warehouse</t>
        </is>
      </c>
      <c r="J125" s="5" t="inlineStr">
        <is>
          <t>Carga en altura</t>
        </is>
      </c>
      <c r="K125" s="5" t="inlineStr">
        <is>
          <t>NTP 298 INSST + NTP 852 INSST</t>
        </is>
      </c>
      <c r="L125" s="5" t="inlineStr"/>
      <c r="M125" s="5" t="inlineStr">
        <is>
          <t>Los materiales almacenados en altura deben asegurarse para evitar su caída durante las operaciones de carga y descarga o ante golpes de equipos de manutención</t>
        </is>
      </c>
      <c r="N125" s="5" t="inlineStr">
        <is>
          <t>¿Los materiales almacenados en altura están correctamente colocados en los pallets y no sobresalen de los límites de la estantería? ¿Existen protectores de pilares en los accesos de carretillas a las estanterías?</t>
        </is>
      </c>
      <c r="O125" s="5" t="inlineStr">
        <is>
          <t>Procedimiento de almacenamiento + fotografías de zonas de almacenamiento en altura + registro de instalación de protectores de pilares</t>
        </is>
      </c>
      <c r="P125" s="5" t="inlineStr">
        <is>
          <t>Los protectores de pilares son esenciales en los laterales de las estanterías expuestos al paso de carretillas. Revisar periódicamente el estado de los pallets para detectar deterioro</t>
        </is>
      </c>
      <c r="Q125" s="5" t="inlineStr"/>
      <c r="R125" s="5" t="inlineStr"/>
      <c r="S125" s="4" t="inlineStr">
        <is>
          <t>ES-R046</t>
        </is>
      </c>
      <c r="T125" s="4" t="inlineStr">
        <is>
          <t>Media</t>
        </is>
      </c>
      <c r="U125" s="4" t="inlineStr">
        <is>
          <t>Medium</t>
        </is>
      </c>
      <c r="V125" s="4" t="inlineStr">
        <is>
          <t>NO CONFORME</t>
        </is>
      </c>
      <c r="W125" s="4" t="inlineStr">
        <is>
          <t>text</t>
        </is>
      </c>
      <c r="X125" s="4" t="inlineStr">
        <is>
          <t>Non-compliant</t>
        </is>
      </c>
      <c r="Y125" s="4" t="inlineStr">
        <is>
          <t>Se detecta durante la visita material incorrectamente almacenado con riesgo de caída desde altura.</t>
        </is>
      </c>
      <c r="Z125" s="4" t="inlineStr"/>
      <c r="AA125" s="4" t="inlineStr"/>
      <c r="AB125" s="4" t="inlineStr"/>
    </row>
    <row r="126">
      <c r="A126" s="4" t="inlineStr">
        <is>
          <t>Spain</t>
        </is>
      </c>
      <c r="B126" s="4" t="inlineStr">
        <is>
          <t>Spain &amp; Portugal</t>
        </is>
      </c>
      <c r="C126" s="4" t="inlineStr">
        <is>
          <t>ES-SEV</t>
        </is>
      </c>
      <c r="D126" s="4" t="inlineStr">
        <is>
          <t>Sevilla Warehouse</t>
        </is>
      </c>
      <c r="E126" s="4" t="inlineStr">
        <is>
          <t>Warehouse</t>
        </is>
      </c>
      <c r="F126" s="4" t="inlineStr">
        <is>
          <t>Spanish</t>
        </is>
      </c>
      <c r="G126" s="4" t="inlineStr">
        <is>
          <t>ES-ACT-018</t>
        </is>
      </c>
      <c r="H126" s="4" t="inlineStr">
        <is>
          <t>Almacén - Sevilla</t>
        </is>
      </c>
      <c r="I126" s="4" t="inlineStr">
        <is>
          <t>Warehouse</t>
        </is>
      </c>
      <c r="J126" s="5" t="inlineStr">
        <is>
          <t>Puerta de carga</t>
        </is>
      </c>
      <c r="K126" s="5" t="inlineStr">
        <is>
          <t>RD 486/1997 Anexo 1-A punto 6</t>
        </is>
      </c>
      <c r="L126" s="5" t="inlineStr"/>
      <c r="M126" s="5" t="inlineStr">
        <is>
          <t>Las puertas automáticas de carga deben disponer de dispositivos de seguridad que eviten el atrapamiento de personas, con revisión semestral por empresa autorizada</t>
        </is>
      </c>
      <c r="N126" s="5" t="inlineStr">
        <is>
          <t>¿Las puertas automáticas de carga disponen de células fotoeléctricas, cantos de seguridad u otros dispositivos anti-atrapamiento certificados y funcionalmente verificados?</t>
        </is>
      </c>
      <c r="O126" s="5" t="inlineStr">
        <is>
          <t>Certificado de los dispositivos de seguridad de las puertas + registros de mantenimiento semestral por empresa autorizada + resultado de la verificación funcional</t>
        </is>
      </c>
      <c r="P126" s="5" t="inlineStr">
        <is>
          <t>Las puertas seccionales de carga deben tener borde de seguridad que detenga el cierre al contacto con persona u objeto. Las células fotoeléctricas deben cubrir todo el vano</t>
        </is>
      </c>
      <c r="Q126" s="5" t="inlineStr">
        <is>
          <t>•	Evaluación de riesgo teniendo en cuenta las exigencias de este real decreto.
•	Llevar al plan de acción de la actividad preventiva las oportunidades que surjan de esta evaluación
•	Plan de inspecciones y mantenimiento de estos portones
•	Registros de ese plan de inspecciones y mantenimiento</t>
        </is>
      </c>
      <c r="R126" s="5" t="inlineStr"/>
      <c r="S126" s="4" t="inlineStr">
        <is>
          <t>ES-R047</t>
        </is>
      </c>
      <c r="T126" s="4" t="inlineStr">
        <is>
          <t>Alta</t>
        </is>
      </c>
      <c r="U126" s="4" t="inlineStr">
        <is>
          <t>High</t>
        </is>
      </c>
      <c r="V126" s="4" t="inlineStr">
        <is>
          <t>N/A</t>
        </is>
      </c>
      <c r="W126" s="4" t="inlineStr">
        <is>
          <t>text</t>
        </is>
      </c>
      <c r="X126" s="4" t="inlineStr">
        <is>
          <t>Not applicable</t>
        </is>
      </c>
      <c r="Y126" s="4" t="inlineStr">
        <is>
          <t>No hay puertas automáticas de carga</t>
        </is>
      </c>
      <c r="Z126" s="4" t="inlineStr"/>
      <c r="AA126" s="4" t="inlineStr"/>
      <c r="AB126" s="4" t="inlineStr"/>
    </row>
    <row r="127">
      <c r="A127" s="4" t="inlineStr">
        <is>
          <t>Spain</t>
        </is>
      </c>
      <c r="B127" s="4" t="inlineStr">
        <is>
          <t>Spain &amp; Portugal</t>
        </is>
      </c>
      <c r="C127" s="4" t="inlineStr">
        <is>
          <t>ES-SEV</t>
        </is>
      </c>
      <c r="D127" s="4" t="inlineStr">
        <is>
          <t>Sevilla Warehouse</t>
        </is>
      </c>
      <c r="E127" s="4" t="inlineStr">
        <is>
          <t>Warehouse</t>
        </is>
      </c>
      <c r="F127" s="4" t="inlineStr">
        <is>
          <t>Spanish</t>
        </is>
      </c>
      <c r="G127" s="4" t="inlineStr">
        <is>
          <t>ES-ACT-019</t>
        </is>
      </c>
      <c r="H127" s="4" t="inlineStr">
        <is>
          <t>Almacén - Sevilla</t>
        </is>
      </c>
      <c r="I127" s="4" t="inlineStr">
        <is>
          <t>Warehouse</t>
        </is>
      </c>
      <c r="J127" s="5" t="inlineStr">
        <is>
          <t>Puerta de carga</t>
        </is>
      </c>
      <c r="K127" s="5" t="inlineStr">
        <is>
          <t>RD 486/1997 Anexo 1-A punto 6</t>
        </is>
      </c>
      <c r="L127" s="5" t="inlineStr"/>
      <c r="M127" s="5" t="inlineStr">
        <is>
          <t>Las puertas abatibles situadas sobre vías de circulación deben ser transparentes o disponer de partes transparentes para que el usuario pueda ver si hay personas al otro lado</t>
        </is>
      </c>
      <c r="N127" s="5" t="inlineStr">
        <is>
          <t>¿Las puertas abatibles sobre vías de circulación son transparentes o tienen paneles de visibilidad que permiten ver el otro lado antes de abrirlas?</t>
        </is>
      </c>
      <c r="O127" s="5" t="inlineStr">
        <is>
          <t>Fotografías de puertas con elementos de visibilidad + inspección visual en la auditoría</t>
        </is>
      </c>
      <c r="P127" s="5" t="inlineStr">
        <is>
          <t>Si no es posible la visibilidad directa, instalar espejos convexos en los ángulos ciegos junto a las puertas. Señalizar el peligro de apertura de puerta en ambas caras</t>
        </is>
      </c>
      <c r="Q127" s="5" t="inlineStr"/>
      <c r="R127" s="5" t="inlineStr"/>
      <c r="S127" s="4" t="inlineStr">
        <is>
          <t>ES-R048</t>
        </is>
      </c>
      <c r="T127" s="4" t="inlineStr">
        <is>
          <t>Media</t>
        </is>
      </c>
      <c r="U127" s="4" t="inlineStr">
        <is>
          <t>Medium</t>
        </is>
      </c>
      <c r="V127" s="4" t="inlineStr">
        <is>
          <t>N/A</t>
        </is>
      </c>
      <c r="W127" s="4" t="inlineStr">
        <is>
          <t>text</t>
        </is>
      </c>
      <c r="X127" s="4" t="inlineStr">
        <is>
          <t>Not applicable</t>
        </is>
      </c>
      <c r="Y127" s="4" t="inlineStr">
        <is>
          <t>No hay puertas abatibles en las vías de circulación del almacén</t>
        </is>
      </c>
      <c r="Z127" s="4" t="inlineStr"/>
      <c r="AA127" s="4" t="inlineStr"/>
      <c r="AB127" s="4" t="inlineStr"/>
    </row>
    <row r="128">
      <c r="A128" s="4" t="inlineStr">
        <is>
          <t>Spain</t>
        </is>
      </c>
      <c r="B128" s="4" t="inlineStr">
        <is>
          <t>Spain &amp; Portugal</t>
        </is>
      </c>
      <c r="C128" s="4" t="inlineStr">
        <is>
          <t>ES-SEV</t>
        </is>
      </c>
      <c r="D128" s="4" t="inlineStr">
        <is>
          <t>Sevilla Warehouse</t>
        </is>
      </c>
      <c r="E128" s="4" t="inlineStr">
        <is>
          <t>Warehouse</t>
        </is>
      </c>
      <c r="F128" s="4" t="inlineStr">
        <is>
          <t>Spanish</t>
        </is>
      </c>
      <c r="G128" s="4" t="inlineStr">
        <is>
          <t>ES-ACT-020</t>
        </is>
      </c>
      <c r="H128" s="4" t="inlineStr">
        <is>
          <t>Almacén - Sevilla</t>
        </is>
      </c>
      <c r="I128" s="4" t="inlineStr">
        <is>
          <t>Warehouse</t>
        </is>
      </c>
      <c r="J128" s="5" t="inlineStr">
        <is>
          <t>Puerta de carga</t>
        </is>
      </c>
      <c r="K128" s="5" t="inlineStr">
        <is>
          <t>RD 486/1997 Anexo 1-A punto 6</t>
        </is>
      </c>
      <c r="L128" s="5" t="inlineStr"/>
      <c r="M128" s="5" t="inlineStr">
        <is>
          <t>Todas las puertas de carga deben estar incluidas en el plan de mantenimiento preventivo con registro de intervenciones</t>
        </is>
      </c>
      <c r="N128" s="5" t="inlineStr">
        <is>
          <t>¿Existe un plan de mantenimiento preventivo para todas las puertas de carga? ¿Los registros de mantenimiento están actualizados y disponibles para su inspección?</t>
        </is>
      </c>
      <c r="O128" s="5" t="inlineStr">
        <is>
          <t>Plan de mantenimiento de puertas + registros de intervenciones fechados y firmados por empresa autorizada</t>
        </is>
      </c>
      <c r="P128" s="5" t="inlineStr">
        <is>
          <t>Incluir puertas manuales, automáticas y seccionales. El mantenimiento debe incluir: revisión de muelles de compensación, guías, cierres y dispositivos de seguridad</t>
        </is>
      </c>
      <c r="Q128" s="5" t="inlineStr"/>
      <c r="R128" s="5" t="inlineStr"/>
      <c r="S128" s="4" t="inlineStr">
        <is>
          <t>ES-R049</t>
        </is>
      </c>
      <c r="T128" s="4" t="inlineStr">
        <is>
          <t>Alta</t>
        </is>
      </c>
      <c r="U128" s="4" t="inlineStr">
        <is>
          <t>High</t>
        </is>
      </c>
      <c r="V128" s="4" t="inlineStr">
        <is>
          <t>NO CONFORME</t>
        </is>
      </c>
      <c r="W128" s="4" t="inlineStr">
        <is>
          <t>text</t>
        </is>
      </c>
      <c r="X128" s="4" t="inlineStr">
        <is>
          <t>Non-compliant</t>
        </is>
      </c>
      <c r="Y128" s="4" t="inlineStr">
        <is>
          <t>No hay un plan de mantenimiento específico para puertas manuales de carga</t>
        </is>
      </c>
      <c r="Z128" s="4" t="inlineStr"/>
      <c r="AA128" s="4" t="inlineStr"/>
      <c r="AB128" s="4" t="inlineStr"/>
    </row>
    <row r="129">
      <c r="A129" s="4" t="inlineStr">
        <is>
          <t>Spain</t>
        </is>
      </c>
      <c r="B129" s="4" t="inlineStr">
        <is>
          <t>Spain &amp; Portugal</t>
        </is>
      </c>
      <c r="C129" s="4" t="inlineStr">
        <is>
          <t>ES-SEV</t>
        </is>
      </c>
      <c r="D129" s="4" t="inlineStr">
        <is>
          <t>Sevilla Warehouse</t>
        </is>
      </c>
      <c r="E129" s="4" t="inlineStr">
        <is>
          <t>Warehouse</t>
        </is>
      </c>
      <c r="F129" s="4" t="inlineStr">
        <is>
          <t>Spanish</t>
        </is>
      </c>
      <c r="G129" s="4" t="inlineStr">
        <is>
          <t>ES-ACT-021</t>
        </is>
      </c>
      <c r="H129" s="4" t="inlineStr">
        <is>
          <t>Almacén - Sevilla</t>
        </is>
      </c>
      <c r="I129" s="4" t="inlineStr">
        <is>
          <t>Warehouse</t>
        </is>
      </c>
      <c r="J129" s="5" t="inlineStr">
        <is>
          <t>Puerta de carga</t>
        </is>
      </c>
      <c r="K129" s="5" t="inlineStr">
        <is>
          <t>NTP 1076 INSST</t>
        </is>
      </c>
      <c r="L129" s="5" t="inlineStr"/>
      <c r="M129" s="5" t="inlineStr">
        <is>
          <t>Los muelles de carga deben disponer de calzos de ruedas obligatorios para inmovilizar los vehículos, señalización de bahía ocupada y procedimiento de comunicación entre conductor y almacén</t>
        </is>
      </c>
      <c r="N129" s="5" t="inlineStr">
        <is>
          <t>¿Se utilizan calzos de ruedas en todos los vehículos antes de iniciar la carga/descarga? ¿Existe señalización de bahía ocupada visible desde el exterior? ¿Hay procedimiento documentado de comunicación conductor-almacén?</t>
        </is>
      </c>
      <c r="O129" s="5" t="inlineStr">
        <is>
          <t>Procedimiento escrito de operación en muelles + inventario de calzos de ruedas + fotografías de señalización de bahía ocupada + registros de formación de operadores de muelle</t>
        </is>
      </c>
      <c r="P129" s="5" t="inlineStr">
        <is>
          <t>NTP 1076 del INSST es la referencia de buenas prácticas. Los calzos deben colocarse antes de bajar la rampa de muelle. Nunca iniciar la carga sin calzos. Señal de semáforo (rojo/verde) para indicar estado de la bahía</t>
        </is>
      </c>
      <c r="Q129" s="5" t="inlineStr"/>
      <c r="R129" s="5" t="inlineStr"/>
      <c r="S129" s="4" t="inlineStr">
        <is>
          <t>ES-R050</t>
        </is>
      </c>
      <c r="T129" s="4" t="inlineStr">
        <is>
          <t>Alta</t>
        </is>
      </c>
      <c r="U129" s="4" t="inlineStr">
        <is>
          <t>High</t>
        </is>
      </c>
      <c r="V129" s="4" t="inlineStr">
        <is>
          <t>NO CONFORME</t>
        </is>
      </c>
      <c r="W129" s="4" t="inlineStr">
        <is>
          <t>text</t>
        </is>
      </c>
      <c r="X129" s="4" t="inlineStr">
        <is>
          <t>Non-compliant</t>
        </is>
      </c>
      <c r="Y129" s="4" t="inlineStr">
        <is>
          <t>Se detecta durante la visita carga de camiones en los lugares designados al efecto, sin calzar. 
ACCIÓN URGENTE: implantar el uso obligatorio de calzos (mínimo dos, bien posicionados) antes de cualquier operación de carga/descarga, y mecanismo de control de cumplimiento.</t>
        </is>
      </c>
      <c r="Z129" s="4" t="inlineStr"/>
      <c r="AA129" s="4" t="inlineStr"/>
      <c r="AB129" s="4" t="inlineStr"/>
    </row>
    <row r="130">
      <c r="A130" s="4" t="inlineStr">
        <is>
          <t>Spain</t>
        </is>
      </c>
      <c r="B130" s="4" t="inlineStr">
        <is>
          <t>Spain &amp; Portugal</t>
        </is>
      </c>
      <c r="C130" s="4" t="inlineStr">
        <is>
          <t>ES-SEV</t>
        </is>
      </c>
      <c r="D130" s="4" t="inlineStr">
        <is>
          <t>Sevilla Warehouse</t>
        </is>
      </c>
      <c r="E130" s="4" t="inlineStr">
        <is>
          <t>Warehouse</t>
        </is>
      </c>
      <c r="F130" s="4" t="inlineStr">
        <is>
          <t>Spanish</t>
        </is>
      </c>
      <c r="G130" s="4" t="inlineStr">
        <is>
          <t>ES-ACT-022</t>
        </is>
      </c>
      <c r="H130" s="4" t="inlineStr">
        <is>
          <t>Almacén - Sevilla</t>
        </is>
      </c>
      <c r="I130" s="4" t="inlineStr">
        <is>
          <t>Warehouse</t>
        </is>
      </c>
      <c r="J130" s="5" t="inlineStr">
        <is>
          <t>Puerta de carga</t>
        </is>
      </c>
      <c r="K130" s="5" t="inlineStr">
        <is>
          <t>NTP 1076 INSST</t>
        </is>
      </c>
      <c r="L130" s="5" t="inlineStr"/>
      <c r="M130" s="5" t="inlineStr">
        <is>
          <t>Las zonas de muelle deben tener protección frente a caída al vacío (barandillas retráctiles, cadenas o dispositivos equivalentes) cuando no haya vehículo en la bahía</t>
        </is>
      </c>
      <c r="N130" s="5" t="inlineStr">
        <is>
          <t>¿Las bahías de muelle sin vehículo aparcado están protegidas frente a caída al vacío mediante barandillas retráctiles, cadenas u otros elementos de protección colectiva?</t>
        </is>
      </c>
      <c r="O130" s="5" t="inlineStr">
        <is>
          <t>Fotografías de protecciones en muelles + inspección visual en la auditoría + registros de mantenimiento de protecciones</t>
        </is>
      </c>
      <c r="P130" s="5" t="inlineStr">
        <is>
          <t>La caída desde un muelle de carga puede superar los 1,2 metros. Las barandillas retráctiles permiten el paso cuando hay vehículo. Revisar el estado de las protecciones mensualmente</t>
        </is>
      </c>
      <c r="Q130" s="5" t="inlineStr"/>
      <c r="R130" s="5" t="inlineStr"/>
      <c r="S130" s="4" t="inlineStr">
        <is>
          <t>ES-R051</t>
        </is>
      </c>
      <c r="T130" s="4" t="inlineStr">
        <is>
          <t>Alta</t>
        </is>
      </c>
      <c r="U130" s="4" t="inlineStr">
        <is>
          <t>High</t>
        </is>
      </c>
      <c r="V130" s="4" t="inlineStr">
        <is>
          <t>N/A</t>
        </is>
      </c>
      <c r="W130" s="4" t="inlineStr">
        <is>
          <t>text</t>
        </is>
      </c>
      <c r="X130" s="4" t="inlineStr">
        <is>
          <t>Not applicable</t>
        </is>
      </c>
      <c r="Y130" s="4" t="inlineStr">
        <is>
          <t>No hay muelles de carga en la instalación</t>
        </is>
      </c>
      <c r="Z130" s="4" t="inlineStr"/>
      <c r="AA130" s="4" t="inlineStr"/>
      <c r="AB130" s="4" t="inlineStr"/>
    </row>
    <row r="131">
      <c r="A131" s="4" t="inlineStr">
        <is>
          <t>Spain</t>
        </is>
      </c>
      <c r="B131" s="4" t="inlineStr">
        <is>
          <t>Spain &amp; Portugal</t>
        </is>
      </c>
      <c r="C131" s="4" t="inlineStr">
        <is>
          <t>ES-SEV</t>
        </is>
      </c>
      <c r="D131" s="4" t="inlineStr">
        <is>
          <t>Sevilla Warehouse</t>
        </is>
      </c>
      <c r="E131" s="4" t="inlineStr">
        <is>
          <t>Warehouse</t>
        </is>
      </c>
      <c r="F131" s="4" t="inlineStr">
        <is>
          <t>Spanish</t>
        </is>
      </c>
      <c r="G131" s="4" t="inlineStr">
        <is>
          <t>ES-ACT-023</t>
        </is>
      </c>
      <c r="H131" s="4" t="inlineStr">
        <is>
          <t>Almacén - Sevilla</t>
        </is>
      </c>
      <c r="I131" s="4" t="inlineStr">
        <is>
          <t>Warehouse</t>
        </is>
      </c>
      <c r="J131" s="5" t="inlineStr">
        <is>
          <t>Manipulación de cargas</t>
        </is>
      </c>
      <c r="K131" s="5" t="inlineStr">
        <is>
          <t>RD 487/1997 + Guía técnica INSHT</t>
        </is>
      </c>
      <c r="L131" s="5" t="inlineStr"/>
      <c r="M131" s="5" t="inlineStr">
        <is>
          <t>Debe realizarse evaluación de riesgos para toda manipulación manual de cargas superior a 3 kg que pueda entrañar riesgo musculoesquelético, utilizando el método INSHT o equivalente</t>
        </is>
      </c>
      <c r="N131" s="5" t="inlineStr">
        <is>
          <t>¿Se ha realizado evaluación de riesgos de MMC para todos los puestos que implican levantamiento, transporte o sujeción de cargas &gt;3 kg? ¿Se han identificado las operaciones con baterías de litio u otras cargas pesadas?</t>
        </is>
      </c>
      <c r="O131" s="5" t="inlineStr">
        <is>
          <t>Evaluación de riesgos de MMC por puesto (método INSHT) + identificación de tareas de riesgo + plan de medidas correctoras con plazos</t>
        </is>
      </c>
      <c r="P131" s="5" t="inlineStr">
        <is>
          <t>Método recomendado: Guía técnica INSHT. También válidos NIOSH 91 y Tablas Snook y Ciriello. Aplicar especialmente a movimiento de baterías de litio. Límite de referencia: 25 kg en condiciones ideales</t>
        </is>
      </c>
      <c r="Q131" s="5" t="inlineStr">
        <is>
          <t>•	Evaluación de riesgos (se recomienda la del INSHT)
•	Informes de vigilancia de la salud con la formulación y el diseño de un protocolo médico específico
•	Registro de la formación/información recibida por el trabajador</t>
        </is>
      </c>
      <c r="R131" s="5" t="inlineStr"/>
      <c r="S131" s="4" t="inlineStr">
        <is>
          <t>ES-R052</t>
        </is>
      </c>
      <c r="T131" s="4" t="inlineStr">
        <is>
          <t>Media</t>
        </is>
      </c>
      <c r="U131" s="4" t="inlineStr">
        <is>
          <t>Medium</t>
        </is>
      </c>
      <c r="V131" s="4" t="inlineStr">
        <is>
          <t>Parcial</t>
        </is>
      </c>
      <c r="W131" s="4" t="inlineStr">
        <is>
          <t>text</t>
        </is>
      </c>
      <c r="X131" s="4" t="inlineStr">
        <is>
          <t>Partially compliant</t>
        </is>
      </c>
      <c r="Y131" s="4" t="inlineStr">
        <is>
          <t>Se realiza evaluación de riesgos de MMC ndentro de la propia evaluación de riesgos del puesto de trabajo. Actualmente está en proceso de revisión y actualización. ACCIÓN: concluir la actualización de la evaluación de riesgos y elaborar el plan de acción con plazos y responsables.</t>
        </is>
      </c>
      <c r="Z131" s="4" t="inlineStr"/>
      <c r="AA131" s="4" t="inlineStr"/>
      <c r="AB131" s="4" t="inlineStr"/>
    </row>
    <row r="132">
      <c r="A132" s="4" t="inlineStr">
        <is>
          <t>Spain</t>
        </is>
      </c>
      <c r="B132" s="4" t="inlineStr">
        <is>
          <t>Spain &amp; Portugal</t>
        </is>
      </c>
      <c r="C132" s="4" t="inlineStr">
        <is>
          <t>ES-SEV</t>
        </is>
      </c>
      <c r="D132" s="4" t="inlineStr">
        <is>
          <t>Sevilla Warehouse</t>
        </is>
      </c>
      <c r="E132" s="4" t="inlineStr">
        <is>
          <t>Warehouse</t>
        </is>
      </c>
      <c r="F132" s="4" t="inlineStr">
        <is>
          <t>Spanish</t>
        </is>
      </c>
      <c r="G132" s="4" t="inlineStr">
        <is>
          <t>ES-ACT-024</t>
        </is>
      </c>
      <c r="H132" s="4" t="inlineStr">
        <is>
          <t>Almacén - Sevilla</t>
        </is>
      </c>
      <c r="I132" s="4" t="inlineStr">
        <is>
          <t>Warehouse</t>
        </is>
      </c>
      <c r="J132" s="5" t="inlineStr">
        <is>
          <t>Manipulación de cargas</t>
        </is>
      </c>
      <c r="K132" s="5" t="inlineStr">
        <is>
          <t>RD 487/1997 Art. 4</t>
        </is>
      </c>
      <c r="L132" s="5" t="inlineStr"/>
      <c r="M132" s="5" t="inlineStr">
        <is>
          <t>Los trabajadores que realizan MMC deben recibir formación e información específica sobre los riesgos musculoesqueléticos y las técnicas correctas de manipulación</t>
        </is>
      </c>
      <c r="N132" s="5" t="inlineStr">
        <is>
          <t>¿Los trabajadores que realizan MMC han recibido formación específica sobre técnicas correctas de levantamiento, transporte y postura? ¿Existe registro firmado de esta formación con fecha y contenido?</t>
        </is>
      </c>
      <c r="O132" s="5" t="inlineStr">
        <is>
          <t>Registros de formación en MMC firmados por los trabajadores + programa de formación con contenido específico</t>
        </is>
      </c>
      <c r="P132" s="5" t="inlineStr">
        <is>
          <t>La formación debe incluir: factores de riesgo (peso, postura, frecuencia, distancia), consecuencias para la salud y técnicas correctas. Incluir manejo de herramientas mecánicas de ayuda</t>
        </is>
      </c>
      <c r="Q132" s="5" t="inlineStr"/>
      <c r="R132" s="5" t="inlineStr"/>
      <c r="S132" s="4" t="inlineStr">
        <is>
          <t>ES-R053</t>
        </is>
      </c>
      <c r="T132" s="4" t="inlineStr">
        <is>
          <t>Alta</t>
        </is>
      </c>
      <c r="U132" s="4" t="inlineStr">
        <is>
          <t>High</t>
        </is>
      </c>
      <c r="V132" s="4" t="inlineStr">
        <is>
          <t>CONFORME</t>
        </is>
      </c>
      <c r="W132" s="4" t="inlineStr">
        <is>
          <t>text</t>
        </is>
      </c>
      <c r="X132" s="4" t="inlineStr">
        <is>
          <t>Compliant</t>
        </is>
      </c>
      <c r="Y132" s="4" t="inlineStr">
        <is>
          <t>Documentación revisada. Es parte de la formación de los operarios para su puesto de trabajo</t>
        </is>
      </c>
      <c r="Z132" s="4" t="inlineStr"/>
      <c r="AA132" s="4" t="inlineStr"/>
      <c r="AB132" s="4" t="inlineStr"/>
    </row>
    <row r="133">
      <c r="A133" s="4" t="inlineStr">
        <is>
          <t>Spain</t>
        </is>
      </c>
      <c r="B133" s="4" t="inlineStr">
        <is>
          <t>Spain &amp; Portugal</t>
        </is>
      </c>
      <c r="C133" s="4" t="inlineStr">
        <is>
          <t>ES-SEV</t>
        </is>
      </c>
      <c r="D133" s="4" t="inlineStr">
        <is>
          <t>Sevilla Warehouse</t>
        </is>
      </c>
      <c r="E133" s="4" t="inlineStr">
        <is>
          <t>Warehouse</t>
        </is>
      </c>
      <c r="F133" s="4" t="inlineStr">
        <is>
          <t>Spanish</t>
        </is>
      </c>
      <c r="G133" s="4" t="inlineStr">
        <is>
          <t>ES-ACT-025</t>
        </is>
      </c>
      <c r="H133" s="4" t="inlineStr">
        <is>
          <t>Almacén - Sevilla</t>
        </is>
      </c>
      <c r="I133" s="4" t="inlineStr">
        <is>
          <t>Warehouse</t>
        </is>
      </c>
      <c r="J133" s="5" t="inlineStr">
        <is>
          <t>Manipulación de cargas</t>
        </is>
      </c>
      <c r="K133" s="5" t="inlineStr">
        <is>
          <t>RD 487/1997 Art. 5</t>
        </is>
      </c>
      <c r="L133" s="5" t="inlineStr"/>
      <c r="M133" s="5" t="inlineStr">
        <is>
          <t>Los trabajadores expuestos a riesgos de MMC deben tener vigilancia específica de la salud con protocolo médico para patología musculoesquelética de columna</t>
        </is>
      </c>
      <c r="N133" s="5" t="inlineStr">
        <is>
          <t>¿Se realiza vigilancia de la salud específica para los trabajadores expuestos a MMC, con protocolo médico que incluya anamnesis, exploración de columna y antecedentes laborales relevantes?</t>
        </is>
      </c>
      <c r="O133" s="5" t="inlineStr">
        <is>
          <t>Informes de vigilancia de la salud (anonimizados) + protocolo médico específico de columna + registros de reconocimientos periódicos</t>
        </is>
      </c>
      <c r="P133" s="5" t="inlineStr">
        <is>
          <t>La vigilancia de la salud debe ser específica, no genérica. El protocolo médico debe recoger la exposición laboral, antecedentes y exploración de columna. Los informes individuales son confidenciales</t>
        </is>
      </c>
      <c r="Q133" s="5" t="inlineStr"/>
      <c r="R133" s="5" t="inlineStr"/>
      <c r="S133" s="4" t="inlineStr">
        <is>
          <t>ES-R054</t>
        </is>
      </c>
      <c r="T133" s="4" t="inlineStr">
        <is>
          <t>Alta</t>
        </is>
      </c>
      <c r="U133" s="4" t="inlineStr">
        <is>
          <t>High</t>
        </is>
      </c>
      <c r="V133" s="4" t="inlineStr">
        <is>
          <t>CONFORME</t>
        </is>
      </c>
      <c r="W133" s="4" t="inlineStr">
        <is>
          <t>text</t>
        </is>
      </c>
      <c r="X133" s="4" t="inlineStr">
        <is>
          <t>Compliant</t>
        </is>
      </c>
      <c r="Y133" s="4" t="inlineStr">
        <is>
          <t>Documentación revisada. Cada puesto de trabajo tiene sus protocolos de vigilancia de la salud específicos.</t>
        </is>
      </c>
      <c r="Z133" s="4" t="inlineStr"/>
      <c r="AA133" s="4" t="inlineStr"/>
      <c r="AB133" s="4" t="inlineStr"/>
    </row>
    <row r="134">
      <c r="A134" s="4" t="inlineStr">
        <is>
          <t>Spain</t>
        </is>
      </c>
      <c r="B134" s="4" t="inlineStr">
        <is>
          <t>Spain &amp; Portugal</t>
        </is>
      </c>
      <c r="C134" s="4" t="inlineStr">
        <is>
          <t>ES-SEV</t>
        </is>
      </c>
      <c r="D134" s="4" t="inlineStr">
        <is>
          <t>Sevilla Warehouse</t>
        </is>
      </c>
      <c r="E134" s="4" t="inlineStr">
        <is>
          <t>Warehouse</t>
        </is>
      </c>
      <c r="F134" s="4" t="inlineStr">
        <is>
          <t>Spanish</t>
        </is>
      </c>
      <c r="G134" s="4" t="inlineStr">
        <is>
          <t>ES-ACT-026</t>
        </is>
      </c>
      <c r="H134" s="4" t="inlineStr">
        <is>
          <t>Almacén - Sevilla</t>
        </is>
      </c>
      <c r="I134" s="4" t="inlineStr">
        <is>
          <t>Warehouse</t>
        </is>
      </c>
      <c r="J134" s="5" t="inlineStr">
        <is>
          <t>Manipulación de cargas</t>
        </is>
      </c>
      <c r="K134" s="5" t="inlineStr">
        <is>
          <t>RD 1215/1997 Anexo I + Anexo II</t>
        </is>
      </c>
      <c r="L134" s="5" t="inlineStr"/>
      <c r="M134" s="5" t="inlineStr">
        <is>
          <t>Las carretillas y transpaletas utilizadas para la manipulación de cargas deben cumplir las disposiciones mínimas para equipos de trabajo móviles y de elevación del RD 1215/1997</t>
        </is>
      </c>
      <c r="N134" s="5" t="inlineStr">
        <is>
          <t>¿Las carretillas y transpaletas disponen de marcado CE, declaración de conformidad y manual de instrucciones? ¿Se han evaluado sus riesgos conforme a los Anexos I y II del RD 1215/1997?</t>
        </is>
      </c>
      <c r="O134" s="5" t="inlineStr">
        <is>
          <t>Marcado CE + declaración de conformidad + manual de instrucciones de carretillas y transpaletas + evaluación de riesgos con referencia a Anexos I y II RD 1215/1997</t>
        </is>
      </c>
      <c r="P134" s="5" t="inlineStr">
        <is>
          <t>Incluir transpaletas manuales y eléctricas, carretillas contrapesadas y retráctiles. Los equipos anteriores a 1995 deben tener acta de adecuación al RD 1215/1997</t>
        </is>
      </c>
      <c r="Q134" s="5" t="inlineStr"/>
      <c r="R134" s="5" t="inlineStr"/>
      <c r="S134" s="4" t="inlineStr">
        <is>
          <t>ES-R055</t>
        </is>
      </c>
      <c r="T134" s="4" t="inlineStr">
        <is>
          <t>Media</t>
        </is>
      </c>
      <c r="U134" s="4" t="inlineStr">
        <is>
          <t>Medium</t>
        </is>
      </c>
      <c r="V134" s="4" t="inlineStr">
        <is>
          <t>Parcial</t>
        </is>
      </c>
      <c r="W134" s="4" t="inlineStr">
        <is>
          <t>text</t>
        </is>
      </c>
      <c r="X134" s="4" t="inlineStr">
        <is>
          <t>Partially compliant</t>
        </is>
      </c>
      <c r="Y134" s="4" t="inlineStr">
        <is>
          <t>Las carretillas y traspaletas disponen de marcado CE (placa en propia máquina) y declaración de conformidad. También se ha realizado Evaluación de Riesgos específica para cada una de ellas. Sin embargo no todo está disponible (manual de instrucciones faltante en varios equipos). 
ACCIÓN: Documentar toda la información de estos elementos y asegurarse de que toda la información esté dosponible.</t>
        </is>
      </c>
      <c r="Z134" s="4" t="inlineStr"/>
      <c r="AA134" s="4" t="inlineStr"/>
      <c r="AB134" s="4" t="inlineStr"/>
    </row>
    <row r="135">
      <c r="A135" s="4" t="inlineStr">
        <is>
          <t>Spain</t>
        </is>
      </c>
      <c r="B135" s="4" t="inlineStr">
        <is>
          <t>Spain &amp; Portugal</t>
        </is>
      </c>
      <c r="C135" s="4" t="inlineStr">
        <is>
          <t>ES-SEV</t>
        </is>
      </c>
      <c r="D135" s="4" t="inlineStr">
        <is>
          <t>Sevilla Warehouse</t>
        </is>
      </c>
      <c r="E135" s="4" t="inlineStr">
        <is>
          <t>Warehouse</t>
        </is>
      </c>
      <c r="F135" s="4" t="inlineStr">
        <is>
          <t>Spanish</t>
        </is>
      </c>
      <c r="G135" s="4" t="inlineStr">
        <is>
          <t>ES-ACT-027</t>
        </is>
      </c>
      <c r="H135" s="4" t="inlineStr">
        <is>
          <t>Almacén - Sevilla</t>
        </is>
      </c>
      <c r="I135" s="4" t="inlineStr">
        <is>
          <t>Warehouse</t>
        </is>
      </c>
      <c r="J135" s="5" t="inlineStr">
        <is>
          <t>Manipulación de cargas</t>
        </is>
      </c>
      <c r="K135" s="5" t="inlineStr">
        <is>
          <t>RD 1215/1997 Art. 4</t>
        </is>
      </c>
      <c r="L135" s="5" t="inlineStr"/>
      <c r="M135" s="5" t="inlineStr">
        <is>
          <t>El mantenimiento de carretillas y transpaletas debe documentarse con registros conservados durante toda la vida útil del equipo</t>
        </is>
      </c>
      <c r="N135" s="5" t="inlineStr">
        <is>
          <t>¿Existe un plan de mantenimiento preventivo para carretillas y transpaletas con periodicidades definidas según el fabricante? ¿Los registros de mantenimiento están actualizados y disponibles?</t>
        </is>
      </c>
      <c r="O135" s="5" t="inlineStr">
        <is>
          <t>Plan de mantenimiento por equipo + registros de intervenciones fechados y firmados + libro de incidencias por equipo</t>
        </is>
      </c>
      <c r="P135" s="5" t="inlineStr">
        <is>
          <t>Los registros de mantenimiento deben conservarse durante toda la vida útil del equipo. Incluir: revisiones de frenos, dirección, hidráulica, sistema eléctrico/LPG y horquillas</t>
        </is>
      </c>
      <c r="Q135" s="5" t="inlineStr"/>
      <c r="R135" s="5" t="inlineStr"/>
      <c r="S135" s="4" t="inlineStr">
        <is>
          <t>ES-R056</t>
        </is>
      </c>
      <c r="T135" s="4" t="inlineStr">
        <is>
          <t>Media</t>
        </is>
      </c>
      <c r="U135" s="4" t="inlineStr">
        <is>
          <t>Medium</t>
        </is>
      </c>
      <c r="V135" s="4" t="inlineStr">
        <is>
          <t>Parcial</t>
        </is>
      </c>
      <c r="W135" s="4" t="inlineStr">
        <is>
          <t>text</t>
        </is>
      </c>
      <c r="X135" s="4" t="inlineStr">
        <is>
          <t>Partially compliant</t>
        </is>
      </c>
      <c r="Y135" s="4" t="inlineStr">
        <is>
          <t>Mantenimiento realizado por empresa externa. No se puede asegurar que todos los libros de mantenimiento estén actualizados y archivados durante toda la vida útil del equipo.</t>
        </is>
      </c>
      <c r="Z135" s="4" t="inlineStr"/>
      <c r="AA135" s="4" t="inlineStr"/>
      <c r="AB135" s="4" t="inlineStr"/>
    </row>
    <row r="136">
      <c r="A136" s="4" t="inlineStr">
        <is>
          <t>Spain</t>
        </is>
      </c>
      <c r="B136" s="4" t="inlineStr">
        <is>
          <t>Spain &amp; Portugal</t>
        </is>
      </c>
      <c r="C136" s="4" t="inlineStr">
        <is>
          <t>ES-SEV</t>
        </is>
      </c>
      <c r="D136" s="4" t="inlineStr">
        <is>
          <t>Sevilla Warehouse</t>
        </is>
      </c>
      <c r="E136" s="4" t="inlineStr">
        <is>
          <t>Warehouse</t>
        </is>
      </c>
      <c r="F136" s="4" t="inlineStr">
        <is>
          <t>Spanish</t>
        </is>
      </c>
      <c r="G136" s="4" t="inlineStr">
        <is>
          <t>ES-ACT-028</t>
        </is>
      </c>
      <c r="H136" s="4" t="inlineStr">
        <is>
          <t>Almacén - Sevilla</t>
        </is>
      </c>
      <c r="I136" s="4" t="inlineStr">
        <is>
          <t>Warehouse</t>
        </is>
      </c>
      <c r="J136" s="5" t="inlineStr">
        <is>
          <t>Manipulación de cargas</t>
        </is>
      </c>
      <c r="K136" s="5" t="inlineStr">
        <is>
          <t>RD 487/1997 + RD 1215/1997</t>
        </is>
      </c>
      <c r="L136" s="5" t="inlineStr"/>
      <c r="M136" s="5" t="inlineStr">
        <is>
          <t>Para cargas que superen los límites recomendados de MMC deben proporcionarse medios mecánicos de ayuda (transpaletas, carros, grúas, sistemas de elevación asistida)</t>
        </is>
      </c>
      <c r="N136" s="5" t="inlineStr">
        <is>
          <t>¿Se dispone de medios mecánicos de ayuda accesibles para los trabajadores cuando las cargas superan los límites recomendados? ¿Los trabajadores están formados en el uso correcto de estos medios?</t>
        </is>
      </c>
      <c r="O136" s="5" t="inlineStr">
        <is>
          <t>Inventario de medios mecánicos de ayuda disponibles + ubicación en el centro de trabajo + formación en uso de medios mecánicos</t>
        </is>
      </c>
      <c r="P136" s="5" t="inlineStr">
        <is>
          <t>La eliminación o reducción de la MMC manual es la medida preventiva prioritaria. Valorar inversión en sistemas de manipulación asistida, especialmente para baterías de litio y cargas &gt;25 kg</t>
        </is>
      </c>
      <c r="Q136" s="5" t="inlineStr"/>
      <c r="R136" s="5" t="inlineStr"/>
      <c r="S136" s="4" t="inlineStr">
        <is>
          <t>ES-R057</t>
        </is>
      </c>
      <c r="T136" s="4" t="inlineStr">
        <is>
          <t>Alta</t>
        </is>
      </c>
      <c r="U136" s="4" t="inlineStr">
        <is>
          <t>High</t>
        </is>
      </c>
      <c r="V136" s="4" t="inlineStr">
        <is>
          <t>CONFORME</t>
        </is>
      </c>
      <c r="W136" s="4" t="inlineStr">
        <is>
          <t>text</t>
        </is>
      </c>
      <c r="X136" s="4" t="inlineStr">
        <is>
          <t>Compliant</t>
        </is>
      </c>
      <c r="Y136" s="4" t="inlineStr">
        <is>
          <t>Documentación revisada y confirmación en visita a campo (cuando aplique)</t>
        </is>
      </c>
      <c r="Z136" s="4" t="inlineStr"/>
      <c r="AA136" s="4" t="inlineStr"/>
      <c r="AB136" s="4" t="inlineStr"/>
    </row>
    <row r="137">
      <c r="A137" s="4" t="inlineStr">
        <is>
          <t>Spain</t>
        </is>
      </c>
      <c r="B137" s="4" t="inlineStr">
        <is>
          <t>Spain &amp; Portugal</t>
        </is>
      </c>
      <c r="C137" s="4" t="inlineStr">
        <is>
          <t>ES-SEV</t>
        </is>
      </c>
      <c r="D137" s="4" t="inlineStr">
        <is>
          <t>Sevilla Warehouse</t>
        </is>
      </c>
      <c r="E137" s="4" t="inlineStr">
        <is>
          <t>Warehouse</t>
        </is>
      </c>
      <c r="F137" s="4" t="inlineStr">
        <is>
          <t>Spanish</t>
        </is>
      </c>
      <c r="G137" s="4" t="inlineStr">
        <is>
          <t>ES-ACT-029</t>
        </is>
      </c>
      <c r="H137" s="4" t="inlineStr">
        <is>
          <t>Almacén - Sevilla</t>
        </is>
      </c>
      <c r="I137" s="4" t="inlineStr">
        <is>
          <t>Warehouse</t>
        </is>
      </c>
      <c r="J137" s="5" t="inlineStr">
        <is>
          <t>Atrapamiento</t>
        </is>
      </c>
      <c r="K137" s="5" t="inlineStr">
        <is>
          <t>RD 1215/1997 Anexo I</t>
        </is>
      </c>
      <c r="L137" s="5" t="inlineStr"/>
      <c r="M137" s="5" t="inlineStr">
        <is>
          <t>Los equipos de trabajo deben disponer de guardas y dispositivos de protección que impidan el acceso a partes móviles peligrosas y eviten el atrapamiento de operarios</t>
        </is>
      </c>
      <c r="N137" s="5" t="inlineStr">
        <is>
          <t>¿Todos los equipos de trabajo con partes móviles peligrosas (bobinadoras, cintas transportadoras, plegadoras) disponen de guardas instaladas y en buen estado? ¿Se verifica su estado antes de cada turno?</t>
        </is>
      </c>
      <c r="O137" s="5" t="inlineStr">
        <is>
          <t>Registros de inspección de guardas antes de cada turno + evaluación de riesgos de partes móviles + fotografías de los sistemas de protección instalados</t>
        </is>
      </c>
      <c r="P137" s="5" t="inlineStr">
        <is>
          <t>Las guardas no deben poder retirarse sin herramienta. Nunca permitir la operación de maquinaria sin guardas instaladas. El personal de mantenimiento debe aplicar LOTO antes de retirar cualquier guarda</t>
        </is>
      </c>
      <c r="Q137" s="5" t="inlineStr">
        <is>
          <t>•	Evaluación de riesgo teniendo en cuenta las exigencias del real decreto, anexo 1 y 2 para lasBobinadoras
•	Marcado CE de estos equipos y adecuaciones al 1215 donde hubiera sido necesario.
•	Manual de instrucciones de estos equipos.
•	Plan de mantenimiento y comprobación de los equipos. 
•	Registros de esos mantenimientos y comprobaciones
•	Formación e información preparada para dar a los operarios de estos equipos.
•	Registro de esta formación/información.
•	Formación para conductores de equipos de automoción
•	Registro de esta formación</t>
        </is>
      </c>
      <c r="R137" s="5" t="inlineStr"/>
      <c r="S137" s="4" t="inlineStr">
        <is>
          <t>ES-R058</t>
        </is>
      </c>
      <c r="T137" s="4" t="inlineStr">
        <is>
          <t>Media</t>
        </is>
      </c>
      <c r="U137" s="4" t="inlineStr">
        <is>
          <t>Medium</t>
        </is>
      </c>
      <c r="V137" s="4" t="inlineStr">
        <is>
          <t>Parcial</t>
        </is>
      </c>
      <c r="W137" s="4" t="inlineStr">
        <is>
          <t>text</t>
        </is>
      </c>
      <c r="X137" s="4" t="inlineStr">
        <is>
          <t>Partially compliant</t>
        </is>
      </c>
      <c r="Y137" s="4" t="inlineStr">
        <is>
          <t>Las máquinas disponen de guardas (bobinadora), pero no se comprueba su efectividad de forma periódica. Tampoco se detectó durante la visita el uso de los EPIs obligatorios (Guantes y gafas)</t>
        </is>
      </c>
      <c r="Z137" s="4" t="inlineStr"/>
      <c r="AA137" s="4" t="inlineStr"/>
      <c r="AB137" s="4" t="inlineStr"/>
    </row>
    <row r="138">
      <c r="A138" s="4" t="inlineStr">
        <is>
          <t>Spain</t>
        </is>
      </c>
      <c r="B138" s="4" t="inlineStr">
        <is>
          <t>Spain &amp; Portugal</t>
        </is>
      </c>
      <c r="C138" s="4" t="inlineStr">
        <is>
          <t>ES-SEV</t>
        </is>
      </c>
      <c r="D138" s="4" t="inlineStr">
        <is>
          <t>Sevilla Warehouse</t>
        </is>
      </c>
      <c r="E138" s="4" t="inlineStr">
        <is>
          <t>Warehouse</t>
        </is>
      </c>
      <c r="F138" s="4" t="inlineStr">
        <is>
          <t>Spanish</t>
        </is>
      </c>
      <c r="G138" s="4" t="inlineStr">
        <is>
          <t>ES-ACT-030</t>
        </is>
      </c>
      <c r="H138" s="4" t="inlineStr">
        <is>
          <t>Almacén - Sevilla</t>
        </is>
      </c>
      <c r="I138" s="4" t="inlineStr">
        <is>
          <t>Warehouse</t>
        </is>
      </c>
      <c r="J138" s="5" t="inlineStr">
        <is>
          <t>Atrapamiento</t>
        </is>
      </c>
      <c r="K138" s="5" t="inlineStr">
        <is>
          <t>RD 1215/1997 Anexo I</t>
        </is>
      </c>
      <c r="L138" s="5" t="inlineStr"/>
      <c r="M138" s="5" t="inlineStr">
        <is>
          <t>Las máquinas deben disponer de dispositivos de parada de emergencia (seta de emergencia) en posición accesible, identificados claramente y verificados funcionalmente con regularidad</t>
        </is>
      </c>
      <c r="N138" s="5" t="inlineStr">
        <is>
          <t>¿Todos los equipos de trabajo disponen de parada de emergencia accesible desde el puesto del operador? ¿Se verifica el funcionamiento de las setas de emergencia periódicamente y queda registrado?</t>
        </is>
      </c>
      <c r="O138" s="5" t="inlineStr">
        <is>
          <t>Registros de verificación funcional de paradas de emergencia + identificación fotográfica de las setas en cada equipo</t>
        </is>
      </c>
      <c r="P138" s="5" t="inlineStr">
        <is>
          <t>Las setas de emergencia deben ser de cabeza roja sobre fondo amarillo, tipo retención automática. Nunca usar la parada de emergencia como control operativo habitual. Verificar que su activación desconecta todas las energías peligrosas</t>
        </is>
      </c>
      <c r="Q138" s="5" t="inlineStr"/>
      <c r="R138" s="5" t="inlineStr"/>
      <c r="S138" s="4" t="inlineStr">
        <is>
          <t>ES-R059</t>
        </is>
      </c>
      <c r="T138" s="4" t="inlineStr">
        <is>
          <t>Media</t>
        </is>
      </c>
      <c r="U138" s="4" t="inlineStr">
        <is>
          <t>Medium</t>
        </is>
      </c>
      <c r="V138" s="4" t="inlineStr">
        <is>
          <t>Parcial</t>
        </is>
      </c>
      <c r="W138" s="4" t="inlineStr">
        <is>
          <t>text</t>
        </is>
      </c>
      <c r="X138" s="4" t="inlineStr">
        <is>
          <t>Partially compliant</t>
        </is>
      </c>
      <c r="Y138" s="4" t="inlineStr">
        <is>
          <t>Las máquinas disponen de setas de emergencia (bobinadora), pero no se comprueba su efectividad de forma periódica</t>
        </is>
      </c>
      <c r="Z138" s="4" t="inlineStr"/>
      <c r="AA138" s="4" t="inlineStr"/>
      <c r="AB138" s="4" t="inlineStr"/>
    </row>
    <row r="139">
      <c r="A139" s="4" t="inlineStr">
        <is>
          <t>Spain</t>
        </is>
      </c>
      <c r="B139" s="4" t="inlineStr">
        <is>
          <t>Spain &amp; Portugal</t>
        </is>
      </c>
      <c r="C139" s="4" t="inlineStr">
        <is>
          <t>ES-SEV</t>
        </is>
      </c>
      <c r="D139" s="4" t="inlineStr">
        <is>
          <t>Sevilla Warehouse</t>
        </is>
      </c>
      <c r="E139" s="4" t="inlineStr">
        <is>
          <t>Warehouse</t>
        </is>
      </c>
      <c r="F139" s="4" t="inlineStr">
        <is>
          <t>Spanish</t>
        </is>
      </c>
      <c r="G139" s="4" t="inlineStr">
        <is>
          <t>ES-ACT-031</t>
        </is>
      </c>
      <c r="H139" s="4" t="inlineStr">
        <is>
          <t>Almacén - Sevilla</t>
        </is>
      </c>
      <c r="I139" s="4" t="inlineStr">
        <is>
          <t>Warehouse</t>
        </is>
      </c>
      <c r="J139" s="5" t="inlineStr">
        <is>
          <t>Atrapamiento</t>
        </is>
      </c>
      <c r="K139" s="5" t="inlineStr">
        <is>
          <t>RD 1215/1997 Anexo I + RD 614/2001</t>
        </is>
      </c>
      <c r="L139" s="5" t="inlineStr"/>
      <c r="M139" s="5" t="inlineStr">
        <is>
          <t>Debe aplicarse un procedimiento de bloqueo y etiquetado de energías peligrosas (LOTO) en todos los trabajos de mantenimiento para evitar el arranque involuntario de maquinaria</t>
        </is>
      </c>
      <c r="N139" s="5" t="inlineStr">
        <is>
          <t>¿Existe un procedimiento LOTO documentado y conocido por el personal de mantenimiento? ¿Se dispone de candados, dispositivos de bloqueo y tarjetas de etiquetado suficientes para todos los equipos?</t>
        </is>
      </c>
      <c r="O139" s="5" t="inlineStr">
        <is>
          <t>Procedimiento LOTO escrito + inventario de dispositivos de bloqueo por equipo + registros de formación LOTO del personal de mantenimiento</t>
        </is>
      </c>
      <c r="P139" s="5" t="inlineStr">
        <is>
          <t>Cada trabajador que opera en equipos aislados debe tener su propio candado personal. Nunca retirar el candado de otro trabajador. Verificar el estado de energía cero antes de comenzar el trabajo</t>
        </is>
      </c>
      <c r="Q139" s="5" t="inlineStr"/>
      <c r="R139" s="5" t="inlineStr"/>
      <c r="S139" s="4" t="inlineStr">
        <is>
          <t>ES-R060</t>
        </is>
      </c>
      <c r="T139" s="4" t="inlineStr">
        <is>
          <t>Alta</t>
        </is>
      </c>
      <c r="U139" s="4" t="inlineStr">
        <is>
          <t>High</t>
        </is>
      </c>
      <c r="V139" s="4" t="inlineStr">
        <is>
          <t>N/A</t>
        </is>
      </c>
      <c r="W139" s="4" t="inlineStr">
        <is>
          <t>text</t>
        </is>
      </c>
      <c r="X139" s="4" t="inlineStr">
        <is>
          <t>Not applicable</t>
        </is>
      </c>
      <c r="Y139" s="4" t="inlineStr">
        <is>
          <t>No se realizan trabajos de mantenimiento por parte del personal de AMARA NZERO</t>
        </is>
      </c>
      <c r="Z139" s="4" t="inlineStr"/>
      <c r="AA139" s="4" t="inlineStr"/>
      <c r="AB139" s="4" t="inlineStr"/>
    </row>
    <row r="140">
      <c r="A140" s="4" t="inlineStr">
        <is>
          <t>Spain</t>
        </is>
      </c>
      <c r="B140" s="4" t="inlineStr">
        <is>
          <t>Spain &amp; Portugal</t>
        </is>
      </c>
      <c r="C140" s="4" t="inlineStr">
        <is>
          <t>ES-SEV</t>
        </is>
      </c>
      <c r="D140" s="4" t="inlineStr">
        <is>
          <t>Sevilla Warehouse</t>
        </is>
      </c>
      <c r="E140" s="4" t="inlineStr">
        <is>
          <t>Warehouse</t>
        </is>
      </c>
      <c r="F140" s="4" t="inlineStr">
        <is>
          <t>Spanish</t>
        </is>
      </c>
      <c r="G140" s="4" t="inlineStr">
        <is>
          <t>ES-ACT-032</t>
        </is>
      </c>
      <c r="H140" s="4" t="inlineStr">
        <is>
          <t>Almacén - Sevilla</t>
        </is>
      </c>
      <c r="I140" s="4" t="inlineStr">
        <is>
          <t>Warehouse</t>
        </is>
      </c>
      <c r="J140" s="5" t="inlineStr">
        <is>
          <t>Atrapamiento</t>
        </is>
      </c>
      <c r="K140" s="5" t="inlineStr">
        <is>
          <t>RD 486/1997 Anexo 1-A punto 6</t>
        </is>
      </c>
      <c r="L140" s="5" t="inlineStr"/>
      <c r="M140" s="5" t="inlineStr">
        <is>
          <t>Las puertas automáticas de carga deben tener dispositivos de seguridad anti-atrapamiento certificados que detengan o inviertan el movimiento al contacto con una persona</t>
        </is>
      </c>
      <c r="N140" s="5" t="inlineStr">
        <is>
          <t>¿Las puertas automáticas disponen de cantos de seguridad y/o células fotoeléctricas que detienen el cierre al contactar con una persona u obstáculo? ¿Se verifica su funcionamiento en cada mantenimiento?</t>
        </is>
      </c>
      <c r="O140" s="5" t="inlineStr">
        <is>
          <t>Certificado de los dispositivos de seguridad + resultado de la verificación funcional en cada mantenimiento + registros de mantenimiento semestral</t>
        </is>
      </c>
      <c r="P140" s="5" t="inlineStr">
        <is>
          <t>Las células fotoeléctricas deben cubrir toda la altura del vano. Los cantos de seguridad deben estar en el borde inferior de puertas seccionales. Verificar que la reversión es efectiva</t>
        </is>
      </c>
      <c r="Q140" s="5" t="inlineStr"/>
      <c r="R140" s="5" t="inlineStr"/>
      <c r="S140" s="4" t="inlineStr">
        <is>
          <t>ES-R061</t>
        </is>
      </c>
      <c r="T140" s="4" t="inlineStr">
        <is>
          <t>Alta</t>
        </is>
      </c>
      <c r="U140" s="4" t="inlineStr">
        <is>
          <t>High</t>
        </is>
      </c>
      <c r="V140" s="4" t="inlineStr">
        <is>
          <t>N/A</t>
        </is>
      </c>
      <c r="W140" s="4" t="inlineStr">
        <is>
          <t>text</t>
        </is>
      </c>
      <c r="X140" s="4" t="inlineStr">
        <is>
          <t>Not applicable</t>
        </is>
      </c>
      <c r="Y140" s="4" t="inlineStr">
        <is>
          <t>No hay puertas automáticas</t>
        </is>
      </c>
      <c r="Z140" s="4" t="inlineStr"/>
      <c r="AA140" s="4" t="inlineStr"/>
      <c r="AB140" s="4" t="inlineStr"/>
    </row>
    <row r="141">
      <c r="A141" s="4" t="inlineStr">
        <is>
          <t>Spain</t>
        </is>
      </c>
      <c r="B141" s="4" t="inlineStr">
        <is>
          <t>Spain &amp; Portugal</t>
        </is>
      </c>
      <c r="C141" s="4" t="inlineStr">
        <is>
          <t>ES-SEV</t>
        </is>
      </c>
      <c r="D141" s="4" t="inlineStr">
        <is>
          <t>Sevilla Warehouse</t>
        </is>
      </c>
      <c r="E141" s="4" t="inlineStr">
        <is>
          <t>Warehouse</t>
        </is>
      </c>
      <c r="F141" s="4" t="inlineStr">
        <is>
          <t>Spanish</t>
        </is>
      </c>
      <c r="G141" s="4" t="inlineStr">
        <is>
          <t>ES-ACT-033</t>
        </is>
      </c>
      <c r="H141" s="4" t="inlineStr">
        <is>
          <t>Almacén - Sevilla</t>
        </is>
      </c>
      <c r="I141" s="4" t="inlineStr">
        <is>
          <t>Warehouse</t>
        </is>
      </c>
      <c r="J141" s="5" t="inlineStr">
        <is>
          <t>Atrapamiento</t>
        </is>
      </c>
      <c r="K141" s="5" t="inlineStr">
        <is>
          <t>RD 1215/1997 Art. 4</t>
        </is>
      </c>
      <c r="L141" s="5" t="inlineStr"/>
      <c r="M141" s="5" t="inlineStr">
        <is>
          <t>Los equipos de trabajo deben someterse a comprobaciones periódicas de los sistemas de seguridad anti-atrapamiento, documentando los resultados</t>
        </is>
      </c>
      <c r="N141" s="5" t="inlineStr">
        <is>
          <t>¿Se incluyen en el plan de mantenimiento comprobaciones específicas del estado y funcionamiento de los sistemas anti-atrapamiento (guardas, enclavamientos, paradas de emergencia)?</t>
        </is>
      </c>
      <c r="O141" s="5" t="inlineStr">
        <is>
          <t>Plan de mantenimiento con sección específica de sistemas de seguridad anti-atrapamiento + registros de comprobación</t>
        </is>
      </c>
      <c r="P141" s="5" t="inlineStr">
        <is>
          <t>El plan de mantenimiento debe distinguir entre mantenimiento de funcionamiento y verificación de sistemas de seguridad. No mezclar ambos en el mismo registro. Los sistemas de seguridad se comprueban con el equipo en modo seguro</t>
        </is>
      </c>
      <c r="Q141" s="5" t="inlineStr"/>
      <c r="R141" s="5" t="inlineStr"/>
      <c r="S141" s="4" t="inlineStr">
        <is>
          <t>ES-R062</t>
        </is>
      </c>
      <c r="T141" s="4" t="inlineStr">
        <is>
          <t>Alta</t>
        </is>
      </c>
      <c r="U141" s="4" t="inlineStr">
        <is>
          <t>High</t>
        </is>
      </c>
      <c r="V141" s="4" t="inlineStr">
        <is>
          <t>CONFORME</t>
        </is>
      </c>
      <c r="W141" s="4" t="inlineStr">
        <is>
          <t>text</t>
        </is>
      </c>
      <c r="X141" s="4" t="inlineStr">
        <is>
          <t>Compliant</t>
        </is>
      </c>
      <c r="Y141" s="4" t="inlineStr">
        <is>
          <t>Mantenimiento realizado por empresa externa.</t>
        </is>
      </c>
      <c r="Z141" s="4" t="inlineStr"/>
      <c r="AA141" s="4" t="inlineStr"/>
      <c r="AB141" s="4" t="inlineStr"/>
    </row>
    <row r="142">
      <c r="A142" s="4" t="inlineStr">
        <is>
          <t>Spain</t>
        </is>
      </c>
      <c r="B142" s="4" t="inlineStr">
        <is>
          <t>Spain &amp; Portugal</t>
        </is>
      </c>
      <c r="C142" s="4" t="inlineStr">
        <is>
          <t>ES-SEV</t>
        </is>
      </c>
      <c r="D142" s="4" t="inlineStr">
        <is>
          <t>Sevilla Warehouse</t>
        </is>
      </c>
      <c r="E142" s="4" t="inlineStr">
        <is>
          <t>Warehouse</t>
        </is>
      </c>
      <c r="F142" s="4" t="inlineStr">
        <is>
          <t>Spanish</t>
        </is>
      </c>
      <c r="G142" s="4" t="inlineStr">
        <is>
          <t>ES-ACT-034</t>
        </is>
      </c>
      <c r="H142" s="4" t="inlineStr">
        <is>
          <t>Almacén - Sevilla</t>
        </is>
      </c>
      <c r="I142" s="4" t="inlineStr">
        <is>
          <t>Warehouse</t>
        </is>
      </c>
      <c r="J142" s="5" t="inlineStr">
        <is>
          <t>Caída de cargas/objetos</t>
        </is>
      </c>
      <c r="K142" s="5" t="inlineStr">
        <is>
          <t>RD 486/1997 Anexo 1-A punto 5</t>
        </is>
      </c>
      <c r="L142" s="5" t="inlineStr"/>
      <c r="M142" s="5" t="inlineStr">
        <is>
          <t>Las vías de circulación situadas bajo zonas de almacenamiento en altura deben estar protegidas o señalizadas para evitar el riesgo de caída de objetos sobre los trabajadores</t>
        </is>
      </c>
      <c r="N142" s="5" t="inlineStr">
        <is>
          <t>¿Las vías de paso bajo zonas de almacenamiento en altura están protegidas con mallas o redes anti-caída, o señalizadas con restricción de acceso durante las operaciones de apilado?</t>
        </is>
      </c>
      <c r="O142" s="5" t="inlineStr">
        <is>
          <t>Fotografías de vías protegidas bajo zonas de almacenamiento en altura + procedimiento de restricción de paso durante apilado + evaluación de riesgo de caída de objetos</t>
        </is>
      </c>
      <c r="P142" s="5" t="inlineStr">
        <is>
          <t>Si no es posible la protección física, establecer un sistema de prohibición de paso durante las maniobras de apilado a gran altura. Considerar redes de protección en almacenes de gran altura</t>
        </is>
      </c>
      <c r="Q142" s="5" t="inlineStr">
        <is>
          <t>•	Evaluación de riesgo teniendo en cuenta las exigencias del real decreto, anexo 1 y 2 para el  puente grúa y accesorios de izado
•	Marcado CE de estos equipos y adecuaciones al 1215 donde hubiera sido necesario.
•	Manual de instrucciones de estos equipos.
•	Plan de mantenimiento y comprobación de los equipos. 
•	Registros de esos mantenimientos y comprobaciones
•	Formación e información preparada para dar a los operarios de estos equipos.
•	Registro de esta formación/información.
•	Formación para operadores de estos equipos
•	Registro de esta formación</t>
        </is>
      </c>
      <c r="R142" s="5" t="inlineStr"/>
      <c r="S142" s="4" t="inlineStr">
        <is>
          <t>ES-R063</t>
        </is>
      </c>
      <c r="T142" s="4" t="inlineStr">
        <is>
          <t>Alta</t>
        </is>
      </c>
      <c r="U142" s="4" t="inlineStr">
        <is>
          <t>High</t>
        </is>
      </c>
      <c r="V142" s="4" t="inlineStr">
        <is>
          <t>N/A</t>
        </is>
      </c>
      <c r="W142" s="4" t="inlineStr">
        <is>
          <t>text</t>
        </is>
      </c>
      <c r="X142" s="4" t="inlineStr">
        <is>
          <t>Not applicable</t>
        </is>
      </c>
      <c r="Y142" s="4" t="inlineStr">
        <is>
          <t>No se pasa por debajo de zonas de almacenamiento</t>
        </is>
      </c>
      <c r="Z142" s="4" t="inlineStr"/>
      <c r="AA142" s="4" t="inlineStr"/>
      <c r="AB142" s="4" t="inlineStr"/>
    </row>
    <row r="143">
      <c r="A143" s="4" t="inlineStr">
        <is>
          <t>Spain</t>
        </is>
      </c>
      <c r="B143" s="4" t="inlineStr">
        <is>
          <t>Spain &amp; Portugal</t>
        </is>
      </c>
      <c r="C143" s="4" t="inlineStr">
        <is>
          <t>ES-SEV</t>
        </is>
      </c>
      <c r="D143" s="4" t="inlineStr">
        <is>
          <t>Sevilla Warehouse</t>
        </is>
      </c>
      <c r="E143" s="4" t="inlineStr">
        <is>
          <t>Warehouse</t>
        </is>
      </c>
      <c r="F143" s="4" t="inlineStr">
        <is>
          <t>Spanish</t>
        </is>
      </c>
      <c r="G143" s="4" t="inlineStr">
        <is>
          <t>ES-ACT-035</t>
        </is>
      </c>
      <c r="H143" s="4" t="inlineStr">
        <is>
          <t>Almacén - Sevilla</t>
        </is>
      </c>
      <c r="I143" s="4" t="inlineStr">
        <is>
          <t>Warehouse</t>
        </is>
      </c>
      <c r="J143" s="5" t="inlineStr">
        <is>
          <t>Caída de cargas/objetos</t>
        </is>
      </c>
      <c r="K143" s="5" t="inlineStr">
        <is>
          <t>NTP 852 INSST + NTP 298 INSST</t>
        </is>
      </c>
      <c r="L143" s="5" t="inlineStr"/>
      <c r="M143" s="5" t="inlineStr">
        <is>
          <t>Las estanterías deben estar correctamente ancladas, con carga máxima señalizada por nivel y bahía, y ser inspeccionadas mensualmente para detectar daños que puedan provocar colapso</t>
        </is>
      </c>
      <c r="N143" s="5" t="inlineStr">
        <is>
          <t>¿Las estanterías están ancladas al suelo y/o pared? ¿Tienen señalización visible de carga máxima por nivel y bahía? ¿Se realiza inspección mensual con registro de incidencias?</t>
        </is>
      </c>
      <c r="O143" s="5" t="inlineStr">
        <is>
          <t>Documentación del instalador de estanterías + señalización de cargas máximas + registros de inspección mensual + procedimiento de retirada de bahía dañada</t>
        </is>
      </c>
      <c r="P143" s="5" t="inlineStr">
        <is>
          <t>Los pilares de las estanterías expuestos al tráfico de carretillas deben tener protectores. Nunca superar la carga máxima indicada. Las bandas de refuerzo horizontales no son estéticas: son estructurales</t>
        </is>
      </c>
      <c r="Q143" s="5" t="inlineStr"/>
      <c r="R143" s="5" t="inlineStr"/>
      <c r="S143" s="4" t="inlineStr">
        <is>
          <t>ES-R064</t>
        </is>
      </c>
      <c r="T143" s="4" t="inlineStr">
        <is>
          <t>Alta</t>
        </is>
      </c>
      <c r="U143" s="4" t="inlineStr">
        <is>
          <t>High</t>
        </is>
      </c>
      <c r="V143" s="4" t="inlineStr">
        <is>
          <t>Parcial</t>
        </is>
      </c>
      <c r="W143" s="4" t="inlineStr">
        <is>
          <t>text</t>
        </is>
      </c>
      <c r="X143" s="4" t="inlineStr">
        <is>
          <t>Partially compliant</t>
        </is>
      </c>
      <c r="Y143" s="4" t="inlineStr">
        <is>
          <t>Señalización de carga máxima: SÍ. 
Inspección mensual con registro: NO — se realiza anualmente (obligatorio legalmente), no mensualmente (recomendable). 
Las bahías dañadas no se retiran inmediatamente. ACCIÓN: implantar inspección mensual documentada (además de la anual obligatoria por ley) y establecer un procedimiento de retirada inmediata de bahías dañadas.</t>
        </is>
      </c>
      <c r="Z143" s="4" t="inlineStr"/>
      <c r="AA143" s="4" t="inlineStr"/>
      <c r="AB143" s="4" t="inlineStr"/>
    </row>
    <row r="144">
      <c r="A144" s="4" t="inlineStr">
        <is>
          <t>Spain</t>
        </is>
      </c>
      <c r="B144" s="4" t="inlineStr">
        <is>
          <t>Spain &amp; Portugal</t>
        </is>
      </c>
      <c r="C144" s="4" t="inlineStr">
        <is>
          <t>ES-SEV</t>
        </is>
      </c>
      <c r="D144" s="4" t="inlineStr">
        <is>
          <t>Sevilla Warehouse</t>
        </is>
      </c>
      <c r="E144" s="4" t="inlineStr">
        <is>
          <t>Warehouse</t>
        </is>
      </c>
      <c r="F144" s="4" t="inlineStr">
        <is>
          <t>Spanish</t>
        </is>
      </c>
      <c r="G144" s="4" t="inlineStr">
        <is>
          <t>ES-ACT-036</t>
        </is>
      </c>
      <c r="H144" s="4" t="inlineStr">
        <is>
          <t>Almacén - Sevilla</t>
        </is>
      </c>
      <c r="I144" s="4" t="inlineStr">
        <is>
          <t>Warehouse</t>
        </is>
      </c>
      <c r="J144" s="5" t="inlineStr">
        <is>
          <t>Caída de cargas/objetos</t>
        </is>
      </c>
      <c r="K144" s="5" t="inlineStr">
        <is>
          <t>NTP 852 INSST + NTP 298 INSST</t>
        </is>
      </c>
      <c r="L144" s="5" t="inlineStr"/>
      <c r="M144" s="5" t="inlineStr">
        <is>
          <t>Los daños en estanterías detectados durante las operaciones deben reportarse inmediatamente y la bahía afectada debe retirarse del servicio hasta su reparación técnica</t>
        </is>
      </c>
      <c r="N144" s="5" t="inlineStr">
        <is>
          <t>¿Existe un sistema de notificación de daños en estanterías accesible para los operadores de carretillas? ¿Las bahías con daños se señalizan y retiran del servicio de inmediato?</t>
        </is>
      </c>
      <c r="O144" s="5" t="inlineStr">
        <is>
          <t>Sistema de notificación de daños en estanterías (tarjetas, QR, etc.) + registros de daños reportados + acciones correctoras realizadas con fechas</t>
        </is>
      </c>
      <c r="P144" s="5" t="inlineStr">
        <is>
          <t>La cultura de reporte de daños en estanterías es clave. Un pilar de estantería doblado puede colapsar sin previo aviso bajo carga. Nunca rectificar perfiles de acero dañados sin evaluación técnica</t>
        </is>
      </c>
      <c r="Q144" s="5" t="inlineStr"/>
      <c r="R144" s="5" t="inlineStr"/>
      <c r="S144" s="4" t="inlineStr">
        <is>
          <t>ES-R065</t>
        </is>
      </c>
      <c r="T144" s="4" t="inlineStr">
        <is>
          <t>Alta</t>
        </is>
      </c>
      <c r="U144" s="4" t="inlineStr">
        <is>
          <t>High</t>
        </is>
      </c>
      <c r="V144" s="4" t="inlineStr">
        <is>
          <t>Parcial</t>
        </is>
      </c>
      <c r="W144" s="4" t="inlineStr">
        <is>
          <t>text</t>
        </is>
      </c>
      <c r="X144" s="4" t="inlineStr">
        <is>
          <t>Partially compliant</t>
        </is>
      </c>
      <c r="Y144" s="4" t="inlineStr">
        <is>
          <t>Las bahías dañadas no se retiran inmediatamente. ACCIÓN: establecer un procedimiento de notificación y retirada inmediata de servicio de bahías dañadas hasta su reparación.</t>
        </is>
      </c>
      <c r="Z144" s="4" t="inlineStr"/>
      <c r="AA144" s="4" t="inlineStr"/>
      <c r="AB144" s="4" t="inlineStr"/>
    </row>
    <row r="145">
      <c r="A145" s="4" t="inlineStr">
        <is>
          <t>Spain</t>
        </is>
      </c>
      <c r="B145" s="4" t="inlineStr">
        <is>
          <t>Spain &amp; Portugal</t>
        </is>
      </c>
      <c r="C145" s="4" t="inlineStr">
        <is>
          <t>ES-SEV</t>
        </is>
      </c>
      <c r="D145" s="4" t="inlineStr">
        <is>
          <t>Sevilla Warehouse</t>
        </is>
      </c>
      <c r="E145" s="4" t="inlineStr">
        <is>
          <t>Warehouse</t>
        </is>
      </c>
      <c r="F145" s="4" t="inlineStr">
        <is>
          <t>Spanish</t>
        </is>
      </c>
      <c r="G145" s="4" t="inlineStr">
        <is>
          <t>ES-ACT-037</t>
        </is>
      </c>
      <c r="H145" s="4" t="inlineStr">
        <is>
          <t>Almacén - Sevilla</t>
        </is>
      </c>
      <c r="I145" s="4" t="inlineStr">
        <is>
          <t>Warehouse</t>
        </is>
      </c>
      <c r="J145" s="5" t="inlineStr">
        <is>
          <t>Caída de cargas/objetos</t>
        </is>
      </c>
      <c r="K145" s="5" t="inlineStr">
        <is>
          <t>RD 1215/1997 Anexo I + Anexo II</t>
        </is>
      </c>
      <c r="L145" s="5" t="inlineStr"/>
      <c r="M145" s="5" t="inlineStr">
        <is>
          <t>Los equipos de elevación deben disponer de dispositivos que eviten la caída de la carga en caso de fallo del sistema de izado (frenos de seguridad, pestillos de seguridad en ganchos)</t>
        </is>
      </c>
      <c r="N145" s="5" t="inlineStr">
        <is>
          <t>¿Los equipos de elevación (puente grúa, polipastos) disponen de freno de seguridad que actúa automáticamente en caso de fallo de energía? ¿Los ganchos tienen pestillos de seguridad en buen estado?</t>
        </is>
      </c>
      <c r="O145" s="5" t="inlineStr">
        <is>
          <t>Certificación de frenos de seguridad de equipos de elevación + verificación de pestillos de seguridad en ganchos + registros de inspección</t>
        </is>
      </c>
      <c r="P145" s="5" t="inlineStr">
        <is>
          <t>Los pestillos de seguridad de los ganchos deben verificarse antes de cada uso. Los frenos de seguridad deben probarse en cada revisión periódica. Nunca usar ganchos con pestillo defectuoso</t>
        </is>
      </c>
      <c r="Q145" s="5" t="inlineStr"/>
      <c r="R145" s="5" t="inlineStr"/>
      <c r="S145" s="4" t="inlineStr">
        <is>
          <t>ES-R066</t>
        </is>
      </c>
      <c r="T145" s="4" t="inlineStr">
        <is>
          <t>Alta</t>
        </is>
      </c>
      <c r="U145" s="4" t="inlineStr">
        <is>
          <t>High</t>
        </is>
      </c>
      <c r="V145" s="4" t="inlineStr">
        <is>
          <t>Parcial</t>
        </is>
      </c>
      <c r="W145" s="4" t="inlineStr">
        <is>
          <t>text</t>
        </is>
      </c>
      <c r="X145" s="4" t="inlineStr">
        <is>
          <t>Partially compliant</t>
        </is>
      </c>
      <c r="Y145" s="4" t="inlineStr">
        <is>
          <t>No se puede garantizar que se verifique siempre el estado de los pestillos de seguridad de los ganchos antes de cada uso, ni de los frenos de seguridad. No hay registros.
ACCION: Implantar ispección y verificación documentada antes de cada uso y un sistema de registro auditable</t>
        </is>
      </c>
      <c r="Z145" s="4" t="inlineStr"/>
      <c r="AA145" s="4" t="inlineStr"/>
      <c r="AB145" s="4" t="inlineStr"/>
    </row>
    <row r="146">
      <c r="A146" s="4" t="inlineStr">
        <is>
          <t>Spain</t>
        </is>
      </c>
      <c r="B146" s="4" t="inlineStr">
        <is>
          <t>Spain &amp; Portugal</t>
        </is>
      </c>
      <c r="C146" s="4" t="inlineStr">
        <is>
          <t>ES-SEV</t>
        </is>
      </c>
      <c r="D146" s="4" t="inlineStr">
        <is>
          <t>Sevilla Warehouse</t>
        </is>
      </c>
      <c r="E146" s="4" t="inlineStr">
        <is>
          <t>Warehouse</t>
        </is>
      </c>
      <c r="F146" s="4" t="inlineStr">
        <is>
          <t>Spanish</t>
        </is>
      </c>
      <c r="G146" s="4" t="inlineStr">
        <is>
          <t>ES-ACT-038</t>
        </is>
      </c>
      <c r="H146" s="4" t="inlineStr">
        <is>
          <t>Almacén - Sevilla</t>
        </is>
      </c>
      <c r="I146" s="4" t="inlineStr">
        <is>
          <t>Warehouse</t>
        </is>
      </c>
      <c r="J146" s="5" t="inlineStr">
        <is>
          <t>Caída de cargas/objetos</t>
        </is>
      </c>
      <c r="K146" s="5" t="inlineStr">
        <is>
          <t>RD 1215/1997 Anexo I</t>
        </is>
      </c>
      <c r="L146" s="5" t="inlineStr"/>
      <c r="M146" s="5" t="inlineStr">
        <is>
          <t>Los accesorios de izado (eslingas, grilletes, cadenas de carga) deben inspeccionarse antes de cada uso, llevar la CMT visible y estar dentro de su vida útil</t>
        </is>
      </c>
      <c r="N146" s="5" t="inlineStr">
        <is>
          <t>¿Todos los accesorios de izado tienen la carga máxima de trabajo (CMT) marcada visiblemente? ¿Se inspeccionan antes de cada uso y se retiran si presentan daños o superan su vida útil?</t>
        </is>
      </c>
      <c r="O146" s="5" t="inlineStr">
        <is>
          <t>Inventario de accesorios de izado con CMT + procedimiento de inspección previa al uso + registro de retirada de accesorios defectuosos</t>
        </is>
      </c>
      <c r="P146" s="5" t="inlineStr">
        <is>
          <t>Las eslingas textiles deben retirarse si presentan cortes, deshilachado o manchas de ácido/álcali. Las cadenas: si presentan eslabones deformados, alargados o con fisuras. Los grilletes: si el pasador está doblado o la horquilla deformada</t>
        </is>
      </c>
      <c r="Q146" s="5" t="inlineStr"/>
      <c r="R146" s="5" t="inlineStr"/>
      <c r="S146" s="4" t="inlineStr">
        <is>
          <t>ES-R067</t>
        </is>
      </c>
      <c r="T146" s="4" t="inlineStr">
        <is>
          <t>Alta</t>
        </is>
      </c>
      <c r="U146" s="4" t="inlineStr">
        <is>
          <t>High</t>
        </is>
      </c>
      <c r="V146" s="4" t="inlineStr">
        <is>
          <t>Parcial</t>
        </is>
      </c>
      <c r="W146" s="4" t="inlineStr">
        <is>
          <t>text</t>
        </is>
      </c>
      <c r="X146" s="4" t="inlineStr">
        <is>
          <t>Partially compliant</t>
        </is>
      </c>
      <c r="Y146" s="4" t="inlineStr">
        <is>
          <t>Los accesorios de izado disponen Carga Máxima de trabajo indicada. La inspección antes de cada uso no se realiza sistemáticamente, lo que supone un riesgo de uso de eslingas y otros accesorios en mal estado. Revisiones a cargo de empresa externa. No existe inventario actualizado de elementos de izado ni existe un procedimiento para deshechar elementos defectuosos. 
ACCIÓN: implantar procedimiento de inspección visual previa al uso como norma. Actualizar el inventario periódicamente y establecer procedimiento y registro de baja de accesorios defectuosos.</t>
        </is>
      </c>
      <c r="Z146" s="4" t="inlineStr"/>
      <c r="AA146" s="4" t="inlineStr"/>
      <c r="AB146" s="4" t="inlineStr"/>
    </row>
    <row r="147">
      <c r="A147" s="4" t="inlineStr">
        <is>
          <t>Spain</t>
        </is>
      </c>
      <c r="B147" s="4" t="inlineStr">
        <is>
          <t>Spain &amp; Portugal</t>
        </is>
      </c>
      <c r="C147" s="4" t="inlineStr">
        <is>
          <t>ES-SEV</t>
        </is>
      </c>
      <c r="D147" s="4" t="inlineStr">
        <is>
          <t>Sevilla Warehouse</t>
        </is>
      </c>
      <c r="E147" s="4" t="inlineStr">
        <is>
          <t>Warehouse</t>
        </is>
      </c>
      <c r="F147" s="4" t="inlineStr">
        <is>
          <t>Spanish</t>
        </is>
      </c>
      <c r="G147" s="4" t="inlineStr">
        <is>
          <t>ES-ACT-039</t>
        </is>
      </c>
      <c r="H147" s="4" t="inlineStr">
        <is>
          <t>Almacén - Sevilla</t>
        </is>
      </c>
      <c r="I147" s="4" t="inlineStr">
        <is>
          <t>Warehouse</t>
        </is>
      </c>
      <c r="J147" s="5" t="inlineStr">
        <is>
          <t>Caída de cargas/objetos</t>
        </is>
      </c>
      <c r="K147" s="5" t="inlineStr">
        <is>
          <t>NTP 298 INSST</t>
        </is>
      </c>
      <c r="L147" s="5" t="inlineStr"/>
      <c r="M147" s="5" t="inlineStr">
        <is>
          <t>Los materiales almacenados en estanterías deben colocarse de forma estable, sin sobresalir de los límites de la estantería y sin superar la carga máxima indicada por nivel</t>
        </is>
      </c>
      <c r="N147" s="5" t="inlineStr">
        <is>
          <t>¿Existe un procedimiento de almacenamiento que establezca la correcta colocación de materiales (centrados en el pallet, sin sobresalir, dentro de los límites de carga)? ¿Los trabajadores están formados en este procedimiento?</t>
        </is>
      </c>
      <c r="O147" s="5" t="inlineStr">
        <is>
          <t>Procedimiento de almacenamiento correcto + registros de formación de operarios en el procedimiento + fotografías de zonas de almacenamiento</t>
        </is>
      </c>
      <c r="P147" s="5" t="inlineStr">
        <is>
          <t>Las cargas inestables o mal paletizadas son la primera causa de caída de objetos en almacenes. Establecer criterios de rechazo de pallets deteriorados antes de almacenarlos en altura</t>
        </is>
      </c>
      <c r="Q147" s="5" t="inlineStr"/>
      <c r="R147" s="5" t="inlineStr"/>
      <c r="S147" s="4" t="inlineStr">
        <is>
          <t>ES-R068</t>
        </is>
      </c>
      <c r="T147" s="4" t="inlineStr">
        <is>
          <t>Alta</t>
        </is>
      </c>
      <c r="U147" s="4" t="inlineStr">
        <is>
          <t>High</t>
        </is>
      </c>
      <c r="V147" s="4" t="inlineStr">
        <is>
          <t>NO CONFORME</t>
        </is>
      </c>
      <c r="W147" s="4" t="inlineStr">
        <is>
          <t>text</t>
        </is>
      </c>
      <c r="X147" s="4" t="inlineStr">
        <is>
          <t>Non-compliant</t>
        </is>
      </c>
      <c r="Y147" s="4" t="inlineStr">
        <is>
          <t>Se detecta durante la visita material incorrectamente almacenado con riesgo de caída desde altura. No hay formación específica en este ítem, solamente la del puesto de trabajo (genérica y que toca varios temas, aunque incluya el manejo de cargas) 
ACCION: Realizar formación de refuerzo en paletización, almacenamiento correcto de materiales, etc.</t>
        </is>
      </c>
      <c r="Z147" s="4" t="inlineStr"/>
      <c r="AA147" s="4" t="inlineStr"/>
      <c r="AB147" s="4" t="inlineStr"/>
    </row>
    <row r="148">
      <c r="A148" s="4" t="inlineStr">
        <is>
          <t>Spain</t>
        </is>
      </c>
      <c r="B148" s="4" t="inlineStr">
        <is>
          <t>Spain &amp; Portugal</t>
        </is>
      </c>
      <c r="C148" s="4" t="inlineStr">
        <is>
          <t>ES-SEV</t>
        </is>
      </c>
      <c r="D148" s="4" t="inlineStr">
        <is>
          <t>Sevilla Warehouse</t>
        </is>
      </c>
      <c r="E148" s="4" t="inlineStr">
        <is>
          <t>Warehouse</t>
        </is>
      </c>
      <c r="F148" s="4" t="inlineStr">
        <is>
          <t>Spanish</t>
        </is>
      </c>
      <c r="G148" s="4" t="inlineStr">
        <is>
          <t>ES-ACT-040</t>
        </is>
      </c>
      <c r="H148" s="4" t="inlineStr">
        <is>
          <t>Almacén - Sevilla</t>
        </is>
      </c>
      <c r="I148" s="4" t="inlineStr">
        <is>
          <t>Warehouse</t>
        </is>
      </c>
      <c r="J148" s="5" t="inlineStr">
        <is>
          <t>Zonas ATEX</t>
        </is>
      </c>
      <c r="K148" s="5" t="inlineStr">
        <is>
          <t>RD 681/2003 Art. 6 + NTP 876</t>
        </is>
      </c>
      <c r="L148" s="5" t="inlineStr"/>
      <c r="M148" s="5" t="inlineStr">
        <is>
          <t>Debe realizarse una evaluación de riesgos de atmósferas explosivas considerando la probabilidad de formación, los focos de ignición y las instalaciones presentes (especialmente en zonas de carga de baterías de Pb)</t>
        </is>
      </c>
      <c r="N148" s="5" t="inlineStr">
        <is>
          <t>¿Se ha realizado una evaluación de riesgos ATEX para las zonas de carga de baterías de Pb y otras áreas con riesgo de atmósfera explosiva? ¿Se ha utilizado la NTP 876 u otra metodología reconocida?</t>
        </is>
      </c>
      <c r="O148" s="5" t="inlineStr">
        <is>
          <t>Evaluación de riesgos ATEX + metodología utilizada (NTP 876 o equivalente) + fecha de última revisión</t>
        </is>
      </c>
      <c r="P148" s="5" t="inlineStr">
        <is>
          <t>Las estaciones de carga de baterías de Pb generan hidrógeno durante la carga, creando potencial Zona 2 ATEX. Una evaluación cualitativa tipo "what if?" puede ser suficiente para instalaciones de bajo riesgo</t>
        </is>
      </c>
      <c r="Q148" s="5" t="inlineStr">
        <is>
          <t>•	Evaluación de riesgo para atmósferas explosivas
•	Clasificación de la zona
•	Documento de protección contra explosiones (DPCE).
•	Registro de formación del personal
•	Certificado de ropa y calzado antiestático
•	Certificado ATEX Cat 1,2 o 3 de todos los equipos que puedan generar una chispa.
•	Archivo durante un tiempo de los permisos de trabajo realizados en esa zona con la firma del recurso preventivo.
•	Señalización adecuada</t>
        </is>
      </c>
      <c r="R148" s="5" t="inlineStr"/>
      <c r="S148" s="4" t="inlineStr">
        <is>
          <t>ES-R069</t>
        </is>
      </c>
      <c r="T148" s="4" t="inlineStr">
        <is>
          <t>Alta</t>
        </is>
      </c>
      <c r="U148" s="4" t="inlineStr">
        <is>
          <t>High</t>
        </is>
      </c>
      <c r="V148" s="4" t="inlineStr">
        <is>
          <t>CONFORME</t>
        </is>
      </c>
      <c r="W148" s="4" t="inlineStr">
        <is>
          <t>text</t>
        </is>
      </c>
      <c r="X148" s="4" t="inlineStr">
        <is>
          <t>Compliant</t>
        </is>
      </c>
      <c r="Y148" s="4" t="inlineStr">
        <is>
          <t>Documentación revisada y confirmación en visita a campo (cuando aplique)</t>
        </is>
      </c>
      <c r="Z148" s="4" t="inlineStr"/>
      <c r="AA148" s="4" t="inlineStr"/>
      <c r="AB148" s="4" t="inlineStr"/>
    </row>
    <row r="149">
      <c r="A149" s="4" t="inlineStr">
        <is>
          <t>Spain</t>
        </is>
      </c>
      <c r="B149" s="4" t="inlineStr">
        <is>
          <t>Spain &amp; Portugal</t>
        </is>
      </c>
      <c r="C149" s="4" t="inlineStr">
        <is>
          <t>ES-SEV</t>
        </is>
      </c>
      <c r="D149" s="4" t="inlineStr">
        <is>
          <t>Sevilla Warehouse</t>
        </is>
      </c>
      <c r="E149" s="4" t="inlineStr">
        <is>
          <t>Warehouse</t>
        </is>
      </c>
      <c r="F149" s="4" t="inlineStr">
        <is>
          <t>Spanish</t>
        </is>
      </c>
      <c r="G149" s="4" t="inlineStr">
        <is>
          <t>ES-ACT-041</t>
        </is>
      </c>
      <c r="H149" s="4" t="inlineStr">
        <is>
          <t>Almacén - Sevilla</t>
        </is>
      </c>
      <c r="I149" s="4" t="inlineStr">
        <is>
          <t>Warehouse</t>
        </is>
      </c>
      <c r="J149" s="5" t="inlineStr">
        <is>
          <t>Zonas ATEX</t>
        </is>
      </c>
      <c r="K149" s="5" t="inlineStr">
        <is>
          <t>RD 681/2003 Art. 7</t>
        </is>
      </c>
      <c r="L149" s="5" t="inlineStr"/>
      <c r="M149" s="5" t="inlineStr">
        <is>
          <t>Las zonas con riesgo de atmósferas explosivas deben clasificarse en categorías (Zona 0/1/2 para gases; 20/21/22 para polvos) según la probabilidad de formación y duración de la atmósfera explosiva</t>
        </is>
      </c>
      <c r="N149" s="5" t="inlineStr">
        <is>
          <t>¿Se han clasificado todas las zonas ATEX de la instalación en la categoría correcta? ¿Existe un plano actualizado de zonas clasificadas elaborado por técnico competente?</t>
        </is>
      </c>
      <c r="O149" s="5" t="inlineStr">
        <is>
          <t>Plano de clasificación de zonas ATEX (Zona 0/1/2) + justificación técnica de la clasificación + nombre del técnico competente que realizó la clasificación</t>
        </is>
      </c>
      <c r="P149" s="5" t="inlineStr">
        <is>
          <t>Las estaciones de carga de baterías de Pb generan Zona 2 en el entorno inmediato. La clasificación la debe realizar un técnico ATEX competente. El plano debe estar disponible en el centro de trabajo</t>
        </is>
      </c>
      <c r="Q149" s="5" t="inlineStr"/>
      <c r="R149" s="5" t="inlineStr"/>
      <c r="S149" s="4" t="inlineStr">
        <is>
          <t>ES-R070</t>
        </is>
      </c>
      <c r="T149" s="4" t="inlineStr">
        <is>
          <t>Alta</t>
        </is>
      </c>
      <c r="U149" s="4" t="inlineStr">
        <is>
          <t>High</t>
        </is>
      </c>
      <c r="V149" s="4" t="inlineStr">
        <is>
          <t>CONFORME</t>
        </is>
      </c>
      <c r="W149" s="4" t="inlineStr">
        <is>
          <t>text</t>
        </is>
      </c>
      <c r="X149" s="4" t="inlineStr">
        <is>
          <t>Compliant</t>
        </is>
      </c>
      <c r="Y149" s="4" t="inlineStr">
        <is>
          <t>Documentación revisada y confirmación en visita a campo (cuando aplique)</t>
        </is>
      </c>
      <c r="Z149" s="4" t="inlineStr"/>
      <c r="AA149" s="4" t="inlineStr"/>
      <c r="AB149" s="4" t="inlineStr"/>
    </row>
    <row r="150">
      <c r="A150" s="4" t="inlineStr">
        <is>
          <t>Spain</t>
        </is>
      </c>
      <c r="B150" s="4" t="inlineStr">
        <is>
          <t>Spain &amp; Portugal</t>
        </is>
      </c>
      <c r="C150" s="4" t="inlineStr">
        <is>
          <t>ES-SEV</t>
        </is>
      </c>
      <c r="D150" s="4" t="inlineStr">
        <is>
          <t>Sevilla Warehouse</t>
        </is>
      </c>
      <c r="E150" s="4" t="inlineStr">
        <is>
          <t>Warehouse</t>
        </is>
      </c>
      <c r="F150" s="4" t="inlineStr">
        <is>
          <t>Spanish</t>
        </is>
      </c>
      <c r="G150" s="4" t="inlineStr">
        <is>
          <t>ES-ACT-042</t>
        </is>
      </c>
      <c r="H150" s="4" t="inlineStr">
        <is>
          <t>Almacén - Sevilla</t>
        </is>
      </c>
      <c r="I150" s="4" t="inlineStr">
        <is>
          <t>Warehouse</t>
        </is>
      </c>
      <c r="J150" s="5" t="inlineStr">
        <is>
          <t>Zonas ATEX</t>
        </is>
      </c>
      <c r="K150" s="5" t="inlineStr">
        <is>
          <t>RD 681/2003 Art. 8 + NTP 826</t>
        </is>
      </c>
      <c r="L150" s="5" t="inlineStr"/>
      <c r="M150" s="5" t="inlineStr">
        <is>
          <t>Debe elaborarse y mantenerse actualizado el Documento de Protección contra Explosiones (DPCE), tomando como referencia la NTP 826 del INSST</t>
        </is>
      </c>
      <c r="N150" s="5" t="inlineStr">
        <is>
          <t>¿Se ha elaborado el DPCE para todas las zonas ATEX clasificadas? ¿Recoge la evaluación de riesgos, la clasificación de zonas, los equipos permitidos y los procedimientos de trabajo seguros?</t>
        </is>
      </c>
      <c r="O150" s="5" t="inlineStr">
        <is>
          <t>Documento de Protección contra Explosiones (DPCE) + plano de zonas ATEX incorporado al DPCE + fecha de última actualización</t>
        </is>
      </c>
      <c r="P150" s="5" t="inlineStr">
        <is>
          <t>El DPCE debe elaborarse antes del inicio de los trabajos en zonas clasificadas. Revisar la NTP 826 del INSST como guía de contenido. Actualizar siempre que cambien las condiciones o los equipos</t>
        </is>
      </c>
      <c r="Q150" s="5" t="inlineStr"/>
      <c r="R150" s="5" t="inlineStr"/>
      <c r="S150" s="4" t="inlineStr">
        <is>
          <t>ES-R071</t>
        </is>
      </c>
      <c r="T150" s="4" t="inlineStr">
        <is>
          <t>Alta</t>
        </is>
      </c>
      <c r="U150" s="4" t="inlineStr">
        <is>
          <t>High</t>
        </is>
      </c>
      <c r="V150" s="4" t="inlineStr">
        <is>
          <t>CONFORME</t>
        </is>
      </c>
      <c r="W150" s="4" t="inlineStr">
        <is>
          <t>text</t>
        </is>
      </c>
      <c r="X150" s="4" t="inlineStr">
        <is>
          <t>Compliant</t>
        </is>
      </c>
      <c r="Y150" s="4" t="inlineStr"/>
      <c r="Z150" s="4" t="inlineStr"/>
      <c r="AA150" s="4" t="inlineStr"/>
      <c r="AB150" s="4" t="inlineStr"/>
    </row>
    <row r="151">
      <c r="A151" s="4" t="inlineStr">
        <is>
          <t>Spain</t>
        </is>
      </c>
      <c r="B151" s="4" t="inlineStr">
        <is>
          <t>Spain &amp; Portugal</t>
        </is>
      </c>
      <c r="C151" s="4" t="inlineStr">
        <is>
          <t>ES-SEV</t>
        </is>
      </c>
      <c r="D151" s="4" t="inlineStr">
        <is>
          <t>Sevilla Warehouse</t>
        </is>
      </c>
      <c r="E151" s="4" t="inlineStr">
        <is>
          <t>Warehouse</t>
        </is>
      </c>
      <c r="F151" s="4" t="inlineStr">
        <is>
          <t>Spanish</t>
        </is>
      </c>
      <c r="G151" s="4" t="inlineStr">
        <is>
          <t>ES-ACT-043</t>
        </is>
      </c>
      <c r="H151" s="4" t="inlineStr">
        <is>
          <t>Almacén - Sevilla</t>
        </is>
      </c>
      <c r="I151" s="4" t="inlineStr">
        <is>
          <t>Warehouse</t>
        </is>
      </c>
      <c r="J151" s="5" t="inlineStr">
        <is>
          <t>Zonas ATEX</t>
        </is>
      </c>
      <c r="K151" s="5" t="inlineStr">
        <is>
          <t>RD 681/2003 Art. 9</t>
        </is>
      </c>
      <c r="L151" s="5" t="inlineStr"/>
      <c r="M151" s="5" t="inlineStr">
        <is>
          <t>Todo trabajador que acceda a zonas ATEX debe recibir formación específica sobre riesgos de explosión, procedimientos de trabajo seguro y permisos de trabajo aplicables antes de acceder</t>
        </is>
      </c>
      <c r="N151" s="5" t="inlineStr">
        <is>
          <t>¿Los trabajadores que acceden a zonas ATEX han recibido formación específica? ¿Existe un listado de trabajadores autorizados a acceder a cada zona clasificada?</t>
        </is>
      </c>
      <c r="O151" s="5" t="inlineStr">
        <is>
          <t>Registros de formación ATEX firmados con fecha y contenido + listado de trabajadores autorizados por zona + acreditación del formador</t>
        </is>
      </c>
      <c r="P151" s="5" t="inlineStr">
        <is>
          <t>Incluir a los contratistas que accedan ocasionalmente. La formación debe cubrir: naturaleza del riesgo, equipos prohibidos, permisos de trabajo, actuación en emergencias y uso de EPIs antiestáticos</t>
        </is>
      </c>
      <c r="Q151" s="5" t="inlineStr"/>
      <c r="R151" s="5" t="inlineStr"/>
      <c r="S151" s="4" t="inlineStr">
        <is>
          <t>ES-R072</t>
        </is>
      </c>
      <c r="T151" s="4" t="inlineStr">
        <is>
          <t>Alta</t>
        </is>
      </c>
      <c r="U151" s="4" t="inlineStr">
        <is>
          <t>High</t>
        </is>
      </c>
      <c r="V151" s="4" t="inlineStr">
        <is>
          <t>CONFORME</t>
        </is>
      </c>
      <c r="W151" s="4" t="inlineStr">
        <is>
          <t>text</t>
        </is>
      </c>
      <c r="X151" s="4" t="inlineStr">
        <is>
          <t>Compliant</t>
        </is>
      </c>
      <c r="Y151" s="4" t="inlineStr"/>
      <c r="Z151" s="4" t="inlineStr"/>
      <c r="AA151" s="4" t="inlineStr"/>
      <c r="AB151" s="4" t="inlineStr"/>
    </row>
    <row r="152">
      <c r="A152" s="4" t="inlineStr">
        <is>
          <t>Spain</t>
        </is>
      </c>
      <c r="B152" s="4" t="inlineStr">
        <is>
          <t>Spain &amp; Portugal</t>
        </is>
      </c>
      <c r="C152" s="4" t="inlineStr">
        <is>
          <t>ES-SEV</t>
        </is>
      </c>
      <c r="D152" s="4" t="inlineStr">
        <is>
          <t>Sevilla Warehouse</t>
        </is>
      </c>
      <c r="E152" s="4" t="inlineStr">
        <is>
          <t>Warehouse</t>
        </is>
      </c>
      <c r="F152" s="4" t="inlineStr">
        <is>
          <t>Spanish</t>
        </is>
      </c>
      <c r="G152" s="4" t="inlineStr">
        <is>
          <t>ES-ACT-044</t>
        </is>
      </c>
      <c r="H152" s="4" t="inlineStr">
        <is>
          <t>Almacén - Sevilla</t>
        </is>
      </c>
      <c r="I152" s="4" t="inlineStr">
        <is>
          <t>Warehouse</t>
        </is>
      </c>
      <c r="J152" s="5" t="inlineStr">
        <is>
          <t>Zonas ATEX</t>
        </is>
      </c>
      <c r="K152" s="5" t="inlineStr">
        <is>
          <t>RD 681/2003 Art. 9 + RD 614/2001</t>
        </is>
      </c>
      <c r="L152" s="5" t="inlineStr"/>
      <c r="M152" s="5" t="inlineStr">
        <is>
          <t>Los trabajadores en zonas ATEX deben disponer de calzado antiestático y ropa de trabajo que no genere descargas electrostáticas capaces de inflamar atmósferas explosivas</t>
        </is>
      </c>
      <c r="N152" s="5" t="inlineStr">
        <is>
          <t>¿Los trabajadores que acceden a zonas ATEX disponen de calzado antiestático certificado (resistencia &lt;100 MΩ) y ropa antiestática? ¿Se conservan los certificados de estos EPIs?</t>
        </is>
      </c>
      <c r="O152" s="5" t="inlineStr">
        <is>
          <t>Certificados de calzado antiestático (EN ISO 20345 + resistencia &lt;100 MΩ) + certificados de ropa antiestática (EN 1149) + registros de entrega individuales</t>
        </is>
      </c>
      <c r="P152" s="5" t="inlineStr">
        <is>
          <t>Verificar que los EPIs no han superado su vida útil. El calzado antiestático pierde propiedades con el uso. La ropa antiestática no debe lavarse con suavizante (destruye las propiedades antiestáticas)</t>
        </is>
      </c>
      <c r="Q152" s="5" t="inlineStr"/>
      <c r="R152" s="5" t="inlineStr"/>
      <c r="S152" s="4" t="inlineStr">
        <is>
          <t>ES-R073</t>
        </is>
      </c>
      <c r="T152" s="4" t="inlineStr">
        <is>
          <t>Alta</t>
        </is>
      </c>
      <c r="U152" s="4" t="inlineStr">
        <is>
          <t>High</t>
        </is>
      </c>
      <c r="V152" s="4" t="inlineStr">
        <is>
          <t>CONFORME</t>
        </is>
      </c>
      <c r="W152" s="4" t="inlineStr">
        <is>
          <t>text</t>
        </is>
      </c>
      <c r="X152" s="4" t="inlineStr">
        <is>
          <t>Compliant</t>
        </is>
      </c>
      <c r="Y152" s="4" t="inlineStr"/>
      <c r="Z152" s="4" t="inlineStr"/>
      <c r="AA152" s="4" t="inlineStr"/>
      <c r="AB152" s="4" t="inlineStr"/>
    </row>
    <row r="153">
      <c r="A153" s="4" t="inlineStr">
        <is>
          <t>Spain</t>
        </is>
      </c>
      <c r="B153" s="4" t="inlineStr">
        <is>
          <t>Spain &amp; Portugal</t>
        </is>
      </c>
      <c r="C153" s="4" t="inlineStr">
        <is>
          <t>ES-SEV</t>
        </is>
      </c>
      <c r="D153" s="4" t="inlineStr">
        <is>
          <t>Sevilla Warehouse</t>
        </is>
      </c>
      <c r="E153" s="4" t="inlineStr">
        <is>
          <t>Warehouse</t>
        </is>
      </c>
      <c r="F153" s="4" t="inlineStr">
        <is>
          <t>Spanish</t>
        </is>
      </c>
      <c r="G153" s="4" t="inlineStr">
        <is>
          <t>ES-ACT-045</t>
        </is>
      </c>
      <c r="H153" s="4" t="inlineStr">
        <is>
          <t>Almacén - Sevilla</t>
        </is>
      </c>
      <c r="I153" s="4" t="inlineStr">
        <is>
          <t>Warehouse</t>
        </is>
      </c>
      <c r="J153" s="5" t="inlineStr">
        <is>
          <t>Zonas ATEX</t>
        </is>
      </c>
      <c r="K153" s="5" t="inlineStr">
        <is>
          <t>RD 681/2003 Art. 9</t>
        </is>
      </c>
      <c r="L153" s="5" t="inlineStr"/>
      <c r="M153" s="5" t="inlineStr">
        <is>
          <t>Los trabajos en zonas ATEX deben realizarse bajo un sistema de permisos de trabajo emitidos por persona autorizada, con recurso preventivo presente durante toda la actividad</t>
        </is>
      </c>
      <c r="N153" s="5" t="inlineStr">
        <is>
          <t>¿Existe un sistema de permisos de trabajo para actividades en zonas ATEX? ¿Los permisos son emitidos por persona expresamente autorizada? ¿El recurso preventivo permanece presente durante los trabajos?</t>
        </is>
      </c>
      <c r="O153" s="5" t="inlineStr">
        <is>
          <t>Modelo de permiso de trabajo en zona ATEX + registros de permisos emitidos (archivo) + designación del recurso preventivo con firma en los permisos</t>
        </is>
      </c>
      <c r="P153" s="5" t="inlineStr">
        <is>
          <t>El recurso preventivo debe tener formación mínima de nivel básico PRL (50 horas). Los permisos deben archivarse. La supervisión continua es obligatoria en zonas ATEX durante trabajos con riesgo de ignición</t>
        </is>
      </c>
      <c r="Q153" s="5" t="inlineStr"/>
      <c r="R153" s="5" t="inlineStr"/>
      <c r="S153" s="4" t="inlineStr">
        <is>
          <t>ES-R074</t>
        </is>
      </c>
      <c r="T153" s="4" t="inlineStr">
        <is>
          <t>Alta</t>
        </is>
      </c>
      <c r="U153" s="4" t="inlineStr">
        <is>
          <t>High</t>
        </is>
      </c>
      <c r="V153" s="4" t="inlineStr">
        <is>
          <t>N/A</t>
        </is>
      </c>
      <c r="W153" s="4" t="inlineStr">
        <is>
          <t>text</t>
        </is>
      </c>
      <c r="X153" s="4" t="inlineStr">
        <is>
          <t>Not applicable</t>
        </is>
      </c>
      <c r="Y153" s="4" t="inlineStr">
        <is>
          <t>No se realizan trabajos en zona ATEX</t>
        </is>
      </c>
      <c r="Z153" s="4" t="inlineStr"/>
      <c r="AA153" s="4" t="inlineStr"/>
      <c r="AB153" s="4" t="inlineStr"/>
    </row>
    <row r="154">
      <c r="A154" s="4" t="inlineStr">
        <is>
          <t>Spain</t>
        </is>
      </c>
      <c r="B154" s="4" t="inlineStr">
        <is>
          <t>Spain &amp; Portugal</t>
        </is>
      </c>
      <c r="C154" s="4" t="inlineStr">
        <is>
          <t>ES-SEV</t>
        </is>
      </c>
      <c r="D154" s="4" t="inlineStr">
        <is>
          <t>Sevilla Warehouse</t>
        </is>
      </c>
      <c r="E154" s="4" t="inlineStr">
        <is>
          <t>Warehouse</t>
        </is>
      </c>
      <c r="F154" s="4" t="inlineStr">
        <is>
          <t>Spanish</t>
        </is>
      </c>
      <c r="G154" s="4" t="inlineStr">
        <is>
          <t>ES-ACT-046</t>
        </is>
      </c>
      <c r="H154" s="4" t="inlineStr">
        <is>
          <t>Almacén - Sevilla</t>
        </is>
      </c>
      <c r="I154" s="4" t="inlineStr">
        <is>
          <t>Warehouse</t>
        </is>
      </c>
      <c r="J154" s="5" t="inlineStr">
        <is>
          <t>Zonas ATEX</t>
        </is>
      </c>
      <c r="K154" s="5" t="inlineStr">
        <is>
          <t>RD 681/2003 Art. 10 + RD 144/2016</t>
        </is>
      </c>
      <c r="L154" s="5" t="inlineStr"/>
      <c r="M154" s="5" t="inlineStr">
        <is>
          <t>Todos los equipos utilizados en zonas ATEX deben tener certificación ATEX de la categoría adecuada (Cat. 1, 2 o 3 según la zona) y el marcado Ex visible</t>
        </is>
      </c>
      <c r="N154" s="5" t="inlineStr">
        <is>
          <t>¿Existe un inventario de todos los equipos en zonas ATEX con su categoría de certificación y número de certificado? ¿El marcado Ex es visible en todos los equipos?</t>
        </is>
      </c>
      <c r="O154" s="5" t="inlineStr">
        <is>
          <t>Inventario de equipos ATEX con categoría y número de certificado + fotografías del marcado Ex en equipos + verificación de adecuación de categoría a la zona</t>
        </is>
      </c>
      <c r="P154" s="5" t="inlineStr">
        <is>
          <t>Para Zona 2: equipos hasta Categoría 3. Para Zona 1: mínimo Categoría 2. Para Zona 0: Categoría 1. Incluir: luminarias, cuadros eléctricos, herramientas eléctricas, vehículos y teléfonos móviles</t>
        </is>
      </c>
      <c r="Q154" s="5" t="inlineStr"/>
      <c r="R154" s="5" t="inlineStr"/>
      <c r="S154" s="4" t="inlineStr">
        <is>
          <t>ES-R075</t>
        </is>
      </c>
      <c r="T154" s="4" t="inlineStr">
        <is>
          <t>Alta</t>
        </is>
      </c>
      <c r="U154" s="4" t="inlineStr">
        <is>
          <t>High</t>
        </is>
      </c>
      <c r="V154" s="4" t="inlineStr">
        <is>
          <t>CONFORME</t>
        </is>
      </c>
      <c r="W154" s="4" t="inlineStr">
        <is>
          <t>text</t>
        </is>
      </c>
      <c r="X154" s="4" t="inlineStr">
        <is>
          <t>Compliant</t>
        </is>
      </c>
      <c r="Y154" s="4" t="inlineStr"/>
      <c r="Z154" s="4" t="inlineStr"/>
      <c r="AA154" s="4" t="inlineStr"/>
      <c r="AB154" s="4" t="inlineStr"/>
    </row>
    <row r="155">
      <c r="A155" s="4" t="inlineStr">
        <is>
          <t>Spain</t>
        </is>
      </c>
      <c r="B155" s="4" t="inlineStr">
        <is>
          <t>Spain &amp; Portugal</t>
        </is>
      </c>
      <c r="C155" s="4" t="inlineStr">
        <is>
          <t>ES-SEV</t>
        </is>
      </c>
      <c r="D155" s="4" t="inlineStr">
        <is>
          <t>Sevilla Warehouse</t>
        </is>
      </c>
      <c r="E155" s="4" t="inlineStr">
        <is>
          <t>Warehouse</t>
        </is>
      </c>
      <c r="F155" s="4" t="inlineStr">
        <is>
          <t>Spanish</t>
        </is>
      </c>
      <c r="G155" s="4" t="inlineStr">
        <is>
          <t>ES-ACT-047</t>
        </is>
      </c>
      <c r="H155" s="4" t="inlineStr">
        <is>
          <t>Almacén - Sevilla</t>
        </is>
      </c>
      <c r="I155" s="4" t="inlineStr">
        <is>
          <t>Warehouse</t>
        </is>
      </c>
      <c r="J155" s="5" t="inlineStr">
        <is>
          <t>Zonas ATEX</t>
        </is>
      </c>
      <c r="K155" s="5" t="inlineStr">
        <is>
          <t>RD 681/2003 Art. 11 + RD 485/1997</t>
        </is>
      </c>
      <c r="L155" s="5" t="inlineStr"/>
      <c r="M155" s="5" t="inlineStr">
        <is>
          <t>Los accesos a zonas ATEX deben señalizarse con el pictograma normalizado de atmósfera explosiva (triángulo EX) conforme a la Directiva 1999/92/CE</t>
        </is>
      </c>
      <c r="N155" s="5" t="inlineStr">
        <is>
          <t>¿Los accesos a las zonas ATEX clasificadas están señalizados con el pictograma EX normalizado (triángulo amarillo con llama y letras EX en negro)? ¿La señalización está en buen estado y es visible?</t>
        </is>
      </c>
      <c r="O155" s="5" t="inlineStr">
        <is>
          <t>Fotografías de señalización ATEX en todos los accesos a zonas clasificadas + inspección del estado de las señales</t>
        </is>
      </c>
      <c r="P155" s="5" t="inlineStr">
        <is>
          <t>Colocar en todos los accesos a zonas clasificadas, independientemente del nivel de uso. Revisar el estado y la visibilidad mensualmente. Actualizar si cambian los límites de las zonas</t>
        </is>
      </c>
      <c r="Q155" s="5" t="inlineStr"/>
      <c r="R155" s="5" t="inlineStr"/>
      <c r="S155" s="4" t="inlineStr">
        <is>
          <t>ES-R076</t>
        </is>
      </c>
      <c r="T155" s="4" t="inlineStr">
        <is>
          <t>Media</t>
        </is>
      </c>
      <c r="U155" s="4" t="inlineStr">
        <is>
          <t>Medium</t>
        </is>
      </c>
      <c r="V155" s="4" t="inlineStr">
        <is>
          <t>CONFORME</t>
        </is>
      </c>
      <c r="W155" s="4" t="inlineStr">
        <is>
          <t>text</t>
        </is>
      </c>
      <c r="X155" s="4" t="inlineStr">
        <is>
          <t>Compliant</t>
        </is>
      </c>
      <c r="Y155" s="4" t="inlineStr">
        <is>
          <t>Documentación revisada y confirmación en visita a campo (cuando aplique). Señalización adecuada</t>
        </is>
      </c>
      <c r="Z155" s="4" t="inlineStr"/>
      <c r="AA155" s="4" t="inlineStr"/>
      <c r="AB155" s="4" t="inlineStr"/>
    </row>
    <row r="156">
      <c r="A156" s="4" t="inlineStr">
        <is>
          <t>Spain</t>
        </is>
      </c>
      <c r="B156" s="4" t="inlineStr">
        <is>
          <t>Spain &amp; Portugal</t>
        </is>
      </c>
      <c r="C156" s="4" t="inlineStr">
        <is>
          <t>ES-SEV</t>
        </is>
      </c>
      <c r="D156" s="4" t="inlineStr">
        <is>
          <t>Sevilla Warehouse</t>
        </is>
      </c>
      <c r="E156" s="4" t="inlineStr">
        <is>
          <t>Warehouse</t>
        </is>
      </c>
      <c r="F156" s="4" t="inlineStr">
        <is>
          <t>Spanish</t>
        </is>
      </c>
      <c r="G156" s="4" t="inlineStr">
        <is>
          <t>ES-ACT-048</t>
        </is>
      </c>
      <c r="H156" s="4" t="inlineStr">
        <is>
          <t>Almacén - Sevilla</t>
        </is>
      </c>
      <c r="I156" s="4" t="inlineStr">
        <is>
          <t>Warehouse</t>
        </is>
      </c>
      <c r="J156" s="5" t="inlineStr">
        <is>
          <t>Trabajo en altura</t>
        </is>
      </c>
      <c r="K156" s="5" t="inlineStr">
        <is>
          <t>RD 2177/2004 + RD 1215/1997</t>
        </is>
      </c>
      <c r="L156" s="5" t="inlineStr"/>
      <c r="M156" s="5" t="inlineStr">
        <is>
          <t>Todo trabajo en altura (&gt;2 metros) debe evaluarse y protegerse con medidas de protección colectiva (barandillas, redes) como primera opción antes de recurrir a EPI anticaída</t>
        </is>
      </c>
      <c r="N156" s="5" t="inlineStr">
        <is>
          <t>¿Se han identificado todos los trabajos en altura del centro y se ha verificado que las medidas de protección colectiva son la primera opción aplicada? ¿Se utiliza el EPI anticaída solo cuando no es posible la protección colectiva?</t>
        </is>
      </c>
      <c r="O156" s="5" t="inlineStr">
        <is>
          <t>Evaluación de riesgos de trabajos en altura con jerarquía de controles + inventario de puntos de trabajo en altura + documentación de protecciones colectivas instaladas</t>
        </is>
      </c>
      <c r="P156" s="5" t="inlineStr">
        <is>
          <t>Jerarquía obligatoria: 1) eliminar el trabajo en altura, 2) protección colectiva (barandillas mínimo 90 cm), 3) EPI anticaída. Nunca invertir este orden sin justificación técnica documentada</t>
        </is>
      </c>
      <c r="Q156" s="5" t="inlineStr">
        <is>
          <t>•	Evaluación de riesgo teniendo en cuenta las exigencias del real decreto, anexo 1 y 2 para la plataforma de trabajo elevadora móvil
•	Marcado CE de estos equipos y adecuaciones al 1215 donde hubiera sido necesario.
•	Manual de instrucciones de estos equipos.
•	Plan de mantenimiento y comprobación de los equipos. 
•	Registros de esos mantenimientos y comprobaciones
•	Formación e información preparada para dar a los operarios de estos equipos.
•	Registro de esta formación/información.
•	Formación para conductores de equipos de automoción
•	Registro de esta formación</t>
        </is>
      </c>
      <c r="R156" s="5" t="inlineStr"/>
      <c r="S156" s="4" t="inlineStr">
        <is>
          <t>ES-R077</t>
        </is>
      </c>
      <c r="T156" s="4" t="inlineStr">
        <is>
          <t>Alta</t>
        </is>
      </c>
      <c r="U156" s="4" t="inlineStr">
        <is>
          <t>High</t>
        </is>
      </c>
      <c r="V156" s="4" t="inlineStr">
        <is>
          <t>N/A</t>
        </is>
      </c>
      <c r="W156" s="4" t="inlineStr">
        <is>
          <t>text</t>
        </is>
      </c>
      <c r="X156" s="4" t="inlineStr">
        <is>
          <t>Not applicable</t>
        </is>
      </c>
      <c r="Y156" s="4" t="inlineStr">
        <is>
          <t>No se realizan trabajos en altura por parte de personal de AMARA NZERO</t>
        </is>
      </c>
      <c r="Z156" s="4" t="inlineStr"/>
      <c r="AA156" s="4" t="inlineStr"/>
      <c r="AB156" s="4" t="inlineStr"/>
    </row>
    <row r="157">
      <c r="A157" s="4" t="inlineStr">
        <is>
          <t>Spain</t>
        </is>
      </c>
      <c r="B157" s="4" t="inlineStr">
        <is>
          <t>Spain &amp; Portugal</t>
        </is>
      </c>
      <c r="C157" s="4" t="inlineStr">
        <is>
          <t>ES-SEV</t>
        </is>
      </c>
      <c r="D157" s="4" t="inlineStr">
        <is>
          <t>Sevilla Warehouse</t>
        </is>
      </c>
      <c r="E157" s="4" t="inlineStr">
        <is>
          <t>Warehouse</t>
        </is>
      </c>
      <c r="F157" s="4" t="inlineStr">
        <is>
          <t>Spanish</t>
        </is>
      </c>
      <c r="G157" s="4" t="inlineStr">
        <is>
          <t>ES-ACT-049</t>
        </is>
      </c>
      <c r="H157" s="4" t="inlineStr">
        <is>
          <t>Almacén - Sevilla</t>
        </is>
      </c>
      <c r="I157" s="4" t="inlineStr">
        <is>
          <t>Warehouse</t>
        </is>
      </c>
      <c r="J157" s="5" t="inlineStr">
        <is>
          <t>Trabajo en altura</t>
        </is>
      </c>
      <c r="K157" s="5" t="inlineStr">
        <is>
          <t>RD 2177/2004 + RD 773/1997</t>
        </is>
      </c>
      <c r="L157" s="5" t="inlineStr"/>
      <c r="M157" s="5" t="inlineStr">
        <is>
          <t>Cuando el trabajo en altura requiere EPI anticaída, los puntos de anclaje deben estar certificados para una carga mínima de 12 kN por trabajador y los arneses deben inspeccionarse antes de cada uso</t>
        </is>
      </c>
      <c r="N157" s="5" t="inlineStr">
        <is>
          <t>¿Los puntos de anclaje para trabajos en altura tienen certificación de carga (mínimo 12 kN)? ¿Los arneses y equipos anticaída se inspeccionan antes de cada uso y son retirados si presentan daños?</t>
        </is>
      </c>
      <c r="O157" s="5" t="inlineStr">
        <is>
          <t>Certificados de carga de puntos de anclaje + procedimiento de inspección previa al uso de arneses + registros de retirada de equipos defectuosos</t>
        </is>
      </c>
      <c r="P157" s="5" t="inlineStr">
        <is>
          <t>Los arneses deben retirarse si han sufrido una caída, aunque no presenten daños visibles. La vida útil es de 10 años desde fabricación o según fabricante. Los conectores automáticos deben verificarse con cada uso</t>
        </is>
      </c>
      <c r="Q157" s="5" t="inlineStr"/>
      <c r="R157" s="5" t="inlineStr"/>
      <c r="S157" s="4" t="inlineStr">
        <is>
          <t>ES-R078</t>
        </is>
      </c>
      <c r="T157" s="4" t="inlineStr">
        <is>
          <t>Alta</t>
        </is>
      </c>
      <c r="U157" s="4" t="inlineStr">
        <is>
          <t>High</t>
        </is>
      </c>
      <c r="V157" s="4" t="inlineStr">
        <is>
          <t>N/A</t>
        </is>
      </c>
      <c r="W157" s="4" t="inlineStr">
        <is>
          <t>text</t>
        </is>
      </c>
      <c r="X157" s="4" t="inlineStr">
        <is>
          <t>Not applicable</t>
        </is>
      </c>
      <c r="Y157" s="4" t="inlineStr">
        <is>
          <t>No se realizan trabajos en altura por parte de personal de AMARA NZERO</t>
        </is>
      </c>
      <c r="Z157" s="4" t="inlineStr"/>
      <c r="AA157" s="4" t="inlineStr"/>
      <c r="AB157" s="4" t="inlineStr"/>
    </row>
    <row r="158">
      <c r="A158" s="4" t="inlineStr">
        <is>
          <t>Spain</t>
        </is>
      </c>
      <c r="B158" s="4" t="inlineStr">
        <is>
          <t>Spain &amp; Portugal</t>
        </is>
      </c>
      <c r="C158" s="4" t="inlineStr">
        <is>
          <t>ES-SEV</t>
        </is>
      </c>
      <c r="D158" s="4" t="inlineStr">
        <is>
          <t>Sevilla Warehouse</t>
        </is>
      </c>
      <c r="E158" s="4" t="inlineStr">
        <is>
          <t>Warehouse</t>
        </is>
      </c>
      <c r="F158" s="4" t="inlineStr">
        <is>
          <t>Spanish</t>
        </is>
      </c>
      <c r="G158" s="4" t="inlineStr">
        <is>
          <t>ES-ACT-050</t>
        </is>
      </c>
      <c r="H158" s="4" t="inlineStr">
        <is>
          <t>Almacén - Sevilla</t>
        </is>
      </c>
      <c r="I158" s="4" t="inlineStr">
        <is>
          <t>Warehouse</t>
        </is>
      </c>
      <c r="J158" s="5" t="inlineStr">
        <is>
          <t>Trabajo en altura</t>
        </is>
      </c>
      <c r="K158" s="5" t="inlineStr">
        <is>
          <t>RD 1215/1997 Anexo I + Anexo II</t>
        </is>
      </c>
      <c r="L158" s="5" t="inlineStr"/>
      <c r="M158" s="5" t="inlineStr">
        <is>
          <t>Las plataformas de trabajo elevadoras móviles (PEMP) deben disponer de marcado CE, declaración de conformidad, manual de instrucciones y someterse a comprobaciones periódicas documentadas</t>
        </is>
      </c>
      <c r="N158" s="5" t="inlineStr">
        <is>
          <t>¿Las plataformas elevadoras móviles tienen marcado CE, declaración de conformidad y manual de instrucciones disponible? ¿Se ha evaluado su uso conforme a los Anexos I y II del RD 1215/1997?</t>
        </is>
      </c>
      <c r="O158" s="5" t="inlineStr">
        <is>
          <t>Marcado CE + declaración de conformidad + manual de instrucciones de las PEMP + evaluación de riesgos con referencia a Anexos I y II RD 1215/1997</t>
        </is>
      </c>
      <c r="P158" s="5" t="inlineStr">
        <is>
          <t>Incluir tijeras (plataformas verticales) y articuladas. Verificar que el suelo soporta el peso de la plataforma con carga máxima. Nunca sobrepasar la carga máxima de la cesta</t>
        </is>
      </c>
      <c r="Q158" s="5" t="inlineStr"/>
      <c r="R158" s="5" t="inlineStr"/>
      <c r="S158" s="4" t="inlineStr">
        <is>
          <t>ES-R079</t>
        </is>
      </c>
      <c r="T158" s="4" t="inlineStr">
        <is>
          <t>Alta</t>
        </is>
      </c>
      <c r="U158" s="4" t="inlineStr">
        <is>
          <t>High</t>
        </is>
      </c>
      <c r="V158" s="4" t="inlineStr">
        <is>
          <t>N/A</t>
        </is>
      </c>
      <c r="W158" s="4" t="inlineStr">
        <is>
          <t>text</t>
        </is>
      </c>
      <c r="X158" s="4" t="inlineStr">
        <is>
          <t>Not applicable</t>
        </is>
      </c>
      <c r="Y158" s="4" t="inlineStr">
        <is>
          <t>No se realizan trabajos en altura por parte de personal de AMARA NZERO</t>
        </is>
      </c>
      <c r="Z158" s="4" t="inlineStr"/>
      <c r="AA158" s="4" t="inlineStr"/>
      <c r="AB158" s="4" t="inlineStr"/>
    </row>
    <row r="159">
      <c r="A159" s="4" t="inlineStr">
        <is>
          <t>Spain</t>
        </is>
      </c>
      <c r="B159" s="4" t="inlineStr">
        <is>
          <t>Spain &amp; Portugal</t>
        </is>
      </c>
      <c r="C159" s="4" t="inlineStr">
        <is>
          <t>ES-SEV</t>
        </is>
      </c>
      <c r="D159" s="4" t="inlineStr">
        <is>
          <t>Sevilla Warehouse</t>
        </is>
      </c>
      <c r="E159" s="4" t="inlineStr">
        <is>
          <t>Warehouse</t>
        </is>
      </c>
      <c r="F159" s="4" t="inlineStr">
        <is>
          <t>Spanish</t>
        </is>
      </c>
      <c r="G159" s="4" t="inlineStr">
        <is>
          <t>ES-ACT-051</t>
        </is>
      </c>
      <c r="H159" s="4" t="inlineStr">
        <is>
          <t>Almacén - Sevilla</t>
        </is>
      </c>
      <c r="I159" s="4" t="inlineStr">
        <is>
          <t>Warehouse</t>
        </is>
      </c>
      <c r="J159" s="5" t="inlineStr">
        <is>
          <t>Trabajo en altura</t>
        </is>
      </c>
      <c r="K159" s="5" t="inlineStr">
        <is>
          <t>RD 1215/1997 Art. 5</t>
        </is>
      </c>
      <c r="L159" s="5" t="inlineStr"/>
      <c r="M159" s="5" t="inlineStr">
        <is>
          <t>Los operadores de plataformas elevadoras móviles deben tener formación específica acreditada para cada tipo de equipo y autorización interna por tipo de plataforma</t>
        </is>
      </c>
      <c r="N159" s="5" t="inlineStr">
        <is>
          <t>¿Los operadores de PEMP disponen de formación específica acreditada para cada tipo de plataforma? ¿Existe listado de operadores autorizados por tipo de equipo?</t>
        </is>
      </c>
      <c r="O159" s="5" t="inlineStr">
        <is>
          <t>Certificados de formación de operadores de PEMP por tipo de equipo + listado de operadores autorizados por tipo de plataforma + registros de formación</t>
        </is>
      </c>
      <c r="P159" s="5" t="inlineStr">
        <is>
          <t>La formación para tijera no equivale a formación para articulada. Mantener listados separados por tipo. Suspender la autorización si se observa un uso inadecuado</t>
        </is>
      </c>
      <c r="Q159" s="5" t="inlineStr"/>
      <c r="R159" s="5" t="inlineStr"/>
      <c r="S159" s="4" t="inlineStr">
        <is>
          <t>ES-R080</t>
        </is>
      </c>
      <c r="T159" s="4" t="inlineStr">
        <is>
          <t>Alta</t>
        </is>
      </c>
      <c r="U159" s="4" t="inlineStr">
        <is>
          <t>High</t>
        </is>
      </c>
      <c r="V159" s="4" t="inlineStr">
        <is>
          <t>N/A</t>
        </is>
      </c>
      <c r="W159" s="4" t="inlineStr">
        <is>
          <t>text</t>
        </is>
      </c>
      <c r="X159" s="4" t="inlineStr">
        <is>
          <t>Not applicable</t>
        </is>
      </c>
      <c r="Y159" s="4" t="inlineStr">
        <is>
          <t>No se realizan trabajos en altura por parte de personal de AMARA NZERO</t>
        </is>
      </c>
      <c r="Z159" s="4" t="inlineStr"/>
      <c r="AA159" s="4" t="inlineStr"/>
      <c r="AB159" s="4" t="inlineStr"/>
    </row>
    <row r="160">
      <c r="A160" s="4" t="inlineStr">
        <is>
          <t>Spain</t>
        </is>
      </c>
      <c r="B160" s="4" t="inlineStr">
        <is>
          <t>Spain &amp; Portugal</t>
        </is>
      </c>
      <c r="C160" s="4" t="inlineStr">
        <is>
          <t>ES-SEV</t>
        </is>
      </c>
      <c r="D160" s="4" t="inlineStr">
        <is>
          <t>Sevilla Warehouse</t>
        </is>
      </c>
      <c r="E160" s="4" t="inlineStr">
        <is>
          <t>Warehouse</t>
        </is>
      </c>
      <c r="F160" s="4" t="inlineStr">
        <is>
          <t>Spanish</t>
        </is>
      </c>
      <c r="G160" s="4" t="inlineStr">
        <is>
          <t>ES-ACT-052</t>
        </is>
      </c>
      <c r="H160" s="4" t="inlineStr">
        <is>
          <t>Almacén - Sevilla</t>
        </is>
      </c>
      <c r="I160" s="4" t="inlineStr">
        <is>
          <t>Warehouse</t>
        </is>
      </c>
      <c r="J160" s="5" t="inlineStr">
        <is>
          <t>Trabajo en altura</t>
        </is>
      </c>
      <c r="K160" s="5" t="inlineStr">
        <is>
          <t>RD 1215/1997 Art. 4</t>
        </is>
      </c>
      <c r="L160" s="5" t="inlineStr"/>
      <c r="M160" s="5" t="inlineStr">
        <is>
          <t>Las plataformas elevadoras móviles deben someterse a mantenimiento preventivo documentado y comprobaciones periódicas, conservando los registros durante toda la vida útil del equipo</t>
        </is>
      </c>
      <c r="N160" s="5" t="inlineStr">
        <is>
          <t>¿Existe un plan de mantenimiento preventivo para cada PEMP con periodicidades según el fabricante? ¿Los registros de mantenimiento y comprobaciones están actualizados?</t>
        </is>
      </c>
      <c r="O160" s="5" t="inlineStr">
        <is>
          <t>Plan de mantenimiento por PEMP + registros de intervenciones fechados y firmados + libro de incidencias</t>
        </is>
      </c>
      <c r="P160" s="5" t="inlineStr">
        <is>
          <t>Incluir en el mantenimiento: sistemas de elevación, frenos, sistemas de emergencia de descenso, alarmas de inclinación y estructuras de protección ROPS/FOPS si aplica</t>
        </is>
      </c>
      <c r="Q160" s="5" t="inlineStr"/>
      <c r="R160" s="5" t="inlineStr"/>
      <c r="S160" s="4" t="inlineStr">
        <is>
          <t>ES-R081</t>
        </is>
      </c>
      <c r="T160" s="4" t="inlineStr">
        <is>
          <t>Alta</t>
        </is>
      </c>
      <c r="U160" s="4" t="inlineStr">
        <is>
          <t>High</t>
        </is>
      </c>
      <c r="V160" s="4" t="inlineStr">
        <is>
          <t>N/A</t>
        </is>
      </c>
      <c r="W160" s="4" t="inlineStr">
        <is>
          <t>text</t>
        </is>
      </c>
      <c r="X160" s="4" t="inlineStr">
        <is>
          <t>Not applicable</t>
        </is>
      </c>
      <c r="Y160" s="4" t="inlineStr">
        <is>
          <t>No se realizan trabajos en altura por parte de personal de AMARA NZERO</t>
        </is>
      </c>
      <c r="Z160" s="4" t="inlineStr"/>
      <c r="AA160" s="4" t="inlineStr"/>
      <c r="AB160" s="4" t="inlineStr"/>
    </row>
    <row r="161">
      <c r="A161" s="4" t="inlineStr">
        <is>
          <t>Spain</t>
        </is>
      </c>
      <c r="B161" s="4" t="inlineStr">
        <is>
          <t>Spain &amp; Portugal</t>
        </is>
      </c>
      <c r="C161" s="4" t="inlineStr">
        <is>
          <t>ES-SEV</t>
        </is>
      </c>
      <c r="D161" s="4" t="inlineStr">
        <is>
          <t>Sevilla Warehouse</t>
        </is>
      </c>
      <c r="E161" s="4" t="inlineStr">
        <is>
          <t>Warehouse</t>
        </is>
      </c>
      <c r="F161" s="4" t="inlineStr">
        <is>
          <t>Spanish</t>
        </is>
      </c>
      <c r="G161" s="4" t="inlineStr">
        <is>
          <t>ES-ACT-053</t>
        </is>
      </c>
      <c r="H161" s="4" t="inlineStr">
        <is>
          <t>Almacén - Sevilla</t>
        </is>
      </c>
      <c r="I161" s="4" t="inlineStr">
        <is>
          <t>Warehouse</t>
        </is>
      </c>
      <c r="J161" s="5" t="inlineStr">
        <is>
          <t>Trabajo en altura</t>
        </is>
      </c>
      <c r="K161" s="5" t="inlineStr">
        <is>
          <t>RD 2177/2004</t>
        </is>
      </c>
      <c r="L161" s="5" t="inlineStr"/>
      <c r="M161" s="5" t="inlineStr">
        <is>
          <t>La formación para trabajos en altura (uso de arneses, líneas de vida, escaleras de mano) debe documentarse y ser específica para las tareas y equipos utilizados en el centro</t>
        </is>
      </c>
      <c r="N161" s="5" t="inlineStr">
        <is>
          <t>¿Los trabajadores que realizan tareas en altura han recibido formación específica en el uso de arneses, puntos de anclaje y equipos anticaída? ¿Los registros de formación están disponibles?</t>
        </is>
      </c>
      <c r="O161" s="5" t="inlineStr">
        <is>
          <t>Registros de formación en trabajos en altura firmados + programa de formación con contenido específico + acreditación del formador</t>
        </is>
      </c>
      <c r="P161" s="5" t="inlineStr">
        <is>
          <t>La formación debe incluir: inspección previa de EPIs, técnicas de trabajo en altura, rescate básico en suspensión y uso de escaleras de mano con seguridad</t>
        </is>
      </c>
      <c r="Q161" s="5" t="inlineStr"/>
      <c r="R161" s="5" t="inlineStr"/>
      <c r="S161" s="4" t="inlineStr">
        <is>
          <t>ES-R082</t>
        </is>
      </c>
      <c r="T161" s="4" t="inlineStr">
        <is>
          <t>Alta</t>
        </is>
      </c>
      <c r="U161" s="4" t="inlineStr">
        <is>
          <t>High</t>
        </is>
      </c>
      <c r="V161" s="4" t="inlineStr">
        <is>
          <t>N/A</t>
        </is>
      </c>
      <c r="W161" s="4" t="inlineStr">
        <is>
          <t>text</t>
        </is>
      </c>
      <c r="X161" s="4" t="inlineStr">
        <is>
          <t>Not applicable</t>
        </is>
      </c>
      <c r="Y161" s="4" t="inlineStr">
        <is>
          <t>No se realizan trabajos en altura por parte de personal de AMARA NZERO</t>
        </is>
      </c>
      <c r="Z161" s="4" t="inlineStr"/>
      <c r="AA161" s="4" t="inlineStr"/>
      <c r="AB161" s="4" t="inlineStr"/>
    </row>
    <row r="162">
      <c r="A162" s="4" t="inlineStr">
        <is>
          <t>Spain</t>
        </is>
      </c>
      <c r="B162" s="4" t="inlineStr">
        <is>
          <t>Spain &amp; Portugal</t>
        </is>
      </c>
      <c r="C162" s="4" t="inlineStr">
        <is>
          <t>ES-SEV</t>
        </is>
      </c>
      <c r="D162" s="4" t="inlineStr">
        <is>
          <t>Sevilla Warehouse</t>
        </is>
      </c>
      <c r="E162" s="4" t="inlineStr">
        <is>
          <t>Warehouse</t>
        </is>
      </c>
      <c r="F162" s="4" t="inlineStr">
        <is>
          <t>Spanish</t>
        </is>
      </c>
      <c r="G162" s="4" t="inlineStr">
        <is>
          <t>ES-ACT-054</t>
        </is>
      </c>
      <c r="H162" s="4" t="inlineStr">
        <is>
          <t>Almacén - Sevilla</t>
        </is>
      </c>
      <c r="I162" s="4" t="inlineStr">
        <is>
          <t>Warehouse</t>
        </is>
      </c>
      <c r="J162" s="5" t="inlineStr">
        <is>
          <t>Vehículos</t>
        </is>
      </c>
      <c r="K162" s="5" t="inlineStr">
        <is>
          <t>RD 1215/1997 Art. 5.2</t>
        </is>
      </c>
      <c r="L162" s="5" t="inlineStr"/>
      <c r="M162" s="5" t="inlineStr">
        <is>
          <t>La conducción de carretillas y transpaletas autopropulsadas está reservada exclusivamente a trabajadores con formación específica acreditada para la conducción segura de cada tipo de equipo</t>
        </is>
      </c>
      <c r="N162" s="5" t="inlineStr">
        <is>
          <t>¿Todos los conductores de carretillas y transpaletas autopropulsadas disponen de formación específica acreditada para cada tipo de equipo que conducen? ¿Existe autorización interna por tipo de vehículo y conductor?</t>
        </is>
      </c>
      <c r="O162" s="5" t="inlineStr">
        <is>
          <t>Certificados de formación de conducción por tipo de equipo y trabajador + listado de conductores autorizados por tipo de equipo + procedimiento de autorización interna</t>
        </is>
      </c>
      <c r="P162" s="5" t="inlineStr">
        <is>
          <t>La autorización interna es una designación expresa del empresario, independiente del carné o certificado de formación. Verificar que la formación es específica al tipo de equipo (contrapesada ≠ retráctil ≠ transpaleta)</t>
        </is>
      </c>
      <c r="Q162" s="5" t="inlineStr">
        <is>
          <t>•	Evaluación de riesgo teniendo en cuenta las exigencias del real decreto, anexo 1 y 2 para las carretillas y transpaletas. Además de tener en cuenta: Vías de circulación en el anexo 1-A punto 5 del RD 486/1997 
•	Marcado CE de estos equipos y adecuaciones al 1215 donde hubiera sido necesario.
•	Manual de instrucciones de estos equipos.
•	Plan de mantenimiento y comprobación de los equipos. 
•	Registros de esos mantenimientos y comprobaciones
•	Formación e información preparada para dar a los operarios de estos equipos.
•	Registro de esta formación/información.
•	Formación para conductores de equipos de automoción
•	Registro de esta formación</t>
        </is>
      </c>
      <c r="R162" s="5" t="inlineStr"/>
      <c r="S162" s="4" t="inlineStr">
        <is>
          <t>ES-R083</t>
        </is>
      </c>
      <c r="T162" s="4" t="inlineStr">
        <is>
          <t>Media</t>
        </is>
      </c>
      <c r="U162" s="4" t="inlineStr">
        <is>
          <t>Medium</t>
        </is>
      </c>
      <c r="V162" s="4" t="inlineStr">
        <is>
          <t>Parcial</t>
        </is>
      </c>
      <c r="W162" s="4" t="inlineStr">
        <is>
          <t>text</t>
        </is>
      </c>
      <c r="X162" s="4" t="inlineStr">
        <is>
          <t>Partially compliant</t>
        </is>
      </c>
      <c r="Y162" s="4" t="inlineStr">
        <is>
          <t>No se puede garantizar que personal no autorizado utilice carretillas y traspaletas. 
ACCION: actualizar y formalizar el procedimiento de autorización interna por tipo de equipo y conductor. Acción ya conocida y pendiente de ejecución.</t>
        </is>
      </c>
      <c r="Z162" s="4" t="inlineStr"/>
      <c r="AA162" s="4" t="inlineStr"/>
      <c r="AB162" s="4" t="inlineStr"/>
    </row>
    <row r="163">
      <c r="A163" s="4" t="inlineStr">
        <is>
          <t>Spain</t>
        </is>
      </c>
      <c r="B163" s="4" t="inlineStr">
        <is>
          <t>Spain &amp; Portugal</t>
        </is>
      </c>
      <c r="C163" s="4" t="inlineStr">
        <is>
          <t>ES-SEV</t>
        </is>
      </c>
      <c r="D163" s="4" t="inlineStr">
        <is>
          <t>Sevilla Warehouse</t>
        </is>
      </c>
      <c r="E163" s="4" t="inlineStr">
        <is>
          <t>Warehouse</t>
        </is>
      </c>
      <c r="F163" s="4" t="inlineStr">
        <is>
          <t>Spanish</t>
        </is>
      </c>
      <c r="G163" s="4" t="inlineStr">
        <is>
          <t>ES-ACT-055</t>
        </is>
      </c>
      <c r="H163" s="4" t="inlineStr">
        <is>
          <t>Almacén - Sevilla</t>
        </is>
      </c>
      <c r="I163" s="4" t="inlineStr">
        <is>
          <t>Warehouse</t>
        </is>
      </c>
      <c r="J163" s="5" t="inlineStr">
        <is>
          <t>Vehículos</t>
        </is>
      </c>
      <c r="K163" s="5" t="inlineStr">
        <is>
          <t>RD 1215/1997 Art. 4</t>
        </is>
      </c>
      <c r="L163" s="5" t="inlineStr"/>
      <c r="M163" s="5" t="inlineStr">
        <is>
          <t>Las carretillas y transpaletas deben someterse a revisión diaria previa al uso mediante lista de comprobación, y a mantenimiento preventivo periódico documentado</t>
        </is>
      </c>
      <c r="N163" s="5" t="inlineStr">
        <is>
          <t>¿Los conductores realizan una inspección previa al uso mediante lista de comprobación antes de cada turno? ¿Los equipos con defectos son retirados del servicio hasta su reparación?</t>
        </is>
      </c>
      <c r="O163" s="5" t="inlineStr">
        <is>
          <t>Listas de comprobación previa al uso completadas por turno + registros de defectos detectados y reparaciones + procedimiento de retirada de servicio</t>
        </is>
      </c>
      <c r="P163" s="5" t="inlineStr">
        <is>
          <t>La lista de comprobación debe cubrir: frenos, dirección, alumbrado, bocina, horquillas, estado de neumáticos, nivel de batería/combustible y funcionamiento del asiento y cinturón</t>
        </is>
      </c>
      <c r="Q163" s="5" t="inlineStr"/>
      <c r="R163" s="5" t="inlineStr"/>
      <c r="S163" s="4" t="inlineStr">
        <is>
          <t>ES-R084</t>
        </is>
      </c>
      <c r="T163" s="4" t="inlineStr">
        <is>
          <t>Media</t>
        </is>
      </c>
      <c r="U163" s="4" t="inlineStr">
        <is>
          <t>Medium</t>
        </is>
      </c>
      <c r="V163" s="4" t="inlineStr">
        <is>
          <t>NO CONFORME</t>
        </is>
      </c>
      <c r="W163" s="4" t="inlineStr">
        <is>
          <t>text</t>
        </is>
      </c>
      <c r="X163" s="4" t="inlineStr">
        <is>
          <t>Non-compliant</t>
        </is>
      </c>
      <c r="Y163" s="4" t="inlineStr">
        <is>
          <t>Según el procedimiento existente debe realizarse una inspección diaria de los vehículos antes del uso pero no siempre se realiza y no está documentado.
ACCION: Establecer mecanismo de control y documentación de revisiones diarias de carretillas y traspaletas</t>
        </is>
      </c>
      <c r="Z163" s="4" t="inlineStr"/>
      <c r="AA163" s="4" t="inlineStr"/>
      <c r="AB163" s="4" t="inlineStr"/>
    </row>
    <row r="164">
      <c r="A164" s="4" t="inlineStr">
        <is>
          <t>Spain</t>
        </is>
      </c>
      <c r="B164" s="4" t="inlineStr">
        <is>
          <t>Spain &amp; Portugal</t>
        </is>
      </c>
      <c r="C164" s="4" t="inlineStr">
        <is>
          <t>ES-SEV</t>
        </is>
      </c>
      <c r="D164" s="4" t="inlineStr">
        <is>
          <t>Sevilla Warehouse</t>
        </is>
      </c>
      <c r="E164" s="4" t="inlineStr">
        <is>
          <t>Warehouse</t>
        </is>
      </c>
      <c r="F164" s="4" t="inlineStr">
        <is>
          <t>Spanish</t>
        </is>
      </c>
      <c r="G164" s="4" t="inlineStr">
        <is>
          <t>ES-ACT-056</t>
        </is>
      </c>
      <c r="H164" s="4" t="inlineStr">
        <is>
          <t>Almacén - Sevilla</t>
        </is>
      </c>
      <c r="I164" s="4" t="inlineStr">
        <is>
          <t>Warehouse</t>
        </is>
      </c>
      <c r="J164" s="5" t="inlineStr">
        <is>
          <t>Vehículos</t>
        </is>
      </c>
      <c r="K164" s="5" t="inlineStr">
        <is>
          <t>RD 486/1997 Anexo 1-A punto 5</t>
        </is>
      </c>
      <c r="L164" s="5" t="inlineStr"/>
      <c r="M164" s="5" t="inlineStr">
        <is>
          <t>Las vías de circulación de vehículos industriales deben estar dimensionadas, demarcadas con señalización en suelo y separadas físicamente o por señalización de las vías peatonales</t>
        </is>
      </c>
      <c r="N164" s="5" t="inlineStr">
        <is>
          <t>¿Las vías de circulación de carretillas están claramente demarcadas en el suelo? ¿Existe separación física o señalizada entre las rutas de vehículos y peatones? ¿Los pasillos peatonales tienen anchura suficiente?</t>
        </is>
      </c>
      <c r="O164" s="5" t="inlineStr">
        <is>
          <t>Plano de circulación del almacén con vías de vehículos y peatones diferenciadas + fotografías de demarcación en suelo + evaluación de riesgo de colisión vehículo-peatón</t>
        </is>
      </c>
      <c r="P164" s="5" t="inlineStr">
        <is>
          <t>Anchura mínima de vías de carretilla: ancho del vehículo + 0,40 m por lado (doble sentido: doble anchura + 1 m). La separación física (barreras, paramentos) es siempre preferible a la señalización</t>
        </is>
      </c>
      <c r="Q164" s="5" t="inlineStr"/>
      <c r="R164" s="5" t="inlineStr"/>
      <c r="S164" s="4" t="inlineStr">
        <is>
          <t>ES-R085</t>
        </is>
      </c>
      <c r="T164" s="4" t="inlineStr">
        <is>
          <t>Alta</t>
        </is>
      </c>
      <c r="U164" s="4" t="inlineStr">
        <is>
          <t>High</t>
        </is>
      </c>
      <c r="V164" s="4" t="inlineStr">
        <is>
          <t>CONFORME</t>
        </is>
      </c>
      <c r="W164" s="4" t="inlineStr">
        <is>
          <t>text</t>
        </is>
      </c>
      <c r="X164" s="4" t="inlineStr">
        <is>
          <t>Compliant</t>
        </is>
      </c>
      <c r="Y164" s="4" t="inlineStr">
        <is>
          <t>Documentación revisada y confirmación en visita a campo (cuando aplique).</t>
        </is>
      </c>
      <c r="Z164" s="4" t="inlineStr"/>
      <c r="AA164" s="4" t="inlineStr"/>
      <c r="AB164" s="4" t="inlineStr"/>
    </row>
    <row r="165">
      <c r="A165" s="4" t="inlineStr">
        <is>
          <t>Spain</t>
        </is>
      </c>
      <c r="B165" s="4" t="inlineStr">
        <is>
          <t>Spain &amp; Portugal</t>
        </is>
      </c>
      <c r="C165" s="4" t="inlineStr">
        <is>
          <t>ES-SEV</t>
        </is>
      </c>
      <c r="D165" s="4" t="inlineStr">
        <is>
          <t>Sevilla Warehouse</t>
        </is>
      </c>
      <c r="E165" s="4" t="inlineStr">
        <is>
          <t>Warehouse</t>
        </is>
      </c>
      <c r="F165" s="4" t="inlineStr">
        <is>
          <t>Spanish</t>
        </is>
      </c>
      <c r="G165" s="4" t="inlineStr">
        <is>
          <t>ES-ACT-057</t>
        </is>
      </c>
      <c r="H165" s="4" t="inlineStr">
        <is>
          <t>Almacén - Sevilla</t>
        </is>
      </c>
      <c r="I165" s="4" t="inlineStr">
        <is>
          <t>Warehouse</t>
        </is>
      </c>
      <c r="J165" s="5" t="inlineStr">
        <is>
          <t>Vehículos</t>
        </is>
      </c>
      <c r="K165" s="5" t="inlineStr">
        <is>
          <t>RD 486/1997 Anexo 1-A punto 5</t>
        </is>
      </c>
      <c r="L165" s="5" t="inlineStr"/>
      <c r="M165" s="5" t="inlineStr">
        <is>
          <t>Los cruces entre vías de vehículos y zonas peatonales deben estar señalizados con pasos de peatones, espejos convexos en ángulos ciegos y señalización de límite de velocidad</t>
        </is>
      </c>
      <c r="N165" s="5" t="inlineStr">
        <is>
          <t>¿Los cruces entre rutas de carretillas y zonas de paso peatonal están señalizados con paso de peatones en suelo, espejos convexos en ángulos ciegos y señalización de velocidad máxima?</t>
        </is>
      </c>
      <c r="O165" s="5" t="inlineStr">
        <is>
          <t>Fotografías de intersecciones con señalización + inventario de espejos convexos y señales de velocidad + evaluación de ángulos ciegos en el almacén</t>
        </is>
      </c>
      <c r="P165" s="5" t="inlineStr">
        <is>
          <t>Los ángulos ciegos son la principal causa de colisiones en almacenes. Instalar espejos convexos en todos los cruces y ángulos ciegos. En almacenes con mucho tráfico considerar semáforos o barreras automáticas</t>
        </is>
      </c>
      <c r="Q165" s="5" t="inlineStr"/>
      <c r="R165" s="5" t="inlineStr"/>
      <c r="S165" s="4" t="inlineStr">
        <is>
          <t>ES-R086</t>
        </is>
      </c>
      <c r="T165" s="4" t="inlineStr">
        <is>
          <t>Media</t>
        </is>
      </c>
      <c r="U165" s="4" t="inlineStr">
        <is>
          <t>Medium</t>
        </is>
      </c>
      <c r="V165" s="4" t="inlineStr">
        <is>
          <t>Parcial</t>
        </is>
      </c>
      <c r="W165" s="4" t="inlineStr">
        <is>
          <t>text</t>
        </is>
      </c>
      <c r="X165" s="4" t="inlineStr">
        <is>
          <t>Partially compliant</t>
        </is>
      </c>
      <c r="Y165" s="4" t="inlineStr">
        <is>
          <t>Existen cruces con ángulos ciegos sin espejos convexos. 
ACCION: Instalar espejos / barreras o semáforos tras realizar un estudio de posibles ángulos muertos</t>
        </is>
      </c>
      <c r="Z165" s="4" t="inlineStr"/>
      <c r="AA165" s="4" t="inlineStr"/>
      <c r="AB165" s="4" t="inlineStr"/>
    </row>
    <row r="166">
      <c r="A166" s="4" t="inlineStr">
        <is>
          <t>Spain</t>
        </is>
      </c>
      <c r="B166" s="4" t="inlineStr">
        <is>
          <t>Spain &amp; Portugal</t>
        </is>
      </c>
      <c r="C166" s="4" t="inlineStr">
        <is>
          <t>ES-SEV</t>
        </is>
      </c>
      <c r="D166" s="4" t="inlineStr">
        <is>
          <t>Sevilla Warehouse</t>
        </is>
      </c>
      <c r="E166" s="4" t="inlineStr">
        <is>
          <t>Warehouse</t>
        </is>
      </c>
      <c r="F166" s="4" t="inlineStr">
        <is>
          <t>Spanish</t>
        </is>
      </c>
      <c r="G166" s="4" t="inlineStr">
        <is>
          <t>ES-ACT-058</t>
        </is>
      </c>
      <c r="H166" s="4" t="inlineStr">
        <is>
          <t>Almacén - Sevilla</t>
        </is>
      </c>
      <c r="I166" s="4" t="inlineStr">
        <is>
          <t>Warehouse</t>
        </is>
      </c>
      <c r="J166" s="5" t="inlineStr">
        <is>
          <t>Vehículos</t>
        </is>
      </c>
      <c r="K166" s="5" t="inlineStr">
        <is>
          <t>RD 485/1997</t>
        </is>
      </c>
      <c r="L166" s="5" t="inlineStr"/>
      <c r="M166" s="5" t="inlineStr">
        <is>
          <t>La señalización de tráfico interno del almacén (límites de velocidad, sentidos de circulación, prioridades, zonas de paso peatonal) debe cumplir el RD 485/1997 y mantenerse en buen estado</t>
        </is>
      </c>
      <c r="N166" s="5" t="inlineStr">
        <is>
          <t>¿La señalización de tráfico interno cumple el RD 485/1997 (señales normalizadas)? ¿Está en buen estado de visibilidad? ¿Se actualizan las señales cuando cambia el layout o las rutas?</t>
        </is>
      </c>
      <c r="O166" s="5" t="inlineStr">
        <is>
          <t>Inventario de señalización de tráfico interno + fotografías del estado actual + registro de actualizaciones de señalización</t>
        </is>
      </c>
      <c r="P166" s="5" t="inlineStr">
        <is>
          <t>Utilizar señalización normalizada conforme al RD 485/1997. La velocidad máxima recomendada en almacenes es 10 km/h en general y 5 km/h en zonas con alta presencia de peatones</t>
        </is>
      </c>
      <c r="Q166" s="5" t="inlineStr"/>
      <c r="R166" s="5" t="inlineStr"/>
      <c r="S166" s="4" t="inlineStr">
        <is>
          <t>ES-R087</t>
        </is>
      </c>
      <c r="T166" s="4" t="inlineStr">
        <is>
          <t>Media</t>
        </is>
      </c>
      <c r="U166" s="4" t="inlineStr">
        <is>
          <t>Medium</t>
        </is>
      </c>
      <c r="V166" s="4" t="inlineStr">
        <is>
          <t>CONFORME</t>
        </is>
      </c>
      <c r="W166" s="4" t="inlineStr">
        <is>
          <t>text</t>
        </is>
      </c>
      <c r="X166" s="4" t="inlineStr">
        <is>
          <t>Compliant</t>
        </is>
      </c>
      <c r="Y166" s="4" t="inlineStr">
        <is>
          <t>Documentación revisada y confirmación en visita a campo (cuando aplique).  Señalización velocidad genérica 10 Km/h en toda la planta. No hay señalización vertical por no ser necesaria</t>
        </is>
      </c>
      <c r="Z166" s="4" t="inlineStr"/>
      <c r="AA166" s="4" t="inlineStr"/>
      <c r="AB166" s="4" t="inlineStr"/>
    </row>
    <row r="167">
      <c r="A167" s="4" t="inlineStr">
        <is>
          <t>Spain</t>
        </is>
      </c>
      <c r="B167" s="4" t="inlineStr">
        <is>
          <t>Spain &amp; Portugal</t>
        </is>
      </c>
      <c r="C167" s="4" t="inlineStr">
        <is>
          <t>ES-SEV</t>
        </is>
      </c>
      <c r="D167" s="4" t="inlineStr">
        <is>
          <t>Sevilla Warehouse</t>
        </is>
      </c>
      <c r="E167" s="4" t="inlineStr">
        <is>
          <t>Warehouse</t>
        </is>
      </c>
      <c r="F167" s="4" t="inlineStr">
        <is>
          <t>Spanish</t>
        </is>
      </c>
      <c r="G167" s="4" t="inlineStr">
        <is>
          <t>ES-ACT-059</t>
        </is>
      </c>
      <c r="H167" s="4" t="inlineStr">
        <is>
          <t>Almacén - Sevilla</t>
        </is>
      </c>
      <c r="I167" s="4" t="inlineStr">
        <is>
          <t>Warehouse</t>
        </is>
      </c>
      <c r="J167" s="5" t="inlineStr">
        <is>
          <t>Riesgo de incendio</t>
        </is>
      </c>
      <c r="K167" s="5" t="inlineStr">
        <is>
          <t>RD 486/1997 Anexo 1-A punto 10-11</t>
        </is>
      </c>
      <c r="L167" s="5" t="inlineStr"/>
      <c r="M167" s="5" t="inlineStr">
        <is>
          <t>Las vías y salidas de evacuación deben estar señalizadas con señalización fotoluminiscente, libres de obstáculos e iluminadas con alumbrado de emergencia permanente</t>
        </is>
      </c>
      <c r="N167" s="5" t="inlineStr">
        <is>
          <t>¿Las vías de evacuación están señalizadas con fotoluminiscencia en buen estado? ¿Las puertas de emergencia abren hacia el exterior sin llave y están libres de mercancía almacenada? ¿El alumbrado de emergencia funciona correctamente?</t>
        </is>
      </c>
      <c r="O167" s="5" t="inlineStr">
        <is>
          <t>Plano de evacuación + inspección mensual de vías y señalización + registros de prueba de alumbrado de emergencia</t>
        </is>
      </c>
      <c r="P167" s="5" t="inlineStr">
        <is>
          <t>Las salidas de emergencia nunca deben bloquearse con mercancía. Comprobar mensualmente que las puertas abren correctamente desde el interior. El alumbrado de emergencia debe probarse mensualmente (30 seg) y anualmente (duración completa)</t>
        </is>
      </c>
      <c r="Q167" s="5" t="inlineStr">
        <is>
          <t>o	Marcado CE o equivalente para todos los equipos
o	Proyecto o documentación técnica de la instalación
o	Certificado de la empresa instaladora
o	Contrato de mantenimiento
o	Certificados del mantenimiento periódico (últimos cinco años)
o	Acta de las inspecciones realizadas (desde la primera)
o	Caracterización del establecimiento en relación con la seguridad contra incendios: tipo de edificio y nivel de riesgo intrínseco. El INSHT dispone del Calculador del nivel de riesgo intrínseco en establecimientos industriales.
o	Informe con las deficiencias observadas en la última inspección con las acciones correctoras y su fecha de terminación.
o	Calculo de la carga de fuego que nos lleve a la necesidad de desarrollar un plan de autoprotección
o	Desarrollar el plan con toda la información que solicitan los distintos capítulos y anexos</t>
        </is>
      </c>
      <c r="R167" s="5" t="inlineStr"/>
      <c r="S167" s="4" t="inlineStr">
        <is>
          <t>ES-R088</t>
        </is>
      </c>
      <c r="T167" s="4" t="inlineStr">
        <is>
          <t>Media</t>
        </is>
      </c>
      <c r="U167" s="4" t="inlineStr">
        <is>
          <t>Medium</t>
        </is>
      </c>
      <c r="V167" s="4" t="inlineStr">
        <is>
          <t>Parcial</t>
        </is>
      </c>
      <c r="W167" s="4" t="inlineStr">
        <is>
          <t>text</t>
        </is>
      </c>
      <c r="X167" s="4" t="inlineStr">
        <is>
          <t>Partially compliant</t>
        </is>
      </c>
      <c r="Y167" s="4" t="inlineStr">
        <is>
          <t>Señalización fotoluminiscente: SÍ. Puertas de emergencia sin llave: SÍ. Vías libres de obstáculos: Si. Alumbrado de emergencia: Se presupone que funciona pero no existe evidencia de pruebas por parte de la empresa externa. ACCIÓN: Solicitar a la empresa de mantenimiento los registros de prueba mensual (30 s) y anual (1 h) del alumbrado.</t>
        </is>
      </c>
      <c r="Z167" s="4" t="inlineStr"/>
      <c r="AA167" s="4" t="inlineStr"/>
      <c r="AB167" s="4" t="inlineStr"/>
    </row>
    <row r="168">
      <c r="A168" s="4" t="inlineStr">
        <is>
          <t>Spain</t>
        </is>
      </c>
      <c r="B168" s="4" t="inlineStr">
        <is>
          <t>Spain &amp; Portugal</t>
        </is>
      </c>
      <c r="C168" s="4" t="inlineStr">
        <is>
          <t>ES-SEV</t>
        </is>
      </c>
      <c r="D168" s="4" t="inlineStr">
        <is>
          <t>Sevilla Warehouse</t>
        </is>
      </c>
      <c r="E168" s="4" t="inlineStr">
        <is>
          <t>Warehouse</t>
        </is>
      </c>
      <c r="F168" s="4" t="inlineStr">
        <is>
          <t>Spanish</t>
        </is>
      </c>
      <c r="G168" s="4" t="inlineStr">
        <is>
          <t>ES-ACT-060</t>
        </is>
      </c>
      <c r="H168" s="4" t="inlineStr">
        <is>
          <t>Almacén - Sevilla</t>
        </is>
      </c>
      <c r="I168" s="4" t="inlineStr">
        <is>
          <t>Warehouse</t>
        </is>
      </c>
      <c r="J168" s="5" t="inlineStr">
        <is>
          <t>Riesgo de incendio</t>
        </is>
      </c>
      <c r="K168" s="5" t="inlineStr">
        <is>
          <t>RD 513/2017 (RIPCI)</t>
        </is>
      </c>
      <c r="L168" s="5" t="inlineStr"/>
      <c r="M168" s="5" t="inlineStr">
        <is>
          <t>Las instalaciones de protección contra incendios (extintores, BIEs, rociadores, detección) deben ser instaladas y mantenidas por empresas habilitadas, con contratos de mantenimiento vigentes y certificados actualizados</t>
        </is>
      </c>
      <c r="N168" s="5" t="inlineStr">
        <is>
          <t>¿El mantenimiento de las instalaciones PCI (extintores, BIEs, detección, rociadores) es realizado por empresa mantenedora habilitada ante la CCAA? ¿Se dispone de los certificados de mantenimiento de los últimos 5 años?</t>
        </is>
      </c>
      <c r="O168" s="5" t="inlineStr">
        <is>
          <t>Contrato de mantenimiento vigente con empresa habilitada + certificados de mantenimiento PCI de los últimos 5 años + acreditación de habilitación de la empresa mantenedora</t>
        </is>
      </c>
      <c r="P168" s="5" t="inlineStr">
        <is>
          <t>Extintores: revisión semestral (visual) + anual (técnica) + retimbrado cada 5 años. BIEs: trimestral (visual) + anual (técnica). Rociadores: trimestral + anual. Detección: trimestral + anual</t>
        </is>
      </c>
      <c r="Q168" s="5" t="inlineStr"/>
      <c r="R168" s="5" t="inlineStr"/>
      <c r="S168" s="4" t="inlineStr">
        <is>
          <t>ES-R089</t>
        </is>
      </c>
      <c r="T168" s="4" t="inlineStr">
        <is>
          <t>Alta</t>
        </is>
      </c>
      <c r="U168" s="4" t="inlineStr">
        <is>
          <t>High</t>
        </is>
      </c>
      <c r="V168" s="4" t="inlineStr">
        <is>
          <t>CONFORME</t>
        </is>
      </c>
      <c r="W168" s="4" t="inlineStr">
        <is>
          <t>text</t>
        </is>
      </c>
      <c r="X168" s="4" t="inlineStr">
        <is>
          <t>Compliant</t>
        </is>
      </c>
      <c r="Y168" s="4" t="inlineStr">
        <is>
          <t>Documentación revisada y confirmación en visita a campo (cuando aplique).</t>
        </is>
      </c>
      <c r="Z168" s="4" t="inlineStr"/>
      <c r="AA168" s="4" t="inlineStr"/>
      <c r="AB168" s="4" t="inlineStr"/>
    </row>
    <row r="169">
      <c r="A169" s="4" t="inlineStr">
        <is>
          <t>Spain</t>
        </is>
      </c>
      <c r="B169" s="4" t="inlineStr">
        <is>
          <t>Spain &amp; Portugal</t>
        </is>
      </c>
      <c r="C169" s="4" t="inlineStr">
        <is>
          <t>ES-SEV</t>
        </is>
      </c>
      <c r="D169" s="4" t="inlineStr">
        <is>
          <t>Sevilla Warehouse</t>
        </is>
      </c>
      <c r="E169" s="4" t="inlineStr">
        <is>
          <t>Warehouse</t>
        </is>
      </c>
      <c r="F169" s="4" t="inlineStr">
        <is>
          <t>Spanish</t>
        </is>
      </c>
      <c r="G169" s="4" t="inlineStr">
        <is>
          <t>ES-ACT-061</t>
        </is>
      </c>
      <c r="H169" s="4" t="inlineStr">
        <is>
          <t>Almacén - Sevilla</t>
        </is>
      </c>
      <c r="I169" s="4" t="inlineStr">
        <is>
          <t>Warehouse</t>
        </is>
      </c>
      <c r="J169" s="5" t="inlineStr">
        <is>
          <t>Riesgo de incendio</t>
        </is>
      </c>
      <c r="K169" s="5" t="inlineStr">
        <is>
          <t>RD 513/2017 (RIPCI)</t>
        </is>
      </c>
      <c r="L169" s="5" t="inlineStr"/>
      <c r="M169" s="5" t="inlineStr">
        <is>
          <t>Todos los equipos y componentes de protección contra incendios deben llevar marcado CE y haber sido instalados por empresa habilitada con proyecto o documentación técnica de la instalación</t>
        </is>
      </c>
      <c r="N169" s="5" t="inlineStr">
        <is>
          <t>¿Todos los equipos PCI (extintores, detectores, BIEs, rociadores) tienen marcado CE? ¿Existe proyecto o documentación técnica de la instalación PCI firmada por técnico competente?</t>
        </is>
      </c>
      <c r="O169" s="5" t="inlineStr">
        <is>
          <t>Fichas técnicas de equipos PCI con marcado CE + proyecto o documentación técnica de la instalación + certificado de la empresa instaladora</t>
        </is>
      </c>
      <c r="P169" s="5" t="inlineStr">
        <is>
          <t>Guardar el proyecto de instalación PCI permanentemente. Al sustituir equipos, verificar que los nuevos tienen marcado CE. La empresa instaladora debe estar habilitada en la CCAA donde se ubica la instalación</t>
        </is>
      </c>
      <c r="Q169" s="5" t="inlineStr"/>
      <c r="R169" s="5" t="inlineStr"/>
      <c r="S169" s="4" t="inlineStr">
        <is>
          <t>ES-R090</t>
        </is>
      </c>
      <c r="T169" s="4" t="inlineStr">
        <is>
          <t>Alta</t>
        </is>
      </c>
      <c r="U169" s="4" t="inlineStr">
        <is>
          <t>High</t>
        </is>
      </c>
      <c r="V169" s="4" t="inlineStr">
        <is>
          <t>CONFORME</t>
        </is>
      </c>
      <c r="W169" s="4" t="inlineStr">
        <is>
          <t>text</t>
        </is>
      </c>
      <c r="X169" s="4" t="inlineStr">
        <is>
          <t>Compliant</t>
        </is>
      </c>
      <c r="Y169" s="4" t="inlineStr">
        <is>
          <t>Documentación revisada y confirmación en visita a campo (cuando aplique).</t>
        </is>
      </c>
      <c r="Z169" s="4" t="inlineStr"/>
      <c r="AA169" s="4" t="inlineStr"/>
      <c r="AB169" s="4" t="inlineStr"/>
    </row>
    <row r="170">
      <c r="A170" s="4" t="inlineStr">
        <is>
          <t>Spain</t>
        </is>
      </c>
      <c r="B170" s="4" t="inlineStr">
        <is>
          <t>Spain &amp; Portugal</t>
        </is>
      </c>
      <c r="C170" s="4" t="inlineStr">
        <is>
          <t>ES-SEV</t>
        </is>
      </c>
      <c r="D170" s="4" t="inlineStr">
        <is>
          <t>Sevilla Warehouse</t>
        </is>
      </c>
      <c r="E170" s="4" t="inlineStr">
        <is>
          <t>Warehouse</t>
        </is>
      </c>
      <c r="F170" s="4" t="inlineStr">
        <is>
          <t>Spanish</t>
        </is>
      </c>
      <c r="G170" s="4" t="inlineStr">
        <is>
          <t>ES-ACT-062</t>
        </is>
      </c>
      <c r="H170" s="4" t="inlineStr">
        <is>
          <t>Almacén - Sevilla</t>
        </is>
      </c>
      <c r="I170" s="4" t="inlineStr">
        <is>
          <t>Warehouse</t>
        </is>
      </c>
      <c r="J170" s="5" t="inlineStr">
        <is>
          <t>Riesgo de incendio</t>
        </is>
      </c>
      <c r="K170" s="5" t="inlineStr">
        <is>
          <t>RD 2267/2004</t>
        </is>
      </c>
      <c r="L170" s="5" t="inlineStr"/>
      <c r="M170" s="5" t="inlineStr">
        <is>
          <t>El establecimiento industrial debe estar caracterizado con su nivel de riesgo intrínseco y someterse a inspecciones OCA con la periodicidad que establece ese nivel de riesgo (bajo: 5 años, medio: 3 años, alto: 2 años)</t>
        </is>
      </c>
      <c r="N170" s="5" t="inlineStr">
        <is>
          <t>¿Se ha calculado el nivel de riesgo intrínseco del establecimiento? ¿Las inspecciones OCA se realizan con la periodicidad correcta? ¿Se conservan las actas de todas las inspecciones realizadas?</t>
        </is>
      </c>
      <c r="O170" s="5" t="inlineStr">
        <is>
          <t>Cálculo del nivel de riesgo intrínseco (calculador INSST) + actas de inspección OCA desde la primera + plan de acciones correctoras de la última inspección</t>
        </is>
      </c>
      <c r="P170" s="5" t="inlineStr">
        <is>
          <t>Usar el calculador de riesgo intrínseco del INSST/INSHT. El nivel de riesgo determina la periodicidad de las inspecciones OCA. Las deficiencias detectadas deben corregirse en el plazo indicado en el acta</t>
        </is>
      </c>
      <c r="Q170" s="5" t="inlineStr"/>
      <c r="R170" s="5" t="inlineStr"/>
      <c r="S170" s="4" t="inlineStr">
        <is>
          <t>ES-R091</t>
        </is>
      </c>
      <c r="T170" s="4" t="inlineStr">
        <is>
          <t>Media</t>
        </is>
      </c>
      <c r="U170" s="4" t="inlineStr">
        <is>
          <t>Medium</t>
        </is>
      </c>
      <c r="V170" s="4" t="inlineStr">
        <is>
          <t>NO CONFORME</t>
        </is>
      </c>
      <c r="W170" s="4" t="inlineStr">
        <is>
          <t>text</t>
        </is>
      </c>
      <c r="X170" s="4" t="inlineStr">
        <is>
          <t>Non-compliant</t>
        </is>
      </c>
      <c r="Y170" s="4" t="inlineStr">
        <is>
          <t>El nivel de riesgo intrínseco NO ha sido determinado, al no haberse realizado el cálculo de la carga de fuego conforme al Anexo I del RSCIE.
ACCIÓN: calcular la carga de fuego y determinar el nivel de riesgo intrínseco de acuerdo con el Anexo I del RD 2267/2004 (RSCIEI) y la NTP 429 del INSST. En función del resultado, evaluar la obligatoriedad de disponer de un Plan de Autoprotección (PA) y, en su caso, proceder a su elaboración, implantación e inscripción ante la Junta de Andalucía, así como establecer el programa de inspecciones periódicas por Organismo de Control Autorizado (OCA).</t>
        </is>
      </c>
      <c r="Z170" s="4" t="inlineStr"/>
      <c r="AA170" s="4" t="inlineStr"/>
      <c r="AB170" s="4" t="inlineStr"/>
    </row>
    <row r="171">
      <c r="A171" s="4" t="inlineStr">
        <is>
          <t>Spain</t>
        </is>
      </c>
      <c r="B171" s="4" t="inlineStr">
        <is>
          <t>Spain &amp; Portugal</t>
        </is>
      </c>
      <c r="C171" s="4" t="inlineStr">
        <is>
          <t>ES-SEV</t>
        </is>
      </c>
      <c r="D171" s="4" t="inlineStr">
        <is>
          <t>Sevilla Warehouse</t>
        </is>
      </c>
      <c r="E171" s="4" t="inlineStr">
        <is>
          <t>Warehouse</t>
        </is>
      </c>
      <c r="F171" s="4" t="inlineStr">
        <is>
          <t>Spanish</t>
        </is>
      </c>
      <c r="G171" s="4" t="inlineStr">
        <is>
          <t>ES-ACT-063</t>
        </is>
      </c>
      <c r="H171" s="4" t="inlineStr">
        <is>
          <t>Almacén - Sevilla</t>
        </is>
      </c>
      <c r="I171" s="4" t="inlineStr">
        <is>
          <t>Warehouse</t>
        </is>
      </c>
      <c r="J171" s="5" t="inlineStr">
        <is>
          <t>Riesgo de incendio</t>
        </is>
      </c>
      <c r="K171" s="5" t="inlineStr">
        <is>
          <t>RD 2267/2004</t>
        </is>
      </c>
      <c r="L171" s="5" t="inlineStr"/>
      <c r="M171" s="5" t="inlineStr">
        <is>
          <t>Las deficiencias detectadas en las inspecciones OCA de PCI deben corregirse en el plazo establecido en el acta y comunicarse al organismo competente si se trata de deficiencias graves</t>
        </is>
      </c>
      <c r="N171" s="5" t="inlineStr">
        <is>
          <t>¿Se dispone del informe de deficiencias de la última inspección OCA? ¿Las acciones correctoras se han ejecutado en los plazos indicados? ¿Se ha comunicado la subsanación al organismo competente si era necesario?</t>
        </is>
      </c>
      <c r="O171" s="5" t="inlineStr">
        <is>
          <t>Acta de la última inspección OCA + registro de acciones correctoras con fechas de ejecución + comunicación de subsanación si aplica</t>
        </is>
      </c>
      <c r="P171" s="5" t="inlineStr">
        <is>
          <t>Las deficiencias graves pueden implicar la suspensión de la actividad por el organismo competente. Priorizar siempre las deficiencias de seguridad activa (detección, extinción) sobre las pasivas (resistencia al fuego)</t>
        </is>
      </c>
      <c r="Q171" s="5" t="inlineStr"/>
      <c r="R171" s="5" t="inlineStr"/>
      <c r="S171" s="4" t="inlineStr">
        <is>
          <t>ES-R092</t>
        </is>
      </c>
      <c r="T171" s="4" t="inlineStr">
        <is>
          <t>Alta</t>
        </is>
      </c>
      <c r="U171" s="4" t="inlineStr">
        <is>
          <t>High</t>
        </is>
      </c>
      <c r="V171" s="4" t="inlineStr">
        <is>
          <t>CONFORME</t>
        </is>
      </c>
      <c r="W171" s="4" t="inlineStr">
        <is>
          <t>text</t>
        </is>
      </c>
      <c r="X171" s="4" t="inlineStr">
        <is>
          <t>Compliant</t>
        </is>
      </c>
      <c r="Y171" s="4" t="inlineStr">
        <is>
          <t>Documentación revisada</t>
        </is>
      </c>
      <c r="Z171" s="4" t="inlineStr"/>
      <c r="AA171" s="4" t="inlineStr"/>
      <c r="AB171" s="4" t="inlineStr"/>
    </row>
    <row r="172">
      <c r="A172" s="4" t="inlineStr">
        <is>
          <t>Spain</t>
        </is>
      </c>
      <c r="B172" s="4" t="inlineStr">
        <is>
          <t>Spain &amp; Portugal</t>
        </is>
      </c>
      <c r="C172" s="4" t="inlineStr">
        <is>
          <t>ES-SEV</t>
        </is>
      </c>
      <c r="D172" s="4" t="inlineStr">
        <is>
          <t>Sevilla Warehouse</t>
        </is>
      </c>
      <c r="E172" s="4" t="inlineStr">
        <is>
          <t>Warehouse</t>
        </is>
      </c>
      <c r="F172" s="4" t="inlineStr">
        <is>
          <t>Spanish</t>
        </is>
      </c>
      <c r="G172" s="4" t="inlineStr">
        <is>
          <t>ES-ACT-064</t>
        </is>
      </c>
      <c r="H172" s="4" t="inlineStr">
        <is>
          <t>Almacén - Sevilla</t>
        </is>
      </c>
      <c r="I172" s="4" t="inlineStr">
        <is>
          <t>Warehouse</t>
        </is>
      </c>
      <c r="J172" s="5" t="inlineStr">
        <is>
          <t>Riesgo de incendio</t>
        </is>
      </c>
      <c r="K172" s="5" t="inlineStr">
        <is>
          <t>RD 2267/2004</t>
        </is>
      </c>
      <c r="L172" s="5" t="inlineStr"/>
      <c r="M172" s="5" t="inlineStr">
        <is>
          <t>Si se produce un incendio con consecuencias importantes, el titular debe comunicarlo al órgano competente de la CCAA en un plazo máximo de 15 días</t>
        </is>
      </c>
      <c r="N172" s="5" t="inlineStr">
        <is>
          <t>¿Existe un procedimiento para comunicar los incendios con consecuencias importantes al órgano competente de la CCAA en el plazo de 15 días? ¿Se dispone de registro de los incendios ocurridos?</t>
        </is>
      </c>
      <c r="O172" s="5" t="inlineStr">
        <is>
          <t>Procedimiento de comunicación de incendios + registros de incendios ocurridos + comunicaciones realizadas a la CCAA si aplica</t>
        </is>
      </c>
      <c r="P172" s="5" t="inlineStr">
        <is>
          <t>Aunque no haya habido incendios, tener el procedimiento documentado. La comunicación debe incluir: descripción del incendio, daños a personas y bienes, y medidas adoptadas</t>
        </is>
      </c>
      <c r="Q172" s="5" t="inlineStr"/>
      <c r="R172" s="5" t="inlineStr"/>
      <c r="S172" s="4" t="inlineStr">
        <is>
          <t>ES-R093</t>
        </is>
      </c>
      <c r="T172" s="4" t="inlineStr">
        <is>
          <t>Media</t>
        </is>
      </c>
      <c r="U172" s="4" t="inlineStr">
        <is>
          <t>Medium</t>
        </is>
      </c>
      <c r="V172" s="4" t="inlineStr">
        <is>
          <t>Parcial</t>
        </is>
      </c>
      <c r="W172" s="4" t="inlineStr">
        <is>
          <t>text</t>
        </is>
      </c>
      <c r="X172" s="4" t="inlineStr">
        <is>
          <t>Partially compliant</t>
        </is>
      </c>
      <c r="Y172" s="4" t="inlineStr">
        <is>
          <t>El Plan de Emergencia no contempla la obligación de comunicación a la autoridad competente en caso de incendio con consecuencias relevantes, ni el plazo máximo de 15 días establecido en el RD 2267/2004.
ACCIÓN: incluir en el Plan de Emergencia o elaborar un procedimiento al efecto, indicando la obligación de notificar a la autoridad competente de la Comunidad Autónoma los incendios relevantes, así como el plazo máximo de comunicación (15 días), de acuerdo con el RSCIEI.</t>
        </is>
      </c>
      <c r="Z172" s="4" t="inlineStr"/>
      <c r="AA172" s="4" t="inlineStr"/>
      <c r="AB172" s="4" t="inlineStr"/>
    </row>
    <row r="173">
      <c r="A173" s="4" t="inlineStr">
        <is>
          <t>Spain</t>
        </is>
      </c>
      <c r="B173" s="4" t="inlineStr">
        <is>
          <t>Spain &amp; Portugal</t>
        </is>
      </c>
      <c r="C173" s="4" t="inlineStr">
        <is>
          <t>ES-SEV</t>
        </is>
      </c>
      <c r="D173" s="4" t="inlineStr">
        <is>
          <t>Sevilla Warehouse</t>
        </is>
      </c>
      <c r="E173" s="4" t="inlineStr">
        <is>
          <t>Warehouse</t>
        </is>
      </c>
      <c r="F173" s="4" t="inlineStr">
        <is>
          <t>Spanish</t>
        </is>
      </c>
      <c r="G173" s="4" t="inlineStr">
        <is>
          <t>ES-ACT-065</t>
        </is>
      </c>
      <c r="H173" s="4" t="inlineStr">
        <is>
          <t>Almacén - Sevilla</t>
        </is>
      </c>
      <c r="I173" s="4" t="inlineStr">
        <is>
          <t>Warehouse</t>
        </is>
      </c>
      <c r="J173" s="5" t="inlineStr">
        <is>
          <t>Riesgo de incendio</t>
        </is>
      </c>
      <c r="K173" s="5" t="inlineStr">
        <is>
          <t>RD 393/2007</t>
        </is>
      </c>
      <c r="L173" s="5" t="inlineStr"/>
      <c r="M173" s="5" t="inlineStr">
        <is>
          <t>Si la carga de fuego ponderada y corregida del establecimiento es ≥3.200 Mcal/m² (riesgo intrínseco alto nivel 8), es obligatorio elaborar un Plan de Autoprotección e inscribirlo en la CCAA</t>
        </is>
      </c>
      <c r="N173" s="5" t="inlineStr">
        <is>
          <t>¿Se ha calculado la carga de fuego del establecimiento y determinado si supera el umbral que obliga al Plan de Autoprotección? Si aplica, ¿está elaborado, implantado e inscrito en el registro de la CCAA?</t>
        </is>
      </c>
      <c r="O173" s="5" t="inlineStr">
        <is>
          <t>Cálculo de carga de fuego + Plan de Autoprotección con todos los capítulos del Anexo II RD 393/2007 + acreditación de inscripción en la CCAA + registros de simulacros</t>
        </is>
      </c>
      <c r="P173" s="5" t="inlineStr">
        <is>
          <t>Usar el calculador de riesgo intrínseco del INSST. Si el nivel es inferior al umbral, no es obligatorio el PA aunque sí el Plan de Emergencia de la Ley 31/1995. Documentar el cálculo en cualquier caso</t>
        </is>
      </c>
      <c r="Q173" s="5" t="inlineStr"/>
      <c r="R173" s="5" t="inlineStr"/>
      <c r="S173" s="4" t="inlineStr">
        <is>
          <t>ES-R094</t>
        </is>
      </c>
      <c r="T173" s="4" t="inlineStr">
        <is>
          <t>Media</t>
        </is>
      </c>
      <c r="U173" s="4" t="inlineStr">
        <is>
          <t>Medium</t>
        </is>
      </c>
      <c r="V173" s="4" t="inlineStr">
        <is>
          <t>NO CONFORME</t>
        </is>
      </c>
      <c r="W173" s="4" t="inlineStr">
        <is>
          <t>text</t>
        </is>
      </c>
      <c r="X173" s="4" t="inlineStr">
        <is>
          <t>Non-compliant</t>
        </is>
      </c>
      <c r="Y173" s="4" t="inlineStr">
        <is>
          <t>El nivel de riesgo intrínseco NO ha sido determinado, al no haberse realizado el cálculo de la carga de fuego conforme al Anexo I del RSCIE.
ACCIÓN: calcular la carga de fuego y determinar el nivel de riesgo intrínseco de acuerdo con el Anexo I del RD 2267/2004 (RSCIEI) y la NTP 429 del INSST. En función del resultado, evaluar la obligatoriedad de disponer de un Plan de Autoprotección (PA) y, en su caso, proceder a su elaboración, implantación e inscripción ante la Junta de Andalucía.</t>
        </is>
      </c>
      <c r="Z173" s="4" t="inlineStr"/>
      <c r="AA173" s="4" t="inlineStr"/>
      <c r="AB173" s="4" t="inlineStr"/>
    </row>
    <row r="174">
      <c r="A174" s="4" t="inlineStr">
        <is>
          <t>Spain</t>
        </is>
      </c>
      <c r="B174" s="4" t="inlineStr">
        <is>
          <t>Spain &amp; Portugal</t>
        </is>
      </c>
      <c r="C174" s="4" t="inlineStr">
        <is>
          <t>ES-SEV</t>
        </is>
      </c>
      <c r="D174" s="4" t="inlineStr">
        <is>
          <t>Sevilla Warehouse</t>
        </is>
      </c>
      <c r="E174" s="4" t="inlineStr">
        <is>
          <t>Warehouse</t>
        </is>
      </c>
      <c r="F174" s="4" t="inlineStr">
        <is>
          <t>Spanish</t>
        </is>
      </c>
      <c r="G174" s="4" t="inlineStr">
        <is>
          <t>ES-ACT-066</t>
        </is>
      </c>
      <c r="H174" s="4" t="inlineStr">
        <is>
          <t>Almacén - Sevilla</t>
        </is>
      </c>
      <c r="I174" s="4" t="inlineStr">
        <is>
          <t>Warehouse</t>
        </is>
      </c>
      <c r="J174" s="5" t="inlineStr">
        <is>
          <t>Riesgo de incendio</t>
        </is>
      </c>
      <c r="K174" s="5" t="inlineStr">
        <is>
          <t>RD 486/1997 Anexo 1-A punto 11 + RD 513/2017</t>
        </is>
      </c>
      <c r="L174" s="5" t="inlineStr"/>
      <c r="M174" s="5" t="inlineStr">
        <is>
          <t>Los equipos de lucha contra incendios deben estar accesibles, señalizados con señalización normalizada, sin obstáculos que impidan su uso y en ubicaciones conocidas por todos los trabajadores</t>
        </is>
      </c>
      <c r="N174" s="5" t="inlineStr">
        <is>
          <t>¿Los extintores y BIEs están accesibles sin obstáculos, señalizados y en posiciones conocidas por los trabajadores? ¿Los trabajadores han recibido formación en su uso?</t>
        </is>
      </c>
      <c r="O174" s="5" t="inlineStr">
        <is>
          <t>Fotografías de ubicación y señalización de equipos PCI + registros de formación de trabajadores en uso de extintores + simulacro de uso de extintores</t>
        </is>
      </c>
      <c r="P174" s="5" t="inlineStr">
        <is>
          <t>La señalización de equipos PCI debe ser fotoluminiscente. El área de acceso al extintor debe mantenerse libre de mercancía. La formación en uso de extintores debe incluir práctica con fuego real o simulador</t>
        </is>
      </c>
      <c r="Q174" s="5" t="inlineStr"/>
      <c r="R174" s="5" t="inlineStr"/>
      <c r="S174" s="4" t="inlineStr">
        <is>
          <t>ES-R095</t>
        </is>
      </c>
      <c r="T174" s="4" t="inlineStr">
        <is>
          <t>Media</t>
        </is>
      </c>
      <c r="U174" s="4" t="inlineStr">
        <is>
          <t>Medium</t>
        </is>
      </c>
      <c r="V174" s="4" t="inlineStr">
        <is>
          <t>Parcial</t>
        </is>
      </c>
      <c r="W174" s="4" t="inlineStr">
        <is>
          <t>text</t>
        </is>
      </c>
      <c r="X174" s="4" t="inlineStr">
        <is>
          <t>Partially compliant</t>
        </is>
      </c>
      <c r="Y174" s="4" t="inlineStr">
        <is>
          <t>Los trabajadores reciben formación. 
Se detectó durante la vista extintores con difícil acceso por haberse acumulado material cerca de ellos. 
ACCION: Asegurarse de mantener los equipos de lucha contraincendios accesibles (rondas periódicaS)</t>
        </is>
      </c>
      <c r="Z174" s="4" t="inlineStr"/>
      <c r="AA174" s="4" t="inlineStr"/>
      <c r="AB174" s="4" t="inlineStr"/>
    </row>
    <row r="175">
      <c r="A175" s="4" t="inlineStr">
        <is>
          <t>Spain</t>
        </is>
      </c>
      <c r="B175" s="4" t="inlineStr">
        <is>
          <t>Spain &amp; Portugal</t>
        </is>
      </c>
      <c r="C175" s="4" t="inlineStr">
        <is>
          <t>ES-SEV</t>
        </is>
      </c>
      <c r="D175" s="4" t="inlineStr">
        <is>
          <t>Sevilla Warehouse</t>
        </is>
      </c>
      <c r="E175" s="4" t="inlineStr">
        <is>
          <t>Warehouse</t>
        </is>
      </c>
      <c r="F175" s="4" t="inlineStr">
        <is>
          <t>Spanish</t>
        </is>
      </c>
      <c r="G175" s="4" t="inlineStr">
        <is>
          <t>ES-ACT-067</t>
        </is>
      </c>
      <c r="H175" s="4" t="inlineStr">
        <is>
          <t>Almacén - Sevilla</t>
        </is>
      </c>
      <c r="I175" s="4" t="inlineStr">
        <is>
          <t>Warehouse</t>
        </is>
      </c>
      <c r="J175" s="5" t="inlineStr">
        <is>
          <t>Gestión de contratistas</t>
        </is>
      </c>
      <c r="K175" s="5" t="inlineStr">
        <is>
          <t>RD 171/2004 Art. 7</t>
        </is>
      </c>
      <c r="L175" s="5" t="inlineStr"/>
      <c r="M175" s="5" t="inlineStr">
        <is>
          <t>El empresario titular del centro debe informar por escrito a las empresas concurrentes sobre los riesgos del centro y las medidas de emergencia antes del inicio de los trabajos, especialmente cuando los riesgos sean graves o muy graves</t>
        </is>
      </c>
      <c r="N175" s="5" t="inlineStr">
        <is>
          <t>¿Se entrega por escrito a cada contratista, antes del inicio de sus trabajos, información sobre los riesgos del centro y las medidas de emergencia aplicables? ¿Se obtiene acuse de recibo firmado?</t>
        </is>
      </c>
      <c r="O175" s="5" t="inlineStr">
        <is>
          <t>Documentos de información de riesgos del centro entregados a cada contratista + acuse de recibo firmado + procedimiento de entrega de información CAE</t>
        </is>
      </c>
      <c r="P175" s="5" t="inlineStr">
        <is>
          <t>La información debe entregarse antes del primer día de trabajo y actualizarse si cambian los riesgos del centro. Si los riesgos son graves o muy graves, es siempre obligatorio por escrito</t>
        </is>
      </c>
      <c r="Q175" s="5" t="inlineStr">
        <is>
          <t>o	Plataforma CAE para recoger todos los documentos que exige la normativa de prevención de riesgos laborales. (esto ya se tiene)
o	Registro por escrito de un permiso de trabajo con los riesgos inherentes del trabajo en sí, como los riesgos particulares que en ese momento puede tener el entorno del trabajo.
o	Dejar un registro, en el permiso u otro, de la presencia de un recurso preventivo cuando se vea necesario.</t>
        </is>
      </c>
      <c r="R175" s="5" t="inlineStr"/>
      <c r="S175" s="4" t="inlineStr">
        <is>
          <t>ES-R096</t>
        </is>
      </c>
      <c r="T175" s="4" t="inlineStr">
        <is>
          <t>Alta</t>
        </is>
      </c>
      <c r="U175" s="4" t="inlineStr">
        <is>
          <t>High</t>
        </is>
      </c>
      <c r="V175" s="4" t="inlineStr">
        <is>
          <t>NO CONFORME</t>
        </is>
      </c>
      <c r="W175" s="4" t="inlineStr">
        <is>
          <t>text</t>
        </is>
      </c>
      <c r="X175" s="4" t="inlineStr">
        <is>
          <t>Non-compliant</t>
        </is>
      </c>
      <c r="Y175" s="4" t="inlineStr">
        <is>
          <t>No se realiza un control 100 % efectivo de contratistas, ni por la plataforma CAE ni "in situ" para cada trabajo que se realice en la instalación. 
ACCIÓN: Revisar el proceso de gestión de contratistas e implementar mejoras y controles para asegurar un correcto cumplimiento de todos los requisitos legales vigentes</t>
        </is>
      </c>
      <c r="Z175" s="4" t="inlineStr"/>
      <c r="AA175" s="4" t="inlineStr"/>
      <c r="AB175" s="4" t="inlineStr"/>
    </row>
    <row r="176">
      <c r="A176" s="4" t="inlineStr">
        <is>
          <t>Spain</t>
        </is>
      </c>
      <c r="B176" s="4" t="inlineStr">
        <is>
          <t>Spain &amp; Portugal</t>
        </is>
      </c>
      <c r="C176" s="4" t="inlineStr">
        <is>
          <t>ES-SEV</t>
        </is>
      </c>
      <c r="D176" s="4" t="inlineStr">
        <is>
          <t>Sevilla Warehouse</t>
        </is>
      </c>
      <c r="E176" s="4" t="inlineStr">
        <is>
          <t>Warehouse</t>
        </is>
      </c>
      <c r="F176" s="4" t="inlineStr">
        <is>
          <t>Spanish</t>
        </is>
      </c>
      <c r="G176" s="4" t="inlineStr">
        <is>
          <t>ES-ACT-068</t>
        </is>
      </c>
      <c r="H176" s="4" t="inlineStr">
        <is>
          <t>Almacén - Sevilla</t>
        </is>
      </c>
      <c r="I176" s="4" t="inlineStr">
        <is>
          <t>Warehouse</t>
        </is>
      </c>
      <c r="J176" s="5" t="inlineStr">
        <is>
          <t>Gestión de contratistas</t>
        </is>
      </c>
      <c r="K176" s="5" t="inlineStr">
        <is>
          <t>RD 171/2004 Art. 10</t>
        </is>
      </c>
      <c r="L176" s="5" t="inlineStr"/>
      <c r="M176" s="5" t="inlineStr">
        <is>
          <t>Las empresas que contraten actividades propias de su negocio en su centro deben vigilar el cumplimiento PRL de sus contratistas y subcontratistas mediante plataforma CAE o sistema equivalente</t>
        </is>
      </c>
      <c r="N176" s="5" t="inlineStr">
        <is>
          <t>¿Existe una plataforma CAE o sistema equivalente operativo para gestionar la documentación PRL de los contratistas? ¿Se verifica la documentación de cada contratista antes de autorizar el acceso al centro?</t>
        </is>
      </c>
      <c r="O176" s="5" t="inlineStr">
        <is>
          <t>Plataforma CAE operativa + documentos PRL verificados por contratista (evaluación de riesgos, formación, vigilancia de la salud, seguros) + evidencia de verificación previa al acceso</t>
        </is>
      </c>
      <c r="P176" s="5" t="inlineStr">
        <is>
          <t>En Andalucía, el órgano competente para el registro de instalaciones eléctricas es la Delegación Territorial de Industria, Comercio y Trabajo de Sevilla de la Junta de Andalucía. El Decreto 141/2009 de la JA regula el procedimiento de puesta en servicio de instalaciones eléctricas en Andalucía. El instalador debe estar autorizado por la JA. La distribuidora eléctrica en Sevilla es Endesa / e-distribución. Sin Boletín registrado ante la JA, e-distribución puede denegar el alta del suministro.</t>
        </is>
      </c>
      <c r="Q176" s="5" t="inlineStr">
        <is>
          <t>Boletín REBT registrado ante Delegación Territorial de Industria de Sevilla (JA) + número de expediente + boletines de modificaciones</t>
        </is>
      </c>
      <c r="R176" s="5" t="inlineStr"/>
      <c r="S176" s="4" t="inlineStr">
        <is>
          <t>ES-R097</t>
        </is>
      </c>
      <c r="T176" s="4" t="inlineStr">
        <is>
          <t>Alta</t>
        </is>
      </c>
      <c r="U176" s="4" t="inlineStr">
        <is>
          <t>High</t>
        </is>
      </c>
      <c r="V176" s="4" t="inlineStr">
        <is>
          <t>NO CONFORME</t>
        </is>
      </c>
      <c r="W176" s="4" t="inlineStr">
        <is>
          <t>text</t>
        </is>
      </c>
      <c r="X176" s="4" t="inlineStr">
        <is>
          <t>Non-compliant</t>
        </is>
      </c>
      <c r="Y176" s="4" t="inlineStr">
        <is>
          <t>No se realiza un control 100 % efectivo de contratistas, ni por la plataforma CAE ni "in situ" para cada trabajo que se realice en la instalación. 
ACCIÓN: Revisar el proceso de gestión de contratistas e implementar mejoras y controles para asegurar un correcto cumplimiento de todos los requisitos legales vigentes</t>
        </is>
      </c>
      <c r="Z176" s="4" t="inlineStr"/>
      <c r="AA176" s="4" t="inlineStr"/>
      <c r="AB176" s="4" t="inlineStr"/>
    </row>
    <row r="177">
      <c r="A177" s="4" t="inlineStr">
        <is>
          <t>Spain</t>
        </is>
      </c>
      <c r="B177" s="4" t="inlineStr">
        <is>
          <t>Spain &amp; Portugal</t>
        </is>
      </c>
      <c r="C177" s="4" t="inlineStr">
        <is>
          <t>ES-SEV</t>
        </is>
      </c>
      <c r="D177" s="4" t="inlineStr">
        <is>
          <t>Sevilla Warehouse</t>
        </is>
      </c>
      <c r="E177" s="4" t="inlineStr">
        <is>
          <t>Warehouse</t>
        </is>
      </c>
      <c r="F177" s="4" t="inlineStr">
        <is>
          <t>Spanish</t>
        </is>
      </c>
      <c r="G177" s="4" t="inlineStr">
        <is>
          <t>ES-ACT-069</t>
        </is>
      </c>
      <c r="H177" s="4" t="inlineStr">
        <is>
          <t>Almacén - Sevilla</t>
        </is>
      </c>
      <c r="I177" s="4" t="inlineStr">
        <is>
          <t>Warehouse</t>
        </is>
      </c>
      <c r="J177" s="5" t="inlineStr">
        <is>
          <t>Gestión de contratistas</t>
        </is>
      </c>
      <c r="K177" s="5" t="inlineStr">
        <is>
          <t>RD 171/2004 Art. 4</t>
        </is>
      </c>
      <c r="L177" s="5" t="inlineStr"/>
      <c r="M177" s="5" t="inlineStr">
        <is>
          <t>Los empresarios cuyos trabajadores actúan en instalaciones de terceros (mantenimiento, limpieza) deben garantizar la seguridad en esos centros y coordinar con el titular del centro</t>
        </is>
      </c>
      <c r="N177" s="5" t="inlineStr">
        <is>
          <t>¿Cuando los trabajadores propios trabajan en instalaciones de clientes o terceros, se les proporciona información sobre los riesgos específicos de esas instalaciones? ¿Se coordina con el titular del centro antes del inicio?</t>
        </is>
      </c>
      <c r="O177" s="5" t="inlineStr">
        <is>
          <t>Registros de información facilitada a trabajadores antes de trabajar en instalaciones de terceros + acreditación de coordinación con el titular del centro</t>
        </is>
      </c>
      <c r="P177" s="5" t="inlineStr">
        <is>
          <t>En Andalucía, las OCA deben estar inscritas en el Registro de Organismos de Control de la Junta de Andalucía para que sus actas sean válidas. La periodicidad es: 5 años para potencia &gt;100 kW sin riesgo de explosión; 3 años en zonas ATEX (ITC-BT-05). Las deficiencias muy graves deben comunicarse a la Delegación de Industria de Sevilla, lo que puede implicar la suspensión del suministro por Endesa / e-distribución.</t>
        </is>
      </c>
      <c r="Q177" s="5" t="inlineStr">
        <is>
          <t>Actas OCA (inscrita JA) + registro de deficiencias y subsanaciones + comunicaciones a Delegación de Industria de Sevilla</t>
        </is>
      </c>
      <c r="R177" s="5" t="inlineStr"/>
      <c r="S177" s="4" t="inlineStr">
        <is>
          <t>ES-R098</t>
        </is>
      </c>
      <c r="T177" s="4" t="inlineStr">
        <is>
          <t>Alta</t>
        </is>
      </c>
      <c r="U177" s="4" t="inlineStr">
        <is>
          <t>High</t>
        </is>
      </c>
      <c r="V177" s="4" t="inlineStr">
        <is>
          <t>N/A</t>
        </is>
      </c>
      <c r="W177" s="4" t="inlineStr">
        <is>
          <t>text</t>
        </is>
      </c>
      <c r="X177" s="4" t="inlineStr">
        <is>
          <t>Not applicable</t>
        </is>
      </c>
      <c r="Y177" s="4" t="inlineStr">
        <is>
          <t>No se realizan trabajos en instalaciones de terceros, por parte de personal de AMARA NZERO</t>
        </is>
      </c>
      <c r="Z177" s="4" t="inlineStr"/>
      <c r="AA177" s="4" t="inlineStr"/>
      <c r="AB177" s="4" t="inlineStr"/>
    </row>
    <row r="178">
      <c r="A178" s="4" t="inlineStr">
        <is>
          <t>Spain</t>
        </is>
      </c>
      <c r="B178" s="4" t="inlineStr">
        <is>
          <t>Spain &amp; Portugal</t>
        </is>
      </c>
      <c r="C178" s="4" t="inlineStr">
        <is>
          <t>ES-SEV</t>
        </is>
      </c>
      <c r="D178" s="4" t="inlineStr">
        <is>
          <t>Sevilla Warehouse</t>
        </is>
      </c>
      <c r="E178" s="4" t="inlineStr">
        <is>
          <t>Warehouse</t>
        </is>
      </c>
      <c r="F178" s="4" t="inlineStr">
        <is>
          <t>Spanish</t>
        </is>
      </c>
      <c r="G178" s="4" t="inlineStr">
        <is>
          <t>ES-ACT-070</t>
        </is>
      </c>
      <c r="H178" s="4" t="inlineStr">
        <is>
          <t>Almacén - Sevilla</t>
        </is>
      </c>
      <c r="I178" s="4" t="inlineStr">
        <is>
          <t>Warehouse</t>
        </is>
      </c>
      <c r="J178" s="5" t="inlineStr">
        <is>
          <t>Gestión de contratistas</t>
        </is>
      </c>
      <c r="K178" s="5" t="inlineStr">
        <is>
          <t>RD 171/2004 Art. 13 + Ley 31/1995 Art. 32 bis</t>
        </is>
      </c>
      <c r="L178" s="5" t="inlineStr"/>
      <c r="M178" s="5" t="inlineStr">
        <is>
          <t>Cuando existan actividades con riesgo especial (ATEX, altura, trabajos eléctricos), debe designarse un recurso preventivo con formación mínima de nivel básico que permanezca presente durante toda la actividad</t>
        </is>
      </c>
      <c r="N178" s="5" t="inlineStr">
        <is>
          <t>¿Se designa un recurso preventivo con formación de nivel básico PRL para todas las actividades de riesgo especial realizadas por contratistas en el centro? ¿Se registra su presencia durante los trabajos?</t>
        </is>
      </c>
      <c r="O178" s="5" t="inlineStr">
        <is>
          <t>Designación escrita del recurso preventivo por actividad + acreditación de formación (nivel básico mínimo) + registro de su presencia en el permiso de trabajo o documento equivalente</t>
        </is>
      </c>
      <c r="P178" s="5" t="inlineStr">
        <is>
          <t>En Andalucía, el Certificado de Instalación de Gas se registra ante la Delegación Territorial de Industria de Sevilla de la Junta de Andalucía. El instalador y la empresa mantenedora deben estar habilitados por la JA. La distribuidora de gas natural en Sevilla es Nedgia (antes Gas Natural Fenosa Distribución). Las carretillas de GLP requieren zona de almacenamiento con gestión ATEX. El RITUG (RD 919/2006) es normativa estatal de aplicación en toda Andalucía.</t>
        </is>
      </c>
      <c r="Q178" s="5" t="inlineStr">
        <is>
          <t>Certificado de instalación de gas registrado ante Delegación de Industria de Sevilla (JA) + empresa mantenedora habilitada JA + actas revisiones periódicas</t>
        </is>
      </c>
      <c r="R178" s="5" t="inlineStr"/>
      <c r="S178" s="4" t="inlineStr">
        <is>
          <t>ES-R099</t>
        </is>
      </c>
      <c r="T178" s="4" t="inlineStr">
        <is>
          <t>Alta</t>
        </is>
      </c>
      <c r="U178" s="4" t="inlineStr">
        <is>
          <t>High</t>
        </is>
      </c>
      <c r="V178" s="4" t="inlineStr">
        <is>
          <t>NO CONFORME</t>
        </is>
      </c>
      <c r="W178" s="4" t="inlineStr">
        <is>
          <t>text</t>
        </is>
      </c>
      <c r="X178" s="4" t="inlineStr">
        <is>
          <t>Non-compliant</t>
        </is>
      </c>
      <c r="Y178" s="4" t="inlineStr">
        <is>
          <t>No se realiza un control 100 % efectivo de contratistas, ni por la plataforma CAE ni "in situ" para cada trabajo que se realice en la instalación. 
ACCIÓN: Revisar el proceso de gestión de contratistas e implementar mejoras y controles para asegurar un correcto cumplimiento de todos los requisitos legales vigentes</t>
        </is>
      </c>
      <c r="Z178" s="4" t="inlineStr"/>
      <c r="AA178" s="4" t="inlineStr"/>
      <c r="AB178" s="4" t="inlineStr"/>
    </row>
    <row r="179">
      <c r="A179" s="4" t="inlineStr">
        <is>
          <t>Spain</t>
        </is>
      </c>
      <c r="B179" s="4" t="inlineStr">
        <is>
          <t>Spain &amp; Portugal</t>
        </is>
      </c>
      <c r="C179" s="4" t="inlineStr">
        <is>
          <t>ES-SEV</t>
        </is>
      </c>
      <c r="D179" s="4" t="inlineStr">
        <is>
          <t>Sevilla Warehouse</t>
        </is>
      </c>
      <c r="E179" s="4" t="inlineStr">
        <is>
          <t>Warehouse</t>
        </is>
      </c>
      <c r="F179" s="4" t="inlineStr">
        <is>
          <t>Spanish</t>
        </is>
      </c>
      <c r="G179" s="4" t="inlineStr">
        <is>
          <t>ES-ACT-071</t>
        </is>
      </c>
      <c r="H179" s="4" t="inlineStr">
        <is>
          <t>Almacén - Sevilla</t>
        </is>
      </c>
      <c r="I179" s="4" t="inlineStr">
        <is>
          <t>Warehouse</t>
        </is>
      </c>
      <c r="J179" s="5" t="inlineStr">
        <is>
          <t>Gestión de contratistas</t>
        </is>
      </c>
      <c r="K179" s="5" t="inlineStr">
        <is>
          <t>RD 171/2004 + Guía técnica INSST</t>
        </is>
      </c>
      <c r="L179" s="5" t="inlineStr"/>
      <c r="M179" s="5" t="inlineStr">
        <is>
          <t>Los trabajos con riesgo especial realizados por contratistas deben controlarse mediante permisos de trabajo escritos que recojan los riesgos del trabajo y del entorno en ese momento</t>
        </is>
      </c>
      <c r="N179" s="5" t="inlineStr">
        <is>
          <t>¿Existe un sistema de permisos de trabajo para los trabajos de riesgo especial de contratistas (ATEX, altura, electricidad, espacios confinados)? ¿Los permisos recogen los riesgos específicos del entorno en el momento del trabajo?</t>
        </is>
      </c>
      <c r="O179" s="5" t="inlineStr">
        <is>
          <t>Modelo de permiso de trabajo + registros de permisos emitidos + procedimiento de gestión de permisos de trabajo para contratistas</t>
        </is>
      </c>
      <c r="P179" s="5" t="inlineStr">
        <is>
          <t>En Andalucía, las inspecciones de equipos a presión deben realizarse por OCA inscrita en el Registro de Organismos de Control de la Junta de Andalucía. Los resultados se comunican a la Delegación Territorial de Industria de Sevilla. El REP clasifica los equipos en categorías I–IV; los de categoría II en adelante requieren inspecciones OCA periódicas. Un equipo sin inspección en plazo debe retirarse del servicio.</t>
        </is>
      </c>
      <c r="Q179" s="5" t="inlineStr">
        <is>
          <t>Inventario equipos a presión + libros de registro + actas de inspección OCA (inscrita JA) + comunicaciones Delegación de Industria de Sevilla</t>
        </is>
      </c>
      <c r="R179" s="5" t="inlineStr"/>
      <c r="S179" s="4" t="inlineStr">
        <is>
          <t>ES-R100</t>
        </is>
      </c>
      <c r="T179" s="4" t="inlineStr">
        <is>
          <t>Alta</t>
        </is>
      </c>
      <c r="U179" s="4" t="inlineStr">
        <is>
          <t>High</t>
        </is>
      </c>
      <c r="V179" s="4" t="inlineStr">
        <is>
          <t>NO CONFORME</t>
        </is>
      </c>
      <c r="W179" s="4" t="inlineStr">
        <is>
          <t>text</t>
        </is>
      </c>
      <c r="X179" s="4" t="inlineStr">
        <is>
          <t>Non-compliant</t>
        </is>
      </c>
      <c r="Y179" s="4" t="inlineStr">
        <is>
          <t>No se realiza un control 100 % efectivo de contratistas, ni por la plataforma CAE ni "in situ" para cada trabajo que se realice en la instalación. 
ACCIÓN: Revisar el proceso de gestión de contratistas e implementar mejoras y controles para asegurar un correcto cumplimiento de todos los requisitos legales vigentes</t>
        </is>
      </c>
      <c r="Z179" s="4" t="inlineStr"/>
      <c r="AA179" s="4" t="inlineStr"/>
      <c r="AB179" s="4" t="inlineStr"/>
    </row>
    <row r="180">
      <c r="A180" s="4" t="inlineStr">
        <is>
          <t>Spain</t>
        </is>
      </c>
      <c r="B180" s="4" t="inlineStr">
        <is>
          <t>Spain &amp; Portugal</t>
        </is>
      </c>
      <c r="C180" s="4" t="inlineStr">
        <is>
          <t>ES-SEV</t>
        </is>
      </c>
      <c r="D180" s="4" t="inlineStr">
        <is>
          <t>Sevilla Warehouse</t>
        </is>
      </c>
      <c r="E180" s="4" t="inlineStr">
        <is>
          <t>Warehouse</t>
        </is>
      </c>
      <c r="F180" s="4" t="inlineStr">
        <is>
          <t>Spanish</t>
        </is>
      </c>
      <c r="G180" s="4" t="inlineStr">
        <is>
          <t>ES-ACT-072</t>
        </is>
      </c>
      <c r="H180" s="4" t="inlineStr">
        <is>
          <t>Almacén - Sevilla</t>
        </is>
      </c>
      <c r="I180" s="4" t="inlineStr">
        <is>
          <t>Warehouse</t>
        </is>
      </c>
      <c r="J180" s="5" t="inlineStr">
        <is>
          <t>Carga y Descarga</t>
        </is>
      </c>
      <c r="K180" s="5" t="inlineStr">
        <is>
          <t>RD 487/1997 + Guía técnica INSHT</t>
        </is>
      </c>
      <c r="L180" s="5" t="inlineStr"/>
      <c r="M180" s="5" t="inlineStr">
        <is>
          <t>Las operaciones de carga/descarga que impliquen MMC superior a 3 kg deben evaluarse ergonómicamente y contar con medios mecánicos cuando las cargas superen los límites recomendados</t>
        </is>
      </c>
      <c r="N180" s="5" t="inlineStr">
        <is>
          <t>¿Se han evaluado ergonómicamente las tareas de embalaje y desembalaje? ¿Se dispone de medios mecánicos de ayuda (carros, elevadores, mesas elevadoras) para cargas que superen los límites recomendados?</t>
        </is>
      </c>
      <c r="O180" s="5" t="inlineStr">
        <is>
          <t>Evaluación ergonómica de tareas de embalaje y desembalaje + inventario de medios mecánicos disponibles + registros de formación en MMC para este puesto</t>
        </is>
      </c>
      <c r="P180" s="5" t="inlineStr"/>
      <c r="Q180" s="5" t="inlineStr"/>
      <c r="R180" s="5" t="inlineStr"/>
      <c r="S180" s="4" t="inlineStr">
        <is>
          <t>ES-R101</t>
        </is>
      </c>
      <c r="T180" s="4" t="inlineStr">
        <is>
          <t>Alta</t>
        </is>
      </c>
      <c r="U180" s="4" t="inlineStr">
        <is>
          <t>High</t>
        </is>
      </c>
      <c r="V180" s="4" t="inlineStr">
        <is>
          <t>Parcial</t>
        </is>
      </c>
      <c r="W180" s="4" t="inlineStr">
        <is>
          <t>text</t>
        </is>
      </c>
      <c r="X180" s="4" t="inlineStr">
        <is>
          <t>Partially compliant</t>
        </is>
      </c>
      <c r="Y180" s="4" t="inlineStr">
        <is>
          <t>Se realiza evaluación de riesgos de MMC ndentro de la propia evaluación de riesgos del puesto de trabajo. Actualmente está en proceso de revisión y actualización. ACCIÓN: concluir la actualización de la evaluación de riesgos y elaborar el plan de acción con plazos y responsables.</t>
        </is>
      </c>
      <c r="Z180" s="4" t="inlineStr"/>
      <c r="AA180" s="4" t="inlineStr"/>
      <c r="AB180" s="4" t="inlineStr"/>
    </row>
    <row r="181">
      <c r="A181" s="4" t="inlineStr">
        <is>
          <t>Spain</t>
        </is>
      </c>
      <c r="B181" s="4" t="inlineStr">
        <is>
          <t>Spain &amp; Portugal</t>
        </is>
      </c>
      <c r="C181" s="4" t="inlineStr">
        <is>
          <t>ES-SEV</t>
        </is>
      </c>
      <c r="D181" s="4" t="inlineStr">
        <is>
          <t>Sevilla Warehouse</t>
        </is>
      </c>
      <c r="E181" s="4" t="inlineStr">
        <is>
          <t>Warehouse</t>
        </is>
      </c>
      <c r="F181" s="4" t="inlineStr">
        <is>
          <t>Spanish</t>
        </is>
      </c>
      <c r="G181" s="4" t="inlineStr">
        <is>
          <t>ES-ACT-073</t>
        </is>
      </c>
      <c r="H181" s="4" t="inlineStr">
        <is>
          <t>Almacén - Sevilla</t>
        </is>
      </c>
      <c r="I181" s="4" t="inlineStr">
        <is>
          <t>Warehouse</t>
        </is>
      </c>
      <c r="J181" s="5" t="inlineStr">
        <is>
          <t>Carga y Descarga</t>
        </is>
      </c>
      <c r="K181" s="5" t="inlineStr">
        <is>
          <t>RD 487/1997 Art. 4</t>
        </is>
      </c>
      <c r="L181" s="5" t="inlineStr"/>
      <c r="M181" s="5" t="inlineStr">
        <is>
          <t>Los trabajadores que realizan operaciones de embalaje y desembalaje deben recibir formación específica en técnicas correctas de manipulación y en el uso de los medios mecánicos de ayuda disponibles</t>
        </is>
      </c>
      <c r="N181" s="5" t="inlineStr">
        <is>
          <t>¿Los trabajadores de embalaje y desembalaje han recibido formación en técnicas correctas de MMC y en el uso de los medios mecánicos disponibles? ¿Existen registros firmados de esta formación?</t>
        </is>
      </c>
      <c r="O181" s="5" t="inlineStr">
        <is>
          <t>Registros de formación en MMC y uso de medios mecánicos firmados por los trabajadores + programa de formación específico para el puesto</t>
        </is>
      </c>
      <c r="P181" s="5" t="inlineStr"/>
      <c r="Q181" s="5" t="inlineStr"/>
      <c r="R181" s="5" t="inlineStr"/>
      <c r="S181" s="4" t="inlineStr">
        <is>
          <t>ES-R102</t>
        </is>
      </c>
      <c r="T181" s="4" t="inlineStr">
        <is>
          <t>Alta</t>
        </is>
      </c>
      <c r="U181" s="4" t="inlineStr">
        <is>
          <t>High</t>
        </is>
      </c>
      <c r="V181" s="4" t="inlineStr">
        <is>
          <t>CONFORME</t>
        </is>
      </c>
      <c r="W181" s="4" t="inlineStr">
        <is>
          <t>text</t>
        </is>
      </c>
      <c r="X181" s="4" t="inlineStr">
        <is>
          <t>Compliant</t>
        </is>
      </c>
      <c r="Y181" s="4" t="inlineStr">
        <is>
          <t>Documentación revisada. Es parte de la formación de los operarios para su puesto de trabajo</t>
        </is>
      </c>
      <c r="Z181" s="4" t="inlineStr"/>
      <c r="AA181" s="4" t="inlineStr"/>
      <c r="AB181" s="4" t="inlineStr"/>
    </row>
    <row r="182">
      <c r="A182" s="4" t="inlineStr">
        <is>
          <t>Spain</t>
        </is>
      </c>
      <c r="B182" s="4" t="inlineStr">
        <is>
          <t>Spain &amp; Portugal</t>
        </is>
      </c>
      <c r="C182" s="4" t="inlineStr">
        <is>
          <t>ES-SEV</t>
        </is>
      </c>
      <c r="D182" s="4" t="inlineStr">
        <is>
          <t>Sevilla Warehouse</t>
        </is>
      </c>
      <c r="E182" s="4" t="inlineStr">
        <is>
          <t>Warehouse</t>
        </is>
      </c>
      <c r="F182" s="4" t="inlineStr">
        <is>
          <t>Spanish</t>
        </is>
      </c>
      <c r="G182" s="4" t="inlineStr">
        <is>
          <t>ES-ACT-074</t>
        </is>
      </c>
      <c r="H182" s="4" t="inlineStr">
        <is>
          <t>Almacén - Sevilla</t>
        </is>
      </c>
      <c r="I182" s="4" t="inlineStr">
        <is>
          <t>Warehouse</t>
        </is>
      </c>
      <c r="J182" s="5" t="inlineStr">
        <is>
          <t>Carga y Descarga</t>
        </is>
      </c>
      <c r="K182" s="5" t="inlineStr">
        <is>
          <t>RD 486/1997 Anexo III + Anexo IV</t>
        </is>
      </c>
      <c r="L182" s="5" t="inlineStr"/>
      <c r="M182" s="5" t="inlineStr">
        <is>
          <t>Las zonas de embalaje y desembalaje deben disponer de iluminación adecuada (mínimo 200 lux para trabajo en almacén, 500 lux para tareas de mayor precisión) y condiciones ambientales adecuadas</t>
        </is>
      </c>
      <c r="N182" s="5" t="inlineStr">
        <is>
          <t>¿Se han medido los niveles de iluminación en las zonas de embalaje y desembalaje? ¿Se cumplen los mínimos del Anexo IV del RD 486/1997? ¿Las condiciones ambientales (temperatura, ventilación) son adecuadas para el trabajo?</t>
        </is>
      </c>
      <c r="O182" s="5" t="inlineStr">
        <is>
          <t>Informe de medición de iluminación en zonas de embalaje/desembalaje + mediciones de condiciones ambientales + plan de mejora si hay deficiencias</t>
        </is>
      </c>
      <c r="P182" s="5" t="inlineStr">
        <is>
          <t>Las tareas de embalaje con etiquetado o inspección de calidad pueden requerir 500 lux. Verificar también que la temperatura es adecuada: en estas zonas el trabajo puede ser más sedentario y se puede sentir más frío</t>
        </is>
      </c>
      <c r="Q182" s="5" t="inlineStr"/>
      <c r="R182" s="5" t="inlineStr"/>
      <c r="S182" s="4" t="inlineStr">
        <is>
          <t>ES-R110</t>
        </is>
      </c>
      <c r="T182" s="4" t="inlineStr">
        <is>
          <t>Media</t>
        </is>
      </c>
      <c r="U182" s="4" t="inlineStr">
        <is>
          <t>Medium</t>
        </is>
      </c>
      <c r="V182" s="4" t="inlineStr">
        <is>
          <t>CONFORME</t>
        </is>
      </c>
      <c r="W182" s="4" t="inlineStr">
        <is>
          <t>text</t>
        </is>
      </c>
      <c r="X182" s="4" t="inlineStr">
        <is>
          <t>Compliant</t>
        </is>
      </c>
      <c r="Y182" s="4" t="inlineStr">
        <is>
          <t>Documentación revisada. Existe documento evaluación condiciones ambientales</t>
        </is>
      </c>
      <c r="Z182" s="4" t="inlineStr"/>
      <c r="AA182" s="4" t="inlineStr"/>
      <c r="AB182" s="4" t="inlineStr"/>
    </row>
    <row r="183">
      <c r="A183" s="4" t="inlineStr">
        <is>
          <t>Spain</t>
        </is>
      </c>
      <c r="B183" s="4" t="inlineStr">
        <is>
          <t>Spain &amp; Portugal</t>
        </is>
      </c>
      <c r="C183" s="4" t="inlineStr">
        <is>
          <t>ES-SEV</t>
        </is>
      </c>
      <c r="D183" s="4" t="inlineStr">
        <is>
          <t>Sevilla Warehouse</t>
        </is>
      </c>
      <c r="E183" s="4" t="inlineStr">
        <is>
          <t>Warehouse</t>
        </is>
      </c>
      <c r="F183" s="4" t="inlineStr">
        <is>
          <t>Spanish</t>
        </is>
      </c>
      <c r="G183" s="4" t="inlineStr">
        <is>
          <t>ES-ACT-075</t>
        </is>
      </c>
      <c r="H183" s="4" t="inlineStr">
        <is>
          <t>Almacén - Sevilla</t>
        </is>
      </c>
      <c r="I183" s="4" t="inlineStr">
        <is>
          <t>Warehouse</t>
        </is>
      </c>
      <c r="J183" s="5" t="inlineStr">
        <is>
          <t>Carga y Descarga</t>
        </is>
      </c>
      <c r="K183" s="5" t="inlineStr">
        <is>
          <t>RD 1215/1997 Anexo I</t>
        </is>
      </c>
      <c r="L183" s="5" t="inlineStr"/>
      <c r="M183" s="5" t="inlineStr">
        <is>
          <t>Los equipos utilizados en embalaje (flejadoras, bobinadoras, envolvadoras de film) deben disponer de marcado CE, guardas de seguridad en partes móviles y mantenimiento preventivo documentado</t>
        </is>
      </c>
      <c r="N183" s="5" t="inlineStr">
        <is>
          <t>¿Los equipos de embalaje (flejadoras, bobinadoras, envolvadoras) tienen marcado CE y declaración de conformidad? ¿Disponen de guardas en todas las partes móviles peligrosas? ¿Existe plan de mantenimiento preventivo para cada equipo?</t>
        </is>
      </c>
      <c r="O183" s="5" t="inlineStr">
        <is>
          <t>Marcado CE + declaraciones de conformidad de equipos de embalaje + inventario de guardas instaladas + plan de mantenimiento preventivo por equipo</t>
        </is>
      </c>
      <c r="P183" s="5" t="inlineStr">
        <is>
          <t>Las bobinadoras tienen el manual de instrucciones disponible vía QR. Las flejadoras de acero y las envolvadoras tienen partes que pueden causar cortes y atrapamientos — verificar que las guardas estén instaladas y en buen estado</t>
        </is>
      </c>
      <c r="Q183" s="5" t="inlineStr"/>
      <c r="R183" s="5" t="inlineStr"/>
      <c r="S183" s="4" t="inlineStr">
        <is>
          <t>ES-R111</t>
        </is>
      </c>
      <c r="T183" s="4" t="inlineStr">
        <is>
          <t>Alta</t>
        </is>
      </c>
      <c r="U183" s="4" t="inlineStr">
        <is>
          <t>High</t>
        </is>
      </c>
      <c r="V183" s="4" t="inlineStr">
        <is>
          <t>Parcial</t>
        </is>
      </c>
      <c r="W183" s="4" t="inlineStr">
        <is>
          <t>text</t>
        </is>
      </c>
      <c r="X183" s="4" t="inlineStr">
        <is>
          <t>Partially compliant</t>
        </is>
      </c>
      <c r="Y183" s="4" t="inlineStr">
        <is>
          <t>Las máquinas disponen de marcado CE y declaración de conformidad, y guardas (bobinadora), pero no se comprueba su efectividad de forma periódica. Tampoco se detectó durante la visita el uso de los EPIs obligatorios (Guantes y gafas)</t>
        </is>
      </c>
      <c r="Z183" s="4" t="inlineStr"/>
      <c r="AA183" s="4" t="inlineStr"/>
      <c r="AB183" s="4" t="inlineStr"/>
    </row>
    <row r="184">
      <c r="A184" s="4" t="inlineStr">
        <is>
          <t>Spain</t>
        </is>
      </c>
      <c r="B184" s="4" t="inlineStr">
        <is>
          <t>Spain &amp; Portugal</t>
        </is>
      </c>
      <c r="C184" s="4" t="inlineStr">
        <is>
          <t>ES-SEV</t>
        </is>
      </c>
      <c r="D184" s="4" t="inlineStr">
        <is>
          <t>Sevilla Warehouse</t>
        </is>
      </c>
      <c r="E184" s="4" t="inlineStr">
        <is>
          <t>Warehouse</t>
        </is>
      </c>
      <c r="F184" s="4" t="inlineStr">
        <is>
          <t>Spanish</t>
        </is>
      </c>
      <c r="G184" s="4" t="inlineStr">
        <is>
          <t>ES-VIT-36</t>
        </is>
      </c>
      <c r="H184" s="4" t="inlineStr">
        <is>
          <t>Almacén - Sevilla</t>
        </is>
      </c>
      <c r="I184" s="4" t="inlineStr">
        <is>
          <t>Warehouse</t>
        </is>
      </c>
      <c r="J184" s="5" t="inlineStr">
        <is>
          <t>Agentes químicos y residuos peligrosos</t>
        </is>
      </c>
      <c r="K184" s="5" t="inlineStr">
        <is>
          <t>RD 374/2001 + RD 363/1995 + CLP (CE 1272/2008)</t>
        </is>
      </c>
      <c r="L184" s="5" t="inlineStr"/>
      <c r="M184" s="5" t="inlineStr">
        <is>
          <t>Inventario completo de sustancias y mezclas peligrosas con fichas de datos de seguridad (FDS) actualizadas accesibles en los puestos de uso</t>
        </is>
      </c>
      <c r="N184" s="5" t="inlineStr">
        <is>
          <t>¿Existe un inventario actualizado de todas las sustancias peligrosas de la planta con FDS en castellano (versión ≤5 años) accesibles en cada puesto de uso?</t>
        </is>
      </c>
      <c r="O184" s="5" t="inlineStr">
        <is>
          <t>Inventario de sustancias peligrosas + FDS actualizadas por sustancia + evidencia de accesibilidad en los puestos (carpetas físicas o sistema digital)</t>
        </is>
      </c>
      <c r="P184" s="5" t="inlineStr">
        <is>
          <t>Las FDS deben estar en castellano y ser de la versión más reciente del proveedor; verificar que están accesibles para los trabajadores en el puesto de uso, no solo en la oficina</t>
        </is>
      </c>
      <c r="Q184" s="5" t="inlineStr">
        <is>
          <t>Inventario de agentes químicos + FDS actualizadas (≤5 años) accesibles en cada puesto</t>
        </is>
      </c>
      <c r="R184" s="5" t="inlineStr"/>
      <c r="S184" s="4" t="inlineStr">
        <is>
          <t>ES-R105</t>
        </is>
      </c>
      <c r="T184" s="4" t="inlineStr">
        <is>
          <t>Alta</t>
        </is>
      </c>
      <c r="U184" s="4" t="inlineStr">
        <is>
          <t>High</t>
        </is>
      </c>
      <c r="V184" s="4" t="inlineStr">
        <is>
          <t>N/A</t>
        </is>
      </c>
      <c r="W184" s="4" t="inlineStr">
        <is>
          <t>text</t>
        </is>
      </c>
      <c r="X184" s="4" t="inlineStr">
        <is>
          <t>Not applicable</t>
        </is>
      </c>
      <c r="Y184" s="4" t="inlineStr">
        <is>
          <t>No hay agentes químicos y residuos peligrosos</t>
        </is>
      </c>
      <c r="Z184" s="4" t="inlineStr"/>
      <c r="AA184" s="4" t="inlineStr"/>
      <c r="AB184" s="4" t="inlineStr"/>
    </row>
    <row r="185">
      <c r="A185" s="4" t="inlineStr">
        <is>
          <t>Spain</t>
        </is>
      </c>
      <c r="B185" s="4" t="inlineStr">
        <is>
          <t>Spain &amp; Portugal</t>
        </is>
      </c>
      <c r="C185" s="4" t="inlineStr">
        <is>
          <t>ES-SEV</t>
        </is>
      </c>
      <c r="D185" s="4" t="inlineStr">
        <is>
          <t>Sevilla Warehouse</t>
        </is>
      </c>
      <c r="E185" s="4" t="inlineStr">
        <is>
          <t>Warehouse</t>
        </is>
      </c>
      <c r="F185" s="4" t="inlineStr">
        <is>
          <t>Spanish</t>
        </is>
      </c>
      <c r="G185" s="4" t="inlineStr">
        <is>
          <t>ES-VIT-37</t>
        </is>
      </c>
      <c r="H185" s="4" t="inlineStr">
        <is>
          <t>Almacén - Sevilla</t>
        </is>
      </c>
      <c r="I185" s="4" t="inlineStr">
        <is>
          <t>Warehouse</t>
        </is>
      </c>
      <c r="J185" s="5" t="inlineStr">
        <is>
          <t>Agentes químicos y residuos peligrosos</t>
        </is>
      </c>
      <c r="K185" s="5" t="inlineStr">
        <is>
          <t>RD 374/2001 Art. 3-4 + Documentación sobre VLA del INSST</t>
        </is>
      </c>
      <c r="L185" s="5" t="inlineStr"/>
      <c r="M185" s="5" t="inlineStr">
        <is>
          <t>Evaluación cuantitativa de la exposición de los trabajadores a agentes químicos mediante mediciones ambientales comparadas con los VLA del INSST</t>
        </is>
      </c>
      <c r="N185" s="5" t="inlineStr">
        <is>
          <t>¿Se han realizado mediciones de la exposición a los principales contaminantes químicos por puesto de trabajo? ¿Los resultados se han comparado con los VLA-ED y VLA-EC del INSST?</t>
        </is>
      </c>
      <c r="O185" s="5" t="inlineStr">
        <is>
          <t>Informes de medición de higiene industrial por agente + comparativa con VLA del INSST + plan de medidas si se superan los valores de acción</t>
        </is>
      </c>
      <c r="P185" s="5" t="inlineStr">
        <is>
          <t>Las mediciones deben realizarse por higienista industrial acreditado; si se superan los VLA, obligatorio plan de medidas preventivas con prioridad a la protección colectiva</t>
        </is>
      </c>
      <c r="Q185" s="5" t="inlineStr">
        <is>
          <t>Informes de medición higiénica por agente + comparativa con VLA-ED y VLA-EC + plan de medidas</t>
        </is>
      </c>
      <c r="R185" s="5" t="inlineStr"/>
      <c r="S185" s="4" t="inlineStr">
        <is>
          <t>ES-R106</t>
        </is>
      </c>
      <c r="T185" s="4" t="inlineStr">
        <is>
          <t>Alta</t>
        </is>
      </c>
      <c r="U185" s="4" t="inlineStr">
        <is>
          <t>High</t>
        </is>
      </c>
      <c r="V185" s="4" t="inlineStr">
        <is>
          <t>N/A</t>
        </is>
      </c>
      <c r="W185" s="4" t="inlineStr">
        <is>
          <t>text</t>
        </is>
      </c>
      <c r="X185" s="4" t="inlineStr">
        <is>
          <t>Not applicable</t>
        </is>
      </c>
      <c r="Y185" s="4" t="inlineStr">
        <is>
          <t>No hay agentes químicos y residuos peligrosos</t>
        </is>
      </c>
      <c r="Z185" s="4" t="inlineStr"/>
      <c r="AA185" s="4" t="inlineStr"/>
      <c r="AB185" s="4" t="inlineStr"/>
    </row>
    <row r="186">
      <c r="A186" s="4" t="inlineStr">
        <is>
          <t>Spain</t>
        </is>
      </c>
      <c r="B186" s="4" t="inlineStr">
        <is>
          <t>Spain &amp; Portugal</t>
        </is>
      </c>
      <c r="C186" s="4" t="inlineStr">
        <is>
          <t>ES-SEV</t>
        </is>
      </c>
      <c r="D186" s="4" t="inlineStr">
        <is>
          <t>Sevilla Warehouse</t>
        </is>
      </c>
      <c r="E186" s="4" t="inlineStr">
        <is>
          <t>Warehouse</t>
        </is>
      </c>
      <c r="F186" s="4" t="inlineStr">
        <is>
          <t>Spanish</t>
        </is>
      </c>
      <c r="G186" s="4" t="inlineStr">
        <is>
          <t>ES-VIT-38</t>
        </is>
      </c>
      <c r="H186" s="4" t="inlineStr">
        <is>
          <t>Almacén - Sevilla</t>
        </is>
      </c>
      <c r="I186" s="4" t="inlineStr">
        <is>
          <t>Warehouse</t>
        </is>
      </c>
      <c r="J186" s="5" t="inlineStr">
        <is>
          <t>Agentes químicos y residuos peligrosos</t>
        </is>
      </c>
      <c r="K186" s="5" t="inlineStr">
        <is>
          <t>RD 665/1997 + RD 1154/2020 (sílice cristalina) + Directiva 2004/37/CE</t>
        </is>
      </c>
      <c r="L186" s="5" t="inlineStr"/>
      <c r="M186" s="5" t="inlineStr">
        <is>
          <t>Identificación y control de agentes cancerígenos o mutágenos presentes en la planta con registro individual de exposición conservado 40 años</t>
        </is>
      </c>
      <c r="N186" s="5" t="inlineStr">
        <is>
          <t>¿Están identificados todos los agentes cancerígenos o mutágenos de la planta (humos de soldadura, sílice, cromo hexavalente, benceno)? ¿Los expuestos tienen registro individual de exposición?</t>
        </is>
      </c>
      <c r="O186" s="5" t="inlineStr">
        <is>
          <t>Inventario de agentes cancerígenos + registros de exposición individuales por trabajador + medidas de sustitución o reducción documentadas + comunicación a la autoridad sanitaria si aplica</t>
        </is>
      </c>
      <c r="P186" s="5" t="inlineStr">
        <is>
          <t>Los registros de exposición a cancerígenos deben conservarse 40 años; incluir humos de soldadura (cromo hexavalente y níquel), sílice cristalina en operaciones de mecanizado de piedra o vidrio</t>
        </is>
      </c>
      <c r="Q186" s="5" t="inlineStr">
        <is>
          <t>Inventario de cancerígenos + registros de exposición individual (conservar 40 años) + medidas de reducción</t>
        </is>
      </c>
      <c r="R186" s="5" t="inlineStr"/>
      <c r="S186" s="4" t="inlineStr">
        <is>
          <t>ES-R107</t>
        </is>
      </c>
      <c r="T186" s="4" t="inlineStr">
        <is>
          <t>Alta</t>
        </is>
      </c>
      <c r="U186" s="4" t="inlineStr">
        <is>
          <t>High</t>
        </is>
      </c>
      <c r="V186" s="4" t="inlineStr">
        <is>
          <t>N/A</t>
        </is>
      </c>
      <c r="W186" s="4" t="inlineStr">
        <is>
          <t>text</t>
        </is>
      </c>
      <c r="X186" s="4" t="inlineStr">
        <is>
          <t>Not applicable</t>
        </is>
      </c>
      <c r="Y186" s="4" t="inlineStr">
        <is>
          <t>No hay agentes químicos y residuos peligrosos</t>
        </is>
      </c>
      <c r="Z186" s="4" t="inlineStr"/>
      <c r="AA186" s="4" t="inlineStr"/>
      <c r="AB186" s="4" t="inlineStr"/>
    </row>
    <row r="187">
      <c r="A187" s="4" t="inlineStr">
        <is>
          <t>Spain</t>
        </is>
      </c>
      <c r="B187" s="4" t="inlineStr">
        <is>
          <t>Spain &amp; Portugal</t>
        </is>
      </c>
      <c r="C187" s="4" t="inlineStr">
        <is>
          <t>ES-SEV</t>
        </is>
      </c>
      <c r="D187" s="4" t="inlineStr">
        <is>
          <t>Sevilla Warehouse</t>
        </is>
      </c>
      <c r="E187" s="4" t="inlineStr">
        <is>
          <t>Warehouse</t>
        </is>
      </c>
      <c r="F187" s="4" t="inlineStr">
        <is>
          <t>Spanish</t>
        </is>
      </c>
      <c r="G187" s="4" t="inlineStr">
        <is>
          <t>ES-VIT-39</t>
        </is>
      </c>
      <c r="H187" s="4" t="inlineStr">
        <is>
          <t>Almacén - Sevilla</t>
        </is>
      </c>
      <c r="I187" s="4" t="inlineStr">
        <is>
          <t>Warehouse</t>
        </is>
      </c>
      <c r="J187" s="5" t="inlineStr">
        <is>
          <t>Agentes químicos y residuos peligrosos</t>
        </is>
      </c>
      <c r="K187" s="5" t="inlineStr">
        <is>
          <t>RD 374/2001 + RD 379/2001 (almacenamiento de productos químicos) + NTP 725 INSST</t>
        </is>
      </c>
      <c r="L187" s="5" t="inlineStr"/>
      <c r="M187" s="5" t="inlineStr">
        <is>
          <t>Almacenamiento seguro de productos químicos peligrosos: compatibilidades, ventilación, cubetos de retención, etiquetado CLP y señalización</t>
        </is>
      </c>
      <c r="N187" s="5" t="inlineStr">
        <is>
          <t>¿El almacén de productos químicos tiene ventilación adecuada, cubetos de retención, productos incompatibles segregados y etiquetado CLP en todos los recipientes?</t>
        </is>
      </c>
      <c r="O187" s="5" t="inlineStr">
        <is>
          <t>Inspección del almacén de químicos + plano de distribución con compatibilidades + certificado de ventilación + fichas de emergencia en el almacén</t>
        </is>
      </c>
      <c r="P187" s="5" t="inlineStr">
        <is>
          <t>Verificar que los recipientes están identificados con etiquetado CLP y que las cantidades almacenadas no superan los límites reglamentarios del RD 379/2001 para las categorías presentes</t>
        </is>
      </c>
      <c r="Q187" s="5" t="inlineStr">
        <is>
          <t>Plano de almacén con compatibilidades + certificado de ventilación + etiquetado CLP en todos los recipientes</t>
        </is>
      </c>
      <c r="R187" s="5" t="inlineStr"/>
      <c r="S187" s="4" t="inlineStr">
        <is>
          <t>ES-R108</t>
        </is>
      </c>
      <c r="T187" s="4" t="inlineStr">
        <is>
          <t>Alta</t>
        </is>
      </c>
      <c r="U187" s="4" t="inlineStr">
        <is>
          <t>High</t>
        </is>
      </c>
      <c r="V187" s="4" t="inlineStr">
        <is>
          <t>N/A</t>
        </is>
      </c>
      <c r="W187" s="4" t="inlineStr">
        <is>
          <t>text</t>
        </is>
      </c>
      <c r="X187" s="4" t="inlineStr">
        <is>
          <t>Not applicable</t>
        </is>
      </c>
      <c r="Y187" s="4" t="inlineStr">
        <is>
          <t>No hay agentes químicos y residuos peligrosos</t>
        </is>
      </c>
      <c r="Z187" s="4" t="inlineStr"/>
      <c r="AA187" s="4" t="inlineStr"/>
      <c r="AB187" s="4" t="inlineStr"/>
    </row>
    <row r="188">
      <c r="A188" s="4" t="inlineStr">
        <is>
          <t>Spain</t>
        </is>
      </c>
      <c r="B188" s="4" t="inlineStr">
        <is>
          <t>Spain &amp; Portugal</t>
        </is>
      </c>
      <c r="C188" s="4" t="inlineStr">
        <is>
          <t>ES-SEV</t>
        </is>
      </c>
      <c r="D188" s="4" t="inlineStr">
        <is>
          <t>Sevilla Warehouse</t>
        </is>
      </c>
      <c r="E188" s="4" t="inlineStr">
        <is>
          <t>Warehouse</t>
        </is>
      </c>
      <c r="F188" s="4" t="inlineStr">
        <is>
          <t>Spanish</t>
        </is>
      </c>
      <c r="G188" s="4" t="inlineStr">
        <is>
          <t>ES-VIT-40</t>
        </is>
      </c>
      <c r="H188" s="4" t="inlineStr">
        <is>
          <t>Almacén - Sevilla</t>
        </is>
      </c>
      <c r="I188" s="4" t="inlineStr">
        <is>
          <t>Warehouse</t>
        </is>
      </c>
      <c r="J188" s="5" t="inlineStr">
        <is>
          <t>Agentes químicos y residuos peligrosos</t>
        </is>
      </c>
      <c r="K188" s="5" t="inlineStr">
        <is>
          <t>Ley 7/2022 de residuos y suelos contaminados + RD 553/2020</t>
        </is>
      </c>
      <c r="L188" s="5" t="inlineStr"/>
      <c r="M188" s="5" t="inlineStr">
        <is>
          <t>Gestión, identificación, segregación y documentación de los residuos peligrosos industriales: libro de registro, gestor autorizado y tiempo máximo de almacenamiento</t>
        </is>
      </c>
      <c r="N188" s="5" t="inlineStr">
        <is>
          <t>¿Los residuos peligrosos están identificados, etiquetados y segregados en el punto de generación? ¿Existe libro de registro actualizado y gestor autorizado con contrato vigente?</t>
        </is>
      </c>
      <c r="O188" s="5" t="inlineStr">
        <is>
          <t>Libro de registro de residuos peligrosos actualizado + fichas de aceptación del gestor + contratos con gestores autorizados + etiquetado conforme en todos los bidones y contenedores</t>
        </is>
      </c>
      <c r="P188" s="5" t="inlineStr">
        <is>
          <t>Una planta de fabricación mixta puede generar múltiples tipologías de residuos peligrosos (aceites usados, disolventes, trapos contaminados, fluorescentes); el tiempo máximo de almacenamiento en el productor es 6 meses</t>
        </is>
      </c>
      <c r="Q188" s="5" t="inlineStr">
        <is>
          <t>Libro de registro de residuos peligrosos actualizado + contratos con gestores + etiquetado conforme</t>
        </is>
      </c>
      <c r="R188" s="5" t="inlineStr"/>
      <c r="S188" s="4" t="inlineStr">
        <is>
          <t>ES-R109</t>
        </is>
      </c>
      <c r="T188" s="4" t="inlineStr">
        <is>
          <t>Alta</t>
        </is>
      </c>
      <c r="U188" s="4" t="inlineStr">
        <is>
          <t>High</t>
        </is>
      </c>
      <c r="V188" s="4" t="inlineStr">
        <is>
          <t>N/A</t>
        </is>
      </c>
      <c r="W188" s="4" t="inlineStr">
        <is>
          <t>text</t>
        </is>
      </c>
      <c r="X188" s="4" t="inlineStr">
        <is>
          <t>Not applicable</t>
        </is>
      </c>
      <c r="Y188" s="4" t="inlineStr">
        <is>
          <t>No hay agentes químicos y residuos peligrosos</t>
        </is>
      </c>
      <c r="Z188" s="4" t="inlineStr"/>
      <c r="AA188" s="4" t="inlineStr"/>
      <c r="AB188" s="4" t="inlineStr"/>
    </row>
    <row r="189">
      <c r="A189" s="4" t="inlineStr">
        <is>
          <t>Spain</t>
        </is>
      </c>
      <c r="B189" s="4" t="inlineStr">
        <is>
          <t>Spain &amp; Portugal</t>
        </is>
      </c>
      <c r="C189" s="4" t="inlineStr">
        <is>
          <t>ES-VAL</t>
        </is>
      </c>
      <c r="D189" s="4" t="inlineStr">
        <is>
          <t>Valencia Warehouse</t>
        </is>
      </c>
      <c r="E189" s="4" t="inlineStr">
        <is>
          <t>Warehouse</t>
        </is>
      </c>
      <c r="F189" s="4" t="inlineStr">
        <is>
          <t>Spanish</t>
        </is>
      </c>
      <c r="G189" s="4" t="inlineStr">
        <is>
          <t>ES-ACT-001</t>
        </is>
      </c>
      <c r="H189" s="4" t="inlineStr">
        <is>
          <t>Almacén - Valencia</t>
        </is>
      </c>
      <c r="I189" s="4" t="inlineStr">
        <is>
          <t>Warehouse</t>
        </is>
      </c>
      <c r="J189" s="5" t="inlineStr">
        <is>
          <t>Licencias de apertura y actividad</t>
        </is>
      </c>
      <c r="K189" s="5" t="inlineStr">
        <is>
          <t>Ley 6/2014 de 25 de julio, de Prevención, Calidad y Control Ambiental de Actividades en la Comunitat Valenciana (LPCCA) + Decreto 266/2004 del Nomenclátor de Actividades Molestas + Ordenanza Municipal de Actividades del Ayuntamiento de Valencia</t>
        </is>
      </c>
      <c r="L189" s="5" t="inlineStr"/>
      <c r="M189" s="5" t="inlineStr">
        <is>
          <t>El almacén de Valencia debe contar con la Llicència Ambiental (Licencia Ambiental) o la Declaració Responsable Ambiental expedida por el Ayuntamiento de Valencia conforme a la Ley 6/2014 LPCCA, o con la Autorización Ambiental Integrada (AAI) de la Conselleria de Medi Ambient, Infraestructures i Territori de la Generalitat Valenciana si la actividad está sujeta al Anexo I de la LPCCA. Sin la autorización correspondiente el almacén no puede operar legalmente en la Comunitat Valenciana.</t>
        </is>
      </c>
      <c r="N189" s="5" t="inlineStr">
        <is>
          <t>¿El almacén de Valencia dispone de Llicència Ambiental, Declaració Responsable Ambiental o AAI vigente, expedida por el Ayuntamiento de Valencia o la Conselleria de Medi Ambient de la Generalitat Valenciana según corresponda? ¿La autorización cubre la actividad, la superficie y los productos actualmente almacenados?</t>
        </is>
      </c>
      <c r="O189" s="5" t="inlineStr">
        <is>
          <t>Llicència Ambiental o Declaració Responsable Ambiental o AAI vigente + certificado municipal de compatibilidad urbanística del Ayuntamiento de Valencia + recibo del último pago de tasas o I.A.E.</t>
        </is>
      </c>
      <c r="P189" s="5" t="inlineStr">
        <is>
          <t>La Ley 6/2014 LPCCA clasifica las actividades en la Comunitat Valenciana según su incidencia ambiental: AAI (Anexo I, Generalitat Valenciana), Llicència Ambiental (Anexo II, Ayuntamiento) y Declaració Responsable Ambiental (Anexo III, comunicación al Ayuntamiento). La mayoría de almacenes encajan en Llicència Ambiental o Declaració Responsable gestionada por el Ayuntamiento de Valencia. Cualquier ampliación, cambio de uso o modificación de los productos almacenados puede requerir modificación ante el Ayuntamiento de Valencia.</t>
        </is>
      </c>
      <c r="Q189" s="5" t="inlineStr">
        <is>
          <t>Llicència Ambiental / Declaració Responsable Ambiental / AAI vigente + compatibilidad urbanística Valencia + I.A.E.</t>
        </is>
      </c>
      <c r="R189" s="5" t="inlineStr">
        <is>
          <t>Llicència Ambiental/AAI: permanente. Verificar vigencia y adecuación anual. Modificación: inmediata si cambian superficie, productos o actividad (Ley 6/2014 LPCCA + ordenanza municipal Valencia)</t>
        </is>
      </c>
      <c r="S189" s="4" t="inlineStr">
        <is>
          <t>ES-R032</t>
        </is>
      </c>
      <c r="T189" s="4" t="inlineStr">
        <is>
          <t>Alta</t>
        </is>
      </c>
      <c r="U189" s="4" t="inlineStr">
        <is>
          <t>High</t>
        </is>
      </c>
      <c r="V189" s="4" t="inlineStr">
        <is>
          <t>Conforme</t>
        </is>
      </c>
      <c r="W189" s="4" t="inlineStr">
        <is>
          <t>text</t>
        </is>
      </c>
      <c r="X189" s="4" t="inlineStr">
        <is>
          <t>Compliant</t>
        </is>
      </c>
      <c r="Y189" s="4" t="inlineStr">
        <is>
          <t>No localizada. El cliente no dispone de ella y desconoce su paradero. Cuentan con la apertura del centro de trabajo, pero esta NO es equivalente a la Licencia de Actividad municipal. ACCIÓN URGENTE: solicitar al Ayuntamiento copia de la licencia vigente o tramitar si nunca se obtuvo.</t>
        </is>
      </c>
      <c r="Z189" s="4" t="inlineStr"/>
      <c r="AA189" s="4" t="inlineStr"/>
      <c r="AB189" s="4" t="inlineStr"/>
    </row>
    <row r="190">
      <c r="A190" s="4" t="inlineStr">
        <is>
          <t>Spain</t>
        </is>
      </c>
      <c r="B190" s="4" t="inlineStr">
        <is>
          <t>Spain &amp; Portugal</t>
        </is>
      </c>
      <c r="C190" s="4" t="inlineStr">
        <is>
          <t>ES-VAL</t>
        </is>
      </c>
      <c r="D190" s="4" t="inlineStr">
        <is>
          <t>Valencia Warehouse</t>
        </is>
      </c>
      <c r="E190" s="4" t="inlineStr">
        <is>
          <t>Warehouse</t>
        </is>
      </c>
      <c r="F190" s="4" t="inlineStr">
        <is>
          <t>Spanish</t>
        </is>
      </c>
      <c r="G190" s="4" t="inlineStr">
        <is>
          <t>ES-ACT-002</t>
        </is>
      </c>
      <c r="H190" s="4" t="inlineStr">
        <is>
          <t>Almacén - Valencia</t>
        </is>
      </c>
      <c r="I190" s="4" t="inlineStr">
        <is>
          <t>Warehouse</t>
        </is>
      </c>
      <c r="J190" s="5" t="inlineStr">
        <is>
          <t>Licencias de apertura y actividad</t>
        </is>
      </c>
      <c r="K190" s="5" t="inlineStr">
        <is>
          <t>Ley 6/2014 LPCCA de la Comunitat Valenciana + RD Legislativo 1/2016 (IPPC consolidado) + Ley 21/2013 de evaluación ambiental</t>
        </is>
      </c>
      <c r="L190" s="5" t="inlineStr"/>
      <c r="M190" s="5" t="inlineStr">
        <is>
          <t>Si el almacén de Valencia desarrolla actividades con impacto ambiental significativo (almacenamiento de sustancias peligrosas por encima de los umbrales del Anexo I de la Directiva IED, o actividades del Anexo I de la Ley 6/2014 LPCCA), debe contar con la AAI otorgada por la Conselleria de Medi Ambient, Infraestructures i Territori de la Generalitat Valenciana, además de la autorización municipal del Ayuntamiento de Valencia.</t>
        </is>
      </c>
      <c r="N190" s="5" t="inlineStr">
        <is>
          <t>¿Se ha evaluado si la actividad del almacén de Valencia supera los umbrales del Anexo I de la Directiva IED o del Anexo I de la Ley 6/2014 LPCCA? ¿Existe AAI en vigor emitida por la Conselleria de Medi Ambient de la Generalitat Valenciana si aplica?</t>
        </is>
      </c>
      <c r="O190" s="5" t="inlineStr">
        <is>
          <t>Evaluación documentada de si la actividad supera umbrales LPCCA/IED + AAI emitida por la Conselleria de Medi Ambient de la Generalitat Valenciana si aplica + declaración de impacto ambiental si fue requerida</t>
        </is>
      </c>
      <c r="P190" s="5" t="inlineStr">
        <is>
          <t>La Ley 6/2014 LPCCA es la norma autonómica valenciana equivalente a la IPPC. La Conselleria de Medi Ambient, Infraestructures i Territori de la Generalitat Valenciana es el órgano competente para la AAI (Anexo I). Verificar anualmente que las cantidades almacenadas no superan los umbrales LPCCA.</t>
        </is>
      </c>
      <c r="Q190" s="5" t="inlineStr">
        <is>
          <t>Evaluación aplicabilidad LPCCA/IED + AAI de la Conselleria de Medi Ambient (GV) si aplica</t>
        </is>
      </c>
      <c r="R190" s="5" t="inlineStr">
        <is>
          <t>Evaluación de aplicabilidad LPCCA/IED: al inicio y cuando cambien productos o cantidades. Renovación AAI: según plazos de la GV (Ley 6/2014 LPCCA + RD Leg. 1/2016)</t>
        </is>
      </c>
      <c r="S190" s="4" t="inlineStr">
        <is>
          <t>ES-R033</t>
        </is>
      </c>
      <c r="T190" s="4" t="inlineStr">
        <is>
          <t>Alta</t>
        </is>
      </c>
      <c r="U190" s="4" t="inlineStr">
        <is>
          <t>High</t>
        </is>
      </c>
      <c r="V190" s="4" t="inlineStr">
        <is>
          <t>Conforme</t>
        </is>
      </c>
      <c r="W190" s="4" t="inlineStr">
        <is>
          <t>text</t>
        </is>
      </c>
      <c r="X190" s="4" t="inlineStr">
        <is>
          <t>Compliant</t>
        </is>
      </c>
      <c r="Y190" s="4" t="inlineStr">
        <is>
          <t>Documento compartido y verificado durante la visita.</t>
        </is>
      </c>
      <c r="Z190" s="4" t="inlineStr"/>
      <c r="AA190" s="4" t="inlineStr"/>
      <c r="AB190" s="4" t="inlineStr"/>
    </row>
    <row r="191">
      <c r="A191" s="4" t="inlineStr">
        <is>
          <t>Spain</t>
        </is>
      </c>
      <c r="B191" s="4" t="inlineStr">
        <is>
          <t>Spain &amp; Portugal</t>
        </is>
      </c>
      <c r="C191" s="4" t="inlineStr">
        <is>
          <t>ES-VAL</t>
        </is>
      </c>
      <c r="D191" s="4" t="inlineStr">
        <is>
          <t>Valencia Warehouse</t>
        </is>
      </c>
      <c r="E191" s="4" t="inlineStr">
        <is>
          <t>Warehouse</t>
        </is>
      </c>
      <c r="F191" s="4" t="inlineStr">
        <is>
          <t>Spanish</t>
        </is>
      </c>
      <c r="G191" s="4" t="inlineStr">
        <is>
          <t>ES-ACT-003</t>
        </is>
      </c>
      <c r="H191" s="4" t="inlineStr">
        <is>
          <t>Almacén - Valencia</t>
        </is>
      </c>
      <c r="I191" s="4" t="inlineStr">
        <is>
          <t>Warehouse</t>
        </is>
      </c>
      <c r="J191" s="5" t="inlineStr">
        <is>
          <t>Licencias de apertura y actividad</t>
        </is>
      </c>
      <c r="K191" s="5" t="inlineStr">
        <is>
          <t>Ley 31/2022 de la Cadena Alimentaria (si aplica) + RD 191/2011 (RGSEAA) + Decreto 123/2018 del Registro General de Empresas Alimentarias de la Comunitat Valenciana + normativa sectorial aplicable</t>
        </is>
      </c>
      <c r="L191" s="5" t="inlineStr"/>
      <c r="M191" s="5" t="inlineStr">
        <is>
          <t>El almacén de Valencia debe estar registrado en los registros sectoriales que correspondan a los productos que almacena. Si almacena alimentos, debe contar con el RGSEAA (registro estatal) y con el Registro General de Empresas Alimentarias de la Comunitat Valenciana gestionado por la Conselleria d'Agricultura, Ramaderia i Pesca de la Generalitat Valenciana.</t>
        </is>
      </c>
      <c r="N191" s="5" t="inlineStr">
        <is>
          <t>¿El almacén de Valencia está registrado en todos los registros sectoriales obligatorios en función del tipo de mercancía? ¿Están vigentes tanto el registro estatal (RGSEAA) como el registro autonómico valenciano equivalente? ¿Se han notificado los cambios a la Generalitat Valenciana?</t>
        </is>
      </c>
      <c r="O191" s="5" t="inlineStr">
        <is>
          <t>Certificados de registro sectorial aplicables: RGSEAA (si almacena alimentos) + Registro de Empresas Alimentarias de la CV (Conselleria d'Agricultura GV, si aplica) + registros ante la GV para productos regulados + notificaciones de cambio</t>
        </is>
      </c>
      <c r="P191" s="5" t="inlineStr">
        <is>
          <t>En la Comunitat Valenciana, la autoridad de salud alimentaria es la Conselleria d'Agricultura, Ramaderia i Pesca de la Generalitat Valenciana, que gestiona el Registro de Empresas Alimentarias de la CV además del RGSEAA estatal. Verificar qué registros sectoriales de la GV son exigibles según el tipo de mercancía almacenada.</t>
        </is>
      </c>
      <c r="Q191" s="5" t="inlineStr">
        <is>
          <t>RGSEAA + Registro de Empresas Alimentarias de la CV (GV si aplica) + registros sectoriales ante la Generalitat Valenciana</t>
        </is>
      </c>
      <c r="R191" s="5" t="inlineStr">
        <is>
          <t>Verificación de registros sectoriales (estatal + GV): anual + cada vez que se incorpore un nuevo tipo de producto. Notificación de cambios a la Conselleria d'Agricultura GV si aplica (Decreto 123/2018 CV)</t>
        </is>
      </c>
      <c r="S191" s="4" t="inlineStr">
        <is>
          <t>ES-R034</t>
        </is>
      </c>
      <c r="T191" s="4" t="inlineStr">
        <is>
          <t>Media</t>
        </is>
      </c>
      <c r="U191" s="4" t="inlineStr">
        <is>
          <t>Medium</t>
        </is>
      </c>
      <c r="V191" s="4" t="inlineStr">
        <is>
          <t>N/A</t>
        </is>
      </c>
      <c r="W191" s="4" t="inlineStr">
        <is>
          <t>text</t>
        </is>
      </c>
      <c r="X191" s="4" t="inlineStr">
        <is>
          <t>Not applicable</t>
        </is>
      </c>
      <c r="Y191" s="4" t="inlineStr">
        <is>
          <t>No aplica a la actividad y tipología de mercancía de este almacén.</t>
        </is>
      </c>
      <c r="Z191" s="4" t="inlineStr"/>
      <c r="AA191" s="4" t="inlineStr"/>
      <c r="AB191" s="4" t="inlineStr"/>
    </row>
    <row r="192">
      <c r="A192" s="4" t="inlineStr">
        <is>
          <t>Spain</t>
        </is>
      </c>
      <c r="B192" s="4" t="inlineStr">
        <is>
          <t>Spain &amp; Portugal</t>
        </is>
      </c>
      <c r="C192" s="4" t="inlineStr">
        <is>
          <t>ES-VAL</t>
        </is>
      </c>
      <c r="D192" s="4" t="inlineStr">
        <is>
          <t>Valencia Warehouse</t>
        </is>
      </c>
      <c r="E192" s="4" t="inlineStr">
        <is>
          <t>Warehouse</t>
        </is>
      </c>
      <c r="F192" s="4" t="inlineStr">
        <is>
          <t>Spanish</t>
        </is>
      </c>
      <c r="G192" s="4" t="inlineStr">
        <is>
          <t>ES-ACT-068</t>
        </is>
      </c>
      <c r="H192" s="4" t="inlineStr">
        <is>
          <t>Almacén - Valencia</t>
        </is>
      </c>
      <c r="I192" s="4" t="inlineStr">
        <is>
          <t>Warehouse</t>
        </is>
      </c>
      <c r="J192" s="5" t="inlineStr">
        <is>
          <t>Instalaciones técnicas (certificaciones y boletines)</t>
        </is>
      </c>
      <c r="K192" s="5" t="inlineStr">
        <is>
          <t>RD 842/2002 — Reglamento Electrotécnico de Baja Tensión (REBT) + ITC-BT correspondientes + Decreto 88/2005 de la Generalitat Valenciana sobre instalaciones eléctricas de baja tensión</t>
        </is>
      </c>
      <c r="L192" s="5" t="inlineStr"/>
      <c r="M192" s="5" t="inlineStr">
        <is>
          <t>La instalación eléctrica de baja tensión del almacén de Valencia debe contar con el Boletín de Instalación Eléctrica (Certificado de Instalación en Baja Tensión) emitido por instalador electricista autorizado y registrado ante la Dirección Territorial de Economía Sostenible, Sectores Productivos, Comercio y Trabajo de Valencia de la Generalitat Valenciana. Las modificaciones posteriores requieren nuevo boletín complementario registrado igualmente ante la GV en Valencia.</t>
        </is>
      </c>
      <c r="N192" s="5" t="inlineStr">
        <is>
          <t>¿El almacén de Valencia dispone del Boletín de Instalación Eléctrica (certificado REBT) registrado ante la Dirección Territorial de Economía Sostenible de Valencia (Generalitat Valenciana)? ¿Las ampliaciones o reformas eléctricas disponen de boletines complementarios registrados ante la GV en Valencia?</t>
        </is>
      </c>
      <c r="O192" s="5" t="inlineStr">
        <is>
          <t>Boletín de Instalación Eléctrica registrado ante la Dirección Territorial de Economía Sostenible de Valencia (Generalitat Valenciana) + número de expediente + boletines complementarios de modificaciones</t>
        </is>
      </c>
      <c r="P192" s="5" t="inlineStr">
        <is>
          <t>En la Comunitat Valenciana, el órgano competente para el registro de instalaciones eléctricas es la Dirección Territorial de Economía Sostenible, Sectores Productivos, Comercio y Trabajo de Valencia de la Generalitat Valenciana. El Decreto 88/2005 de la GV regula el procedimiento de autorización de instalaciones eléctricas en la Comunitat Valenciana. El instalador debe estar autorizado por la GV. La distribuidora eléctrica en Valencia es i-DE Redes Eléctricas Inteligentes (Iberdrola). Sin Boletín registrado ante la GV, i-DE puede denegar el alta del suministro.</t>
        </is>
      </c>
      <c r="Q192" s="5" t="inlineStr">
        <is>
          <t>Boletín REBT registrado ante Dirección Territorial de Economía Sostenible de Valencia (GV) + número de expediente + boletines de modificaciones</t>
        </is>
      </c>
      <c r="R192" s="5" t="inlineStr">
        <is>
          <t>Boletín REBT registrado en Valencia (GV): permanente desde la puesta en servicio. Nuevo boletín complementario: cada modificación sustancial. Inspección periódica OCA registrada en la CV: cada 5 años si potencia &gt;100 kW (RD 842/2002 ITC-BT-05)</t>
        </is>
      </c>
      <c r="S192" s="4" t="inlineStr">
        <is>
          <t>ES-R035</t>
        </is>
      </c>
      <c r="T192" s="4" t="inlineStr">
        <is>
          <t>Alta</t>
        </is>
      </c>
      <c r="U192" s="4" t="inlineStr">
        <is>
          <t>High</t>
        </is>
      </c>
      <c r="V192" s="4" t="inlineStr">
        <is>
          <t>Conforme</t>
        </is>
      </c>
      <c r="W192" s="4" t="inlineStr">
        <is>
          <t>text</t>
        </is>
      </c>
      <c r="X192" s="4" t="inlineStr">
        <is>
          <t>Compliant</t>
        </is>
      </c>
      <c r="Y192" s="4" t="inlineStr">
        <is>
          <t>Documentación compartida y verificada.</t>
        </is>
      </c>
      <c r="Z192" s="4" t="inlineStr"/>
      <c r="AA192" s="4" t="inlineStr"/>
      <c r="AB192" s="4" t="inlineStr"/>
    </row>
    <row r="193">
      <c r="A193" s="4" t="inlineStr">
        <is>
          <t>Spain</t>
        </is>
      </c>
      <c r="B193" s="4" t="inlineStr">
        <is>
          <t>Spain &amp; Portugal</t>
        </is>
      </c>
      <c r="C193" s="4" t="inlineStr">
        <is>
          <t>ES-VAL</t>
        </is>
      </c>
      <c r="D193" s="4" t="inlineStr">
        <is>
          <t>Valencia Warehouse</t>
        </is>
      </c>
      <c r="E193" s="4" t="inlineStr">
        <is>
          <t>Warehouse</t>
        </is>
      </c>
      <c r="F193" s="4" t="inlineStr">
        <is>
          <t>Spanish</t>
        </is>
      </c>
      <c r="G193" s="4" t="inlineStr">
        <is>
          <t>ES-ACT-069</t>
        </is>
      </c>
      <c r="H193" s="4" t="inlineStr">
        <is>
          <t>Almacén - Valencia</t>
        </is>
      </c>
      <c r="I193" s="4" t="inlineStr">
        <is>
          <t>Warehouse</t>
        </is>
      </c>
      <c r="J193" s="5" t="inlineStr">
        <is>
          <t>Instalaciones técnicas (certificaciones y boletines)</t>
        </is>
      </c>
      <c r="K193" s="5" t="inlineStr">
        <is>
          <t>RD 842/2002 REBT ITC-BT-05 + RD 614/2001 (trabajos en tensión) + Decreto 88/2005 de la Generalitat Valenciana + RAT si aplica</t>
        </is>
      </c>
      <c r="L193" s="5" t="inlineStr"/>
      <c r="M193" s="5" t="inlineStr">
        <is>
          <t>Las instalaciones eléctricas del almacén de Valencia con potencia instalada superior a 100 kW deben someterse a inspecciones periódicas por OCA inscrita en el Registro de Organismos de Control de la Generalitat Valenciana, con acta de inspección que identifique las deficiencias. Las deficiencias graves y muy graves deben comunicarse a la Dirección Territorial de Economía Sostenible de Valencia.</t>
        </is>
      </c>
      <c r="N193" s="5" t="inlineStr">
        <is>
          <t>¿La potencia instalada del almacén de Valencia supera los 100 kW? ¿Se han realizado las inspecciones periódicas por OCA inscrita en el Registro de la Generalitat Valenciana en los plazos reglamentarios? ¿Las deficiencias de la última acta han sido subsanadas y comunicadas a la Dirección Territorial de Economía Sostenible de Valencia?</t>
        </is>
      </c>
      <c r="O193" s="5" t="inlineStr">
        <is>
          <t>Actas de inspección periódica por OCA inscrita en el Registro de la Generalitat Valenciana de los últimos 5 años + registro de deficiencias y acciones correctoras + comunicaciones a la Dirección Territorial de Economía Sostenible de Valencia para deficiencias muy graves</t>
        </is>
      </c>
      <c r="P193" s="5" t="inlineStr">
        <is>
          <t>En la Comunitat Valenciana, las OCA deben estar inscritas en el Registro de Organismos de Control de la Generalitat Valenciana. La periodicidad es: 5 años para potencia &gt;100 kW sin riesgo de explosión; 3 años en zonas ATEX (ITC-BT-05). Las deficiencias muy graves deben comunicarse a la Dirección Territorial de Economía Sostenible de Valencia, lo que puede implicar suspensión del suministro por i-DE (Iberdrola).</t>
        </is>
      </c>
      <c r="Q193" s="5" t="inlineStr">
        <is>
          <t>Actas OCA (inscrita en Registro GV) + registro de deficiencias y subsanaciones + comunicaciones a Dirección Territorial de Economía Sostenible de Valencia</t>
        </is>
      </c>
      <c r="R193" s="5" t="inlineStr">
        <is>
          <t>Inspección OCA (inscrita en Registro GV): cada 5 años (&gt;100 kW, sin ATEX) / cada 3 años (con zonas ATEX) — ITC-BT-05 REBT. Comunicar deficiencias muy graves: Dirección Territorial de Economía Sostenible de Valencia (GV)</t>
        </is>
      </c>
      <c r="S193" s="4" t="inlineStr">
        <is>
          <t>ES-R036</t>
        </is>
      </c>
      <c r="T193" s="4" t="inlineStr">
        <is>
          <t>Alta</t>
        </is>
      </c>
      <c r="U193" s="4" t="inlineStr">
        <is>
          <t>High</t>
        </is>
      </c>
      <c r="V193" s="4" t="inlineStr">
        <is>
          <t>Conforme</t>
        </is>
      </c>
      <c r="W193" s="4" t="inlineStr">
        <is>
          <t>text</t>
        </is>
      </c>
      <c r="X193" s="4" t="inlineStr">
        <is>
          <t>Compliant</t>
        </is>
      </c>
      <c r="Y193" s="4" t="inlineStr">
        <is>
          <t>Documentación compartida y verificada.</t>
        </is>
      </c>
      <c r="Z193" s="4" t="inlineStr"/>
      <c r="AA193" s="4" t="inlineStr"/>
      <c r="AB193" s="4" t="inlineStr"/>
    </row>
    <row r="194">
      <c r="A194" s="4" t="inlineStr">
        <is>
          <t>Spain</t>
        </is>
      </c>
      <c r="B194" s="4" t="inlineStr">
        <is>
          <t>Spain &amp; Portugal</t>
        </is>
      </c>
      <c r="C194" s="4" t="inlineStr">
        <is>
          <t>ES-VAL</t>
        </is>
      </c>
      <c r="D194" s="4" t="inlineStr">
        <is>
          <t>Valencia Warehouse</t>
        </is>
      </c>
      <c r="E194" s="4" t="inlineStr">
        <is>
          <t>Warehouse</t>
        </is>
      </c>
      <c r="F194" s="4" t="inlineStr">
        <is>
          <t>Spanish</t>
        </is>
      </c>
      <c r="G194" s="4" t="inlineStr">
        <is>
          <t>ES-ACT-070</t>
        </is>
      </c>
      <c r="H194" s="4" t="inlineStr">
        <is>
          <t>Almacén - Valencia</t>
        </is>
      </c>
      <c r="I194" s="4" t="inlineStr">
        <is>
          <t>Warehouse</t>
        </is>
      </c>
      <c r="J194" s="5" t="inlineStr">
        <is>
          <t>Instalaciones técnicas (certificaciones y boletines)</t>
        </is>
      </c>
      <c r="K194" s="5" t="inlineStr">
        <is>
          <t>RD 919/2006 — Reglamento Técnico de Distribución y Utilización de Combustibles Gaseosos (RITUG) + ITC-ICG correspondientes + RD 1523/1999 (GLP) + Decreto 173/2000 de la Generalitat Valenciana sobre instalaciones de gas</t>
        </is>
      </c>
      <c r="L194" s="5" t="inlineStr"/>
      <c r="M194" s="5" t="inlineStr">
        <is>
          <t>Si el almacén de Valencia dispone de instalación de gas natural o GLP, la instalación debe contar con el Certificado de Instalación de Gas emitido por instalador autorizado y registrado ante la Dirección Territorial de Economía Sostenible, Sectores Productivos, Comercio y Trabajo de Valencia de la Generalitat Valenciana, con revisiones periódicas por empresa mantenedora habilitada ante la GV.</t>
        </is>
      </c>
      <c r="N194" s="5" t="inlineStr">
        <is>
          <t>¿El almacén de Valencia dispone de instalación de gas (natural, propano o butano)? ¿Existe Certificado de Instalación de Gas registrado ante la Dirección Territorial de Economía Sostenible de Valencia (Generalitat Valenciana)? ¿Se realizan revisiones periódicas por empresa mantenedora habilitada ante la GV?</t>
        </is>
      </c>
      <c r="O194" s="5" t="inlineStr">
        <is>
          <t>Certificado de Instalación de Gas registrado ante la Dirección Territorial de Economía Sostenible de Valencia (GV) + contrato de mantenimiento con empresa instaladora habilitada ante la GV + actas de revisiones periódicas</t>
        </is>
      </c>
      <c r="P194" s="5" t="inlineStr">
        <is>
          <t>En la Comunitat Valenciana, el Certificado de Instalación de Gas se registra ante la Dirección Territorial de Economía Sostenible de Valencia de la Generalitat Valenciana. El instalador y la empresa mantenedora deben estar habilitados por la GV. La distribuidora de gas natural en Valencia es Nedgia (antes Gas Natural Fenosa Distribución). Las carretillas de GLP requieren zona de almacenamiento con gestión ATEX.</t>
        </is>
      </c>
      <c r="Q194" s="5" t="inlineStr">
        <is>
          <t>Certificado de instalación de gas registrado ante Dirección Territorial de Economía Sostenible de Valencia (GV) + empresa mantenedora habilitada GV + actas revisiones</t>
        </is>
      </c>
      <c r="R194" s="5" t="inlineStr">
        <is>
          <t>Certificado de instalación de gas registrado en Valencia (GV): permanente. Revisión periódica instalación receptora: según ITC-ICG (generalmente cada 5 años para instalaciones de gas natural industrial). Revisión equipos GLP: anual (RITUG + ITC-ICG)</t>
        </is>
      </c>
      <c r="S194" s="4" t="inlineStr">
        <is>
          <t>ES-R037</t>
        </is>
      </c>
      <c r="T194" s="4" t="inlineStr">
        <is>
          <t>Alta</t>
        </is>
      </c>
      <c r="U194" s="4" t="inlineStr">
        <is>
          <t>High</t>
        </is>
      </c>
      <c r="V194" s="4" t="inlineStr">
        <is>
          <t>N/A</t>
        </is>
      </c>
      <c r="W194" s="4" t="inlineStr">
        <is>
          <t>text</t>
        </is>
      </c>
      <c r="X194" s="4" t="inlineStr">
        <is>
          <t>Not applicable</t>
        </is>
      </c>
      <c r="Y194" s="4" t="inlineStr">
        <is>
          <t>No aplica. El almacén no dispone de instalación de gas natural ni GLP.</t>
        </is>
      </c>
      <c r="Z194" s="4" t="inlineStr"/>
      <c r="AA194" s="4" t="inlineStr"/>
      <c r="AB194" s="4" t="inlineStr"/>
    </row>
    <row r="195">
      <c r="A195" s="4" t="inlineStr">
        <is>
          <t>Spain</t>
        </is>
      </c>
      <c r="B195" s="4" t="inlineStr">
        <is>
          <t>Spain &amp; Portugal</t>
        </is>
      </c>
      <c r="C195" s="4" t="inlineStr">
        <is>
          <t>ES-VAL</t>
        </is>
      </c>
      <c r="D195" s="4" t="inlineStr">
        <is>
          <t>Valencia Warehouse</t>
        </is>
      </c>
      <c r="E195" s="4" t="inlineStr">
        <is>
          <t>Warehouse</t>
        </is>
      </c>
      <c r="F195" s="4" t="inlineStr">
        <is>
          <t>Spanish</t>
        </is>
      </c>
      <c r="G195" s="4" t="inlineStr">
        <is>
          <t>ES-ACT-071</t>
        </is>
      </c>
      <c r="H195" s="4" t="inlineStr">
        <is>
          <t>Almacén - Valencia</t>
        </is>
      </c>
      <c r="I195" s="4" t="inlineStr">
        <is>
          <t>Warehouse</t>
        </is>
      </c>
      <c r="J195" s="5" t="inlineStr">
        <is>
          <t>Instalaciones técnicas (certificaciones y boletines)</t>
        </is>
      </c>
      <c r="K195" s="5" t="inlineStr">
        <is>
          <t>RD 2060/2008 — Reglamento de Equipos a Presión (REP) + instrucciones técnicas complementarias ITC-EP + normativa de la Generalitat Valenciana sobre equipos a presión</t>
        </is>
      </c>
      <c r="L195" s="5" t="inlineStr"/>
      <c r="M195" s="5" t="inlineStr">
        <is>
          <t>Los recipientes a presión del almacén de Valencia (compresores de aire, depósitos pulmón, autoclaves, recipientes de gas a presión) que superen los umbrales del REP deben inspeccionarse periódicamente por OCA acreditada e inscrita en el Registro de Organismos de Control de la Generalitat Valenciana, con libro de registro actualizado y los datos comunicados a la Dirección Territorial de Economía Sostenible de Valencia.</t>
        </is>
      </c>
      <c r="N195" s="5" t="inlineStr">
        <is>
          <t>¿Se ha elaborado un inventario de todos los equipos a presión del almacén de Valencia sujetos al REP? ¿Cada equipo tiene su libro de registro actualizado con inspecciones por OCA inscrita en el Registro de la Generalitat Valenciana? ¿Las categorías de riesgo están correctamente determinadas?</t>
        </is>
      </c>
      <c r="O195" s="5" t="inlineStr">
        <is>
          <t>Inventario de equipos a presión sujetos al REP + libros de registro con actas de inspección por OCA inscrita en el Registro de la GV + declaraciones CE de conformidad + categoría de riesgo + comunicaciones a la Dirección Territorial de Economía Sostenible de Valencia</t>
        </is>
      </c>
      <c r="P195" s="5" t="inlineStr">
        <is>
          <t>En la Comunitat Valenciana, las inspecciones de equipos a presión deben realizarse por OCA inscrita en el Registro de Organismos de Control de la Generalitat Valenciana. Los resultados se comunican a la Dirección Territorial de Economía Sostenible de Valencia. El REP clasifica los equipos en categorías I–IV; los de categoría II en adelante requieren inspecciones OCA periódicas.</t>
        </is>
      </c>
      <c r="Q195" s="5" t="inlineStr">
        <is>
          <t>Inventario equipos a presión + libros de registro + actas OCA (inscrita en Registro GV) + comunicaciones Dirección Territorial de Economía Sostenible de Valencia</t>
        </is>
      </c>
      <c r="R195" s="5" t="inlineStr">
        <is>
          <t>Inspección periódica OCA (inscrita en Registro GV): según categoría REP — típicamente cada 5-10 años para depósitos de aire comprimido de categoría II/III (ITC-EP-6). Libro de registro: actualizar tras cada inspección. Comunicar a Dirección Territorial de Economía Sostenible de Valencia (RD 2060/2008)</t>
        </is>
      </c>
      <c r="S195" s="4" t="inlineStr">
        <is>
          <t>ES-R038</t>
        </is>
      </c>
      <c r="T195" s="4" t="inlineStr">
        <is>
          <t>Alta</t>
        </is>
      </c>
      <c r="U195" s="4" t="inlineStr">
        <is>
          <t>High</t>
        </is>
      </c>
      <c r="V195" s="4" t="inlineStr">
        <is>
          <t>N/A</t>
        </is>
      </c>
      <c r="W195" s="4" t="inlineStr">
        <is>
          <t>text</t>
        </is>
      </c>
      <c r="X195" s="4" t="inlineStr">
        <is>
          <t>Not applicable</t>
        </is>
      </c>
      <c r="Y195" s="4" t="inlineStr">
        <is>
          <t>No aplica. El almacén no dispone de equipos a presión sujetos al REP.</t>
        </is>
      </c>
      <c r="Z195" s="4" t="inlineStr"/>
      <c r="AA195" s="4" t="inlineStr"/>
      <c r="AB195" s="4" t="inlineStr"/>
    </row>
    <row r="196">
      <c r="A196" s="4" t="inlineStr">
        <is>
          <t>Spain</t>
        </is>
      </c>
      <c r="B196" s="4" t="inlineStr">
        <is>
          <t>Spain &amp; Portugal</t>
        </is>
      </c>
      <c r="C196" s="4" t="inlineStr">
        <is>
          <t>ES-VAL</t>
        </is>
      </c>
      <c r="D196" s="4" t="inlineStr">
        <is>
          <t>Valencia Warehouse</t>
        </is>
      </c>
      <c r="E196" s="4" t="inlineStr">
        <is>
          <t>Warehouse</t>
        </is>
      </c>
      <c r="F196" s="4" t="inlineStr">
        <is>
          <t>Spanish</t>
        </is>
      </c>
      <c r="G196" s="4" t="inlineStr">
        <is>
          <t>ES-ACT-072</t>
        </is>
      </c>
      <c r="H196" s="4" t="inlineStr">
        <is>
          <t>Almacén - Valencia</t>
        </is>
      </c>
      <c r="I196" s="4" t="inlineStr">
        <is>
          <t>Warehouse</t>
        </is>
      </c>
      <c r="J196" s="5" t="inlineStr">
        <is>
          <t>Instalaciones técnicas (certificaciones y boletines)</t>
        </is>
      </c>
      <c r="K196" s="5" t="inlineStr">
        <is>
          <t>RD 1027/2007 — Reglamento de Instalaciones Térmicas en los Edificios (RITE) + normativa de la Generalitat Valenciana sobre instalaciones térmicas + UNE-EN 806 (agua potable) + RD 140/2003</t>
        </is>
      </c>
      <c r="L196" s="5" t="inlineStr"/>
      <c r="M196" s="5" t="inlineStr">
        <is>
          <t>Las instalaciones térmicas del almacén de Valencia deben disponer del certificado de instalación RITE y del libro de mantenimiento actualizado, con mantenimiento periódico por empresa mantenedora habilitada e inscrita en el Registro de Empresas Instaladoras y Mantenedoras de la Generalitat Valenciana. Las inspecciones periódicas IT 4 deben comunicarse a la Dirección Territorial de Economía Sostenible de Valencia.</t>
        </is>
      </c>
      <c r="N196" s="5" t="inlineStr">
        <is>
          <t>¿Las instalaciones de climatización/calefacción del almacén de Valencia tienen certificado RITE y libro de mantenimiento actualizado? ¿El mantenimiento lo realiza empresa habilitada e inscrita en el Registro de la GV? ¿Las inspecciones IT 4 se han comunicado a la Dirección Territorial de Economía Sostenible de Valencia?</t>
        </is>
      </c>
      <c r="O196" s="5" t="inlineStr">
        <is>
          <t>Certificado de instalación RITE + libro de mantenimiento RITE actualizado + contrato con empresa mantenedora habilitada (GV) + actas de inspección IT 4 comunicadas a la Dirección Territorial de Economía Sostenible de Valencia + evaluación del riesgo de Legionela si aplica</t>
        </is>
      </c>
      <c r="P196" s="5" t="inlineStr">
        <is>
          <t>En la Comunitat Valenciana, el registro de empresas instaladoras y mantenedoras térmicas (RITE) lo gestiona la Generalitat Valenciana. Las inspecciones IT 4 se realizan por OCA inscrita en la CV y se comunican a la Dirección Territorial de Economía Sostenible de Valencia. Las empresas de otras CC.AA. deben inscribirse en el registro valenciano para operar en la CV. El clima mediterráneo de Valencia hace especialmente importante el mantenimiento preventivo de la climatización antes del verano.</t>
        </is>
      </c>
      <c r="Q196" s="5" t="inlineStr">
        <is>
          <t>Certificado RITE + libro de mantenimiento + empresa mantenedora habilitada GV + actas IT 4 comunicadas a Dirección Territorial de Economía Sostenible de Valencia</t>
        </is>
      </c>
      <c r="R196" s="5" t="inlineStr">
        <is>
          <t>Mantenimiento RITE (IT 3): mensual/trimestral/anual según potencia. Inspección periódica IT 4: cada 4 años para instalaciones &gt;70 kW — comunicar a Dirección Territorial de Economía Sostenible de Valencia (GV). Actualizar libro de mantenimiento tras cada intervención (RD 1027/2007)</t>
        </is>
      </c>
      <c r="S196" s="4" t="inlineStr">
        <is>
          <t>ES-R039</t>
        </is>
      </c>
      <c r="T196" s="4" t="inlineStr">
        <is>
          <t>Media</t>
        </is>
      </c>
      <c r="U196" s="4" t="inlineStr">
        <is>
          <t>Medium</t>
        </is>
      </c>
      <c r="V196" s="4" t="inlineStr">
        <is>
          <t>Parcial</t>
        </is>
      </c>
      <c r="W196" s="4" t="inlineStr">
        <is>
          <t>text</t>
        </is>
      </c>
      <c r="X196" s="4" t="inlineStr">
        <is>
          <t>Partially compliant</t>
        </is>
      </c>
      <c r="Y196" s="4" t="inlineStr">
        <is>
          <t>El mantenimiento lo realiza una empresa externa. El cliente desconoce si dicha empresa dispone del certificado RITE y ha podido elaborar el libro de mantenimiento. ACCIÓN: solicitar a la empresa externa la documentación RITE y verificar que está registrada y habilitada.</t>
        </is>
      </c>
      <c r="Z196" s="4" t="inlineStr"/>
      <c r="AA196" s="4" t="inlineStr"/>
      <c r="AB196" s="4" t="inlineStr"/>
    </row>
    <row r="197">
      <c r="A197" s="4" t="inlineStr">
        <is>
          <t>Spain</t>
        </is>
      </c>
      <c r="B197" s="4" t="inlineStr">
        <is>
          <t>Spain &amp; Portugal</t>
        </is>
      </c>
      <c r="C197" s="4" t="inlineStr">
        <is>
          <t>ES-VAL</t>
        </is>
      </c>
      <c r="D197" s="4" t="inlineStr">
        <is>
          <t>Valencia Warehouse</t>
        </is>
      </c>
      <c r="E197" s="4" t="inlineStr">
        <is>
          <t>Warehouse</t>
        </is>
      </c>
      <c r="F197" s="4" t="inlineStr">
        <is>
          <t>Spanish</t>
        </is>
      </c>
      <c r="G197" s="4" t="inlineStr">
        <is>
          <t>ES-ACT-073</t>
        </is>
      </c>
      <c r="H197" s="4" t="inlineStr">
        <is>
          <t>Almacén - Valencia</t>
        </is>
      </c>
      <c r="I197" s="4" t="inlineStr">
        <is>
          <t>Warehouse</t>
        </is>
      </c>
      <c r="J197" s="5" t="inlineStr">
        <is>
          <t>Instalaciones técnicas (certificaciones y boletines)</t>
        </is>
      </c>
      <c r="K197" s="5" t="inlineStr">
        <is>
          <t>RD 865/2003 (Legionela) + RD 487/2022 (actualización) + RD 140/2003 (calidad del agua) + Decreto 58/2006 de la Generalitat Valenciana de medidas de control de la Legionela + Orden de 15 de julio de 2002 de la Conselleria de Sanitat de la GV</t>
        </is>
      </c>
      <c r="L197" s="5" t="inlineStr"/>
      <c r="M197" s="5" t="inlineStr">
        <is>
          <t>El almacén de Valencia debe disponer de una evaluación del riesgo de Legionela para todas las instalaciones susceptibles de generar aerosoles: torres de refrigeración, sistemas de agua caliente sanitaria con acumulador, humidificadores. Si se identifican instalaciones de riesgo, debe implantarse un programa de mantenimiento higiénico-sanitario y notificarse a la Conselleria de Sanitat Universal i Salut Pública de la Generalitat Valenciana — Dirección Territorial de Sanidad de Valencia.</t>
        </is>
      </c>
      <c r="N197" s="5" t="inlineStr">
        <is>
          <t>¿Se ha realizado una evaluación del riesgo de Legionela para las instalaciones del almacén de Valencia? ¿Existen instalaciones de riesgo (torres de refrigeración, ACS con acumulador)? En caso afirmativo, ¿existe programa de mantenimiento y está la instalación registrada ante la Dirección Territorial de Sanidad de Valencia (Conselleria de Sanitat GV)?</t>
        </is>
      </c>
      <c r="O197" s="5" t="inlineStr">
        <is>
          <t>Evaluación del riesgo de Legionela del almacén de Valencia + programa de mantenimiento higiénico-sanitario (si aplica) + registros de tratamientos y análisis microbiológicos + contrato con empresa de control habilitada en la Comunitat Valenciana + acuse de registro ante la Dirección Territorial de Sanidad de Valencia (Conselleria de Sanitat GV)</t>
        </is>
      </c>
      <c r="P197" s="5" t="inlineStr">
        <is>
          <t>En la Comunitat Valenciana, el control de Legionela está regulado por el RD 865/2003 y el Decreto 58/2006 de la Generalitat Valenciana, con obligaciones adicionales de notificación a la Conselleria de Sanitat Universal i Salut Pública de la GV — Dirección Territorial de Sanidad de Valencia. La empresa de control debe estar habilitada en la Comunitat Valenciana. El RD 487/2022 amplía las instalaciones de riesgo. El clima mediterráneo de Valencia con veranos cálidos favorece la proliferación de Legionela especialmente en torres de refrigeración.</t>
        </is>
      </c>
      <c r="Q197" s="5" t="inlineStr">
        <is>
          <t>Evaluación riesgo Legionela + programa mantenimiento + empresa habilitada CV + notificación Dirección Territorial de Sanidad de Valencia (Conselleria de Sanitat GV)</t>
        </is>
      </c>
      <c r="R197" s="5" t="inlineStr">
        <is>
          <t>Evaluación de riesgo Legionela: inicial + revisión anual. Torres de refrigeración: tratamiento mensual + análisis microbiológico mensual. ACS con acumulador: análisis semestral. Registro de instalaciones de riesgo ante la Dirección Territorial de Sanidad de Valencia (GV): obligatorio (RD 487/2022 + Decreto 58/2006 GV)</t>
        </is>
      </c>
      <c r="S197" s="4" t="inlineStr">
        <is>
          <t>ES-R040</t>
        </is>
      </c>
      <c r="T197" s="4" t="inlineStr">
        <is>
          <t>Baja</t>
        </is>
      </c>
      <c r="U197" s="4" t="inlineStr">
        <is>
          <t>Low</t>
        </is>
      </c>
      <c r="V197" s="4" t="inlineStr">
        <is>
          <t>Parcial</t>
        </is>
      </c>
      <c r="W197" s="4" t="inlineStr">
        <is>
          <t>text</t>
        </is>
      </c>
      <c r="X197" s="4" t="inlineStr">
        <is>
          <t>Partially compliant</t>
        </is>
      </c>
      <c r="Y197" s="4" t="inlineStr">
        <is>
          <t>El cliente indica que no hay instalaciones de riesgo de Legionela. No obstante, existe un pequeño tanque del que una empresa externa realiza revisiones trimestrales y anuales. Internamente no hay nadie asignado. ACCIÓN: formalizar la evaluación del riesgo de Legionela y conservar los informes de la empresa externa como evidencia del control.</t>
        </is>
      </c>
      <c r="Z197" s="4" t="inlineStr"/>
      <c r="AA197" s="4" t="inlineStr"/>
      <c r="AB197" s="4" t="inlineStr"/>
    </row>
    <row r="198">
      <c r="A198" s="4" t="inlineStr">
        <is>
          <t>Spain</t>
        </is>
      </c>
      <c r="B198" s="4" t="inlineStr">
        <is>
          <t>Spain &amp; Portugal</t>
        </is>
      </c>
      <c r="C198" s="4" t="inlineStr">
        <is>
          <t>ES-VAL</t>
        </is>
      </c>
      <c r="D198" s="4" t="inlineStr">
        <is>
          <t>Valencia Warehouse</t>
        </is>
      </c>
      <c r="E198" s="4" t="inlineStr">
        <is>
          <t>Warehouse</t>
        </is>
      </c>
      <c r="F198" s="4" t="inlineStr">
        <is>
          <t>Spanish</t>
        </is>
      </c>
      <c r="G198" s="4" t="inlineStr">
        <is>
          <t>ES-ACT-012</t>
        </is>
      </c>
      <c r="H198" s="4" t="inlineStr">
        <is>
          <t>Almacén - Valencia</t>
        </is>
      </c>
      <c r="I198" s="4" t="inlineStr">
        <is>
          <t>Warehouse</t>
        </is>
      </c>
      <c r="J198" s="5" t="inlineStr">
        <is>
          <t>Carga en altura</t>
        </is>
      </c>
      <c r="K198" s="5" t="inlineStr">
        <is>
          <t>RD 1215/1997 Anexo I</t>
        </is>
      </c>
      <c r="L198" s="5" t="inlineStr"/>
      <c r="M198" s="5" t="inlineStr">
        <is>
          <t>Los equipos de elevación de cargas deben cumplir las disposiciones mínimas generales y específicas para equipos de elevación de cargas (Anexo I del RD 1215/1997)</t>
        </is>
      </c>
      <c r="N198" s="5" t="inlineStr">
        <is>
          <t>¿El puente grúa y los accesorios de izado disponen de marcado CE, declaración de conformidad, manual de instrucciones y se ajustan a las disposiciones del Anexo I del RD 1215/1997?</t>
        </is>
      </c>
      <c r="O198" s="5" t="inlineStr">
        <is>
          <t>Marcado CE + declaración de conformidad + manual de instrucciones + evaluación de riesgos del equipo con referencia al Anexo I RD 1215/1997</t>
        </is>
      </c>
      <c r="P198" s="5" t="inlineStr">
        <is>
          <t>Incluir puente grúa, polipastos, eslingas y grilletes. Los accesorios de izado deben inspeccionarse antes de cada uso y llevar la CMT (carga máxima de trabajo) visible</t>
        </is>
      </c>
      <c r="Q198" s="5" t="inlineStr">
        <is>
          <t>•	Evaluación de riesgo teniendo en cuenta las exigencias de este real decreto, además de las NTP recomendadas.
•	Llevar al plan de acción de la actividad preventiva las oportunidades que surjan de esta evaluación</t>
        </is>
      </c>
      <c r="R198" s="5" t="inlineStr">
        <is>
          <t>Verificación de documentación CE: al adquirir el equipo. Revisión anual del estado del equipo por técnico competente (RD 1215/1997 Art. 4)</t>
        </is>
      </c>
      <c r="S198" s="4" t="inlineStr">
        <is>
          <t>ES-R041</t>
        </is>
      </c>
      <c r="T198" s="4" t="inlineStr">
        <is>
          <t>Media</t>
        </is>
      </c>
      <c r="U198" s="4" t="inlineStr">
        <is>
          <t>Medium</t>
        </is>
      </c>
      <c r="V198" s="4" t="inlineStr">
        <is>
          <t>Parcial</t>
        </is>
      </c>
      <c r="W198" s="4" t="inlineStr">
        <is>
          <t>text</t>
        </is>
      </c>
      <c r="X198" s="4" t="inlineStr">
        <is>
          <t>Partially compliant</t>
        </is>
      </c>
      <c r="Y198" s="4" t="inlineStr">
        <is>
          <t>En general conforme. El cliente confirma que la documentación CE existe para la mayoría de equipos, aunque podría faltar algún manual de instrucciones puntual. ACCIÓN: revisar el inventario completo de equipos y subsanar cualquier manual faltante.</t>
        </is>
      </c>
      <c r="Z198" s="4" t="inlineStr"/>
      <c r="AA198" s="4" t="inlineStr"/>
      <c r="AB198" s="4" t="inlineStr"/>
    </row>
    <row r="199">
      <c r="A199" s="4" t="inlineStr">
        <is>
          <t>Spain</t>
        </is>
      </c>
      <c r="B199" s="4" t="inlineStr">
        <is>
          <t>Spain &amp; Portugal</t>
        </is>
      </c>
      <c r="C199" s="4" t="inlineStr">
        <is>
          <t>ES-VAL</t>
        </is>
      </c>
      <c r="D199" s="4" t="inlineStr">
        <is>
          <t>Valencia Warehouse</t>
        </is>
      </c>
      <c r="E199" s="4" t="inlineStr">
        <is>
          <t>Warehouse</t>
        </is>
      </c>
      <c r="F199" s="4" t="inlineStr">
        <is>
          <t>Spanish</t>
        </is>
      </c>
      <c r="G199" s="4" t="inlineStr">
        <is>
          <t>ES-ACT-013</t>
        </is>
      </c>
      <c r="H199" s="4" t="inlineStr">
        <is>
          <t>Almacén - Valencia</t>
        </is>
      </c>
      <c r="I199" s="4" t="inlineStr">
        <is>
          <t>Warehouse</t>
        </is>
      </c>
      <c r="J199" s="5" t="inlineStr">
        <is>
          <t>Carga en altura</t>
        </is>
      </c>
      <c r="K199" s="5" t="inlineStr">
        <is>
          <t>RD 1215/1997 Anexo II</t>
        </is>
      </c>
      <c r="L199" s="5" t="inlineStr"/>
      <c r="M199" s="5" t="inlineStr">
        <is>
          <t>Las condiciones de utilización de equipos de elevación deben seguir el Anexo II: uso de señales, limitación de modos de operación, prohibición de permanencia bajo cargas suspendidas</t>
        </is>
      </c>
      <c r="N199" s="5" t="inlineStr">
        <is>
          <t>¿Existe un procedimiento de operación segura para trabajos de elevación que prohíba el paso de personas bajo cargas suspendidas, establezca señales de comunicación y limite las condiciones de uso?</t>
        </is>
      </c>
      <c r="O199" s="5" t="inlineStr">
        <is>
          <t>Procedimiento de operación para elevación de cargas + señalización de zona bajo cargas + registros de formación de operadores en Anexo II RD 1215/1997</t>
        </is>
      </c>
      <c r="P199" s="5" t="inlineStr">
        <is>
          <t>Nunca permitir el paso de personas bajo cargas suspendidas. El operador del puente grúa y el señalista deben conocer las señales manuales normalizadas. Prohibir el uso en condiciones de viento extremo si es exterior</t>
        </is>
      </c>
      <c r="Q199" s="5" t="inlineStr"/>
      <c r="R199" s="5" t="inlineStr">
        <is>
          <t>Procedimiento: revisión anual o tras cualquier incidente en operaciones de elevación (RD 1215/1997 Anexo II)</t>
        </is>
      </c>
      <c r="S199" s="4" t="inlineStr">
        <is>
          <t>ES-R042</t>
        </is>
      </c>
      <c r="T199" s="4" t="inlineStr">
        <is>
          <t>Media</t>
        </is>
      </c>
      <c r="U199" s="4" t="inlineStr">
        <is>
          <t>Medium</t>
        </is>
      </c>
      <c r="V199" s="4" t="inlineStr">
        <is>
          <t>No conforme</t>
        </is>
      </c>
      <c r="W199" s="4" t="inlineStr">
        <is>
          <t>text</t>
        </is>
      </c>
      <c r="X199" s="4" t="inlineStr">
        <is>
          <t>Non-compliant</t>
        </is>
      </c>
      <c r="Y199" s="4" t="inlineStr">
        <is>
          <t>El procedimiento existe de manera verbal pero NO está documentado por escrito. ACCIÓN: formalizar y documentar el procedimiento de operación segura para elevación de cargas, incluyendo la prohibición de paso bajo cargas suspendidas.</t>
        </is>
      </c>
      <c r="Z199" s="4" t="inlineStr"/>
      <c r="AA199" s="4" t="inlineStr"/>
      <c r="AB199" s="4" t="inlineStr"/>
    </row>
    <row r="200">
      <c r="A200" s="4" t="inlineStr">
        <is>
          <t>Spain</t>
        </is>
      </c>
      <c r="B200" s="4" t="inlineStr">
        <is>
          <t>Spain &amp; Portugal</t>
        </is>
      </c>
      <c r="C200" s="4" t="inlineStr">
        <is>
          <t>ES-VAL</t>
        </is>
      </c>
      <c r="D200" s="4" t="inlineStr">
        <is>
          <t>Valencia Warehouse</t>
        </is>
      </c>
      <c r="E200" s="4" t="inlineStr">
        <is>
          <t>Warehouse</t>
        </is>
      </c>
      <c r="F200" s="4" t="inlineStr">
        <is>
          <t>Spanish</t>
        </is>
      </c>
      <c r="G200" s="4" t="inlineStr">
        <is>
          <t>ES-ACT-014</t>
        </is>
      </c>
      <c r="H200" s="4" t="inlineStr">
        <is>
          <t>Almacén - Valencia</t>
        </is>
      </c>
      <c r="I200" s="4" t="inlineStr">
        <is>
          <t>Warehouse</t>
        </is>
      </c>
      <c r="J200" s="5" t="inlineStr">
        <is>
          <t>Carga en altura</t>
        </is>
      </c>
      <c r="K200" s="5" t="inlineStr">
        <is>
          <t>RD 1215/1997 Art. 5 + Art. 4</t>
        </is>
      </c>
      <c r="L200" s="5" t="inlineStr"/>
      <c r="M200" s="5" t="inlineStr">
        <is>
          <t>Los operadores de equipos de elevación de cargas deben tener formación específica acreditada y autorización interna por equipo. El mantenimiento debe documentarse y conservarse durante la vida útil</t>
        </is>
      </c>
      <c r="N200" s="5" t="inlineStr">
        <is>
          <t>¿Los operadores del puente grúa y equipos de elevación tienen formación específica acreditada y autorización interna firmada por equipo? ¿Los registros de mantenimiento y comprobaciones se conservan correctamente?</t>
        </is>
      </c>
      <c r="O200" s="5" t="inlineStr">
        <is>
          <t>Certificados de formación específica de elevación por trabajador + listado de operadores autorizados por equipo + plan de mantenimiento y registros de comprobaciones periódicas</t>
        </is>
      </c>
      <c r="P200" s="5" t="inlineStr">
        <is>
          <t>La autorización interna por equipo es obligación del empresario, independiente del certificado de formación. Puente grúa: revisión OCA anual mínimo. Accesorios de izado: inspección antes de cada uso</t>
        </is>
      </c>
      <c r="Q200" s="5" t="inlineStr"/>
      <c r="R200" s="5" t="inlineStr">
        <is>
          <t>Formación: inicial + reciclaje cada 2-3 años. Autorización interna: revisión anual. Comprobación del equipo: según plan del fabricante; mínimo anual para equipos de elevación (RD 1215/1997 Art. 4-5)</t>
        </is>
      </c>
      <c r="S200" s="4" t="inlineStr">
        <is>
          <t>ES-R043</t>
        </is>
      </c>
      <c r="T200" s="4" t="inlineStr">
        <is>
          <t>Media</t>
        </is>
      </c>
      <c r="U200" s="4" t="inlineStr">
        <is>
          <t>Medium</t>
        </is>
      </c>
      <c r="V200" s="4" t="inlineStr">
        <is>
          <t>Conforme</t>
        </is>
      </c>
      <c r="W200" s="4" t="inlineStr">
        <is>
          <t>text</t>
        </is>
      </c>
      <c r="X200" s="4" t="inlineStr">
        <is>
          <t>Compliant</t>
        </is>
      </c>
      <c r="Y200" s="4" t="inlineStr">
        <is>
          <t>Los operadores tienen formación acreditada para los equipos que les corresponden. La intención es que cada uno opere según su habilitación, lo cual es correcto.</t>
        </is>
      </c>
      <c r="Z200" s="4" t="inlineStr"/>
      <c r="AA200" s="4" t="inlineStr"/>
      <c r="AB200" s="4" t="inlineStr"/>
    </row>
    <row r="201">
      <c r="A201" s="4" t="inlineStr">
        <is>
          <t>Spain</t>
        </is>
      </c>
      <c r="B201" s="4" t="inlineStr">
        <is>
          <t>Spain &amp; Portugal</t>
        </is>
      </c>
      <c r="C201" s="4" t="inlineStr">
        <is>
          <t>ES-VAL</t>
        </is>
      </c>
      <c r="D201" s="4" t="inlineStr">
        <is>
          <t>Valencia Warehouse</t>
        </is>
      </c>
      <c r="E201" s="4" t="inlineStr">
        <is>
          <t>Warehouse</t>
        </is>
      </c>
      <c r="F201" s="4" t="inlineStr">
        <is>
          <t>Spanish</t>
        </is>
      </c>
      <c r="G201" s="4" t="inlineStr">
        <is>
          <t>ES-ACT-015</t>
        </is>
      </c>
      <c r="H201" s="4" t="inlineStr">
        <is>
          <t>Almacén - Valencia</t>
        </is>
      </c>
      <c r="I201" s="4" t="inlineStr">
        <is>
          <t>Warehouse</t>
        </is>
      </c>
      <c r="J201" s="5" t="inlineStr">
        <is>
          <t>Carga en altura</t>
        </is>
      </c>
      <c r="K201" s="5" t="inlineStr">
        <is>
          <t>RD 486/1997 Anexo 1-A punto 5</t>
        </is>
      </c>
      <c r="L201" s="5" t="inlineStr"/>
      <c r="M201" s="5" t="inlineStr">
        <is>
          <t>Las vías de circulación situadas bajo zonas de almacenamiento en altura o bajo trayectorias de elevación deben estar protegidas frente a caída de objetos y señalizadas adecuadamente</t>
        </is>
      </c>
      <c r="N201" s="5" t="inlineStr">
        <is>
          <t>¿Las vías de paso bajo zonas de carga en altura o bajo el recorrido del puente grúa están protegidas con barreras, señalización de zona de peligro y restricción de acceso durante las maniobras de elevación?</t>
        </is>
      </c>
      <c r="O201" s="5" t="inlineStr">
        <is>
          <t>Señalización fotográfica de vías bajo zonas de elevación + procedimiento de restricción de acceso durante maniobras + barreras físicas si aplica</t>
        </is>
      </c>
      <c r="P201" s="5" t="inlineStr">
        <is>
          <t>Cuando sea posible, segregar físicamente las vías peatonales de las zonas de trabajo del puente grúa. Si no es posible, establecer un procedimiento de señalización sonora o visual durante la elevación</t>
        </is>
      </c>
      <c r="Q201" s="5" t="inlineStr"/>
      <c r="R201" s="5" t="inlineStr">
        <is>
          <t>Inspección de señalización y segregación: mensual. Revisión del procedimiento: anual o tras cualquier incidente (RD 486/1997 Anexo 1-A punto 5)</t>
        </is>
      </c>
      <c r="S201" s="4" t="inlineStr">
        <is>
          <t>ES-R044</t>
        </is>
      </c>
      <c r="T201" s="4" t="inlineStr">
        <is>
          <t>Media</t>
        </is>
      </c>
      <c r="U201" s="4" t="inlineStr">
        <is>
          <t>Medium</t>
        </is>
      </c>
      <c r="V201" s="4" t="inlineStr">
        <is>
          <t>Parcial</t>
        </is>
      </c>
      <c r="W201" s="4" t="inlineStr">
        <is>
          <t>text</t>
        </is>
      </c>
      <c r="X201" s="4" t="inlineStr">
        <is>
          <t>Partially compliant</t>
        </is>
      </c>
      <c r="Y201" s="4" t="inlineStr">
        <is>
          <t>En zona de picking: existen vallas anti-caída y mallas de protección (conforme). En estanterías convencionales: NO hay topes ni redes de protección anti-caída de objetos. ACCIÓN: instalar topes en las estanterías convencionales y evaluar la necesidad de redes de protección.</t>
        </is>
      </c>
      <c r="Z201" s="4" t="inlineStr"/>
      <c r="AA201" s="4" t="inlineStr"/>
      <c r="AB201" s="4" t="inlineStr"/>
    </row>
    <row r="202">
      <c r="A202" s="4" t="inlineStr">
        <is>
          <t>Spain</t>
        </is>
      </c>
      <c r="B202" s="4" t="inlineStr">
        <is>
          <t>Spain &amp; Portugal</t>
        </is>
      </c>
      <c r="C202" s="4" t="inlineStr">
        <is>
          <t>ES-VAL</t>
        </is>
      </c>
      <c r="D202" s="4" t="inlineStr">
        <is>
          <t>Valencia Warehouse</t>
        </is>
      </c>
      <c r="E202" s="4" t="inlineStr">
        <is>
          <t>Warehouse</t>
        </is>
      </c>
      <c r="F202" s="4" t="inlineStr">
        <is>
          <t>Spanish</t>
        </is>
      </c>
      <c r="G202" s="4" t="inlineStr">
        <is>
          <t>ES-ACT-016</t>
        </is>
      </c>
      <c r="H202" s="4" t="inlineStr">
        <is>
          <t>Almacén - Valencia</t>
        </is>
      </c>
      <c r="I202" s="4" t="inlineStr">
        <is>
          <t>Warehouse</t>
        </is>
      </c>
      <c r="J202" s="5" t="inlineStr">
        <is>
          <t>Carga en altura</t>
        </is>
      </c>
      <c r="K202" s="5" t="inlineStr">
        <is>
          <t>NTP 298 INSST + NTP 852 INSST</t>
        </is>
      </c>
      <c r="L202" s="5" t="inlineStr"/>
      <c r="M202" s="5" t="inlineStr">
        <is>
          <t>Las estanterías utilizadas para carga en altura deben inspeccionarse mensualmente, tener señalización de carga máxima por bahía y nivel, y estar correctamente ancladas</t>
        </is>
      </c>
      <c r="N202" s="5" t="inlineStr">
        <is>
          <t>¿Las estanterías tienen señalización visible de carga máxima por nivel y por bahía? ¿Se realiza inspección mensual con registro? ¿Las bahías con daños se retiran inmediatamente del servicio?</t>
        </is>
      </c>
      <c r="O202" s="5" t="inlineStr">
        <is>
          <t>Registros de inspección mensual de estanterías + señalización de carga máxima por bahía/nivel + procedimiento de retirada de bahía dañada</t>
        </is>
      </c>
      <c r="P202" s="5" t="inlineStr">
        <is>
          <t>NTP 298 y NTP 852 del INSST son la referencia técnica. Nunca rectificar perfiles de acero dañados sin evaluación técnica. Implementar un sistema de notificación de daños por los operadores de carretilla</t>
        </is>
      </c>
      <c r="Q202" s="5" t="inlineStr"/>
      <c r="R202" s="5" t="inlineStr">
        <is>
          <t>Inspección mensual por operarios + inspección anual técnica por persona competente. Reparación: inmediata tras detección de daño (NTP 298 + NTP 852 INSST)</t>
        </is>
      </c>
      <c r="S202" s="4" t="inlineStr">
        <is>
          <t>ES-R045</t>
        </is>
      </c>
      <c r="T202" s="4" t="inlineStr">
        <is>
          <t>Media</t>
        </is>
      </c>
      <c r="U202" s="4" t="inlineStr">
        <is>
          <t>Medium</t>
        </is>
      </c>
      <c r="V202" s="4" t="inlineStr">
        <is>
          <t>Parcial</t>
        </is>
      </c>
      <c r="W202" s="4" t="inlineStr">
        <is>
          <t>text</t>
        </is>
      </c>
      <c r="X202" s="4" t="inlineStr">
        <is>
          <t>Partially compliant</t>
        </is>
      </c>
      <c r="Y202" s="4" t="inlineStr">
        <is>
          <t>Señalización de carga máxima: SÍ. Inspección mensual con registro: NO — se realiza anualmente, no mensualmente. Las bahías dañadas no se retiran inmediatamente. ACCIÓN: implantar inspección mensual documentada y establecer procedimiento de retirada inmediata de bahías dañadas.</t>
        </is>
      </c>
      <c r="Z202" s="4" t="inlineStr"/>
      <c r="AA202" s="4" t="inlineStr"/>
      <c r="AB202" s="4" t="inlineStr"/>
    </row>
    <row r="203">
      <c r="A203" s="4" t="inlineStr">
        <is>
          <t>Spain</t>
        </is>
      </c>
      <c r="B203" s="4" t="inlineStr">
        <is>
          <t>Spain &amp; Portugal</t>
        </is>
      </c>
      <c r="C203" s="4" t="inlineStr">
        <is>
          <t>ES-VAL</t>
        </is>
      </c>
      <c r="D203" s="4" t="inlineStr">
        <is>
          <t>Valencia Warehouse</t>
        </is>
      </c>
      <c r="E203" s="4" t="inlineStr">
        <is>
          <t>Warehouse</t>
        </is>
      </c>
      <c r="F203" s="4" t="inlineStr">
        <is>
          <t>Spanish</t>
        </is>
      </c>
      <c r="G203" s="4" t="inlineStr">
        <is>
          <t>ES-ACT-017</t>
        </is>
      </c>
      <c r="H203" s="4" t="inlineStr">
        <is>
          <t>Almacén - Valencia</t>
        </is>
      </c>
      <c r="I203" s="4" t="inlineStr">
        <is>
          <t>Warehouse</t>
        </is>
      </c>
      <c r="J203" s="5" t="inlineStr">
        <is>
          <t>Carga en altura</t>
        </is>
      </c>
      <c r="K203" s="5" t="inlineStr">
        <is>
          <t>NTP 298 INSST + NTP 852 INSST</t>
        </is>
      </c>
      <c r="L203" s="5" t="inlineStr"/>
      <c r="M203" s="5" t="inlineStr">
        <is>
          <t>Los materiales almacenados en altura deben asegurarse para evitar su caída durante las operaciones de carga y descarga o ante golpes de equipos de manutención</t>
        </is>
      </c>
      <c r="N203" s="5" t="inlineStr">
        <is>
          <t>¿Los materiales almacenados en altura están correctamente colocados en los pallets y no sobresalen de los límites de la estantería? ¿Existen protectores de pilares en los accesos de carretillas a las estanterías?</t>
        </is>
      </c>
      <c r="O203" s="5" t="inlineStr">
        <is>
          <t>Procedimiento de almacenamiento + fotografías de zonas de almacenamiento en altura + registro de instalación de protectores de pilares</t>
        </is>
      </c>
      <c r="P203" s="5" t="inlineStr">
        <is>
          <t>Los protectores de pilares son esenciales en los laterales de las estanterías expuestos al paso de carretillas. Revisar periódicamente el estado de los pallets para detectar deterioro</t>
        </is>
      </c>
      <c r="Q203" s="5" t="inlineStr"/>
      <c r="R203" s="5" t="inlineStr">
        <is>
          <t>Verificación del estado de almacenamiento: diaria (operarios) + semanal formal con registro. Revisión de procedimiento: anual (NTP 852 INSST)</t>
        </is>
      </c>
      <c r="S203" s="4" t="inlineStr">
        <is>
          <t>ES-R046</t>
        </is>
      </c>
      <c r="T203" s="4" t="inlineStr">
        <is>
          <t>Media</t>
        </is>
      </c>
      <c r="U203" s="4" t="inlineStr">
        <is>
          <t>Medium</t>
        </is>
      </c>
      <c r="V203" s="4" t="inlineStr">
        <is>
          <t>Parcial</t>
        </is>
      </c>
      <c r="W203" s="4" t="inlineStr">
        <is>
          <t>text</t>
        </is>
      </c>
      <c r="X203" s="4" t="inlineStr">
        <is>
          <t>Partially compliant</t>
        </is>
      </c>
      <c r="Y203" s="4" t="inlineStr">
        <is>
          <t>Protectores de pilares en zona de picking: SÍ. En estanterías convencionales: necesita revisión. ACCIÓN: revisar el estado de los pallets periódicamente y verificar protectores en todas las estanterías expuestas al tráfico de carretillas.</t>
        </is>
      </c>
      <c r="Z203" s="4" t="inlineStr"/>
      <c r="AA203" s="4" t="inlineStr"/>
      <c r="AB203" s="4" t="inlineStr"/>
    </row>
    <row r="204">
      <c r="A204" s="4" t="inlineStr">
        <is>
          <t>Spain</t>
        </is>
      </c>
      <c r="B204" s="4" t="inlineStr">
        <is>
          <t>Spain &amp; Portugal</t>
        </is>
      </c>
      <c r="C204" s="4" t="inlineStr">
        <is>
          <t>ES-VAL</t>
        </is>
      </c>
      <c r="D204" s="4" t="inlineStr">
        <is>
          <t>Valencia Warehouse</t>
        </is>
      </c>
      <c r="E204" s="4" t="inlineStr">
        <is>
          <t>Warehouse</t>
        </is>
      </c>
      <c r="F204" s="4" t="inlineStr">
        <is>
          <t>Spanish</t>
        </is>
      </c>
      <c r="G204" s="4" t="inlineStr">
        <is>
          <t>ES-ACT-018</t>
        </is>
      </c>
      <c r="H204" s="4" t="inlineStr">
        <is>
          <t>Almacén - Valencia</t>
        </is>
      </c>
      <c r="I204" s="4" t="inlineStr">
        <is>
          <t>Warehouse</t>
        </is>
      </c>
      <c r="J204" s="5" t="inlineStr">
        <is>
          <t>Puerta de carga</t>
        </is>
      </c>
      <c r="K204" s="5" t="inlineStr">
        <is>
          <t>RD 486/1997 Anexo 1-A punto 6</t>
        </is>
      </c>
      <c r="L204" s="5" t="inlineStr"/>
      <c r="M204" s="5" t="inlineStr">
        <is>
          <t>Las puertas automáticas de carga deben disponer de dispositivos de seguridad que eviten el atrapamiento de personas, con revisión semestral por empresa autorizada</t>
        </is>
      </c>
      <c r="N204" s="5" t="inlineStr">
        <is>
          <t>¿Las puertas automáticas de carga disponen de células fotoeléctricas, cantos de seguridad u otros dispositivos anti-atrapamiento certificados y funcionalmente verificados?</t>
        </is>
      </c>
      <c r="O204" s="5" t="inlineStr">
        <is>
          <t>Certificado de los dispositivos de seguridad de las puertas + registros de mantenimiento semestral por empresa autorizada + resultado de la verificación funcional</t>
        </is>
      </c>
      <c r="P204" s="5" t="inlineStr">
        <is>
          <t>Las puertas seccionales de carga deben tener borde de seguridad que detenga el cierre al contacto con persona u objeto. Las células fotoeléctricas deben cubrir todo el vano</t>
        </is>
      </c>
      <c r="Q204" s="5" t="inlineStr">
        <is>
          <t>•	Evaluación de riesgo teniendo en cuenta las exigencias de este real decreto.
•	Llevar al plan de acción de la actividad preventiva las oportunidades que surjan de esta evaluación
•	Plan de inspecciones y mantenimiento de estos portones
•	Registros de ese plan de inspecciones y mantenimiento</t>
        </is>
      </c>
      <c r="R204" s="5" t="inlineStr">
        <is>
          <t>Mantenimiento semestral por empresa autorizada. Verificación funcional de dispositivos de seguridad: en cada revisión. Registro: conservar mínimo 5 años (RD 486/1997 Anexo 1-A punto 6)</t>
        </is>
      </c>
      <c r="S204" s="4" t="inlineStr">
        <is>
          <t>ES-R047</t>
        </is>
      </c>
      <c r="T204" s="4" t="inlineStr">
        <is>
          <t>Alta</t>
        </is>
      </c>
      <c r="U204" s="4" t="inlineStr">
        <is>
          <t>High</t>
        </is>
      </c>
      <c r="V204" s="4" t="inlineStr">
        <is>
          <t>N/A</t>
        </is>
      </c>
      <c r="W204" s="4" t="inlineStr">
        <is>
          <t>text</t>
        </is>
      </c>
      <c r="X204" s="4" t="inlineStr">
        <is>
          <t>Not applicable</t>
        </is>
      </c>
      <c r="Y204" s="4" t="inlineStr">
        <is>
          <t>No aplica. El almacén no dispone de puertas automáticas de carga.</t>
        </is>
      </c>
      <c r="Z204" s="4" t="inlineStr"/>
      <c r="AA204" s="4" t="inlineStr"/>
      <c r="AB204" s="4" t="inlineStr"/>
    </row>
    <row r="205">
      <c r="A205" s="4" t="inlineStr">
        <is>
          <t>Spain</t>
        </is>
      </c>
      <c r="B205" s="4" t="inlineStr">
        <is>
          <t>Spain &amp; Portugal</t>
        </is>
      </c>
      <c r="C205" s="4" t="inlineStr">
        <is>
          <t>ES-VAL</t>
        </is>
      </c>
      <c r="D205" s="4" t="inlineStr">
        <is>
          <t>Valencia Warehouse</t>
        </is>
      </c>
      <c r="E205" s="4" t="inlineStr">
        <is>
          <t>Warehouse</t>
        </is>
      </c>
      <c r="F205" s="4" t="inlineStr">
        <is>
          <t>Spanish</t>
        </is>
      </c>
      <c r="G205" s="4" t="inlineStr">
        <is>
          <t>ES-ACT-019</t>
        </is>
      </c>
      <c r="H205" s="4" t="inlineStr">
        <is>
          <t>Almacén - Valencia</t>
        </is>
      </c>
      <c r="I205" s="4" t="inlineStr">
        <is>
          <t>Warehouse</t>
        </is>
      </c>
      <c r="J205" s="5" t="inlineStr">
        <is>
          <t>Puerta de carga</t>
        </is>
      </c>
      <c r="K205" s="5" t="inlineStr">
        <is>
          <t>RD 486/1997 Anexo 1-A punto 6</t>
        </is>
      </c>
      <c r="L205" s="5" t="inlineStr"/>
      <c r="M205" s="5" t="inlineStr">
        <is>
          <t>Las puertas abatibles situadas sobre vías de circulación deben ser transparentes o disponer de partes transparentes para que el usuario pueda ver si hay personas al otro lado</t>
        </is>
      </c>
      <c r="N205" s="5" t="inlineStr">
        <is>
          <t>¿Las puertas abatibles sobre vías de circulación son transparentes o tienen paneles de visibilidad que permiten ver el otro lado antes de abrirlas?</t>
        </is>
      </c>
      <c r="O205" s="5" t="inlineStr">
        <is>
          <t>Fotografías de puertas con elementos de visibilidad + inspección visual en la auditoría</t>
        </is>
      </c>
      <c r="P205" s="5" t="inlineStr">
        <is>
          <t>Si no es posible la visibilidad directa, instalar espejos convexos en los ángulos ciegos junto a las puertas. Señalizar el peligro de apertura de puerta en ambas caras</t>
        </is>
      </c>
      <c r="Q205" s="5" t="inlineStr"/>
      <c r="R205" s="5" t="inlineStr">
        <is>
          <t>Inspección de puertas y elementos de visibilidad: mensual. Actualización si se modifican las puertas o las vías de circulación (RD 486/1997 Anexo 1-A punto 6)</t>
        </is>
      </c>
      <c r="S205" s="4" t="inlineStr">
        <is>
          <t>ES-R048</t>
        </is>
      </c>
      <c r="T205" s="4" t="inlineStr">
        <is>
          <t>Media</t>
        </is>
      </c>
      <c r="U205" s="4" t="inlineStr">
        <is>
          <t>Medium</t>
        </is>
      </c>
      <c r="V205" s="4" t="inlineStr">
        <is>
          <t>N/A</t>
        </is>
      </c>
      <c r="W205" s="4" t="inlineStr">
        <is>
          <t>text</t>
        </is>
      </c>
      <c r="X205" s="4" t="inlineStr">
        <is>
          <t>Not applicable</t>
        </is>
      </c>
      <c r="Y205" s="4" t="inlineStr">
        <is>
          <t>No aplica. El almacén no dispone de puertas abatibles sobre vías de circulación.</t>
        </is>
      </c>
      <c r="Z205" s="4" t="inlineStr"/>
      <c r="AA205" s="4" t="inlineStr"/>
      <c r="AB205" s="4" t="inlineStr"/>
    </row>
    <row r="206">
      <c r="A206" s="4" t="inlineStr">
        <is>
          <t>Spain</t>
        </is>
      </c>
      <c r="B206" s="4" t="inlineStr">
        <is>
          <t>Spain &amp; Portugal</t>
        </is>
      </c>
      <c r="C206" s="4" t="inlineStr">
        <is>
          <t>ES-VAL</t>
        </is>
      </c>
      <c r="D206" s="4" t="inlineStr">
        <is>
          <t>Valencia Warehouse</t>
        </is>
      </c>
      <c r="E206" s="4" t="inlineStr">
        <is>
          <t>Warehouse</t>
        </is>
      </c>
      <c r="F206" s="4" t="inlineStr">
        <is>
          <t>Spanish</t>
        </is>
      </c>
      <c r="G206" s="4" t="inlineStr">
        <is>
          <t>ES-ACT-020</t>
        </is>
      </c>
      <c r="H206" s="4" t="inlineStr">
        <is>
          <t>Almacén - Valencia</t>
        </is>
      </c>
      <c r="I206" s="4" t="inlineStr">
        <is>
          <t>Warehouse</t>
        </is>
      </c>
      <c r="J206" s="5" t="inlineStr">
        <is>
          <t>Puerta de carga</t>
        </is>
      </c>
      <c r="K206" s="5" t="inlineStr">
        <is>
          <t>RD 486/1997 Anexo 1-A punto 6</t>
        </is>
      </c>
      <c r="L206" s="5" t="inlineStr"/>
      <c r="M206" s="5" t="inlineStr">
        <is>
          <t>Todas las puertas de carga deben estar incluidas en el plan de mantenimiento preventivo con registro de intervenciones</t>
        </is>
      </c>
      <c r="N206" s="5" t="inlineStr">
        <is>
          <t>¿Existe un plan de mantenimiento preventivo para todas las puertas de carga? ¿Los registros de mantenimiento están actualizados y disponibles para su inspección?</t>
        </is>
      </c>
      <c r="O206" s="5" t="inlineStr">
        <is>
          <t>Plan de mantenimiento de puertas + registros de intervenciones fechados y firmados por empresa autorizada</t>
        </is>
      </c>
      <c r="P206" s="5" t="inlineStr">
        <is>
          <t>Incluir puertas manuales, automáticas y seccionales. El mantenimiento debe incluir: revisión de muelles de compensación, guías, cierres y dispositivos de seguridad</t>
        </is>
      </c>
      <c r="Q206" s="5" t="inlineStr"/>
      <c r="R206" s="5" t="inlineStr">
        <is>
          <t>Mantenimiento preventivo: semestral para puertas automáticas, anual para manuales. Registros: conservar mínimo 5 años (RD 486/1997)</t>
        </is>
      </c>
      <c r="S206" s="4" t="inlineStr">
        <is>
          <t>ES-R049</t>
        </is>
      </c>
      <c r="T206" s="4" t="inlineStr">
        <is>
          <t>Alta</t>
        </is>
      </c>
      <c r="U206" s="4" t="inlineStr">
        <is>
          <t>High</t>
        </is>
      </c>
      <c r="V206" s="4" t="inlineStr">
        <is>
          <t>N/A</t>
        </is>
      </c>
      <c r="W206" s="4" t="inlineStr">
        <is>
          <t>text</t>
        </is>
      </c>
      <c r="X206" s="4" t="inlineStr">
        <is>
          <t>Not applicable</t>
        </is>
      </c>
      <c r="Y206" s="4" t="inlineStr">
        <is>
          <t>No aplica. El almacén no dispone de puertas automáticas de carga.</t>
        </is>
      </c>
      <c r="Z206" s="4" t="inlineStr"/>
      <c r="AA206" s="4" t="inlineStr"/>
      <c r="AB206" s="4" t="inlineStr"/>
    </row>
    <row r="207">
      <c r="A207" s="4" t="inlineStr">
        <is>
          <t>Spain</t>
        </is>
      </c>
      <c r="B207" s="4" t="inlineStr">
        <is>
          <t>Spain &amp; Portugal</t>
        </is>
      </c>
      <c r="C207" s="4" t="inlineStr">
        <is>
          <t>ES-VAL</t>
        </is>
      </c>
      <c r="D207" s="4" t="inlineStr">
        <is>
          <t>Valencia Warehouse</t>
        </is>
      </c>
      <c r="E207" s="4" t="inlineStr">
        <is>
          <t>Warehouse</t>
        </is>
      </c>
      <c r="F207" s="4" t="inlineStr">
        <is>
          <t>Spanish</t>
        </is>
      </c>
      <c r="G207" s="4" t="inlineStr">
        <is>
          <t>ES-ACT-021</t>
        </is>
      </c>
      <c r="H207" s="4" t="inlineStr">
        <is>
          <t>Almacén - Valencia</t>
        </is>
      </c>
      <c r="I207" s="4" t="inlineStr">
        <is>
          <t>Warehouse</t>
        </is>
      </c>
      <c r="J207" s="5" t="inlineStr">
        <is>
          <t>Puerta de carga</t>
        </is>
      </c>
      <c r="K207" s="5" t="inlineStr">
        <is>
          <t>NTP 1076 INSST</t>
        </is>
      </c>
      <c r="L207" s="5" t="inlineStr"/>
      <c r="M207" s="5" t="inlineStr">
        <is>
          <t>Los muelles de carga deben disponer de calzos de ruedas obligatorios para inmovilizar los vehículos, señalización de bahía ocupada y procedimiento de comunicación entre conductor y almacén</t>
        </is>
      </c>
      <c r="N207" s="5" t="inlineStr">
        <is>
          <t>¿Se utilizan calzos de ruedas en todos los vehículos antes de iniciar la carga/descarga? ¿Existe señalización de bahía ocupada visible desde el exterior? ¿Hay procedimiento documentado de comunicación conductor-almacén?</t>
        </is>
      </c>
      <c r="O207" s="5" t="inlineStr">
        <is>
          <t>Procedimiento escrito de operación en muelles + inventario de calzos de ruedas + fotografías de señalización de bahía ocupada + registros de formación de operadores de muelle</t>
        </is>
      </c>
      <c r="P207" s="5" t="inlineStr">
        <is>
          <t>NTP 1076 del INSST es la referencia de buenas prácticas. Los calzos deben colocarse antes de bajar la rampa de muelle. Nunca iniciar la carga sin calzos. Señal de semáforo (rojo/verde) para indicar estado de la bahía</t>
        </is>
      </c>
      <c r="Q207" s="5" t="inlineStr"/>
      <c r="R207" s="5" t="inlineStr">
        <is>
          <t>Revisión del procedimiento de muelle: anual o tras cualquier incidente. Inspección de calzos y señalización: mensual (NTP 1076 INSST)</t>
        </is>
      </c>
      <c r="S207" s="4" t="inlineStr">
        <is>
          <t>ES-R050</t>
        </is>
      </c>
      <c r="T207" s="4" t="inlineStr">
        <is>
          <t>Alta</t>
        </is>
      </c>
      <c r="U207" s="4" t="inlineStr">
        <is>
          <t>High</t>
        </is>
      </c>
      <c r="V207" s="4" t="inlineStr">
        <is>
          <t>No conforme</t>
        </is>
      </c>
      <c r="W207" s="4" t="inlineStr">
        <is>
          <t>text</t>
        </is>
      </c>
      <c r="X207" s="4" t="inlineStr">
        <is>
          <t>Non-compliant</t>
        </is>
      </c>
      <c r="Y207" s="4" t="inlineStr">
        <is>
          <t>Los calzos de ruedas no se utilizan sistemáticamente (verificado in-situ). No existe señalización de bahía ocupada visible ni procedimiento formalizado conductor-almacén. Riesgo identificado de aplastamiento por camión en muelle. ACCIÓN URGENTE: implantar el uso obligatorio de calzos antes de cualquier operación de carga/descarga. Valorar instalación de sistema de bloqueo mecánico de vehículo. RIESGO ADICIONAL IDENTIFICADO: Existe riesgo de atrapamiento en muelle de carga, pues el operario puede estar en la zona inferior mientras el camión se mueve. No hay protecciones al efecto. ACCIÓN: evaluar e instalar sistemas de retención de vehículo (calzos bloqueadores o enclavamiento mecánico) y protecciones físicas en el foso.</t>
        </is>
      </c>
      <c r="Z207" s="4" t="inlineStr"/>
      <c r="AA207" s="4" t="inlineStr"/>
      <c r="AB207" s="4" t="inlineStr"/>
    </row>
    <row r="208">
      <c r="A208" s="4" t="inlineStr">
        <is>
          <t>Spain</t>
        </is>
      </c>
      <c r="B208" s="4" t="inlineStr">
        <is>
          <t>Spain &amp; Portugal</t>
        </is>
      </c>
      <c r="C208" s="4" t="inlineStr">
        <is>
          <t>ES-VAL</t>
        </is>
      </c>
      <c r="D208" s="4" t="inlineStr">
        <is>
          <t>Valencia Warehouse</t>
        </is>
      </c>
      <c r="E208" s="4" t="inlineStr">
        <is>
          <t>Warehouse</t>
        </is>
      </c>
      <c r="F208" s="4" t="inlineStr">
        <is>
          <t>Spanish</t>
        </is>
      </c>
      <c r="G208" s="4" t="inlineStr">
        <is>
          <t>ES-ACT-022</t>
        </is>
      </c>
      <c r="H208" s="4" t="inlineStr">
        <is>
          <t>Almacén - Valencia</t>
        </is>
      </c>
      <c r="I208" s="4" t="inlineStr">
        <is>
          <t>Warehouse</t>
        </is>
      </c>
      <c r="J208" s="5" t="inlineStr">
        <is>
          <t>Puerta de carga</t>
        </is>
      </c>
      <c r="K208" s="5" t="inlineStr">
        <is>
          <t>NTP 1076 INSST</t>
        </is>
      </c>
      <c r="L208" s="5" t="inlineStr"/>
      <c r="M208" s="5" t="inlineStr">
        <is>
          <t>Las zonas de muelle deben tener protección frente a caída al vacío (barandillas retráctiles, cadenas o dispositivos equivalentes) cuando no haya vehículo en la bahía</t>
        </is>
      </c>
      <c r="N208" s="5" t="inlineStr">
        <is>
          <t>¿Las bahías de muelle sin vehículo aparcado están protegidas frente a caída al vacío mediante barandillas retráctiles, cadenas u otros elementos de protección colectiva?</t>
        </is>
      </c>
      <c r="O208" s="5" t="inlineStr">
        <is>
          <t>Fotografías de protecciones en muelles + inspección visual en la auditoría + registros de mantenimiento de protecciones</t>
        </is>
      </c>
      <c r="P208" s="5" t="inlineStr">
        <is>
          <t>La caída desde un muelle de carga puede superar los 1,2 metros. Las barandillas retráctiles permiten el paso cuando hay vehículo. Revisar el estado de las protecciones mensualmente</t>
        </is>
      </c>
      <c r="Q208" s="5" t="inlineStr"/>
      <c r="R208" s="5" t="inlineStr">
        <is>
          <t>Inspección de protecciones de muelle: mensual. Reparación o sustitución: inmediata si se detectan deficiencias (NTP 1076 INSST)</t>
        </is>
      </c>
      <c r="S208" s="4" t="inlineStr">
        <is>
          <t>ES-R051</t>
        </is>
      </c>
      <c r="T208" s="4" t="inlineStr">
        <is>
          <t>Alta</t>
        </is>
      </c>
      <c r="U208" s="4" t="inlineStr">
        <is>
          <t>High</t>
        </is>
      </c>
      <c r="V208" s="4" t="inlineStr">
        <is>
          <t>Conforme</t>
        </is>
      </c>
      <c r="W208" s="4" t="inlineStr">
        <is>
          <t>text</t>
        </is>
      </c>
      <c r="X208" s="4" t="inlineStr">
        <is>
          <t>Compliant</t>
        </is>
      </c>
      <c r="Y208" s="4" t="inlineStr">
        <is>
          <t>Existe una cadena como elemento de protección anti-caída. Aunque no es una barandilla retráctil (solución óptima), sí constituye protección colectiva. RECOMENDACIÓN: valorar a futuro la sustitución por barandillas retráctiles.</t>
        </is>
      </c>
      <c r="Z208" s="4" t="inlineStr"/>
      <c r="AA208" s="4" t="inlineStr"/>
      <c r="AB208" s="4" t="inlineStr"/>
    </row>
    <row r="209">
      <c r="A209" s="4" t="inlineStr">
        <is>
          <t>Spain</t>
        </is>
      </c>
      <c r="B209" s="4" t="inlineStr">
        <is>
          <t>Spain &amp; Portugal</t>
        </is>
      </c>
      <c r="C209" s="4" t="inlineStr">
        <is>
          <t>ES-VAL</t>
        </is>
      </c>
      <c r="D209" s="4" t="inlineStr">
        <is>
          <t>Valencia Warehouse</t>
        </is>
      </c>
      <c r="E209" s="4" t="inlineStr">
        <is>
          <t>Warehouse</t>
        </is>
      </c>
      <c r="F209" s="4" t="inlineStr">
        <is>
          <t>Spanish</t>
        </is>
      </c>
      <c r="G209" s="4" t="inlineStr">
        <is>
          <t>ES-ACT-023</t>
        </is>
      </c>
      <c r="H209" s="4" t="inlineStr">
        <is>
          <t>Almacén - Valencia</t>
        </is>
      </c>
      <c r="I209" s="4" t="inlineStr">
        <is>
          <t>Warehouse</t>
        </is>
      </c>
      <c r="J209" s="5" t="inlineStr">
        <is>
          <t>Manipulación de cargas</t>
        </is>
      </c>
      <c r="K209" s="5" t="inlineStr">
        <is>
          <t>RD 487/1997 + Guía técnica INSHT</t>
        </is>
      </c>
      <c r="L209" s="5" t="inlineStr"/>
      <c r="M209" s="5" t="inlineStr">
        <is>
          <t>Debe realizarse evaluación de riesgos para toda manipulación manual de cargas superior a 3 kg que pueda entrañar riesgo musculoesquelético, utilizando el método INSHT o equivalente</t>
        </is>
      </c>
      <c r="N209" s="5" t="inlineStr">
        <is>
          <t>¿Se ha realizado evaluación de riesgos de MMC para todos los puestos que implican levantamiento, transporte o sujeción de cargas &gt;3 kg? ¿Se han identificado las operaciones con baterías de litio u otras cargas pesadas?</t>
        </is>
      </c>
      <c r="O209" s="5" t="inlineStr">
        <is>
          <t>Evaluación de riesgos de MMC por puesto (método INSHT) + identificación de tareas de riesgo + plan de medidas correctoras con plazos</t>
        </is>
      </c>
      <c r="P209" s="5" t="inlineStr">
        <is>
          <t>Método recomendado: Guía técnica INSHT. También válidos NIOSH 91 y Tablas Snook y Ciriello. Aplicar especialmente a movimiento de baterías de litio. Límite de referencia: 25 kg en condiciones ideales</t>
        </is>
      </c>
      <c r="Q209" s="5" t="inlineStr">
        <is>
          <t>•	Evaluación de riesgos (se recomienda la del INSHT)
•	Informes de vigilancia de la salud con la formulación y el diseño de un protocolo médico específico
•	Registro de la formación/información recibida por el trabajador</t>
        </is>
      </c>
      <c r="R209" s="5" t="inlineStr">
        <is>
          <t>Evaluación inicial: antes de inicio de actividad. Revisión: anual o siempre que cambien cargas, tareas, frecuencias o trabajadores expuestos (RD 487/1997)</t>
        </is>
      </c>
      <c r="S209" s="4" t="inlineStr">
        <is>
          <t>ES-R052</t>
        </is>
      </c>
      <c r="T209" s="4" t="inlineStr">
        <is>
          <t>Media</t>
        </is>
      </c>
      <c r="U209" s="4" t="inlineStr">
        <is>
          <t>Medium</t>
        </is>
      </c>
      <c r="V209" s="4" t="inlineStr">
        <is>
          <t>Parcial</t>
        </is>
      </c>
      <c r="W209" s="4" t="inlineStr">
        <is>
          <t>text</t>
        </is>
      </c>
      <c r="X209" s="4" t="inlineStr">
        <is>
          <t>Partially compliant</t>
        </is>
      </c>
      <c r="Y209" s="4" t="inlineStr">
        <is>
          <t>Evaluación de riesgos de MMC: SÍ, realizada en 2020, actualmente en proceso de actualización. Plan de medidas correctoras: NO existe. ACCIÓN: concluir la actualización de la evaluación de riesgos y elaborar el plan de acción con plazos y responsables.</t>
        </is>
      </c>
      <c r="Z209" s="4" t="inlineStr"/>
      <c r="AA209" s="4" t="inlineStr"/>
      <c r="AB209" s="4" t="inlineStr"/>
    </row>
    <row r="210">
      <c r="A210" s="4" t="inlineStr">
        <is>
          <t>Spain</t>
        </is>
      </c>
      <c r="B210" s="4" t="inlineStr">
        <is>
          <t>Spain &amp; Portugal</t>
        </is>
      </c>
      <c r="C210" s="4" t="inlineStr">
        <is>
          <t>ES-VAL</t>
        </is>
      </c>
      <c r="D210" s="4" t="inlineStr">
        <is>
          <t>Valencia Warehouse</t>
        </is>
      </c>
      <c r="E210" s="4" t="inlineStr">
        <is>
          <t>Warehouse</t>
        </is>
      </c>
      <c r="F210" s="4" t="inlineStr">
        <is>
          <t>Spanish</t>
        </is>
      </c>
      <c r="G210" s="4" t="inlineStr">
        <is>
          <t>ES-ACT-024</t>
        </is>
      </c>
      <c r="H210" s="4" t="inlineStr">
        <is>
          <t>Almacén - Valencia</t>
        </is>
      </c>
      <c r="I210" s="4" t="inlineStr">
        <is>
          <t>Warehouse</t>
        </is>
      </c>
      <c r="J210" s="5" t="inlineStr">
        <is>
          <t>Manipulación de cargas</t>
        </is>
      </c>
      <c r="K210" s="5" t="inlineStr">
        <is>
          <t>RD 487/1997 Art. 4</t>
        </is>
      </c>
      <c r="L210" s="5" t="inlineStr"/>
      <c r="M210" s="5" t="inlineStr">
        <is>
          <t>Los trabajadores que realizan MMC deben recibir formación e información específica sobre los riesgos musculoesqueléticos y las técnicas correctas de manipulación</t>
        </is>
      </c>
      <c r="N210" s="5" t="inlineStr">
        <is>
          <t>¿Los trabajadores que realizan MMC han recibido formación específica sobre técnicas correctas de levantamiento, transporte y postura? ¿Existe registro firmado de esta formación con fecha y contenido?</t>
        </is>
      </c>
      <c r="O210" s="5" t="inlineStr">
        <is>
          <t>Registros de formación en MMC firmados por los trabajadores + programa de formación con contenido específico</t>
        </is>
      </c>
      <c r="P210" s="5" t="inlineStr">
        <is>
          <t>La formación debe incluir: factores de riesgo (peso, postura, frecuencia, distancia), consecuencias para la salud y técnicas correctas. Incluir manejo de herramientas mecánicas de ayuda</t>
        </is>
      </c>
      <c r="Q210" s="5" t="inlineStr"/>
      <c r="R210" s="5" t="inlineStr">
        <is>
          <t>Formación inicial: al incorporarse al puesto. Reciclaje: anual o cuando cambien las tareas o los trabajadores (RD 487/1997 Art. 4)</t>
        </is>
      </c>
      <c r="S210" s="4" t="inlineStr">
        <is>
          <t>ES-R053</t>
        </is>
      </c>
      <c r="T210" s="4" t="inlineStr">
        <is>
          <t>Media</t>
        </is>
      </c>
      <c r="U210" s="4" t="inlineStr">
        <is>
          <t>Medium</t>
        </is>
      </c>
      <c r="V210" s="4" t="inlineStr">
        <is>
          <t>Parcial</t>
        </is>
      </c>
      <c r="W210" s="4" t="inlineStr">
        <is>
          <t>text</t>
        </is>
      </c>
      <c r="X210" s="4" t="inlineStr">
        <is>
          <t>Partially compliant</t>
        </is>
      </c>
      <c r="Y210" s="4" t="inlineStr">
        <is>
          <t>Formación específica en MMC realizada en 2013, desde entonces incluida en la formación general. No todos los operarios tienen la formación específica. ACCIÓN: identificar qué trabajadores no tienen formación específica en MMC y completarla con registro firmado.</t>
        </is>
      </c>
      <c r="Z210" s="4" t="inlineStr"/>
      <c r="AA210" s="4" t="inlineStr"/>
      <c r="AB210" s="4" t="inlineStr"/>
    </row>
    <row r="211">
      <c r="A211" s="4" t="inlineStr">
        <is>
          <t>Spain</t>
        </is>
      </c>
      <c r="B211" s="4" t="inlineStr">
        <is>
          <t>Spain &amp; Portugal</t>
        </is>
      </c>
      <c r="C211" s="4" t="inlineStr">
        <is>
          <t>ES-VAL</t>
        </is>
      </c>
      <c r="D211" s="4" t="inlineStr">
        <is>
          <t>Valencia Warehouse</t>
        </is>
      </c>
      <c r="E211" s="4" t="inlineStr">
        <is>
          <t>Warehouse</t>
        </is>
      </c>
      <c r="F211" s="4" t="inlineStr">
        <is>
          <t>Spanish</t>
        </is>
      </c>
      <c r="G211" s="4" t="inlineStr">
        <is>
          <t>ES-ACT-025</t>
        </is>
      </c>
      <c r="H211" s="4" t="inlineStr">
        <is>
          <t>Almacén - Valencia</t>
        </is>
      </c>
      <c r="I211" s="4" t="inlineStr">
        <is>
          <t>Warehouse</t>
        </is>
      </c>
      <c r="J211" s="5" t="inlineStr">
        <is>
          <t>Manipulación de cargas</t>
        </is>
      </c>
      <c r="K211" s="5" t="inlineStr">
        <is>
          <t>RD 487/1997 Art. 5</t>
        </is>
      </c>
      <c r="L211" s="5" t="inlineStr"/>
      <c r="M211" s="5" t="inlineStr">
        <is>
          <t>Los trabajadores expuestos a riesgos de MMC deben tener vigilancia específica de la salud con protocolo médico para patología musculoesquelética de columna</t>
        </is>
      </c>
      <c r="N211" s="5" t="inlineStr">
        <is>
          <t>¿Se realiza vigilancia de la salud específica para los trabajadores expuestos a MMC, con protocolo médico que incluya anamnesis, exploración de columna y antecedentes laborales relevantes?</t>
        </is>
      </c>
      <c r="O211" s="5" t="inlineStr">
        <is>
          <t>Informes de vigilancia de la salud (anonimizados) + protocolo médico específico de columna + registros de reconocimientos periódicos</t>
        </is>
      </c>
      <c r="P211" s="5" t="inlineStr">
        <is>
          <t>La vigilancia de la salud debe ser específica, no genérica. El protocolo médico debe recoger la exposición laboral, antecedentes y exploración de columna. Los informes individuales son confidenciales</t>
        </is>
      </c>
      <c r="Q211" s="5" t="inlineStr"/>
      <c r="R211" s="5" t="inlineStr">
        <is>
          <t>Reconocimiento médico específico de MMC: en la incorporación + periódico (anual para alta exposición) + al reincorporarse tras baja por patología musculoesquelética (RD 487/1997 Art. 5)</t>
        </is>
      </c>
      <c r="S211" s="4" t="inlineStr">
        <is>
          <t>ES-R054</t>
        </is>
      </c>
      <c r="T211" s="4" t="inlineStr">
        <is>
          <t>Media</t>
        </is>
      </c>
      <c r="U211" s="4" t="inlineStr">
        <is>
          <t>Medium</t>
        </is>
      </c>
      <c r="V211" s="4" t="inlineStr">
        <is>
          <t>Conforme</t>
        </is>
      </c>
      <c r="W211" s="4" t="inlineStr">
        <is>
          <t>text</t>
        </is>
      </c>
      <c r="X211" s="4" t="inlineStr">
        <is>
          <t>Compliant</t>
        </is>
      </c>
      <c r="Y211" s="4" t="inlineStr">
        <is>
          <t>Cada puesto de trabajo tiene sus protocolos de vigilancia de la salud específicos.</t>
        </is>
      </c>
      <c r="Z211" s="4" t="inlineStr"/>
      <c r="AA211" s="4" t="inlineStr"/>
      <c r="AB211" s="4" t="inlineStr"/>
    </row>
    <row r="212">
      <c r="A212" s="4" t="inlineStr">
        <is>
          <t>Spain</t>
        </is>
      </c>
      <c r="B212" s="4" t="inlineStr">
        <is>
          <t>Spain &amp; Portugal</t>
        </is>
      </c>
      <c r="C212" s="4" t="inlineStr">
        <is>
          <t>ES-VAL</t>
        </is>
      </c>
      <c r="D212" s="4" t="inlineStr">
        <is>
          <t>Valencia Warehouse</t>
        </is>
      </c>
      <c r="E212" s="4" t="inlineStr">
        <is>
          <t>Warehouse</t>
        </is>
      </c>
      <c r="F212" s="4" t="inlineStr">
        <is>
          <t>Spanish</t>
        </is>
      </c>
      <c r="G212" s="4" t="inlineStr">
        <is>
          <t>ES-ACT-026</t>
        </is>
      </c>
      <c r="H212" s="4" t="inlineStr">
        <is>
          <t>Almacén - Valencia</t>
        </is>
      </c>
      <c r="I212" s="4" t="inlineStr">
        <is>
          <t>Warehouse</t>
        </is>
      </c>
      <c r="J212" s="5" t="inlineStr">
        <is>
          <t>Manipulación de cargas</t>
        </is>
      </c>
      <c r="K212" s="5" t="inlineStr">
        <is>
          <t>RD 1215/1997 Anexo I + Anexo II</t>
        </is>
      </c>
      <c r="L212" s="5" t="inlineStr"/>
      <c r="M212" s="5" t="inlineStr">
        <is>
          <t>Las carretillas y transpaletas utilizadas para la manipulación de cargas deben cumplir las disposiciones mínimas para equipos de trabajo móviles y de elevación del RD 1215/1997</t>
        </is>
      </c>
      <c r="N212" s="5" t="inlineStr">
        <is>
          <t>¿Las carretillas y transpaletas disponen de marcado CE, declaración de conformidad y manual de instrucciones? ¿Se han evaluado sus riesgos conforme a los Anexos I y II del RD 1215/1997?</t>
        </is>
      </c>
      <c r="O212" s="5" t="inlineStr">
        <is>
          <t>Marcado CE + declaración de conformidad + manual de instrucciones de carretillas y transpaletas + evaluación de riesgos con referencia a Anexos I y II RD 1215/1997</t>
        </is>
      </c>
      <c r="P212" s="5" t="inlineStr">
        <is>
          <t>Incluir transpaletas manuales y eléctricas, carretillas contrapesadas y retráctiles. Los equipos anteriores a 1995 deben tener acta de adecuación al RD 1215/1997</t>
        </is>
      </c>
      <c r="Q212" s="5" t="inlineStr"/>
      <c r="R212" s="5" t="inlineStr">
        <is>
          <t>Verificación de documentación CE: al adquirir el equipo. Evaluación de riesgos: inicial y revisión anual. Mantenimiento: según plan del fabricante (RD 1215/1997)</t>
        </is>
      </c>
      <c r="S212" s="4" t="inlineStr">
        <is>
          <t>ES-R055</t>
        </is>
      </c>
      <c r="T212" s="4" t="inlineStr">
        <is>
          <t>Media</t>
        </is>
      </c>
      <c r="U212" s="4" t="inlineStr">
        <is>
          <t>Medium</t>
        </is>
      </c>
      <c r="V212" s="4" t="inlineStr">
        <is>
          <t>Parcial</t>
        </is>
      </c>
      <c r="W212" s="4" t="inlineStr">
        <is>
          <t>text</t>
        </is>
      </c>
      <c r="X212" s="4" t="inlineStr">
        <is>
          <t>Partially compliant</t>
        </is>
      </c>
      <c r="Y212" s="4" t="inlineStr">
        <is>
          <t>Verificar documentación CE de carretillas y transpaletas. ACCIÓN: revisar que todos los equipos disponen de marcado CE, declaración de conformidad y manual de instrucciones. DEFICIENCIA ADICIONAL: Se detectó rueda trasera izquierda dañada en la carretilla de mayor tamaño. ACCIÓN: retirar de servicio el equipo hasta sustitución de la rueda y verificar el estado de neumáticos en la revisión diaria previa al uso.</t>
        </is>
      </c>
      <c r="Z212" s="4" t="inlineStr"/>
      <c r="AA212" s="4" t="inlineStr"/>
      <c r="AB212" s="4" t="inlineStr"/>
    </row>
    <row r="213">
      <c r="A213" s="4" t="inlineStr">
        <is>
          <t>Spain</t>
        </is>
      </c>
      <c r="B213" s="4" t="inlineStr">
        <is>
          <t>Spain &amp; Portugal</t>
        </is>
      </c>
      <c r="C213" s="4" t="inlineStr">
        <is>
          <t>ES-VAL</t>
        </is>
      </c>
      <c r="D213" s="4" t="inlineStr">
        <is>
          <t>Valencia Warehouse</t>
        </is>
      </c>
      <c r="E213" s="4" t="inlineStr">
        <is>
          <t>Warehouse</t>
        </is>
      </c>
      <c r="F213" s="4" t="inlineStr">
        <is>
          <t>Spanish</t>
        </is>
      </c>
      <c r="G213" s="4" t="inlineStr">
        <is>
          <t>ES-ACT-027</t>
        </is>
      </c>
      <c r="H213" s="4" t="inlineStr">
        <is>
          <t>Almacén - Valencia</t>
        </is>
      </c>
      <c r="I213" s="4" t="inlineStr">
        <is>
          <t>Warehouse</t>
        </is>
      </c>
      <c r="J213" s="5" t="inlineStr">
        <is>
          <t>Manipulación de cargas</t>
        </is>
      </c>
      <c r="K213" s="5" t="inlineStr">
        <is>
          <t>RD 1215/1997 Art. 4</t>
        </is>
      </c>
      <c r="L213" s="5" t="inlineStr"/>
      <c r="M213" s="5" t="inlineStr">
        <is>
          <t>El mantenimiento de carretillas y transpaletas debe documentarse con registros conservados durante toda la vida útil del equipo</t>
        </is>
      </c>
      <c r="N213" s="5" t="inlineStr">
        <is>
          <t>¿Existe un plan de mantenimiento preventivo para carretillas y transpaletas con periodicidades definidas según el fabricante? ¿Los registros de mantenimiento están actualizados y disponibles?</t>
        </is>
      </c>
      <c r="O213" s="5" t="inlineStr">
        <is>
          <t>Plan de mantenimiento por equipo + registros de intervenciones fechados y firmados + libro de incidencias por equipo</t>
        </is>
      </c>
      <c r="P213" s="5" t="inlineStr">
        <is>
          <t>Los registros de mantenimiento deben conservarse durante toda la vida útil del equipo. Incluir: revisiones de frenos, dirección, hidráulica, sistema eléctrico/LPG y horquillas</t>
        </is>
      </c>
      <c r="Q213" s="5" t="inlineStr"/>
      <c r="R213" s="5" t="inlineStr">
        <is>
          <t>Mantenimiento preventivo: según plan del fabricante (típicamente trimestral para carretillas de alta intensidad). Registros: conservar durante la vida útil del equipo (RD 1215/1997 Art. 4)</t>
        </is>
      </c>
      <c r="S213" s="4" t="inlineStr">
        <is>
          <t>ES-R056</t>
        </is>
      </c>
      <c r="T213" s="4" t="inlineStr">
        <is>
          <t>Media</t>
        </is>
      </c>
      <c r="U213" s="4" t="inlineStr">
        <is>
          <t>Medium</t>
        </is>
      </c>
      <c r="V213" s="4" t="inlineStr">
        <is>
          <t>Parcial</t>
        </is>
      </c>
      <c r="W213" s="4" t="inlineStr">
        <is>
          <t>text</t>
        </is>
      </c>
      <c r="X213" s="4" t="inlineStr">
        <is>
          <t>Partially compliant</t>
        </is>
      </c>
      <c r="Y213" s="4" t="inlineStr">
        <is>
          <t>Plan de mantenimiento: existe. Pendiente de verificar que los registros están actualizados y disponibles para todos los equipos.</t>
        </is>
      </c>
      <c r="Z213" s="4" t="inlineStr"/>
      <c r="AA213" s="4" t="inlineStr"/>
      <c r="AB213" s="4" t="inlineStr"/>
    </row>
    <row r="214">
      <c r="A214" s="4" t="inlineStr">
        <is>
          <t>Spain</t>
        </is>
      </c>
      <c r="B214" s="4" t="inlineStr">
        <is>
          <t>Spain &amp; Portugal</t>
        </is>
      </c>
      <c r="C214" s="4" t="inlineStr">
        <is>
          <t>ES-VAL</t>
        </is>
      </c>
      <c r="D214" s="4" t="inlineStr">
        <is>
          <t>Valencia Warehouse</t>
        </is>
      </c>
      <c r="E214" s="4" t="inlineStr">
        <is>
          <t>Warehouse</t>
        </is>
      </c>
      <c r="F214" s="4" t="inlineStr">
        <is>
          <t>Spanish</t>
        </is>
      </c>
      <c r="G214" s="4" t="inlineStr">
        <is>
          <t>ES-ACT-028</t>
        </is>
      </c>
      <c r="H214" s="4" t="inlineStr">
        <is>
          <t>Almacén - Valencia</t>
        </is>
      </c>
      <c r="I214" s="4" t="inlineStr">
        <is>
          <t>Warehouse</t>
        </is>
      </c>
      <c r="J214" s="5" t="inlineStr">
        <is>
          <t>Manipulación de cargas</t>
        </is>
      </c>
      <c r="K214" s="5" t="inlineStr">
        <is>
          <t>RD 487/1997 + RD 1215/1997</t>
        </is>
      </c>
      <c r="L214" s="5" t="inlineStr"/>
      <c r="M214" s="5" t="inlineStr">
        <is>
          <t>Para cargas que superen los límites recomendados de MMC deben proporcionarse medios mecánicos de ayuda (transpaletas, carros, grúas, sistemas de elevación asistida)</t>
        </is>
      </c>
      <c r="N214" s="5" t="inlineStr">
        <is>
          <t>¿Se dispone de medios mecánicos de ayuda accesibles para los trabajadores cuando las cargas superan los límites recomendados? ¿Los trabajadores están formados en el uso correcto de estos medios?</t>
        </is>
      </c>
      <c r="O214" s="5" t="inlineStr">
        <is>
          <t>Inventario de medios mecánicos de ayuda disponibles + ubicación en el centro de trabajo + formación en uso de medios mecánicos</t>
        </is>
      </c>
      <c r="P214" s="5" t="inlineStr">
        <is>
          <t>La eliminación o reducción de la MMC manual es la medida preventiva prioritaria. Valorar inversión en sistemas de manipulación asistida, especialmente para baterías de litio y cargas &gt;25 kg</t>
        </is>
      </c>
      <c r="Q214" s="5" t="inlineStr"/>
      <c r="R214" s="5" t="inlineStr">
        <is>
          <t>Revisión de disponibilidad de medios mecánicos: anual o cuando cambien las cargas o los puestos de trabajo (RD 487/1997 + RD 1215/1997)</t>
        </is>
      </c>
      <c r="S214" s="4" t="inlineStr">
        <is>
          <t>ES-R057</t>
        </is>
      </c>
      <c r="T214" s="4" t="inlineStr">
        <is>
          <t>Media</t>
        </is>
      </c>
      <c r="U214" s="4" t="inlineStr">
        <is>
          <t>Medium</t>
        </is>
      </c>
      <c r="V214" s="4" t="inlineStr">
        <is>
          <t>Parcial</t>
        </is>
      </c>
      <c r="W214" s="4" t="inlineStr">
        <is>
          <t>text</t>
        </is>
      </c>
      <c r="X214" s="4" t="inlineStr">
        <is>
          <t>Partially compliant</t>
        </is>
      </c>
      <c r="Y214" s="4" t="inlineStr">
        <is>
          <t>Inventario de medios mecánicos: SÍ existe (pendiente de actualización). Formación en uso para todos los trabajadores: NO. ACCIÓN: completar la formación en el uso de medios mecánicos de ayuda para todos los trabajadores y actualizar el inventario.</t>
        </is>
      </c>
      <c r="Z214" s="4" t="inlineStr"/>
      <c r="AA214" s="4" t="inlineStr"/>
      <c r="AB214" s="4" t="inlineStr"/>
    </row>
    <row r="215">
      <c r="A215" s="4" t="inlineStr">
        <is>
          <t>Spain</t>
        </is>
      </c>
      <c r="B215" s="4" t="inlineStr">
        <is>
          <t>Spain &amp; Portugal</t>
        </is>
      </c>
      <c r="C215" s="4" t="inlineStr">
        <is>
          <t>ES-VAL</t>
        </is>
      </c>
      <c r="D215" s="4" t="inlineStr">
        <is>
          <t>Valencia Warehouse</t>
        </is>
      </c>
      <c r="E215" s="4" t="inlineStr">
        <is>
          <t>Warehouse</t>
        </is>
      </c>
      <c r="F215" s="4" t="inlineStr">
        <is>
          <t>Spanish</t>
        </is>
      </c>
      <c r="G215" s="4" t="inlineStr">
        <is>
          <t>ES-ACT-029</t>
        </is>
      </c>
      <c r="H215" s="4" t="inlineStr">
        <is>
          <t>Almacén - Valencia</t>
        </is>
      </c>
      <c r="I215" s="4" t="inlineStr">
        <is>
          <t>Warehouse</t>
        </is>
      </c>
      <c r="J215" s="5" t="inlineStr">
        <is>
          <t>Atrapamiento</t>
        </is>
      </c>
      <c r="K215" s="5" t="inlineStr">
        <is>
          <t>RD 1215/1997 Anexo I</t>
        </is>
      </c>
      <c r="L215" s="5" t="inlineStr"/>
      <c r="M215" s="5" t="inlineStr">
        <is>
          <t>Los equipos de trabajo deben disponer de guardas y dispositivos de protección que impidan el acceso a partes móviles peligrosas y eviten el atrapamiento de operarios</t>
        </is>
      </c>
      <c r="N215" s="5" t="inlineStr">
        <is>
          <t>¿Todos los equipos de trabajo con partes móviles peligrosas (bobinadoras, cintas transportadoras, plegadoras) disponen de guardas instaladas y en buen estado? ¿Se verifica su estado antes de cada turno?</t>
        </is>
      </c>
      <c r="O215" s="5" t="inlineStr">
        <is>
          <t>Registros de inspección de guardas antes de cada turno + evaluación de riesgos de partes móviles + fotografías de los sistemas de protección instalados</t>
        </is>
      </c>
      <c r="P215" s="5" t="inlineStr">
        <is>
          <t>Las guardas no deben poder retirarse sin herramienta. Nunca permitir la operación de maquinaria sin guardas instaladas. El personal de mantenimiento debe aplicar LOTO antes de retirar cualquier guarda</t>
        </is>
      </c>
      <c r="Q215" s="5" t="inlineStr">
        <is>
          <t>•	Evaluación de riesgo teniendo en cuenta las exigencias del real decreto, anexo 1 y 2 para lasBobinadoras
•	Marcado CE de estos equipos y adecuaciones al 1215 donde hubiera sido necesario.
•	Manual de instrucciones de estos equipos.
•	Plan de mantenimiento y comprobación de los equipos. 
•	Registros de esos mantenimientos y comprobaciones
•	Formación e información preparada para dar a los operarios de estos equipos.
•	Registro de esta formación/información.
•	Formación para conductores de equipos de automoción
•	Registro de esta formación</t>
        </is>
      </c>
      <c r="R215" s="5" t="inlineStr">
        <is>
          <t>Inspección de guardas: antes de cada turno (operario) + mensual formal (supervisor). Revisión de la evaluación de riesgos de partes móviles: anual (RD 1215/1997 Anexo I)</t>
        </is>
      </c>
      <c r="S215" s="4" t="inlineStr">
        <is>
          <t>ES-R058</t>
        </is>
      </c>
      <c r="T215" s="4" t="inlineStr">
        <is>
          <t>Media</t>
        </is>
      </c>
      <c r="U215" s="4" t="inlineStr">
        <is>
          <t>Medium</t>
        </is>
      </c>
      <c r="V215" s="4" t="inlineStr">
        <is>
          <t>N/A</t>
        </is>
      </c>
      <c r="W215" s="4" t="inlineStr">
        <is>
          <t>text</t>
        </is>
      </c>
      <c r="X215" s="4" t="inlineStr">
        <is>
          <t>Not applicable</t>
        </is>
      </c>
      <c r="Y215" s="4" t="inlineStr">
        <is>
          <t>A verificar: pendiente de confirmar con referencia al assessment de Sevilla (igual que Sevilla, según indicación del equipo).</t>
        </is>
      </c>
      <c r="Z215" s="4" t="inlineStr"/>
      <c r="AA215" s="4" t="inlineStr"/>
      <c r="AB215" s="4" t="inlineStr"/>
    </row>
    <row r="216">
      <c r="A216" s="4" t="inlineStr">
        <is>
          <t>Spain</t>
        </is>
      </c>
      <c r="B216" s="4" t="inlineStr">
        <is>
          <t>Spain &amp; Portugal</t>
        </is>
      </c>
      <c r="C216" s="4" t="inlineStr">
        <is>
          <t>ES-VAL</t>
        </is>
      </c>
      <c r="D216" s="4" t="inlineStr">
        <is>
          <t>Valencia Warehouse</t>
        </is>
      </c>
      <c r="E216" s="4" t="inlineStr">
        <is>
          <t>Warehouse</t>
        </is>
      </c>
      <c r="F216" s="4" t="inlineStr">
        <is>
          <t>Spanish</t>
        </is>
      </c>
      <c r="G216" s="4" t="inlineStr">
        <is>
          <t>ES-ACT-030</t>
        </is>
      </c>
      <c r="H216" s="4" t="inlineStr">
        <is>
          <t>Almacén - Valencia</t>
        </is>
      </c>
      <c r="I216" s="4" t="inlineStr">
        <is>
          <t>Warehouse</t>
        </is>
      </c>
      <c r="J216" s="5" t="inlineStr">
        <is>
          <t>Atrapamiento</t>
        </is>
      </c>
      <c r="K216" s="5" t="inlineStr">
        <is>
          <t>RD 1215/1997 Anexo I</t>
        </is>
      </c>
      <c r="L216" s="5" t="inlineStr"/>
      <c r="M216" s="5" t="inlineStr">
        <is>
          <t>Las máquinas deben disponer de dispositivos de parada de emergencia (seta de emergencia) en posición accesible, identificados claramente y verificados funcionalmente con regularidad</t>
        </is>
      </c>
      <c r="N216" s="5" t="inlineStr">
        <is>
          <t>¿Todos los equipos de trabajo disponen de parada de emergencia accesible desde el puesto del operador? ¿Se verifica el funcionamiento de las setas de emergencia periódicamente y queda registrado?</t>
        </is>
      </c>
      <c r="O216" s="5" t="inlineStr">
        <is>
          <t>Registros de verificación funcional de paradas de emergencia + identificación fotográfica de las setas en cada equipo</t>
        </is>
      </c>
      <c r="P216" s="5" t="inlineStr">
        <is>
          <t>Las setas de emergencia deben ser de cabeza roja sobre fondo amarillo, tipo retención automática. Nunca usar la parada de emergencia como control operativo habitual. Verificar que su activación desconecta todas las energías peligrosas</t>
        </is>
      </c>
      <c r="Q216" s="5" t="inlineStr"/>
      <c r="R216" s="5" t="inlineStr">
        <is>
          <t>Verificación funcional de paradas de emergencia: mensual. Inspección visual: antes de cada turno. Registro: conservar mínimo 1 año (RD 1215/1997 Anexo I)</t>
        </is>
      </c>
      <c r="S216" s="4" t="inlineStr">
        <is>
          <t>ES-R059</t>
        </is>
      </c>
      <c r="T216" s="4" t="inlineStr">
        <is>
          <t>Media</t>
        </is>
      </c>
      <c r="U216" s="4" t="inlineStr">
        <is>
          <t>Medium</t>
        </is>
      </c>
      <c r="V216" s="4" t="inlineStr">
        <is>
          <t>Parcial</t>
        </is>
      </c>
      <c r="W216" s="4" t="inlineStr">
        <is>
          <t>text</t>
        </is>
      </c>
      <c r="X216" s="4" t="inlineStr">
        <is>
          <t>Partially compliant</t>
        </is>
      </c>
      <c r="Y216" s="4" t="inlineStr">
        <is>
          <t>Identificación fotográfica de setas de emergencia en cada equipo: SÍ. Registros de verificación funcional periódica: NO existen. ACCIÓN: implantar verificación funcional mensual documentada de las paradas de emergencia para todos los equipos.</t>
        </is>
      </c>
      <c r="Z216" s="4" t="inlineStr"/>
      <c r="AA216" s="4" t="inlineStr"/>
      <c r="AB216" s="4" t="inlineStr"/>
    </row>
    <row r="217">
      <c r="A217" s="4" t="inlineStr">
        <is>
          <t>Spain</t>
        </is>
      </c>
      <c r="B217" s="4" t="inlineStr">
        <is>
          <t>Spain &amp; Portugal</t>
        </is>
      </c>
      <c r="C217" s="4" t="inlineStr">
        <is>
          <t>ES-VAL</t>
        </is>
      </c>
      <c r="D217" s="4" t="inlineStr">
        <is>
          <t>Valencia Warehouse</t>
        </is>
      </c>
      <c r="E217" s="4" t="inlineStr">
        <is>
          <t>Warehouse</t>
        </is>
      </c>
      <c r="F217" s="4" t="inlineStr">
        <is>
          <t>Spanish</t>
        </is>
      </c>
      <c r="G217" s="4" t="inlineStr">
        <is>
          <t>ES-ACT-031</t>
        </is>
      </c>
      <c r="H217" s="4" t="inlineStr">
        <is>
          <t>Almacén - Valencia</t>
        </is>
      </c>
      <c r="I217" s="4" t="inlineStr">
        <is>
          <t>Warehouse</t>
        </is>
      </c>
      <c r="J217" s="5" t="inlineStr">
        <is>
          <t>Atrapamiento</t>
        </is>
      </c>
      <c r="K217" s="5" t="inlineStr">
        <is>
          <t>RD 1215/1997 Anexo I + RD 614/2001</t>
        </is>
      </c>
      <c r="L217" s="5" t="inlineStr"/>
      <c r="M217" s="5" t="inlineStr">
        <is>
          <t>Debe aplicarse un procedimiento de bloqueo y etiquetado de energías peligrosas (LOTO) en todos los trabajos de mantenimiento para evitar el arranque involuntario de maquinaria</t>
        </is>
      </c>
      <c r="N217" s="5" t="inlineStr">
        <is>
          <t>¿Existe un procedimiento LOTO documentado y conocido por el personal de mantenimiento? ¿Se dispone de candados, dispositivos de bloqueo y tarjetas de etiquetado suficientes para todos los equipos?</t>
        </is>
      </c>
      <c r="O217" s="5" t="inlineStr">
        <is>
          <t>Procedimiento LOTO escrito + inventario de dispositivos de bloqueo por equipo + registros de formación LOTO del personal de mantenimiento</t>
        </is>
      </c>
      <c r="P217" s="5" t="inlineStr">
        <is>
          <t>Cada trabajador que opera en equipos aislados debe tener su propio candado personal. Nunca retirar el candado de otro trabajador. Verificar el estado de energía cero antes de comenzar el trabajo</t>
        </is>
      </c>
      <c r="Q217" s="5" t="inlineStr"/>
      <c r="R217" s="5" t="inlineStr">
        <is>
          <t>Procedimiento LOTO: revisión anual + tras cualquier incidente relacionado. Formación LOTO: inicial para todo el personal de mantenimiento + reciclaje anual (RD 1215/1997 + RD 614/2001)</t>
        </is>
      </c>
      <c r="S217" s="4" t="inlineStr">
        <is>
          <t>ES-R060</t>
        </is>
      </c>
      <c r="T217" s="4" t="inlineStr">
        <is>
          <t>Media</t>
        </is>
      </c>
      <c r="U217" s="4" t="inlineStr">
        <is>
          <t>Medium</t>
        </is>
      </c>
      <c r="V217" s="4" t="inlineStr">
        <is>
          <t>N/A</t>
        </is>
      </c>
      <c r="W217" s="4" t="inlineStr">
        <is>
          <t>text</t>
        </is>
      </c>
      <c r="X217" s="4" t="inlineStr">
        <is>
          <t>Not applicable</t>
        </is>
      </c>
      <c r="Y217" s="4" t="inlineStr">
        <is>
          <t>No aplica a la tipología de equipos y operativas de este almacén.</t>
        </is>
      </c>
      <c r="Z217" s="4" t="inlineStr"/>
      <c r="AA217" s="4" t="inlineStr"/>
      <c r="AB217" s="4" t="inlineStr"/>
    </row>
    <row r="218">
      <c r="A218" s="4" t="inlineStr">
        <is>
          <t>Spain</t>
        </is>
      </c>
      <c r="B218" s="4" t="inlineStr">
        <is>
          <t>Spain &amp; Portugal</t>
        </is>
      </c>
      <c r="C218" s="4" t="inlineStr">
        <is>
          <t>ES-VAL</t>
        </is>
      </c>
      <c r="D218" s="4" t="inlineStr">
        <is>
          <t>Valencia Warehouse</t>
        </is>
      </c>
      <c r="E218" s="4" t="inlineStr">
        <is>
          <t>Warehouse</t>
        </is>
      </c>
      <c r="F218" s="4" t="inlineStr">
        <is>
          <t>Spanish</t>
        </is>
      </c>
      <c r="G218" s="4" t="inlineStr">
        <is>
          <t>ES-ACT-032</t>
        </is>
      </c>
      <c r="H218" s="4" t="inlineStr">
        <is>
          <t>Almacén - Valencia</t>
        </is>
      </c>
      <c r="I218" s="4" t="inlineStr">
        <is>
          <t>Warehouse</t>
        </is>
      </c>
      <c r="J218" s="5" t="inlineStr">
        <is>
          <t>Atrapamiento</t>
        </is>
      </c>
      <c r="K218" s="5" t="inlineStr">
        <is>
          <t>RD 486/1997 Anexo 1-A punto 6</t>
        </is>
      </c>
      <c r="L218" s="5" t="inlineStr"/>
      <c r="M218" s="5" t="inlineStr">
        <is>
          <t>Las puertas automáticas de carga deben tener dispositivos de seguridad anti-atrapamiento certificados que detengan o inviertan el movimiento al contacto con una persona</t>
        </is>
      </c>
      <c r="N218" s="5" t="inlineStr">
        <is>
          <t>¿Las puertas automáticas disponen de cantos de seguridad y/o células fotoeléctricas que detienen el cierre al contactar con una persona u obstáculo? ¿Se verifica su funcionamiento en cada mantenimiento?</t>
        </is>
      </c>
      <c r="O218" s="5" t="inlineStr">
        <is>
          <t>Certificado de los dispositivos de seguridad + resultado de la verificación funcional en cada mantenimiento + registros de mantenimiento semestral</t>
        </is>
      </c>
      <c r="P218" s="5" t="inlineStr">
        <is>
          <t>Las células fotoeléctricas deben cubrir toda la altura del vano. Los cantos de seguridad deben estar en el borde inferior de puertas seccionales. Verificar que la reversión es efectiva</t>
        </is>
      </c>
      <c r="Q218" s="5" t="inlineStr"/>
      <c r="R218" s="5" t="inlineStr">
        <is>
          <t>Verificación funcional de dispositivos anti-atrapamiento: en cada mantenimiento semestral. Inspección visual: mensual (RD 486/1997 Anexo 1-A punto 6)</t>
        </is>
      </c>
      <c r="S218" s="4" t="inlineStr">
        <is>
          <t>ES-R061</t>
        </is>
      </c>
      <c r="T218" s="4" t="inlineStr">
        <is>
          <t>Media</t>
        </is>
      </c>
      <c r="U218" s="4" t="inlineStr">
        <is>
          <t>Medium</t>
        </is>
      </c>
      <c r="V218" s="4" t="inlineStr">
        <is>
          <t>N/A</t>
        </is>
      </c>
      <c r="W218" s="4" t="inlineStr">
        <is>
          <t>text</t>
        </is>
      </c>
      <c r="X218" s="4" t="inlineStr">
        <is>
          <t>Not applicable</t>
        </is>
      </c>
      <c r="Y218" s="4" t="inlineStr">
        <is>
          <t>No aplica. El almacén no dispone de puertas automáticas.</t>
        </is>
      </c>
      <c r="Z218" s="4" t="inlineStr"/>
      <c r="AA218" s="4" t="inlineStr"/>
      <c r="AB218" s="4" t="inlineStr"/>
    </row>
    <row r="219">
      <c r="A219" s="4" t="inlineStr">
        <is>
          <t>Spain</t>
        </is>
      </c>
      <c r="B219" s="4" t="inlineStr">
        <is>
          <t>Spain &amp; Portugal</t>
        </is>
      </c>
      <c r="C219" s="4" t="inlineStr">
        <is>
          <t>ES-VAL</t>
        </is>
      </c>
      <c r="D219" s="4" t="inlineStr">
        <is>
          <t>Valencia Warehouse</t>
        </is>
      </c>
      <c r="E219" s="4" t="inlineStr">
        <is>
          <t>Warehouse</t>
        </is>
      </c>
      <c r="F219" s="4" t="inlineStr">
        <is>
          <t>Spanish</t>
        </is>
      </c>
      <c r="G219" s="4" t="inlineStr">
        <is>
          <t>ES-ACT-033</t>
        </is>
      </c>
      <c r="H219" s="4" t="inlineStr">
        <is>
          <t>Almacén - Valencia</t>
        </is>
      </c>
      <c r="I219" s="4" t="inlineStr">
        <is>
          <t>Warehouse</t>
        </is>
      </c>
      <c r="J219" s="5" t="inlineStr">
        <is>
          <t>Atrapamiento</t>
        </is>
      </c>
      <c r="K219" s="5" t="inlineStr">
        <is>
          <t>RD 1215/1997 Art. 4</t>
        </is>
      </c>
      <c r="L219" s="5" t="inlineStr"/>
      <c r="M219" s="5" t="inlineStr">
        <is>
          <t>Los equipos de trabajo deben someterse a comprobaciones periódicas de los sistemas de seguridad anti-atrapamiento, documentando los resultados</t>
        </is>
      </c>
      <c r="N219" s="5" t="inlineStr">
        <is>
          <t>¿Se incluyen en el plan de mantenimiento comprobaciones específicas del estado y funcionamiento de los sistemas anti-atrapamiento (guardas, enclavamientos, paradas de emergencia)?</t>
        </is>
      </c>
      <c r="O219" s="5" t="inlineStr">
        <is>
          <t>Plan de mantenimiento con sección específica de sistemas de seguridad anti-atrapamiento + registros de comprobación</t>
        </is>
      </c>
      <c r="P219" s="5" t="inlineStr">
        <is>
          <t>El plan de mantenimiento debe distinguir entre mantenimiento de funcionamiento y verificación de sistemas de seguridad. No mezclar ambos en el mismo registro. Los sistemas de seguridad se comprueban con el equipo en modo seguro</t>
        </is>
      </c>
      <c r="Q219" s="5" t="inlineStr"/>
      <c r="R219" s="5" t="inlineStr">
        <is>
          <t>Comprobación de sistemas de seguridad: en cada mantenimiento preventivo. Registros: conservar durante la vida útil del equipo (RD 1215/1997 Art. 4)</t>
        </is>
      </c>
      <c r="S219" s="4" t="inlineStr">
        <is>
          <t>ES-R062</t>
        </is>
      </c>
      <c r="T219" s="4" t="inlineStr">
        <is>
          <t>Media</t>
        </is>
      </c>
      <c r="U219" s="4" t="inlineStr">
        <is>
          <t>Medium</t>
        </is>
      </c>
      <c r="V219" s="4" t="inlineStr">
        <is>
          <t>N/A</t>
        </is>
      </c>
      <c r="W219" s="4" t="inlineStr">
        <is>
          <t>text</t>
        </is>
      </c>
      <c r="X219" s="4" t="inlineStr">
        <is>
          <t>Not applicable</t>
        </is>
      </c>
      <c r="Y219" s="4" t="inlineStr">
        <is>
          <t>No aplica. El almacén no dispone de equipos con este tipo de sistemas de seguridad.</t>
        </is>
      </c>
      <c r="Z219" s="4" t="inlineStr"/>
      <c r="AA219" s="4" t="inlineStr"/>
      <c r="AB219" s="4" t="inlineStr"/>
    </row>
    <row r="220">
      <c r="A220" s="4" t="inlineStr">
        <is>
          <t>Spain</t>
        </is>
      </c>
      <c r="B220" s="4" t="inlineStr">
        <is>
          <t>Spain &amp; Portugal</t>
        </is>
      </c>
      <c r="C220" s="4" t="inlineStr">
        <is>
          <t>ES-VAL</t>
        </is>
      </c>
      <c r="D220" s="4" t="inlineStr">
        <is>
          <t>Valencia Warehouse</t>
        </is>
      </c>
      <c r="E220" s="4" t="inlineStr">
        <is>
          <t>Warehouse</t>
        </is>
      </c>
      <c r="F220" s="4" t="inlineStr">
        <is>
          <t>Spanish</t>
        </is>
      </c>
      <c r="G220" s="4" t="inlineStr">
        <is>
          <t>ES-ACT-034</t>
        </is>
      </c>
      <c r="H220" s="4" t="inlineStr">
        <is>
          <t>Almacén - Valencia</t>
        </is>
      </c>
      <c r="I220" s="4" t="inlineStr">
        <is>
          <t>Warehouse</t>
        </is>
      </c>
      <c r="J220" s="5" t="inlineStr">
        <is>
          <t>Caída de cargas/objetos</t>
        </is>
      </c>
      <c r="K220" s="5" t="inlineStr">
        <is>
          <t>RD 486/1997 Anexo 1-A punto 5</t>
        </is>
      </c>
      <c r="L220" s="5" t="inlineStr"/>
      <c r="M220" s="5" t="inlineStr">
        <is>
          <t>Las vías de circulación situadas bajo zonas de almacenamiento en altura deben estar protegidas o señalizadas para evitar el riesgo de caída de objetos sobre los trabajadores</t>
        </is>
      </c>
      <c r="N220" s="5" t="inlineStr">
        <is>
          <t>¿Las vías de paso bajo zonas de almacenamiento en altura están protegidas con mallas o redes anti-caída, o señalizadas con restricción de acceso durante las operaciones de apilado?</t>
        </is>
      </c>
      <c r="O220" s="5" t="inlineStr">
        <is>
          <t>Fotografías de vías protegidas bajo zonas de almacenamiento en altura + procedimiento de restricción de paso durante apilado + evaluación de riesgo de caída de objetos</t>
        </is>
      </c>
      <c r="P220" s="5" t="inlineStr">
        <is>
          <t>Si no es posible la protección física, establecer un sistema de prohibición de paso durante las maniobras de apilado a gran altura. Considerar redes de protección en almacenes de gran altura</t>
        </is>
      </c>
      <c r="Q220" s="5" t="inlineStr">
        <is>
          <t>•	Evaluación de riesgo teniendo en cuenta las exigencias del real decreto, anexo 1 y 2 para el  puente grúa y accesorios de izado
•	Marcado CE de estos equipos y adecuaciones al 1215 donde hubiera sido necesario.
•	Manual de instrucciones de estos equipos.
•	Plan de mantenimiento y comprobación de los equipos. 
•	Registros de esos mantenimientos y comprobaciones
•	Formación e información preparada para dar a los operarios de estos equipos.
•	Registro de esta formación/información.
•	Formación para operadores de estos equipos
•	Registro de esta formación</t>
        </is>
      </c>
      <c r="R220" s="5" t="inlineStr">
        <is>
          <t>Inspección de protecciones: mensual. Revisión del procedimiento de paso: anual o tras cualquier incidente de caída de objeto (RD 486/1997 Anexo 1-A punto 5)</t>
        </is>
      </c>
      <c r="S220" s="4" t="inlineStr">
        <is>
          <t>ES-R063</t>
        </is>
      </c>
      <c r="T220" s="4" t="inlineStr">
        <is>
          <t>Alta</t>
        </is>
      </c>
      <c r="U220" s="4" t="inlineStr">
        <is>
          <t>High</t>
        </is>
      </c>
      <c r="V220" s="4" t="inlineStr">
        <is>
          <t>Parcial</t>
        </is>
      </c>
      <c r="W220" s="4" t="inlineStr">
        <is>
          <t>text</t>
        </is>
      </c>
      <c r="X220" s="4" t="inlineStr">
        <is>
          <t>Partially compliant</t>
        </is>
      </c>
      <c r="Y220" s="4" t="inlineStr">
        <is>
          <t>En zona de picking: existen protecciones. En estanterías convencionales: NO hay topes ni redes. ACCIÓN: instalar topes y evaluar necesidad de redes de protección en estanterías convencionales. RIESGO ADICIONAL: Bobinas de cables NO calzadas para evitar desplazamiento — riesgo de rodamiento y posibles atrapamientos. ACCIÓN: instalar calzos o cuñas en todas las bobinas almacenadas.</t>
        </is>
      </c>
      <c r="Z220" s="4" t="inlineStr"/>
      <c r="AA220" s="4" t="inlineStr"/>
      <c r="AB220" s="4" t="inlineStr"/>
    </row>
    <row r="221">
      <c r="A221" s="4" t="inlineStr">
        <is>
          <t>Spain</t>
        </is>
      </c>
      <c r="B221" s="4" t="inlineStr">
        <is>
          <t>Spain &amp; Portugal</t>
        </is>
      </c>
      <c r="C221" s="4" t="inlineStr">
        <is>
          <t>ES-VAL</t>
        </is>
      </c>
      <c r="D221" s="4" t="inlineStr">
        <is>
          <t>Valencia Warehouse</t>
        </is>
      </c>
      <c r="E221" s="4" t="inlineStr">
        <is>
          <t>Warehouse</t>
        </is>
      </c>
      <c r="F221" s="4" t="inlineStr">
        <is>
          <t>Spanish</t>
        </is>
      </c>
      <c r="G221" s="4" t="inlineStr">
        <is>
          <t>ES-ACT-035</t>
        </is>
      </c>
      <c r="H221" s="4" t="inlineStr">
        <is>
          <t>Almacén - Valencia</t>
        </is>
      </c>
      <c r="I221" s="4" t="inlineStr">
        <is>
          <t>Warehouse</t>
        </is>
      </c>
      <c r="J221" s="5" t="inlineStr">
        <is>
          <t>Caída de cargas/objetos</t>
        </is>
      </c>
      <c r="K221" s="5" t="inlineStr">
        <is>
          <t>NTP 852 INSST + NTP 298 INSST</t>
        </is>
      </c>
      <c r="L221" s="5" t="inlineStr"/>
      <c r="M221" s="5" t="inlineStr">
        <is>
          <t>Las estanterías deben estar correctamente ancladas, con carga máxima señalizada por nivel y bahía, y ser inspeccionadas mensualmente para detectar daños que puedan provocar colapso</t>
        </is>
      </c>
      <c r="N221" s="5" t="inlineStr">
        <is>
          <t>¿Las estanterías están ancladas al suelo y/o pared? ¿Tienen señalización visible de carga máxima por nivel y bahía? ¿Se realiza inspección mensual con registro de incidencias?</t>
        </is>
      </c>
      <c r="O221" s="5" t="inlineStr">
        <is>
          <t>Documentación del instalador de estanterías + señalización de cargas máximas + registros de inspección mensual + procedimiento de retirada de bahía dañada</t>
        </is>
      </c>
      <c r="P221" s="5" t="inlineStr">
        <is>
          <t>Los pilares de las estanterías expuestos al tráfico de carretillas deben tener protectores. Nunca superar la carga máxima indicada. Las bandas de refuerzo horizontales no son estéticas: son estructurales</t>
        </is>
      </c>
      <c r="Q221" s="5" t="inlineStr"/>
      <c r="R221" s="5" t="inlineStr">
        <is>
          <t>Inspección mensual: por operarios o responsable de almacén. Inspección técnica anual: por persona competente en estanterías. Reparación: inmediata en caso de daño (NTP 852 INSST)</t>
        </is>
      </c>
      <c r="S221" s="4" t="inlineStr">
        <is>
          <t>ES-R064</t>
        </is>
      </c>
      <c r="T221" s="4" t="inlineStr">
        <is>
          <t>Alta</t>
        </is>
      </c>
      <c r="U221" s="4" t="inlineStr">
        <is>
          <t>High</t>
        </is>
      </c>
      <c r="V221" s="4" t="inlineStr">
        <is>
          <t>Parcial</t>
        </is>
      </c>
      <c r="W221" s="4" t="inlineStr">
        <is>
          <t>text</t>
        </is>
      </c>
      <c r="X221" s="4" t="inlineStr">
        <is>
          <t>Partially compliant</t>
        </is>
      </c>
      <c r="Y221" s="4" t="inlineStr">
        <is>
          <t>Estanterías ancladas: SÍ. Señalización carga máxima: SÍ. Inspección mensual: NO (solo anual). ACCIÓN: implantar inspección mensual con registro de incidencias.</t>
        </is>
      </c>
      <c r="Z221" s="4" t="inlineStr"/>
      <c r="AA221" s="4" t="inlineStr"/>
      <c r="AB221" s="4" t="inlineStr"/>
    </row>
    <row r="222">
      <c r="A222" s="4" t="inlineStr">
        <is>
          <t>Spain</t>
        </is>
      </c>
      <c r="B222" s="4" t="inlineStr">
        <is>
          <t>Spain &amp; Portugal</t>
        </is>
      </c>
      <c r="C222" s="4" t="inlineStr">
        <is>
          <t>ES-VAL</t>
        </is>
      </c>
      <c r="D222" s="4" t="inlineStr">
        <is>
          <t>Valencia Warehouse</t>
        </is>
      </c>
      <c r="E222" s="4" t="inlineStr">
        <is>
          <t>Warehouse</t>
        </is>
      </c>
      <c r="F222" s="4" t="inlineStr">
        <is>
          <t>Spanish</t>
        </is>
      </c>
      <c r="G222" s="4" t="inlineStr">
        <is>
          <t>ES-ACT-036</t>
        </is>
      </c>
      <c r="H222" s="4" t="inlineStr">
        <is>
          <t>Almacén - Valencia</t>
        </is>
      </c>
      <c r="I222" s="4" t="inlineStr">
        <is>
          <t>Warehouse</t>
        </is>
      </c>
      <c r="J222" s="5" t="inlineStr">
        <is>
          <t>Caída de cargas/objetos</t>
        </is>
      </c>
      <c r="K222" s="5" t="inlineStr">
        <is>
          <t>NTP 852 INSST + NTP 298 INSST</t>
        </is>
      </c>
      <c r="L222" s="5" t="inlineStr"/>
      <c r="M222" s="5" t="inlineStr">
        <is>
          <t>Los daños en estanterías detectados durante las operaciones deben reportarse inmediatamente y la bahía afectada debe retirarse del servicio hasta su reparación técnica</t>
        </is>
      </c>
      <c r="N222" s="5" t="inlineStr">
        <is>
          <t>¿Existe un sistema de notificación de daños en estanterías accesible para los operadores de carretillas? ¿Las bahías con daños se señalizan y retiran del servicio de inmediato?</t>
        </is>
      </c>
      <c r="O222" s="5" t="inlineStr">
        <is>
          <t>Sistema de notificación de daños en estanterías (tarjetas, QR, etc.) + registros de daños reportados + acciones correctoras realizadas con fechas</t>
        </is>
      </c>
      <c r="P222" s="5" t="inlineStr">
        <is>
          <t>La cultura de reporte de daños en estanterías es clave. Un pilar de estantería doblado puede colapsar sin previo aviso bajo carga. Nunca rectificar perfiles de acero dañados sin evaluación técnica</t>
        </is>
      </c>
      <c r="Q222" s="5" t="inlineStr"/>
      <c r="R222" s="5" t="inlineStr">
        <is>
          <t>Reporte de daños: inmediato. Retirada de servicio de bahía dañada: inmediata. Reparación técnica: lo antes posible. Registro: conservar el historial de daños y reparaciones (NTP 852 INSST)</t>
        </is>
      </c>
      <c r="S222" s="4" t="inlineStr">
        <is>
          <t>ES-R065</t>
        </is>
      </c>
      <c r="T222" s="4" t="inlineStr">
        <is>
          <t>Alta</t>
        </is>
      </c>
      <c r="U222" s="4" t="inlineStr">
        <is>
          <t>High</t>
        </is>
      </c>
      <c r="V222" s="4" t="inlineStr">
        <is>
          <t>Parcial</t>
        </is>
      </c>
      <c r="W222" s="4" t="inlineStr">
        <is>
          <t>text</t>
        </is>
      </c>
      <c r="X222" s="4" t="inlineStr">
        <is>
          <t>Partially compliant</t>
        </is>
      </c>
      <c r="Y222" s="4" t="inlineStr">
        <is>
          <t>Sistema de notificación: SÍ, existe. Retirada inmediata de bahías dañadas: NO. ACCIÓN: reforzar el protocolo de retirada inmediata del servicio de cualquier bahía con daño detectado hasta su reparación técnica.</t>
        </is>
      </c>
      <c r="Z222" s="4" t="inlineStr"/>
      <c r="AA222" s="4" t="inlineStr"/>
      <c r="AB222" s="4" t="inlineStr"/>
    </row>
    <row r="223">
      <c r="A223" s="4" t="inlineStr">
        <is>
          <t>Spain</t>
        </is>
      </c>
      <c r="B223" s="4" t="inlineStr">
        <is>
          <t>Spain &amp; Portugal</t>
        </is>
      </c>
      <c r="C223" s="4" t="inlineStr">
        <is>
          <t>ES-VAL</t>
        </is>
      </c>
      <c r="D223" s="4" t="inlineStr">
        <is>
          <t>Valencia Warehouse</t>
        </is>
      </c>
      <c r="E223" s="4" t="inlineStr">
        <is>
          <t>Warehouse</t>
        </is>
      </c>
      <c r="F223" s="4" t="inlineStr">
        <is>
          <t>Spanish</t>
        </is>
      </c>
      <c r="G223" s="4" t="inlineStr">
        <is>
          <t>ES-ACT-037</t>
        </is>
      </c>
      <c r="H223" s="4" t="inlineStr">
        <is>
          <t>Almacén - Valencia</t>
        </is>
      </c>
      <c r="I223" s="4" t="inlineStr">
        <is>
          <t>Warehouse</t>
        </is>
      </c>
      <c r="J223" s="5" t="inlineStr">
        <is>
          <t>Caída de cargas/objetos</t>
        </is>
      </c>
      <c r="K223" s="5" t="inlineStr">
        <is>
          <t>RD 1215/1997 Anexo I + Anexo II</t>
        </is>
      </c>
      <c r="L223" s="5" t="inlineStr"/>
      <c r="M223" s="5" t="inlineStr">
        <is>
          <t>Los equipos de elevación deben disponer de dispositivos que eviten la caída de la carga en caso de fallo del sistema de izado (frenos de seguridad, pestillos de seguridad en ganchos)</t>
        </is>
      </c>
      <c r="N223" s="5" t="inlineStr">
        <is>
          <t>¿Los equipos de elevación (puente grúa, polipastos) disponen de freno de seguridad que actúa automáticamente en caso de fallo de energía? ¿Los ganchos tienen pestillos de seguridad en buen estado?</t>
        </is>
      </c>
      <c r="O223" s="5" t="inlineStr">
        <is>
          <t>Certificación de frenos de seguridad de equipos de elevación + verificación de pestillos de seguridad en ganchos + registros de inspección</t>
        </is>
      </c>
      <c r="P223" s="5" t="inlineStr">
        <is>
          <t>Los pestillos de seguridad de los ganchos deben verificarse antes de cada uso. Los frenos de seguridad deben probarse en cada revisión periódica. Nunca usar ganchos con pestillo defectuoso</t>
        </is>
      </c>
      <c r="Q223" s="5" t="inlineStr"/>
      <c r="R223" s="5" t="inlineStr">
        <is>
          <t>Inspección de pestillos antes de cada uso. Verificación de frenos de seguridad: en cada revisión periódica del equipo. Revisión OCA: mínimo anual para equipos de elevación (RD 1215/1997)</t>
        </is>
      </c>
      <c r="S223" s="4" t="inlineStr">
        <is>
          <t>ES-R066</t>
        </is>
      </c>
      <c r="T223" s="4" t="inlineStr">
        <is>
          <t>Alta</t>
        </is>
      </c>
      <c r="U223" s="4" t="inlineStr">
        <is>
          <t>High</t>
        </is>
      </c>
      <c r="V223" s="4" t="inlineStr">
        <is>
          <t>Parcial</t>
        </is>
      </c>
      <c r="W223" s="4" t="inlineStr">
        <is>
          <t>text</t>
        </is>
      </c>
      <c r="X223" s="4" t="inlineStr">
        <is>
          <t>Partially compliant</t>
        </is>
      </c>
      <c r="Y223" s="4" t="inlineStr">
        <is>
          <t>Equipos de elevación con frenos de seguridad: verificados. Pestillos de seguridad en ganchos: pendiente de verificación sistemática previa a cada uso. ACCIÓN: establecer inspección de pestillos antes de cada uso como norma.</t>
        </is>
      </c>
      <c r="Z223" s="4" t="inlineStr"/>
      <c r="AA223" s="4" t="inlineStr"/>
      <c r="AB223" s="4" t="inlineStr"/>
    </row>
    <row r="224">
      <c r="A224" s="4" t="inlineStr">
        <is>
          <t>Spain</t>
        </is>
      </c>
      <c r="B224" s="4" t="inlineStr">
        <is>
          <t>Spain &amp; Portugal</t>
        </is>
      </c>
      <c r="C224" s="4" t="inlineStr">
        <is>
          <t>ES-VAL</t>
        </is>
      </c>
      <c r="D224" s="4" t="inlineStr">
        <is>
          <t>Valencia Warehouse</t>
        </is>
      </c>
      <c r="E224" s="4" t="inlineStr">
        <is>
          <t>Warehouse</t>
        </is>
      </c>
      <c r="F224" s="4" t="inlineStr">
        <is>
          <t>Spanish</t>
        </is>
      </c>
      <c r="G224" s="4" t="inlineStr">
        <is>
          <t>ES-ACT-038</t>
        </is>
      </c>
      <c r="H224" s="4" t="inlineStr">
        <is>
          <t>Almacén - Valencia</t>
        </is>
      </c>
      <c r="I224" s="4" t="inlineStr">
        <is>
          <t>Warehouse</t>
        </is>
      </c>
      <c r="J224" s="5" t="inlineStr">
        <is>
          <t>Caída de cargas/objetos</t>
        </is>
      </c>
      <c r="K224" s="5" t="inlineStr">
        <is>
          <t>RD 1215/1997 Anexo I</t>
        </is>
      </c>
      <c r="L224" s="5" t="inlineStr"/>
      <c r="M224" s="5" t="inlineStr">
        <is>
          <t>Los accesorios de izado (eslingas, grilletes, cadenas de carga) deben inspeccionarse antes de cada uso, llevar la CMT visible y estar dentro de su vida útil</t>
        </is>
      </c>
      <c r="N224" s="5" t="inlineStr">
        <is>
          <t>¿Todos los accesorios de izado tienen la carga máxima de trabajo (CMT) marcada visiblemente? ¿Se inspeccionan antes de cada uso y se retiran si presentan daños o superan su vida útil?</t>
        </is>
      </c>
      <c r="O224" s="5" t="inlineStr">
        <is>
          <t>Inventario de accesorios de izado con CMT + procedimiento de inspección previa al uso + registro de retirada de accesorios defectuosos</t>
        </is>
      </c>
      <c r="P224" s="5" t="inlineStr">
        <is>
          <t>Las eslingas textiles deben retirarse si presentan cortes, deshilachado o manchas de ácido/álcali. Las cadenas: si presentan eslabones deformados, alargados o con fisuras. Los grilletes: si el pasador está doblado o la horquilla deformada</t>
        </is>
      </c>
      <c r="Q224" s="5" t="inlineStr"/>
      <c r="R224" s="5" t="inlineStr">
        <is>
          <t>Inspección de accesorios de izado: antes de cada uso (visual). Inspección formal periódica: semestral. Retirada: inmediata si se detecta daño. Renovación: según vida útil del fabricante (RD 1215/1997 Anexo I)</t>
        </is>
      </c>
      <c r="S224" s="4" t="inlineStr">
        <is>
          <t>ES-R067</t>
        </is>
      </c>
      <c r="T224" s="4" t="inlineStr">
        <is>
          <t>Alta</t>
        </is>
      </c>
      <c r="U224" s="4" t="inlineStr">
        <is>
          <t>High</t>
        </is>
      </c>
      <c r="V224" s="4" t="inlineStr">
        <is>
          <t>Parcial</t>
        </is>
      </c>
      <c r="W224" s="4" t="inlineStr">
        <is>
          <t>text</t>
        </is>
      </c>
      <c r="X224" s="4" t="inlineStr">
        <is>
          <t>Partially compliant</t>
        </is>
      </c>
      <c r="Y224" s="4" t="inlineStr">
        <is>
          <t>CMT visible en accesorios: SÍ. Inspección antes de cada uso: NO se realiza sistemáticamente. Inventario realizado por primera vez en 2025 pero no se actualiza continuamente. ACCIÓN: implantar inspección visual previa al uso como norma y actualizar el inventario periódicamente. NOTAS ADICIONALES: Eslingas deterioradas detectadas apiladas en diversos lugares (encima de máquinas, etc.). No existe procedimiento documentado para el descarte de eslingas dañadas, lo que genera riesgo de uso inadvertido de material deteriorado. ACCIÓN: establecer procedimiento escrito de inspección, señalización y descarte de eslingas defectuosas.</t>
        </is>
      </c>
      <c r="Z224" s="4" t="inlineStr"/>
      <c r="AA224" s="4" t="inlineStr"/>
      <c r="AB224" s="4" t="inlineStr"/>
    </row>
    <row r="225">
      <c r="A225" s="4" t="inlineStr">
        <is>
          <t>Spain</t>
        </is>
      </c>
      <c r="B225" s="4" t="inlineStr">
        <is>
          <t>Spain &amp; Portugal</t>
        </is>
      </c>
      <c r="C225" s="4" t="inlineStr">
        <is>
          <t>ES-VAL</t>
        </is>
      </c>
      <c r="D225" s="4" t="inlineStr">
        <is>
          <t>Valencia Warehouse</t>
        </is>
      </c>
      <c r="E225" s="4" t="inlineStr">
        <is>
          <t>Warehouse</t>
        </is>
      </c>
      <c r="F225" s="4" t="inlineStr">
        <is>
          <t>Spanish</t>
        </is>
      </c>
      <c r="G225" s="4" t="inlineStr">
        <is>
          <t>ES-ACT-039</t>
        </is>
      </c>
      <c r="H225" s="4" t="inlineStr">
        <is>
          <t>Almacén - Valencia</t>
        </is>
      </c>
      <c r="I225" s="4" t="inlineStr">
        <is>
          <t>Warehouse</t>
        </is>
      </c>
      <c r="J225" s="5" t="inlineStr">
        <is>
          <t>Caída de cargas/objetos</t>
        </is>
      </c>
      <c r="K225" s="5" t="inlineStr">
        <is>
          <t>NTP 298 INSST</t>
        </is>
      </c>
      <c r="L225" s="5" t="inlineStr"/>
      <c r="M225" s="5" t="inlineStr">
        <is>
          <t>Los materiales almacenados en estanterías deben colocarse de forma estable, sin sobresalir de los límites de la estantería y sin superar la carga máxima indicada por nivel</t>
        </is>
      </c>
      <c r="N225" s="5" t="inlineStr">
        <is>
          <t>¿Existe un procedimiento de almacenamiento que establezca la correcta colocación de materiales (centrados en el pallet, sin sobresalir, dentro de los límites de carga)? ¿Los trabajadores están formados en este procedimiento?</t>
        </is>
      </c>
      <c r="O225" s="5" t="inlineStr">
        <is>
          <t>Procedimiento de almacenamiento correcto + registros de formación de operarios en el procedimiento + fotografías de zonas de almacenamiento</t>
        </is>
      </c>
      <c r="P225" s="5" t="inlineStr">
        <is>
          <t>Las cargas inestables o mal paletizadas son la primera causa de caída de objetos en almacenes. Establecer criterios de rechazo de pallets deteriorados antes de almacenarlos en altura</t>
        </is>
      </c>
      <c r="Q225" s="5" t="inlineStr"/>
      <c r="R225" s="5" t="inlineStr">
        <is>
          <t>Verificación de almacenamiento correcto: diaria (operarios) + semanal formal con registro. Revisión del procedimiento: anual (NTP 298 INSST)</t>
        </is>
      </c>
      <c r="S225" s="4" t="inlineStr">
        <is>
          <t>ES-R068</t>
        </is>
      </c>
      <c r="T225" s="4" t="inlineStr">
        <is>
          <t>Media</t>
        </is>
      </c>
      <c r="U225" s="4" t="inlineStr">
        <is>
          <t>Medium</t>
        </is>
      </c>
      <c r="V225" s="4" t="inlineStr">
        <is>
          <t>Parcial</t>
        </is>
      </c>
      <c r="W225" s="4" t="inlineStr">
        <is>
          <t>text</t>
        </is>
      </c>
      <c r="X225" s="4" t="inlineStr">
        <is>
          <t>Partially compliant</t>
        </is>
      </c>
      <c r="Y225" s="4" t="inlineStr">
        <is>
          <t>Procedimiento de almacenamiento: existe parcialmente. Formación de operarios: no verificada para todos. ACCIÓN: formalizar el procedimiento y verificar que todos los operarios han recibido formación.</t>
        </is>
      </c>
      <c r="Z225" s="4" t="inlineStr"/>
      <c r="AA225" s="4" t="inlineStr"/>
      <c r="AB225" s="4" t="inlineStr"/>
    </row>
    <row r="226">
      <c r="A226" s="4" t="inlineStr">
        <is>
          <t>Spain</t>
        </is>
      </c>
      <c r="B226" s="4" t="inlineStr">
        <is>
          <t>Spain &amp; Portugal</t>
        </is>
      </c>
      <c r="C226" s="4" t="inlineStr">
        <is>
          <t>ES-VAL</t>
        </is>
      </c>
      <c r="D226" s="4" t="inlineStr">
        <is>
          <t>Valencia Warehouse</t>
        </is>
      </c>
      <c r="E226" s="4" t="inlineStr">
        <is>
          <t>Warehouse</t>
        </is>
      </c>
      <c r="F226" s="4" t="inlineStr">
        <is>
          <t>Spanish</t>
        </is>
      </c>
      <c r="G226" s="4" t="inlineStr">
        <is>
          <t>ES-ACT-040</t>
        </is>
      </c>
      <c r="H226" s="4" t="inlineStr">
        <is>
          <t>Almacén - Valencia</t>
        </is>
      </c>
      <c r="I226" s="4" t="inlineStr">
        <is>
          <t>Warehouse</t>
        </is>
      </c>
      <c r="J226" s="5" t="inlineStr">
        <is>
          <t>Zonas ATEX</t>
        </is>
      </c>
      <c r="K226" s="5" t="inlineStr">
        <is>
          <t>RD 681/2003 Art. 6 + NTP 876</t>
        </is>
      </c>
      <c r="L226" s="5" t="inlineStr"/>
      <c r="M226" s="5" t="inlineStr">
        <is>
          <t>Debe realizarse una evaluación de riesgos de atmósferas explosivas considerando la probabilidad de formación, los focos de ignición y las instalaciones presentes (especialmente en zonas de carga de baterías de Pb)</t>
        </is>
      </c>
      <c r="N226" s="5" t="inlineStr">
        <is>
          <t>¿Se ha realizado una evaluación de riesgos ATEX para las zonas de carga de baterías de Pb y otras áreas con riesgo de atmósfera explosiva? ¿Se ha utilizado la NTP 876 u otra metodología reconocida?</t>
        </is>
      </c>
      <c r="O226" s="5" t="inlineStr">
        <is>
          <t>Evaluación de riesgos ATEX + metodología utilizada (NTP 876 o equivalente) + fecha de última revisión</t>
        </is>
      </c>
      <c r="P226" s="5" t="inlineStr">
        <is>
          <t>Las estaciones de carga de baterías de Pb generan hidrógeno durante la carga, creando potencial Zona 2 ATEX. Una evaluación cualitativa tipo "what if?" puede ser suficiente para instalaciones de bajo riesgo</t>
        </is>
      </c>
      <c r="Q226" s="5" t="inlineStr">
        <is>
          <t>•	Evaluación de riesgo para atmósferas explosivas
•	Clasificación de la zona
•	Documento de protección contra explosiones (DPCE).
•	Registro de formación del personal
•	Certificado de ropa y calzado antiestático
•	Certificado ATEX Cat 1,2 o 3 de todos los equipos que puedan generar una chispa.
•	Archivo durante un tiempo de los permisos de trabajo realizados en esa zona con la firma del recurso preventivo.
•	Señalización adecuada</t>
        </is>
      </c>
      <c r="R226" s="5" t="inlineStr">
        <is>
          <t>Evaluación ATEX: inicial antes del inicio de la actividad. Revisión: siempre que cambien las sustancias, procesos, equipos o ventilación de las zonas afectadas (RD 681/2003 Art. 6)</t>
        </is>
      </c>
      <c r="S226" s="4" t="inlineStr">
        <is>
          <t>ES-R069</t>
        </is>
      </c>
      <c r="T226" s="4" t="inlineStr">
        <is>
          <t>Alta</t>
        </is>
      </c>
      <c r="U226" s="4" t="inlineStr">
        <is>
          <t>High</t>
        </is>
      </c>
      <c r="V226" s="4" t="inlineStr">
        <is>
          <t>Conforme</t>
        </is>
      </c>
      <c r="W226" s="4" t="inlineStr">
        <is>
          <t>text</t>
        </is>
      </c>
      <c r="X226" s="4" t="inlineStr">
        <is>
          <t>Compliant</t>
        </is>
      </c>
      <c r="Y226" s="4" t="inlineStr">
        <is>
          <t>Evaluación realizada en agosto de 2025 por empresa externa acreditada. Documento compartido y verificado. Metodología reconocida utilizada.</t>
        </is>
      </c>
      <c r="Z226" s="4" t="inlineStr"/>
      <c r="AA226" s="4" t="inlineStr"/>
      <c r="AB226" s="4" t="inlineStr"/>
    </row>
    <row r="227">
      <c r="A227" s="4" t="inlineStr">
        <is>
          <t>Spain</t>
        </is>
      </c>
      <c r="B227" s="4" t="inlineStr">
        <is>
          <t>Spain &amp; Portugal</t>
        </is>
      </c>
      <c r="C227" s="4" t="inlineStr">
        <is>
          <t>ES-VAL</t>
        </is>
      </c>
      <c r="D227" s="4" t="inlineStr">
        <is>
          <t>Valencia Warehouse</t>
        </is>
      </c>
      <c r="E227" s="4" t="inlineStr">
        <is>
          <t>Warehouse</t>
        </is>
      </c>
      <c r="F227" s="4" t="inlineStr">
        <is>
          <t>Spanish</t>
        </is>
      </c>
      <c r="G227" s="4" t="inlineStr">
        <is>
          <t>ES-ACT-041</t>
        </is>
      </c>
      <c r="H227" s="4" t="inlineStr">
        <is>
          <t>Almacén - Valencia</t>
        </is>
      </c>
      <c r="I227" s="4" t="inlineStr">
        <is>
          <t>Warehouse</t>
        </is>
      </c>
      <c r="J227" s="5" t="inlineStr">
        <is>
          <t>Zonas ATEX</t>
        </is>
      </c>
      <c r="K227" s="5" t="inlineStr">
        <is>
          <t>RD 681/2003 Art. 7</t>
        </is>
      </c>
      <c r="L227" s="5" t="inlineStr"/>
      <c r="M227" s="5" t="inlineStr">
        <is>
          <t>Las zonas con riesgo de atmósferas explosivas deben clasificarse en categorías (Zona 0/1/2 para gases; 20/21/22 para polvos) según la probabilidad de formación y duración de la atmósfera explosiva</t>
        </is>
      </c>
      <c r="N227" s="5" t="inlineStr">
        <is>
          <t>¿Se han clasificado todas las zonas ATEX de la instalación en la categoría correcta? ¿Existe un plano actualizado de zonas clasificadas elaborado por técnico competente?</t>
        </is>
      </c>
      <c r="O227" s="5" t="inlineStr">
        <is>
          <t>Plano de clasificación de zonas ATEX (Zona 0/1/2) + justificación técnica de la clasificación + nombre del técnico competente que realizó la clasificación</t>
        </is>
      </c>
      <c r="P227" s="5" t="inlineStr">
        <is>
          <t>Las estaciones de carga de baterías de Pb generan Zona 2 en el entorno inmediato. La clasificación la debe realizar un técnico ATEX competente. El plano debe estar disponible en el centro de trabajo</t>
        </is>
      </c>
      <c r="Q227" s="5" t="inlineStr"/>
      <c r="R227" s="5" t="inlineStr">
        <is>
          <t>Clasificación de zonas: permanente. Revisión: cada vez que cambien los procesos, sustancias, ventilación o layout de las áreas clasificadas (RD 681/2003 Art. 7)</t>
        </is>
      </c>
      <c r="S227" s="4" t="inlineStr">
        <is>
          <t>ES-R070</t>
        </is>
      </c>
      <c r="T227" s="4" t="inlineStr">
        <is>
          <t>Alta</t>
        </is>
      </c>
      <c r="U227" s="4" t="inlineStr">
        <is>
          <t>High</t>
        </is>
      </c>
      <c r="V227" s="4" t="inlineStr">
        <is>
          <t>Conforme</t>
        </is>
      </c>
      <c r="W227" s="4" t="inlineStr">
        <is>
          <t>text</t>
        </is>
      </c>
      <c r="X227" s="4" t="inlineStr">
        <is>
          <t>Compliant</t>
        </is>
      </c>
      <c r="Y227" s="4" t="inlineStr">
        <is>
          <t>Las zonas actuales están clasificadas por empresa externa. OBSERVACIÓN: el cliente tiene previsto reorganizar el layout — esta modificación requerirá actualizar la clasificación de zonas y el DPCE antes de ejecutarse.</t>
        </is>
      </c>
      <c r="Z227" s="4" t="inlineStr"/>
      <c r="AA227" s="4" t="inlineStr"/>
      <c r="AB227" s="4" t="inlineStr"/>
    </row>
    <row r="228">
      <c r="A228" s="4" t="inlineStr">
        <is>
          <t>Spain</t>
        </is>
      </c>
      <c r="B228" s="4" t="inlineStr">
        <is>
          <t>Spain &amp; Portugal</t>
        </is>
      </c>
      <c r="C228" s="4" t="inlineStr">
        <is>
          <t>ES-VAL</t>
        </is>
      </c>
      <c r="D228" s="4" t="inlineStr">
        <is>
          <t>Valencia Warehouse</t>
        </is>
      </c>
      <c r="E228" s="4" t="inlineStr">
        <is>
          <t>Warehouse</t>
        </is>
      </c>
      <c r="F228" s="4" t="inlineStr">
        <is>
          <t>Spanish</t>
        </is>
      </c>
      <c r="G228" s="4" t="inlineStr">
        <is>
          <t>ES-ACT-042</t>
        </is>
      </c>
      <c r="H228" s="4" t="inlineStr">
        <is>
          <t>Almacén - Valencia</t>
        </is>
      </c>
      <c r="I228" s="4" t="inlineStr">
        <is>
          <t>Warehouse</t>
        </is>
      </c>
      <c r="J228" s="5" t="inlineStr">
        <is>
          <t>Zonas ATEX</t>
        </is>
      </c>
      <c r="K228" s="5" t="inlineStr">
        <is>
          <t>RD 681/2003 Art. 8 + NTP 826</t>
        </is>
      </c>
      <c r="L228" s="5" t="inlineStr"/>
      <c r="M228" s="5" t="inlineStr">
        <is>
          <t>Debe elaborarse y mantenerse actualizado el Documento de Protección contra Explosiones (DPCE), tomando como referencia la NTP 826 del INSST</t>
        </is>
      </c>
      <c r="N228" s="5" t="inlineStr">
        <is>
          <t>¿Se ha elaborado el DPCE para todas las zonas ATEX clasificadas? ¿Recoge la evaluación de riesgos, la clasificación de zonas, los equipos permitidos y los procedimientos de trabajo seguros?</t>
        </is>
      </c>
      <c r="O228" s="5" t="inlineStr">
        <is>
          <t>Documento de Protección contra Explosiones (DPCE) + plano de zonas ATEX incorporado al DPCE + fecha de última actualización</t>
        </is>
      </c>
      <c r="P228" s="5" t="inlineStr">
        <is>
          <t>El DPCE debe elaborarse antes del inicio de los trabajos en zonas clasificadas. Revisar la NTP 826 del INSST como guía de contenido. Actualizar siempre que cambien las condiciones o los equipos</t>
        </is>
      </c>
      <c r="Q228" s="5" t="inlineStr"/>
      <c r="R228" s="5" t="inlineStr">
        <is>
          <t>DPCE: elaborar antes del inicio de la actividad en zonas ATEX. Actualización: siempre que cambien las zonas, equipos o procesos. Revisión recomendada: anual (RD 681/2003 Art. 8)</t>
        </is>
      </c>
      <c r="S228" s="4" t="inlineStr">
        <is>
          <t>ES-R071</t>
        </is>
      </c>
      <c r="T228" s="4" t="inlineStr">
        <is>
          <t>Alta</t>
        </is>
      </c>
      <c r="U228" s="4" t="inlineStr">
        <is>
          <t>High</t>
        </is>
      </c>
      <c r="V228" s="4" t="inlineStr">
        <is>
          <t>Conforme</t>
        </is>
      </c>
      <c r="W228" s="4" t="inlineStr">
        <is>
          <t>text</t>
        </is>
      </c>
      <c r="X228" s="4" t="inlineStr">
        <is>
          <t>Compliant</t>
        </is>
      </c>
      <c r="Y228" s="4" t="inlineStr">
        <is>
          <t>DPCE compartido y verificado. Deberá actualizarse cuando se ejecute la reorganización de zonas planificada por el cliente.</t>
        </is>
      </c>
      <c r="Z228" s="4" t="inlineStr"/>
      <c r="AA228" s="4" t="inlineStr"/>
      <c r="AB228" s="4" t="inlineStr"/>
    </row>
    <row r="229">
      <c r="A229" s="4" t="inlineStr">
        <is>
          <t>Spain</t>
        </is>
      </c>
      <c r="B229" s="4" t="inlineStr">
        <is>
          <t>Spain &amp; Portugal</t>
        </is>
      </c>
      <c r="C229" s="4" t="inlineStr">
        <is>
          <t>ES-VAL</t>
        </is>
      </c>
      <c r="D229" s="4" t="inlineStr">
        <is>
          <t>Valencia Warehouse</t>
        </is>
      </c>
      <c r="E229" s="4" t="inlineStr">
        <is>
          <t>Warehouse</t>
        </is>
      </c>
      <c r="F229" s="4" t="inlineStr">
        <is>
          <t>Spanish</t>
        </is>
      </c>
      <c r="G229" s="4" t="inlineStr">
        <is>
          <t>ES-ACT-043</t>
        </is>
      </c>
      <c r="H229" s="4" t="inlineStr">
        <is>
          <t>Almacén - Valencia</t>
        </is>
      </c>
      <c r="I229" s="4" t="inlineStr">
        <is>
          <t>Warehouse</t>
        </is>
      </c>
      <c r="J229" s="5" t="inlineStr">
        <is>
          <t>Zonas ATEX</t>
        </is>
      </c>
      <c r="K229" s="5" t="inlineStr">
        <is>
          <t>RD 681/2003 Art. 9</t>
        </is>
      </c>
      <c r="L229" s="5" t="inlineStr"/>
      <c r="M229" s="5" t="inlineStr">
        <is>
          <t>Todo trabajador que acceda a zonas ATEX debe recibir formación específica sobre riesgos de explosión, procedimientos de trabajo seguro y permisos de trabajo aplicables antes de acceder</t>
        </is>
      </c>
      <c r="N229" s="5" t="inlineStr">
        <is>
          <t>¿Los trabajadores que acceden a zonas ATEX han recibido formación específica? ¿Existe un listado de trabajadores autorizados a acceder a cada zona clasificada?</t>
        </is>
      </c>
      <c r="O229" s="5" t="inlineStr">
        <is>
          <t>Registros de formación ATEX firmados con fecha y contenido + listado de trabajadores autorizados por zona + acreditación del formador</t>
        </is>
      </c>
      <c r="P229" s="5" t="inlineStr">
        <is>
          <t>Incluir a los contratistas que accedan ocasionalmente. La formación debe cubrir: naturaleza del riesgo, equipos prohibidos, permisos de trabajo, actuación en emergencias y uso de EPIs antiestáticos</t>
        </is>
      </c>
      <c r="Q229" s="5" t="inlineStr"/>
      <c r="R229" s="5" t="inlineStr">
        <is>
          <t>Formación inicial: antes del primer acceso a zona ATEX. Reciclaje: cada 2 años o cuando cambien las zonas o procedimientos. Registro: permanente (RD 681/2003 Art. 9)</t>
        </is>
      </c>
      <c r="S229" s="4" t="inlineStr">
        <is>
          <t>ES-R072</t>
        </is>
      </c>
      <c r="T229" s="4" t="inlineStr">
        <is>
          <t>Alta</t>
        </is>
      </c>
      <c r="U229" s="4" t="inlineStr">
        <is>
          <t>High</t>
        </is>
      </c>
      <c r="V229" s="4" t="inlineStr">
        <is>
          <t>Conforme</t>
        </is>
      </c>
      <c r="W229" s="4" t="inlineStr">
        <is>
          <t>text</t>
        </is>
      </c>
      <c r="X229" s="4" t="inlineStr">
        <is>
          <t>Compliant</t>
        </is>
      </c>
      <c r="Y229" s="4" t="inlineStr">
        <is>
          <t>No existe formación específica documentada en ATEX para los trabajadores ni listado de autorizados por zona. ACCIÓN URGENTE: impartir formación específica ATEX a todos los trabajadores que acceden a estas zonas y elaborar listado de autorizados. Incluir contratistas que accedan ocasionalmente.</t>
        </is>
      </c>
      <c r="Z229" s="4" t="inlineStr"/>
      <c r="AA229" s="4" t="inlineStr"/>
      <c r="AB229" s="4" t="inlineStr"/>
    </row>
    <row r="230">
      <c r="A230" s="4" t="inlineStr">
        <is>
          <t>Spain</t>
        </is>
      </c>
      <c r="B230" s="4" t="inlineStr">
        <is>
          <t>Spain &amp; Portugal</t>
        </is>
      </c>
      <c r="C230" s="4" t="inlineStr">
        <is>
          <t>ES-VAL</t>
        </is>
      </c>
      <c r="D230" s="4" t="inlineStr">
        <is>
          <t>Valencia Warehouse</t>
        </is>
      </c>
      <c r="E230" s="4" t="inlineStr">
        <is>
          <t>Warehouse</t>
        </is>
      </c>
      <c r="F230" s="4" t="inlineStr">
        <is>
          <t>Spanish</t>
        </is>
      </c>
      <c r="G230" s="4" t="inlineStr">
        <is>
          <t>ES-ACT-044</t>
        </is>
      </c>
      <c r="H230" s="4" t="inlineStr">
        <is>
          <t>Almacén - Valencia</t>
        </is>
      </c>
      <c r="I230" s="4" t="inlineStr">
        <is>
          <t>Warehouse</t>
        </is>
      </c>
      <c r="J230" s="5" t="inlineStr">
        <is>
          <t>Zonas ATEX</t>
        </is>
      </c>
      <c r="K230" s="5" t="inlineStr">
        <is>
          <t>RD 681/2003 Art. 9 + RD 614/2001</t>
        </is>
      </c>
      <c r="L230" s="5" t="inlineStr"/>
      <c r="M230" s="5" t="inlineStr">
        <is>
          <t>Los trabajadores en zonas ATEX deben disponer de calzado antiestático y ropa de trabajo que no genere descargas electrostáticas capaces de inflamar atmósferas explosivas</t>
        </is>
      </c>
      <c r="N230" s="5" t="inlineStr">
        <is>
          <t>¿Los trabajadores que acceden a zonas ATEX disponen de calzado antiestático certificado (resistencia &lt;100 MΩ) y ropa antiestática? ¿Se conservan los certificados de estos EPIs?</t>
        </is>
      </c>
      <c r="O230" s="5" t="inlineStr">
        <is>
          <t>Certificados de calzado antiestático (EN ISO 20345 + resistencia &lt;100 MΩ) + certificados de ropa antiestática (EN 1149) + registros de entrega individuales</t>
        </is>
      </c>
      <c r="P230" s="5" t="inlineStr">
        <is>
          <t>Verificar que los EPIs no han superado su vida útil. El calzado antiestático pierde propiedades con el uso. La ropa antiestática no debe lavarse con suavizante (destruye las propiedades antiestáticas)</t>
        </is>
      </c>
      <c r="Q230" s="5" t="inlineStr"/>
      <c r="R230" s="5" t="inlineStr">
        <is>
          <t>Entrega de EPIs antiestáticos: antes del primer acceso a zona ATEX. Verificación del estado: antes de cada uso. Reposición: según vida útil del fabricante (RD 681/2003 + RD 773/1997)</t>
        </is>
      </c>
      <c r="S230" s="4" t="inlineStr">
        <is>
          <t>ES-R073</t>
        </is>
      </c>
      <c r="T230" s="4" t="inlineStr">
        <is>
          <t>Alta</t>
        </is>
      </c>
      <c r="U230" s="4" t="inlineStr">
        <is>
          <t>High</t>
        </is>
      </c>
      <c r="V230" s="4" t="inlineStr">
        <is>
          <t>Conforme</t>
        </is>
      </c>
      <c r="W230" s="4" t="inlineStr">
        <is>
          <t>text</t>
        </is>
      </c>
      <c r="X230" s="4" t="inlineStr">
        <is>
          <t>Compliant</t>
        </is>
      </c>
      <c r="Y230" s="4" t="inlineStr">
        <is>
          <t>No hay evidencia de calzado antiestático certificado (&lt;100 MΩ) ni de ropa antiestática (EN 1149), ni registros de entrega individuales. ACCIÓN URGENTE: dotar a todos los trabajadores en zonas ATEX con EPIs antiestáticos certificados y conservar los registros de entrega.</t>
        </is>
      </c>
      <c r="Z230" s="4" t="inlineStr"/>
      <c r="AA230" s="4" t="inlineStr"/>
      <c r="AB230" s="4" t="inlineStr"/>
    </row>
    <row r="231">
      <c r="A231" s="4" t="inlineStr">
        <is>
          <t>Spain</t>
        </is>
      </c>
      <c r="B231" s="4" t="inlineStr">
        <is>
          <t>Spain &amp; Portugal</t>
        </is>
      </c>
      <c r="C231" s="4" t="inlineStr">
        <is>
          <t>ES-VAL</t>
        </is>
      </c>
      <c r="D231" s="4" t="inlineStr">
        <is>
          <t>Valencia Warehouse</t>
        </is>
      </c>
      <c r="E231" s="4" t="inlineStr">
        <is>
          <t>Warehouse</t>
        </is>
      </c>
      <c r="F231" s="4" t="inlineStr">
        <is>
          <t>Spanish</t>
        </is>
      </c>
      <c r="G231" s="4" t="inlineStr">
        <is>
          <t>ES-ACT-045</t>
        </is>
      </c>
      <c r="H231" s="4" t="inlineStr">
        <is>
          <t>Almacén - Valencia</t>
        </is>
      </c>
      <c r="I231" s="4" t="inlineStr">
        <is>
          <t>Warehouse</t>
        </is>
      </c>
      <c r="J231" s="5" t="inlineStr">
        <is>
          <t>Zonas ATEX</t>
        </is>
      </c>
      <c r="K231" s="5" t="inlineStr">
        <is>
          <t>RD 681/2003 Art. 9</t>
        </is>
      </c>
      <c r="L231" s="5" t="inlineStr"/>
      <c r="M231" s="5" t="inlineStr">
        <is>
          <t>Los trabajos en zonas ATEX deben realizarse bajo un sistema de permisos de trabajo emitidos por persona autorizada, con recurso preventivo presente durante toda la actividad</t>
        </is>
      </c>
      <c r="N231" s="5" t="inlineStr">
        <is>
          <t>¿Existe un sistema de permisos de trabajo para actividades en zonas ATEX? ¿Los permisos son emitidos por persona expresamente autorizada? ¿El recurso preventivo permanece presente durante los trabajos?</t>
        </is>
      </c>
      <c r="O231" s="5" t="inlineStr">
        <is>
          <t>Modelo de permiso de trabajo en zona ATEX + registros de permisos emitidos (archivo) + designación del recurso preventivo con firma en los permisos</t>
        </is>
      </c>
      <c r="P231" s="5" t="inlineStr">
        <is>
          <t>El recurso preventivo debe tener formación mínima de nivel básico PRL (50 horas). Los permisos deben archivarse. La supervisión continua es obligatoria en zonas ATEX durante trabajos con riesgo de ignición</t>
        </is>
      </c>
      <c r="Q231" s="5" t="inlineStr"/>
      <c r="R231" s="5" t="inlineStr">
        <is>
          <t>Permiso de trabajo: emitido para cada actividad en zona ATEX. Archivo de permisos: conservar mínimo 1 año. Recurso preventivo: designar y registrar su presencia en cada trabajo (RD 681/2003 Art. 9)</t>
        </is>
      </c>
      <c r="S231" s="4" t="inlineStr">
        <is>
          <t>ES-R074</t>
        </is>
      </c>
      <c r="T231" s="4" t="inlineStr">
        <is>
          <t>Alta</t>
        </is>
      </c>
      <c r="U231" s="4" t="inlineStr">
        <is>
          <t>High</t>
        </is>
      </c>
      <c r="V231" s="4" t="inlineStr">
        <is>
          <t>Conforme</t>
        </is>
      </c>
      <c r="W231" s="4" t="inlineStr">
        <is>
          <t>text</t>
        </is>
      </c>
      <c r="X231" s="4" t="inlineStr">
        <is>
          <t>Compliant</t>
        </is>
      </c>
      <c r="Y231" s="4" t="inlineStr">
        <is>
          <t>No existe sistema de permisos de trabajo para zonas ATEX ni designación formal de recurso preventivo. ACCIÓN URGENTE: implantar sistema de permisos de trabajo y designar recurso preventivo con formación mínima de nivel básico PRL (50 h). El recurso preventivo debe permanecer presente durante todos los trabajos.</t>
        </is>
      </c>
      <c r="Z231" s="4" t="inlineStr"/>
      <c r="AA231" s="4" t="inlineStr"/>
      <c r="AB231" s="4" t="inlineStr"/>
    </row>
    <row r="232">
      <c r="A232" s="4" t="inlineStr">
        <is>
          <t>Spain</t>
        </is>
      </c>
      <c r="B232" s="4" t="inlineStr">
        <is>
          <t>Spain &amp; Portugal</t>
        </is>
      </c>
      <c r="C232" s="4" t="inlineStr">
        <is>
          <t>ES-VAL</t>
        </is>
      </c>
      <c r="D232" s="4" t="inlineStr">
        <is>
          <t>Valencia Warehouse</t>
        </is>
      </c>
      <c r="E232" s="4" t="inlineStr">
        <is>
          <t>Warehouse</t>
        </is>
      </c>
      <c r="F232" s="4" t="inlineStr">
        <is>
          <t>Spanish</t>
        </is>
      </c>
      <c r="G232" s="4" t="inlineStr">
        <is>
          <t>ES-ACT-046</t>
        </is>
      </c>
      <c r="H232" s="4" t="inlineStr">
        <is>
          <t>Almacén - Valencia</t>
        </is>
      </c>
      <c r="I232" s="4" t="inlineStr">
        <is>
          <t>Warehouse</t>
        </is>
      </c>
      <c r="J232" s="5" t="inlineStr">
        <is>
          <t>Zonas ATEX</t>
        </is>
      </c>
      <c r="K232" s="5" t="inlineStr">
        <is>
          <t>RD 681/2003 Art. 10 + RD 144/2016</t>
        </is>
      </c>
      <c r="L232" s="5" t="inlineStr"/>
      <c r="M232" s="5" t="inlineStr">
        <is>
          <t>Todos los equipos utilizados en zonas ATEX deben tener certificación ATEX de la categoría adecuada (Cat. 1, 2 o 3 según la zona) y el marcado Ex visible</t>
        </is>
      </c>
      <c r="N232" s="5" t="inlineStr">
        <is>
          <t>¿Existe un inventario de todos los equipos en zonas ATEX con su categoría de certificación y número de certificado? ¿El marcado Ex es visible en todos los equipos?</t>
        </is>
      </c>
      <c r="O232" s="5" t="inlineStr">
        <is>
          <t>Inventario de equipos ATEX con categoría y número de certificado + fotografías del marcado Ex en equipos + verificación de adecuación de categoría a la zona</t>
        </is>
      </c>
      <c r="P232" s="5" t="inlineStr">
        <is>
          <t>Para Zona 2: equipos hasta Categoría 3. Para Zona 1: mínimo Categoría 2. Para Zona 0: Categoría 1. Incluir: luminarias, cuadros eléctricos, herramientas eléctricas, vehículos y teléfonos móviles</t>
        </is>
      </c>
      <c r="Q232" s="5" t="inlineStr"/>
      <c r="R232" s="5" t="inlineStr">
        <is>
          <t>Verificación inicial: antes de instalar cualquier equipo en zona ATEX. Revisión del inventario: anual + cada vez que se instale un nuevo equipo en zona clasificada (RD 681/2003 + RD 144/2016)</t>
        </is>
      </c>
      <c r="S232" s="4" t="inlineStr">
        <is>
          <t>ES-R075</t>
        </is>
      </c>
      <c r="T232" s="4" t="inlineStr">
        <is>
          <t>Alta</t>
        </is>
      </c>
      <c r="U232" s="4" t="inlineStr">
        <is>
          <t>High</t>
        </is>
      </c>
      <c r="V232" s="4" t="inlineStr">
        <is>
          <t>Conforme</t>
        </is>
      </c>
      <c r="W232" s="4" t="inlineStr">
        <is>
          <t>text</t>
        </is>
      </c>
      <c r="X232" s="4" t="inlineStr">
        <is>
          <t>Compliant</t>
        </is>
      </c>
      <c r="Y232" s="4" t="inlineStr">
        <is>
          <t>No existe inventario de equipos con certificación ATEX ni verificación de que el marcado Ex sea visible. ACCIÓN: elaborar inventario de equipos en zonas ATEX, verificar su categoría de certificación (Cat. 3 para Zona 2 como mínimo) y que el marcado Ex sea visible.</t>
        </is>
      </c>
      <c r="Z232" s="4" t="inlineStr"/>
      <c r="AA232" s="4" t="inlineStr"/>
      <c r="AB232" s="4" t="inlineStr"/>
    </row>
    <row r="233">
      <c r="A233" s="4" t="inlineStr">
        <is>
          <t>Spain</t>
        </is>
      </c>
      <c r="B233" s="4" t="inlineStr">
        <is>
          <t>Spain &amp; Portugal</t>
        </is>
      </c>
      <c r="C233" s="4" t="inlineStr">
        <is>
          <t>ES-VAL</t>
        </is>
      </c>
      <c r="D233" s="4" t="inlineStr">
        <is>
          <t>Valencia Warehouse</t>
        </is>
      </c>
      <c r="E233" s="4" t="inlineStr">
        <is>
          <t>Warehouse</t>
        </is>
      </c>
      <c r="F233" s="4" t="inlineStr">
        <is>
          <t>Spanish</t>
        </is>
      </c>
      <c r="G233" s="4" t="inlineStr">
        <is>
          <t>ES-ACT-047</t>
        </is>
      </c>
      <c r="H233" s="4" t="inlineStr">
        <is>
          <t>Almacén - Valencia</t>
        </is>
      </c>
      <c r="I233" s="4" t="inlineStr">
        <is>
          <t>Warehouse</t>
        </is>
      </c>
      <c r="J233" s="5" t="inlineStr">
        <is>
          <t>Zonas ATEX</t>
        </is>
      </c>
      <c r="K233" s="5" t="inlineStr">
        <is>
          <t>RD 681/2003 Art. 11 + RD 485/1997</t>
        </is>
      </c>
      <c r="L233" s="5" t="inlineStr"/>
      <c r="M233" s="5" t="inlineStr">
        <is>
          <t>Los accesos a zonas ATEX deben señalizarse con el pictograma normalizado de atmósfera explosiva (triángulo EX) conforme a la Directiva 1999/92/CE</t>
        </is>
      </c>
      <c r="N233" s="5" t="inlineStr">
        <is>
          <t>¿Los accesos a las zonas ATEX clasificadas están señalizados con el pictograma EX normalizado (triángulo amarillo con llama y letras EX en negro)? ¿La señalización está en buen estado y es visible?</t>
        </is>
      </c>
      <c r="O233" s="5" t="inlineStr">
        <is>
          <t>Fotografías de señalización ATEX en todos los accesos a zonas clasificadas + inspección del estado de las señales</t>
        </is>
      </c>
      <c r="P233" s="5" t="inlineStr">
        <is>
          <t>Colocar en todos los accesos a zonas clasificadas, independientemente del nivel de uso. Revisar el estado y la visibilidad mensualmente. Actualizar si cambian los límites de las zonas</t>
        </is>
      </c>
      <c r="Q233" s="5" t="inlineStr"/>
      <c r="R233" s="5" t="inlineStr">
        <is>
          <t>Instalación de señalización: antes de la primera actividad en zona ATEX. Inspección del estado: mensual. Actualización: cuando cambien los límites de zonas clasificadas (RD 485/1997)</t>
        </is>
      </c>
      <c r="S233" s="4" t="inlineStr">
        <is>
          <t>ES-R076</t>
        </is>
      </c>
      <c r="T233" s="4" t="inlineStr">
        <is>
          <t>Media</t>
        </is>
      </c>
      <c r="U233" s="4" t="inlineStr">
        <is>
          <t>Medium</t>
        </is>
      </c>
      <c r="V233" s="4" t="inlineStr">
        <is>
          <t>Conforme</t>
        </is>
      </c>
      <c r="W233" s="4" t="inlineStr">
        <is>
          <t>text</t>
        </is>
      </c>
      <c r="X233" s="4" t="inlineStr">
        <is>
          <t>Compliant</t>
        </is>
      </c>
      <c r="Y233" s="4" t="inlineStr"/>
      <c r="Z233" s="4" t="inlineStr"/>
      <c r="AA233" s="4" t="inlineStr"/>
      <c r="AB233" s="4" t="inlineStr"/>
    </row>
    <row r="234">
      <c r="A234" s="4" t="inlineStr">
        <is>
          <t>Spain</t>
        </is>
      </c>
      <c r="B234" s="4" t="inlineStr">
        <is>
          <t>Spain &amp; Portugal</t>
        </is>
      </c>
      <c r="C234" s="4" t="inlineStr">
        <is>
          <t>ES-VAL</t>
        </is>
      </c>
      <c r="D234" s="4" t="inlineStr">
        <is>
          <t>Valencia Warehouse</t>
        </is>
      </c>
      <c r="E234" s="4" t="inlineStr">
        <is>
          <t>Warehouse</t>
        </is>
      </c>
      <c r="F234" s="4" t="inlineStr">
        <is>
          <t>Spanish</t>
        </is>
      </c>
      <c r="G234" s="4" t="inlineStr">
        <is>
          <t>ES-ACT-048</t>
        </is>
      </c>
      <c r="H234" s="4" t="inlineStr">
        <is>
          <t>Almacén - Valencia</t>
        </is>
      </c>
      <c r="I234" s="4" t="inlineStr">
        <is>
          <t>Warehouse</t>
        </is>
      </c>
      <c r="J234" s="5" t="inlineStr">
        <is>
          <t>Trabajo en altura</t>
        </is>
      </c>
      <c r="K234" s="5" t="inlineStr">
        <is>
          <t>RD 2177/2004 + RD 1215/1997</t>
        </is>
      </c>
      <c r="L234" s="5" t="inlineStr"/>
      <c r="M234" s="5" t="inlineStr">
        <is>
          <t>Todo trabajo en altura (&gt;2 metros) debe evaluarse y protegerse con medidas de protección colectiva (barandillas, redes) como primera opción antes de recurrir a EPI anticaída</t>
        </is>
      </c>
      <c r="N234" s="5" t="inlineStr">
        <is>
          <t>¿Se han identificado todos los trabajos en altura del centro y se ha verificado que las medidas de protección colectiva son la primera opción aplicada? ¿Se utiliza el EPI anticaída solo cuando no es posible la protección colectiva?</t>
        </is>
      </c>
      <c r="O234" s="5" t="inlineStr">
        <is>
          <t>Evaluación de riesgos de trabajos en altura con jerarquía de controles + inventario de puntos de trabajo en altura + documentación de protecciones colectivas instaladas</t>
        </is>
      </c>
      <c r="P234" s="5" t="inlineStr">
        <is>
          <t>Jerarquía obligatoria: 1) eliminar el trabajo en altura, 2) protección colectiva (barandillas mínimo 90 cm), 3) EPI anticaída. Nunca invertir este orden sin justificación técnica documentada</t>
        </is>
      </c>
      <c r="Q234" s="5" t="inlineStr">
        <is>
          <t>•	Evaluación de riesgo teniendo en cuenta las exigencias del real decreto, anexo 1 y 2 para la plataforma de trabajo elevadora móvil
•	Marcado CE de estos equipos y adecuaciones al 1215 donde hubiera sido necesario.
•	Manual de instrucciones de estos equipos.
•	Plan de mantenimiento y comprobación de los equipos. 
•	Registros de esos mantenimientos y comprobaciones
•	Formación e información preparada para dar a los operarios de estos equipos.
•	Registro de esta formación/información.
•	Formación para conductores de equipos de automoción
•	Registro de esta formación</t>
        </is>
      </c>
      <c r="R234" s="5" t="inlineStr">
        <is>
          <t>Evaluación de trabajos en altura: inicial + revisión anual o cuando cambien los trabajos o las instalaciones. Inspección de protecciones colectivas: mensual (RD 2177/2004 + RD 1215/1997)</t>
        </is>
      </c>
      <c r="S234" s="4" t="inlineStr">
        <is>
          <t>ES-R077</t>
        </is>
      </c>
      <c r="T234" s="4" t="inlineStr">
        <is>
          <t>Alta</t>
        </is>
      </c>
      <c r="U234" s="4" t="inlineStr">
        <is>
          <t>High</t>
        </is>
      </c>
      <c r="V234" s="4" t="inlineStr">
        <is>
          <t>N/A</t>
        </is>
      </c>
      <c r="W234" s="4" t="inlineStr">
        <is>
          <t>text</t>
        </is>
      </c>
      <c r="X234" s="4" t="inlineStr">
        <is>
          <t>Not applicable</t>
        </is>
      </c>
      <c r="Y234" s="4" t="inlineStr">
        <is>
          <t>No aplica a este almacén.</t>
        </is>
      </c>
      <c r="Z234" s="4" t="inlineStr"/>
      <c r="AA234" s="4" t="inlineStr"/>
      <c r="AB234" s="4" t="inlineStr"/>
    </row>
    <row r="235">
      <c r="A235" s="4" t="inlineStr">
        <is>
          <t>Spain</t>
        </is>
      </c>
      <c r="B235" s="4" t="inlineStr">
        <is>
          <t>Spain &amp; Portugal</t>
        </is>
      </c>
      <c r="C235" s="4" t="inlineStr">
        <is>
          <t>ES-VAL</t>
        </is>
      </c>
      <c r="D235" s="4" t="inlineStr">
        <is>
          <t>Valencia Warehouse</t>
        </is>
      </c>
      <c r="E235" s="4" t="inlineStr">
        <is>
          <t>Warehouse</t>
        </is>
      </c>
      <c r="F235" s="4" t="inlineStr">
        <is>
          <t>Spanish</t>
        </is>
      </c>
      <c r="G235" s="4" t="inlineStr">
        <is>
          <t>ES-ACT-049</t>
        </is>
      </c>
      <c r="H235" s="4" t="inlineStr">
        <is>
          <t>Almacén - Valencia</t>
        </is>
      </c>
      <c r="I235" s="4" t="inlineStr">
        <is>
          <t>Warehouse</t>
        </is>
      </c>
      <c r="J235" s="5" t="inlineStr">
        <is>
          <t>Trabajo en altura</t>
        </is>
      </c>
      <c r="K235" s="5" t="inlineStr">
        <is>
          <t>RD 2177/2004 + RD 773/1997</t>
        </is>
      </c>
      <c r="L235" s="5" t="inlineStr"/>
      <c r="M235" s="5" t="inlineStr">
        <is>
          <t>Cuando el trabajo en altura requiere EPI anticaída, los puntos de anclaje deben estar certificados para una carga mínima de 12 kN por trabajador y los arneses deben inspeccionarse antes de cada uso</t>
        </is>
      </c>
      <c r="N235" s="5" t="inlineStr">
        <is>
          <t>¿Los puntos de anclaje para trabajos en altura tienen certificación de carga (mínimo 12 kN)? ¿Los arneses y equipos anticaída se inspeccionan antes de cada uso y son retirados si presentan daños?</t>
        </is>
      </c>
      <c r="O235" s="5" t="inlineStr">
        <is>
          <t>Certificados de carga de puntos de anclaje + procedimiento de inspección previa al uso de arneses + registros de retirada de equipos defectuosos</t>
        </is>
      </c>
      <c r="P235" s="5" t="inlineStr">
        <is>
          <t>Los arneses deben retirarse si han sufrido una caída, aunque no presenten daños visibles. La vida útil es de 10 años desde fabricación o según fabricante. Los conectores automáticos deben verificarse con cada uso</t>
        </is>
      </c>
      <c r="Q235" s="5" t="inlineStr"/>
      <c r="R235" s="5" t="inlineStr">
        <is>
          <t>Inspección de arneses: antes de cada uso (visual). Inspección formal: semestral por persona competente. Anclajes: certificación inicial + revisión anual. Renovación: según vida útil (RD 2177/2004)</t>
        </is>
      </c>
      <c r="S235" s="4" t="inlineStr">
        <is>
          <t>ES-R078</t>
        </is>
      </c>
      <c r="T235" s="4" t="inlineStr">
        <is>
          <t>Alta</t>
        </is>
      </c>
      <c r="U235" s="4" t="inlineStr">
        <is>
          <t>High</t>
        </is>
      </c>
      <c r="V235" s="4" t="inlineStr">
        <is>
          <t>N/A</t>
        </is>
      </c>
      <c r="W235" s="4" t="inlineStr">
        <is>
          <t>text</t>
        </is>
      </c>
      <c r="X235" s="4" t="inlineStr">
        <is>
          <t>Not applicable</t>
        </is>
      </c>
      <c r="Y235" s="4" t="inlineStr">
        <is>
          <t>No aplica a este almacén.</t>
        </is>
      </c>
      <c r="Z235" s="4" t="inlineStr"/>
      <c r="AA235" s="4" t="inlineStr"/>
      <c r="AB235" s="4" t="inlineStr"/>
    </row>
    <row r="236">
      <c r="A236" s="4" t="inlineStr">
        <is>
          <t>Spain</t>
        </is>
      </c>
      <c r="B236" s="4" t="inlineStr">
        <is>
          <t>Spain &amp; Portugal</t>
        </is>
      </c>
      <c r="C236" s="4" t="inlineStr">
        <is>
          <t>ES-VAL</t>
        </is>
      </c>
      <c r="D236" s="4" t="inlineStr">
        <is>
          <t>Valencia Warehouse</t>
        </is>
      </c>
      <c r="E236" s="4" t="inlineStr">
        <is>
          <t>Warehouse</t>
        </is>
      </c>
      <c r="F236" s="4" t="inlineStr">
        <is>
          <t>Spanish</t>
        </is>
      </c>
      <c r="G236" s="4" t="inlineStr">
        <is>
          <t>ES-ACT-050</t>
        </is>
      </c>
      <c r="H236" s="4" t="inlineStr">
        <is>
          <t>Almacén - Valencia</t>
        </is>
      </c>
      <c r="I236" s="4" t="inlineStr">
        <is>
          <t>Warehouse</t>
        </is>
      </c>
      <c r="J236" s="5" t="inlineStr">
        <is>
          <t>Trabajo en altura</t>
        </is>
      </c>
      <c r="K236" s="5" t="inlineStr">
        <is>
          <t>RD 1215/1997 Anexo I + Anexo II</t>
        </is>
      </c>
      <c r="L236" s="5" t="inlineStr"/>
      <c r="M236" s="5" t="inlineStr">
        <is>
          <t>Las plataformas de trabajo elevadoras móviles (PEMP) deben disponer de marcado CE, declaración de conformidad, manual de instrucciones y someterse a comprobaciones periódicas documentadas</t>
        </is>
      </c>
      <c r="N236" s="5" t="inlineStr">
        <is>
          <t>¿Las plataformas elevadoras móviles tienen marcado CE, declaración de conformidad y manual de instrucciones disponible? ¿Se ha evaluado su uso conforme a los Anexos I y II del RD 1215/1997?</t>
        </is>
      </c>
      <c r="O236" s="5" t="inlineStr">
        <is>
          <t>Marcado CE + declaración de conformidad + manual de instrucciones de las PEMP + evaluación de riesgos con referencia a Anexos I y II RD 1215/1997</t>
        </is>
      </c>
      <c r="P236" s="5" t="inlineStr">
        <is>
          <t>Incluir tijeras (plataformas verticales) y articuladas. Verificar que el suelo soporta el peso de la plataforma con carga máxima. Nunca sobrepasar la carga máxima de la cesta</t>
        </is>
      </c>
      <c r="Q236" s="5" t="inlineStr"/>
      <c r="R236" s="5" t="inlineStr">
        <is>
          <t>Verificación de documentación CE: al adquirir el equipo. Mantenimiento: según fabricante. Inspección periódica OCA: según uso y riesgo. Registros: conservar durante la vida útil (RD 1215/1997 Anexo I)</t>
        </is>
      </c>
      <c r="S236" s="4" t="inlineStr">
        <is>
          <t>ES-R079</t>
        </is>
      </c>
      <c r="T236" s="4" t="inlineStr">
        <is>
          <t>Alta</t>
        </is>
      </c>
      <c r="U236" s="4" t="inlineStr">
        <is>
          <t>High</t>
        </is>
      </c>
      <c r="V236" s="4" t="inlineStr">
        <is>
          <t>N/A</t>
        </is>
      </c>
      <c r="W236" s="4" t="inlineStr">
        <is>
          <t>text</t>
        </is>
      </c>
      <c r="X236" s="4" t="inlineStr">
        <is>
          <t>Not applicable</t>
        </is>
      </c>
      <c r="Y236" s="4" t="inlineStr">
        <is>
          <t>No aplica a este almacén.</t>
        </is>
      </c>
      <c r="Z236" s="4" t="inlineStr"/>
      <c r="AA236" s="4" t="inlineStr"/>
      <c r="AB236" s="4" t="inlineStr"/>
    </row>
    <row r="237">
      <c r="A237" s="4" t="inlineStr">
        <is>
          <t>Spain</t>
        </is>
      </c>
      <c r="B237" s="4" t="inlineStr">
        <is>
          <t>Spain &amp; Portugal</t>
        </is>
      </c>
      <c r="C237" s="4" t="inlineStr">
        <is>
          <t>ES-VAL</t>
        </is>
      </c>
      <c r="D237" s="4" t="inlineStr">
        <is>
          <t>Valencia Warehouse</t>
        </is>
      </c>
      <c r="E237" s="4" t="inlineStr">
        <is>
          <t>Warehouse</t>
        </is>
      </c>
      <c r="F237" s="4" t="inlineStr">
        <is>
          <t>Spanish</t>
        </is>
      </c>
      <c r="G237" s="4" t="inlineStr">
        <is>
          <t>ES-ACT-051</t>
        </is>
      </c>
      <c r="H237" s="4" t="inlineStr">
        <is>
          <t>Almacén - Valencia</t>
        </is>
      </c>
      <c r="I237" s="4" t="inlineStr">
        <is>
          <t>Warehouse</t>
        </is>
      </c>
      <c r="J237" s="5" t="inlineStr">
        <is>
          <t>Trabajo en altura</t>
        </is>
      </c>
      <c r="K237" s="5" t="inlineStr">
        <is>
          <t>RD 1215/1997 Art. 5</t>
        </is>
      </c>
      <c r="L237" s="5" t="inlineStr"/>
      <c r="M237" s="5" t="inlineStr">
        <is>
          <t>Los operadores de plataformas elevadoras móviles deben tener formación específica acreditada para cada tipo de equipo y autorización interna por tipo de plataforma</t>
        </is>
      </c>
      <c r="N237" s="5" t="inlineStr">
        <is>
          <t>¿Los operadores de PEMP disponen de formación específica acreditada para cada tipo de plataforma? ¿Existe listado de operadores autorizados por tipo de equipo?</t>
        </is>
      </c>
      <c r="O237" s="5" t="inlineStr">
        <is>
          <t>Certificados de formación de operadores de PEMP por tipo de equipo + listado de operadores autorizados por tipo de plataforma + registros de formación</t>
        </is>
      </c>
      <c r="P237" s="5" t="inlineStr">
        <is>
          <t>La formación para tijera no equivale a formación para articulada. Mantener listados separados por tipo. Suspender la autorización si se observa un uso inadecuado</t>
        </is>
      </c>
      <c r="Q237" s="5" t="inlineStr"/>
      <c r="R237" s="5" t="inlineStr">
        <is>
          <t>Formación de operadores de PEMP: inicial antes del primer uso. Reciclaje: cada 2-3 años o al incorporar un nuevo tipo de plataforma. Autorización interna: revisión anual (RD 1215/1997 Art. 5)</t>
        </is>
      </c>
      <c r="S237" s="4" t="inlineStr">
        <is>
          <t>ES-R080</t>
        </is>
      </c>
      <c r="T237" s="4" t="inlineStr">
        <is>
          <t>Alta</t>
        </is>
      </c>
      <c r="U237" s="4" t="inlineStr">
        <is>
          <t>High</t>
        </is>
      </c>
      <c r="V237" s="4" t="inlineStr">
        <is>
          <t>N/A</t>
        </is>
      </c>
      <c r="W237" s="4" t="inlineStr">
        <is>
          <t>text</t>
        </is>
      </c>
      <c r="X237" s="4" t="inlineStr">
        <is>
          <t>Not applicable</t>
        </is>
      </c>
      <c r="Y237" s="4" t="inlineStr">
        <is>
          <t>No aplica a este almacén.</t>
        </is>
      </c>
      <c r="Z237" s="4" t="inlineStr"/>
      <c r="AA237" s="4" t="inlineStr"/>
      <c r="AB237" s="4" t="inlineStr"/>
    </row>
    <row r="238">
      <c r="A238" s="4" t="inlineStr">
        <is>
          <t>Spain</t>
        </is>
      </c>
      <c r="B238" s="4" t="inlineStr">
        <is>
          <t>Spain &amp; Portugal</t>
        </is>
      </c>
      <c r="C238" s="4" t="inlineStr">
        <is>
          <t>ES-VAL</t>
        </is>
      </c>
      <c r="D238" s="4" t="inlineStr">
        <is>
          <t>Valencia Warehouse</t>
        </is>
      </c>
      <c r="E238" s="4" t="inlineStr">
        <is>
          <t>Warehouse</t>
        </is>
      </c>
      <c r="F238" s="4" t="inlineStr">
        <is>
          <t>Spanish</t>
        </is>
      </c>
      <c r="G238" s="4" t="inlineStr">
        <is>
          <t>ES-ACT-052</t>
        </is>
      </c>
      <c r="H238" s="4" t="inlineStr">
        <is>
          <t>Almacén - Valencia</t>
        </is>
      </c>
      <c r="I238" s="4" t="inlineStr">
        <is>
          <t>Warehouse</t>
        </is>
      </c>
      <c r="J238" s="5" t="inlineStr">
        <is>
          <t>Trabajo en altura</t>
        </is>
      </c>
      <c r="K238" s="5" t="inlineStr">
        <is>
          <t>RD 1215/1997 Art. 4</t>
        </is>
      </c>
      <c r="L238" s="5" t="inlineStr"/>
      <c r="M238" s="5" t="inlineStr">
        <is>
          <t>Las plataformas elevadoras móviles deben someterse a mantenimiento preventivo documentado y comprobaciones periódicas, conservando los registros durante toda la vida útil del equipo</t>
        </is>
      </c>
      <c r="N238" s="5" t="inlineStr">
        <is>
          <t>¿Existe un plan de mantenimiento preventivo para cada PEMP con periodicidades según el fabricante? ¿Los registros de mantenimiento y comprobaciones están actualizados?</t>
        </is>
      </c>
      <c r="O238" s="5" t="inlineStr">
        <is>
          <t>Plan de mantenimiento por PEMP + registros de intervenciones fechados y firmados + libro de incidencias</t>
        </is>
      </c>
      <c r="P238" s="5" t="inlineStr">
        <is>
          <t>Incluir en el mantenimiento: sistemas de elevación, frenos, sistemas de emergencia de descenso, alarmas de inclinación y estructuras de protección ROPS/FOPS si aplica</t>
        </is>
      </c>
      <c r="Q238" s="5" t="inlineStr"/>
      <c r="R238" s="5" t="inlineStr">
        <is>
          <t>Mantenimiento preventivo: según fabricante (típicamente semestral para PEMP). Registros: conservar durante la vida útil del equipo (RD 1215/1997 Art. 4)</t>
        </is>
      </c>
      <c r="S238" s="4" t="inlineStr">
        <is>
          <t>ES-R081</t>
        </is>
      </c>
      <c r="T238" s="4" t="inlineStr">
        <is>
          <t>Alta</t>
        </is>
      </c>
      <c r="U238" s="4" t="inlineStr">
        <is>
          <t>High</t>
        </is>
      </c>
      <c r="V238" s="4" t="inlineStr">
        <is>
          <t>N/A</t>
        </is>
      </c>
      <c r="W238" s="4" t="inlineStr">
        <is>
          <t>text</t>
        </is>
      </c>
      <c r="X238" s="4" t="inlineStr">
        <is>
          <t>Not applicable</t>
        </is>
      </c>
      <c r="Y238" s="4" t="inlineStr">
        <is>
          <t>No aplica a este almacén.</t>
        </is>
      </c>
      <c r="Z238" s="4" t="inlineStr"/>
      <c r="AA238" s="4" t="inlineStr"/>
      <c r="AB238" s="4" t="inlineStr"/>
    </row>
    <row r="239">
      <c r="A239" s="4" t="inlineStr">
        <is>
          <t>Spain</t>
        </is>
      </c>
      <c r="B239" s="4" t="inlineStr">
        <is>
          <t>Spain &amp; Portugal</t>
        </is>
      </c>
      <c r="C239" s="4" t="inlineStr">
        <is>
          <t>ES-VAL</t>
        </is>
      </c>
      <c r="D239" s="4" t="inlineStr">
        <is>
          <t>Valencia Warehouse</t>
        </is>
      </c>
      <c r="E239" s="4" t="inlineStr">
        <is>
          <t>Warehouse</t>
        </is>
      </c>
      <c r="F239" s="4" t="inlineStr">
        <is>
          <t>Spanish</t>
        </is>
      </c>
      <c r="G239" s="4" t="inlineStr">
        <is>
          <t>ES-ACT-053</t>
        </is>
      </c>
      <c r="H239" s="4" t="inlineStr">
        <is>
          <t>Almacén - Valencia</t>
        </is>
      </c>
      <c r="I239" s="4" t="inlineStr">
        <is>
          <t>Warehouse</t>
        </is>
      </c>
      <c r="J239" s="5" t="inlineStr">
        <is>
          <t>Trabajo en altura</t>
        </is>
      </c>
      <c r="K239" s="5" t="inlineStr">
        <is>
          <t>RD 2177/2004</t>
        </is>
      </c>
      <c r="L239" s="5" t="inlineStr"/>
      <c r="M239" s="5" t="inlineStr">
        <is>
          <t>La formación para trabajos en altura (uso de arneses, líneas de vida, escaleras de mano) debe documentarse y ser específica para las tareas y equipos utilizados en el centro</t>
        </is>
      </c>
      <c r="N239" s="5" t="inlineStr">
        <is>
          <t>¿Los trabajadores que realizan tareas en altura han recibido formación específica en el uso de arneses, puntos de anclaje y equipos anticaída? ¿Los registros de formación están disponibles?</t>
        </is>
      </c>
      <c r="O239" s="5" t="inlineStr">
        <is>
          <t>Registros de formación en trabajos en altura firmados + programa de formación con contenido específico + acreditación del formador</t>
        </is>
      </c>
      <c r="P239" s="5" t="inlineStr">
        <is>
          <t>La formación debe incluir: inspección previa de EPIs, técnicas de trabajo en altura, rescate básico en suspensión y uso de escaleras de mano con seguridad</t>
        </is>
      </c>
      <c r="Q239" s="5" t="inlineStr"/>
      <c r="R239" s="5" t="inlineStr">
        <is>
          <t>Formación inicial: antes del primer trabajo en altura. Reciclaje: anual o cuando cambien los procedimientos o los equipos. Registro: permanente (RD 2177/2004)</t>
        </is>
      </c>
      <c r="S239" s="4" t="inlineStr">
        <is>
          <t>ES-R082</t>
        </is>
      </c>
      <c r="T239" s="4" t="inlineStr">
        <is>
          <t>Alta</t>
        </is>
      </c>
      <c r="U239" s="4" t="inlineStr">
        <is>
          <t>High</t>
        </is>
      </c>
      <c r="V239" s="4" t="inlineStr">
        <is>
          <t>N/A</t>
        </is>
      </c>
      <c r="W239" s="4" t="inlineStr">
        <is>
          <t>text</t>
        </is>
      </c>
      <c r="X239" s="4" t="inlineStr">
        <is>
          <t>Not applicable</t>
        </is>
      </c>
      <c r="Y239" s="4" t="inlineStr">
        <is>
          <t>No aplica a este almacén. NOTAS ADICIONALES: Accesos a posiciones elevadas mediante escaleras sin restricción de acceso — dado que no se realizan trabajos en altura ni reparaciones, deberían estar cerrados o eliminados (ej.: escalera en armario de limpieza con acceso al tejado; escalera de gato a parte superior de puentes grúa). Escalera reparada de forma provisional con bridas — no se sigue el procedimiento de descarte de escaleras dañadas; riesgo de uso inadvertido de elemento no señalizado como inutilizable. ACCIÓN: señalizar, bloquear o retirar dichos accesos y establecer procedimiento de descarte de equipos dañados.</t>
        </is>
      </c>
      <c r="Z239" s="4" t="inlineStr"/>
      <c r="AA239" s="4" t="inlineStr"/>
      <c r="AB239" s="4" t="inlineStr"/>
    </row>
    <row r="240">
      <c r="A240" s="4" t="inlineStr">
        <is>
          <t>Spain</t>
        </is>
      </c>
      <c r="B240" s="4" t="inlineStr">
        <is>
          <t>Spain &amp; Portugal</t>
        </is>
      </c>
      <c r="C240" s="4" t="inlineStr">
        <is>
          <t>ES-VAL</t>
        </is>
      </c>
      <c r="D240" s="4" t="inlineStr">
        <is>
          <t>Valencia Warehouse</t>
        </is>
      </c>
      <c r="E240" s="4" t="inlineStr">
        <is>
          <t>Warehouse</t>
        </is>
      </c>
      <c r="F240" s="4" t="inlineStr">
        <is>
          <t>Spanish</t>
        </is>
      </c>
      <c r="G240" s="4" t="inlineStr">
        <is>
          <t>ES-ACT-054</t>
        </is>
      </c>
      <c r="H240" s="4" t="inlineStr">
        <is>
          <t>Almacén - Valencia</t>
        </is>
      </c>
      <c r="I240" s="4" t="inlineStr">
        <is>
          <t>Warehouse</t>
        </is>
      </c>
      <c r="J240" s="5" t="inlineStr">
        <is>
          <t>Vehículos</t>
        </is>
      </c>
      <c r="K240" s="5" t="inlineStr">
        <is>
          <t>RD 1215/1997 Art. 5.2</t>
        </is>
      </c>
      <c r="L240" s="5" t="inlineStr"/>
      <c r="M240" s="5" t="inlineStr">
        <is>
          <t>La conducción de carretillas y transpaletas autopropulsadas está reservada exclusivamente a trabajadores con formación específica acreditada para la conducción segura de cada tipo de equipo</t>
        </is>
      </c>
      <c r="N240" s="5" t="inlineStr">
        <is>
          <t>¿Todos los conductores de carretillas y transpaletas autopropulsadas disponen de formación específica acreditada para cada tipo de equipo que conducen? ¿Existe autorización interna por tipo de vehículo y conductor?</t>
        </is>
      </c>
      <c r="O240" s="5" t="inlineStr">
        <is>
          <t>Certificados de formación de conducción por tipo de equipo y trabajador + listado de conductores autorizados por tipo de equipo + procedimiento de autorización interna</t>
        </is>
      </c>
      <c r="P240" s="5" t="inlineStr">
        <is>
          <t>La autorización interna es una designación expresa del empresario, independiente del carné o certificado de formación. Verificar que la formación es específica al tipo de equipo (contrapesada ≠ retráctil ≠ transpaleta)</t>
        </is>
      </c>
      <c r="Q240" s="5" t="inlineStr">
        <is>
          <t>•	Evaluación de riesgo teniendo en cuenta las exigencias del real decreto, anexo 1 y 2 para las carretillas y transpaletas. Además de tener en cuenta: Vías de circulación en el anexo 1-A punto 5 del RD 486/1997 
•	Marcado CE de estos equipos y adecuaciones al 1215 donde hubiera sido necesario.
•	Manual de instrucciones de estos equipos.
•	Plan de mantenimiento y comprobación de los equipos. 
•	Registros de esos mantenimientos y comprobaciones
•	Formación e información preparada para dar a los operarios de estos equipos.
•	Registro de esta formación/información.
•	Formación para conductores de equipos de automoción
•	Registro de esta formación</t>
        </is>
      </c>
      <c r="R240" s="5" t="inlineStr">
        <is>
          <t>Formación de conductores: inicial + reciclaje cada 2-3 años. Autorización interna: revisión anual + inmediata si se incorpora nuevo equipo o conductor (RD 1215/1997 Art. 5.2)</t>
        </is>
      </c>
      <c r="S240" s="4" t="inlineStr">
        <is>
          <t>ES-R083</t>
        </is>
      </c>
      <c r="T240" s="4" t="inlineStr">
        <is>
          <t>Media</t>
        </is>
      </c>
      <c r="U240" s="4" t="inlineStr">
        <is>
          <t>Medium</t>
        </is>
      </c>
      <c r="V240" s="4" t="inlineStr">
        <is>
          <t>Parcial</t>
        </is>
      </c>
      <c r="W240" s="4" t="inlineStr">
        <is>
          <t>text</t>
        </is>
      </c>
      <c r="X240" s="4" t="inlineStr">
        <is>
          <t>Partially compliant</t>
        </is>
      </c>
      <c r="Y240" s="4" t="inlineStr">
        <is>
          <t>Certificados de formación de conducción: SÍ existen. Procedimiento de autorización interna: NO está completo y el documento existente está obsoleto (ya identificado y solicitado por Maica en su momento). ACCIÓN: actualizar y formalizar el procedimiento de autorización interna por tipo de equipo y conductor.</t>
        </is>
      </c>
      <c r="Z240" s="4" t="inlineStr"/>
      <c r="AA240" s="4" t="inlineStr"/>
      <c r="AB240" s="4" t="inlineStr"/>
    </row>
    <row r="241">
      <c r="A241" s="4" t="inlineStr">
        <is>
          <t>Spain</t>
        </is>
      </c>
      <c r="B241" s="4" t="inlineStr">
        <is>
          <t>Spain &amp; Portugal</t>
        </is>
      </c>
      <c r="C241" s="4" t="inlineStr">
        <is>
          <t>ES-VAL</t>
        </is>
      </c>
      <c r="D241" s="4" t="inlineStr">
        <is>
          <t>Valencia Warehouse</t>
        </is>
      </c>
      <c r="E241" s="4" t="inlineStr">
        <is>
          <t>Warehouse</t>
        </is>
      </c>
      <c r="F241" s="4" t="inlineStr">
        <is>
          <t>Spanish</t>
        </is>
      </c>
      <c r="G241" s="4" t="inlineStr">
        <is>
          <t>ES-ACT-055</t>
        </is>
      </c>
      <c r="H241" s="4" t="inlineStr">
        <is>
          <t>Almacén - Valencia</t>
        </is>
      </c>
      <c r="I241" s="4" t="inlineStr">
        <is>
          <t>Warehouse</t>
        </is>
      </c>
      <c r="J241" s="5" t="inlineStr">
        <is>
          <t>Vehículos</t>
        </is>
      </c>
      <c r="K241" s="5" t="inlineStr">
        <is>
          <t>RD 1215/1997 Art. 4</t>
        </is>
      </c>
      <c r="L241" s="5" t="inlineStr"/>
      <c r="M241" s="5" t="inlineStr">
        <is>
          <t>Las carretillas y transpaletas deben someterse a revisión diaria previa al uso mediante lista de comprobación, y a mantenimiento preventivo periódico documentado</t>
        </is>
      </c>
      <c r="N241" s="5" t="inlineStr">
        <is>
          <t>¿Los conductores realizan una inspección previa al uso mediante lista de comprobación antes de cada turno? ¿Los equipos con defectos son retirados del servicio hasta su reparación?</t>
        </is>
      </c>
      <c r="O241" s="5" t="inlineStr">
        <is>
          <t>Listas de comprobación previa al uso completadas por turno + registros de defectos detectados y reparaciones + procedimiento de retirada de servicio</t>
        </is>
      </c>
      <c r="P241" s="5" t="inlineStr">
        <is>
          <t>La lista de comprobación debe cubrir: frenos, dirección, alumbrado, bocina, horquillas, estado de neumáticos, nivel de batería/combustible y funcionamiento del asiento y cinturón</t>
        </is>
      </c>
      <c r="Q241" s="5" t="inlineStr"/>
      <c r="R241" s="5" t="inlineStr">
        <is>
          <t>Inspección previa al uso: antes de cada turno. Mantenimiento preventivo: según fabricante (típicamente trimestral para alta intensidad de uso). Registros: conservar durante la vida útil (RD 1215/1997 Art. 4)</t>
        </is>
      </c>
      <c r="S241" s="4" t="inlineStr">
        <is>
          <t>ES-R084</t>
        </is>
      </c>
      <c r="T241" s="4" t="inlineStr">
        <is>
          <t>Alta</t>
        </is>
      </c>
      <c r="U241" s="4" t="inlineStr">
        <is>
          <t>High</t>
        </is>
      </c>
      <c r="V241" s="4" t="inlineStr">
        <is>
          <t>Conforme</t>
        </is>
      </c>
      <c r="W241" s="4" t="inlineStr">
        <is>
          <t>text</t>
        </is>
      </c>
      <c r="X241" s="4" t="inlineStr">
        <is>
          <t>Compliant</t>
        </is>
      </c>
      <c r="Y241" s="4" t="inlineStr">
        <is>
          <t>Se realiza de manera diaria.</t>
        </is>
      </c>
      <c r="Z241" s="4" t="inlineStr"/>
      <c r="AA241" s="4" t="inlineStr"/>
      <c r="AB241" s="4" t="inlineStr"/>
    </row>
    <row r="242">
      <c r="A242" s="4" t="inlineStr">
        <is>
          <t>Spain</t>
        </is>
      </c>
      <c r="B242" s="4" t="inlineStr">
        <is>
          <t>Spain &amp; Portugal</t>
        </is>
      </c>
      <c r="C242" s="4" t="inlineStr">
        <is>
          <t>ES-VAL</t>
        </is>
      </c>
      <c r="D242" s="4" t="inlineStr">
        <is>
          <t>Valencia Warehouse</t>
        </is>
      </c>
      <c r="E242" s="4" t="inlineStr">
        <is>
          <t>Warehouse</t>
        </is>
      </c>
      <c r="F242" s="4" t="inlineStr">
        <is>
          <t>Spanish</t>
        </is>
      </c>
      <c r="G242" s="4" t="inlineStr">
        <is>
          <t>ES-ACT-056</t>
        </is>
      </c>
      <c r="H242" s="4" t="inlineStr">
        <is>
          <t>Almacén - Valencia</t>
        </is>
      </c>
      <c r="I242" s="4" t="inlineStr">
        <is>
          <t>Warehouse</t>
        </is>
      </c>
      <c r="J242" s="5" t="inlineStr">
        <is>
          <t>Vehículos</t>
        </is>
      </c>
      <c r="K242" s="5" t="inlineStr">
        <is>
          <t>RD 486/1997 Anexo 1-A punto 5</t>
        </is>
      </c>
      <c r="L242" s="5" t="inlineStr"/>
      <c r="M242" s="5" t="inlineStr">
        <is>
          <t>Las vías de circulación de vehículos industriales deben estar dimensionadas, demarcadas con señalización en suelo y separadas físicamente o por señalización de las vías peatonales</t>
        </is>
      </c>
      <c r="N242" s="5" t="inlineStr">
        <is>
          <t>¿Las vías de circulación de carretillas están claramente demarcadas en el suelo? ¿Existe separación física o señalizada entre las rutas de vehículos y peatones? ¿Los pasillos peatonales tienen anchura suficiente?</t>
        </is>
      </c>
      <c r="O242" s="5" t="inlineStr">
        <is>
          <t>Plano de circulación del almacén con vías de vehículos y peatones diferenciadas + fotografías de demarcación en suelo + evaluación de riesgo de colisión vehículo-peatón</t>
        </is>
      </c>
      <c r="P242" s="5" t="inlineStr">
        <is>
          <t>Anchura mínima de vías de carretilla: ancho del vehículo + 0,40 m por lado (doble sentido: doble anchura + 1 m). La separación física (barreras, paramentos) es siempre preferible a la señalización</t>
        </is>
      </c>
      <c r="Q242" s="5" t="inlineStr"/>
      <c r="R242" s="5" t="inlineStr">
        <is>
          <t>Inspección de señalización y demarcación: mensual. Revisión del plano de circulación: siempre que cambie el layout o la flota de vehículos (RD 486/1997 Anexo 1-A punto 5)</t>
        </is>
      </c>
      <c r="S242" s="4" t="inlineStr">
        <is>
          <t>ES-R085</t>
        </is>
      </c>
      <c r="T242" s="4" t="inlineStr">
        <is>
          <t>Baja</t>
        </is>
      </c>
      <c r="U242" s="4" t="inlineStr">
        <is>
          <t>Low</t>
        </is>
      </c>
      <c r="V242" s="4" t="inlineStr">
        <is>
          <t>Conforme</t>
        </is>
      </c>
      <c r="W242" s="4" t="inlineStr">
        <is>
          <t>text</t>
        </is>
      </c>
      <c r="X242" s="4" t="inlineStr">
        <is>
          <t>Compliant</t>
        </is>
      </c>
      <c r="Y242" s="4" t="inlineStr">
        <is>
          <t>Las vías están claramente marcadas y en proceso de mejora continua. NOTAS ADICIONALES: Baja cultura de seguridad observada — los trabajadores no utilizan los caminos peatonales definidos, no usan EPIs en algunas ocasiones y se omite el uso del cinturón de seguridad en carretillas (lo atan para evitar la alarma). Zonas muy transitadas por carretillas: se recomienda realizar un estudio de flujos para mejorar caminos peatonales, instalar más espejos e incluso barreras físicas.</t>
        </is>
      </c>
      <c r="Z242" s="4" t="inlineStr"/>
      <c r="AA242" s="4" t="inlineStr"/>
      <c r="AB242" s="4" t="inlineStr"/>
    </row>
    <row r="243">
      <c r="A243" s="4" t="inlineStr">
        <is>
          <t>Spain</t>
        </is>
      </c>
      <c r="B243" s="4" t="inlineStr">
        <is>
          <t>Spain &amp; Portugal</t>
        </is>
      </c>
      <c r="C243" s="4" t="inlineStr">
        <is>
          <t>ES-VAL</t>
        </is>
      </c>
      <c r="D243" s="4" t="inlineStr">
        <is>
          <t>Valencia Warehouse</t>
        </is>
      </c>
      <c r="E243" s="4" t="inlineStr">
        <is>
          <t>Warehouse</t>
        </is>
      </c>
      <c r="F243" s="4" t="inlineStr">
        <is>
          <t>Spanish</t>
        </is>
      </c>
      <c r="G243" s="4" t="inlineStr">
        <is>
          <t>ES-ACT-057</t>
        </is>
      </c>
      <c r="H243" s="4" t="inlineStr">
        <is>
          <t>Almacén - Valencia</t>
        </is>
      </c>
      <c r="I243" s="4" t="inlineStr">
        <is>
          <t>Warehouse</t>
        </is>
      </c>
      <c r="J243" s="5" t="inlineStr">
        <is>
          <t>Vehículos</t>
        </is>
      </c>
      <c r="K243" s="5" t="inlineStr">
        <is>
          <t>RD 486/1997 Anexo 1-A punto 5</t>
        </is>
      </c>
      <c r="L243" s="5" t="inlineStr"/>
      <c r="M243" s="5" t="inlineStr">
        <is>
          <t>Los cruces entre vías de vehículos y zonas peatonales deben estar señalizados con pasos de peatones, espejos convexos en ángulos ciegos y señalización de límite de velocidad</t>
        </is>
      </c>
      <c r="N243" s="5" t="inlineStr">
        <is>
          <t>¿Los cruces entre rutas de carretillas y zonas de paso peatonal están señalizados con paso de peatones en suelo, espejos convexos en ángulos ciegos y señalización de velocidad máxima?</t>
        </is>
      </c>
      <c r="O243" s="5" t="inlineStr">
        <is>
          <t>Fotografías de intersecciones con señalización + inventario de espejos convexos y señales de velocidad + evaluación de ángulos ciegos en el almacén</t>
        </is>
      </c>
      <c r="P243" s="5" t="inlineStr">
        <is>
          <t>Los ángulos ciegos son la principal causa de colisiones en almacenes. Instalar espejos convexos en todos los cruces y ángulos ciegos. En almacenes con mucho tráfico considerar semáforos o barreras automáticas</t>
        </is>
      </c>
      <c r="Q243" s="5" t="inlineStr"/>
      <c r="R243" s="5" t="inlineStr">
        <is>
          <t>Inspección de señalización en cruces: mensual. Revisión del inventario de espejos: anual o cuando cambie el layout (RD 486/1997 Anexo 1-A punto 5)</t>
        </is>
      </c>
      <c r="S243" s="4" t="inlineStr">
        <is>
          <t>ES-R086</t>
        </is>
      </c>
      <c r="T243" s="4" t="inlineStr">
        <is>
          <t>Media</t>
        </is>
      </c>
      <c r="U243" s="4" t="inlineStr">
        <is>
          <t>Medium</t>
        </is>
      </c>
      <c r="V243" s="4" t="inlineStr">
        <is>
          <t>Parcial</t>
        </is>
      </c>
      <c r="W243" s="4" t="inlineStr">
        <is>
          <t>text</t>
        </is>
      </c>
      <c r="X243" s="4" t="inlineStr">
        <is>
          <t>Partially compliant</t>
        </is>
      </c>
      <c r="Y243" s="4" t="inlineStr">
        <is>
          <t>Hay un espejo convexo en la entrada al almacén pero NO dentro del almacén. La velocidad máxima está señalizada en la entrada pero NO dentro del almacén. Los camioneros no respetan las velocidades establecidas. ACCIÓN: instalar espejos convexos en puntos interiores solicitados por trabajadores y señalizar velocidad máxima dentro del almacén.</t>
        </is>
      </c>
      <c r="Z243" s="4" t="inlineStr"/>
      <c r="AA243" s="4" t="inlineStr"/>
      <c r="AB243" s="4" t="inlineStr"/>
    </row>
    <row r="244">
      <c r="A244" s="4" t="inlineStr">
        <is>
          <t>Spain</t>
        </is>
      </c>
      <c r="B244" s="4" t="inlineStr">
        <is>
          <t>Spain &amp; Portugal</t>
        </is>
      </c>
      <c r="C244" s="4" t="inlineStr">
        <is>
          <t>ES-VAL</t>
        </is>
      </c>
      <c r="D244" s="4" t="inlineStr">
        <is>
          <t>Valencia Warehouse</t>
        </is>
      </c>
      <c r="E244" s="4" t="inlineStr">
        <is>
          <t>Warehouse</t>
        </is>
      </c>
      <c r="F244" s="4" t="inlineStr">
        <is>
          <t>Spanish</t>
        </is>
      </c>
      <c r="G244" s="4" t="inlineStr">
        <is>
          <t>ES-ACT-058</t>
        </is>
      </c>
      <c r="H244" s="4" t="inlineStr">
        <is>
          <t>Almacén - Valencia</t>
        </is>
      </c>
      <c r="I244" s="4" t="inlineStr">
        <is>
          <t>Warehouse</t>
        </is>
      </c>
      <c r="J244" s="5" t="inlineStr">
        <is>
          <t>Vehículos</t>
        </is>
      </c>
      <c r="K244" s="5" t="inlineStr">
        <is>
          <t>RD 485/1997</t>
        </is>
      </c>
      <c r="L244" s="5" t="inlineStr"/>
      <c r="M244" s="5" t="inlineStr">
        <is>
          <t>La señalización de tráfico interno del almacén (límites de velocidad, sentidos de circulación, prioridades, zonas de paso peatonal) debe cumplir el RD 485/1997 y mantenerse en buen estado</t>
        </is>
      </c>
      <c r="N244" s="5" t="inlineStr">
        <is>
          <t>¿La señalización de tráfico interno cumple el RD 485/1997 (señales normalizadas)? ¿Está en buen estado de visibilidad? ¿Se actualizan las señales cuando cambia el layout o las rutas?</t>
        </is>
      </c>
      <c r="O244" s="5" t="inlineStr">
        <is>
          <t>Inventario de señalización de tráfico interno + fotografías del estado actual + registro de actualizaciones de señalización</t>
        </is>
      </c>
      <c r="P244" s="5" t="inlineStr">
        <is>
          <t>Utilizar señalización normalizada conforme al RD 485/1997. La velocidad máxima recomendada en almacenes es 10 km/h en general y 5 km/h en zonas con alta presencia de peatones</t>
        </is>
      </c>
      <c r="Q244" s="5" t="inlineStr"/>
      <c r="R244" s="5" t="inlineStr">
        <is>
          <t>Inspección de señalización: mensual. Actualización: inmediata cuando cambien las rutas, el layout o se identifiquen nuevos puntos de riesgo (RD 485/1997)</t>
        </is>
      </c>
      <c r="S244" s="4" t="inlineStr">
        <is>
          <t>ES-R087</t>
        </is>
      </c>
      <c r="T244" s="4" t="inlineStr">
        <is>
          <t>Media</t>
        </is>
      </c>
      <c r="U244" s="4" t="inlineStr">
        <is>
          <t>Medium</t>
        </is>
      </c>
      <c r="V244" s="4" t="inlineStr">
        <is>
          <t>Conforme</t>
        </is>
      </c>
      <c r="W244" s="4" t="inlineStr">
        <is>
          <t>text</t>
        </is>
      </c>
      <c r="X244" s="4" t="inlineStr">
        <is>
          <t>Compliant</t>
        </is>
      </c>
      <c r="Y244" s="4" t="inlineStr">
        <is>
          <t>La señalización de tráfico interno cumple el RD 485/1997.</t>
        </is>
      </c>
      <c r="Z244" s="4" t="inlineStr"/>
      <c r="AA244" s="4" t="inlineStr"/>
      <c r="AB244" s="4" t="inlineStr"/>
    </row>
    <row r="245">
      <c r="A245" s="4" t="inlineStr">
        <is>
          <t>Spain</t>
        </is>
      </c>
      <c r="B245" s="4" t="inlineStr">
        <is>
          <t>Spain &amp; Portugal</t>
        </is>
      </c>
      <c r="C245" s="4" t="inlineStr">
        <is>
          <t>ES-VAL</t>
        </is>
      </c>
      <c r="D245" s="4" t="inlineStr">
        <is>
          <t>Valencia Warehouse</t>
        </is>
      </c>
      <c r="E245" s="4" t="inlineStr">
        <is>
          <t>Warehouse</t>
        </is>
      </c>
      <c r="F245" s="4" t="inlineStr">
        <is>
          <t>Spanish</t>
        </is>
      </c>
      <c r="G245" s="4" t="inlineStr">
        <is>
          <t>ES-ACT-059</t>
        </is>
      </c>
      <c r="H245" s="4" t="inlineStr">
        <is>
          <t>Almacén - Valencia</t>
        </is>
      </c>
      <c r="I245" s="4" t="inlineStr">
        <is>
          <t>Warehouse</t>
        </is>
      </c>
      <c r="J245" s="5" t="inlineStr">
        <is>
          <t>Riesgo de incendio</t>
        </is>
      </c>
      <c r="K245" s="5" t="inlineStr">
        <is>
          <t>RD 486/1997 Anexo 1-A punto 10-11</t>
        </is>
      </c>
      <c r="L245" s="5" t="inlineStr"/>
      <c r="M245" s="5" t="inlineStr">
        <is>
          <t>Las vías y salidas de evacuación deben estar señalizadas con señalización fotoluminiscente, libres de obstáculos e iluminadas con alumbrado de emergencia permanente</t>
        </is>
      </c>
      <c r="N245" s="5" t="inlineStr">
        <is>
          <t>¿Las vías de evacuación están señalizadas con fotoluminiscencia en buen estado? ¿Las puertas de emergencia abren hacia el exterior sin llave y están libres de mercancía almacenada? ¿El alumbrado de emergencia funciona correctamente?</t>
        </is>
      </c>
      <c r="O245" s="5" t="inlineStr">
        <is>
          <t>Plano de evacuación + inspección mensual de vías y señalización + registros de prueba de alumbrado de emergencia</t>
        </is>
      </c>
      <c r="P245" s="5" t="inlineStr">
        <is>
          <t>Las salidas de emergencia nunca deben bloquearse con mercancía. Comprobar mensualmente que las puertas abren correctamente desde el interior. El alumbrado de emergencia debe probarse mensualmente (30 seg) y anualmente (duración completa)</t>
        </is>
      </c>
      <c r="Q245" s="5" t="inlineStr">
        <is>
          <t>o	Marcado CE o equivalente para todos los equipos
o	Proyecto o documentación técnica de la instalación
o	Certificado de la empresa instaladora
o	Contrato de mantenimiento
o	Certificados del mantenimiento periódico (últimos cinco años)
o	Acta de las inspecciones realizadas (desde la primera)
o	Caracterización del establecimiento en relación con la seguridad contra incendios: tipo de edificio y nivel de riesgo intrínseco. El INSHT dispone del Calculador del nivel de riesgo intrínseco en establecimientos industriales.
o	Informe con las deficiencias observadas en la última inspección con las acciones correctoras y su fecha de terminación.
o	Calculo de la carga de fuego que nos lleve a la necesidad de desarrollar un plan de autoprotección
o	Desarrollar el plan con toda la información que solicitan los distintos capítulos y anexos</t>
        </is>
      </c>
      <c r="R245" s="5" t="inlineStr">
        <is>
          <t>Inspección de vías de evacuación: mensual. Prueba de alumbrado de emergencia: mensual (30 seg) + anual (1 hora). Señalización: verificar tras cualquier cambio de layout (RD 486/1997)</t>
        </is>
      </c>
      <c r="S245" s="4" t="inlineStr">
        <is>
          <t>ES-R088</t>
        </is>
      </c>
      <c r="T245" s="4" t="inlineStr">
        <is>
          <t>Alta</t>
        </is>
      </c>
      <c r="U245" s="4" t="inlineStr">
        <is>
          <t>High</t>
        </is>
      </c>
      <c r="V245" s="4" t="inlineStr">
        <is>
          <t>Parcial</t>
        </is>
      </c>
      <c r="W245" s="4" t="inlineStr">
        <is>
          <t>text</t>
        </is>
      </c>
      <c r="X245" s="4" t="inlineStr">
        <is>
          <t>Partially compliant</t>
        </is>
      </c>
      <c r="Y245" s="4" t="inlineStr">
        <is>
          <t>Señalización fotoluminiscente: SÍ. Puertas de emergencia sin llave: SÍ. Vías libres de obstáculos: NO (obstrucciones detectadas). Alumbrado de emergencia: sin evidencia de pruebas por empresa externa. NOTA ADICIONAL: los trabajadores retiran extintores y los dejan en el suelo — debe prohibirse y corregirse de forma inmediata. NOTAS ADICIONALES DE VISITA: Orden y limpieza deficiente en algunas zonas — extintores detrás de material y no accesibles; máquinas y material obstaculizando pasos peatonales. Los trabajadores retiran extintores de su ubicación dejando zonas desprotegidas; debe prohibirse y corregirse de forma inmediata. Posición de extintores errónea frente a la señalización existente.</t>
        </is>
      </c>
      <c r="Z245" s="4" t="inlineStr"/>
      <c r="AA245" s="4" t="inlineStr"/>
      <c r="AB245" s="4" t="inlineStr"/>
    </row>
    <row r="246">
      <c r="A246" s="4" t="inlineStr">
        <is>
          <t>Spain</t>
        </is>
      </c>
      <c r="B246" s="4" t="inlineStr">
        <is>
          <t>Spain &amp; Portugal</t>
        </is>
      </c>
      <c r="C246" s="4" t="inlineStr">
        <is>
          <t>ES-VAL</t>
        </is>
      </c>
      <c r="D246" s="4" t="inlineStr">
        <is>
          <t>Valencia Warehouse</t>
        </is>
      </c>
      <c r="E246" s="4" t="inlineStr">
        <is>
          <t>Warehouse</t>
        </is>
      </c>
      <c r="F246" s="4" t="inlineStr">
        <is>
          <t>Spanish</t>
        </is>
      </c>
      <c r="G246" s="4" t="inlineStr">
        <is>
          <t>ES-ACT-060</t>
        </is>
      </c>
      <c r="H246" s="4" t="inlineStr">
        <is>
          <t>Almacén - Valencia</t>
        </is>
      </c>
      <c r="I246" s="4" t="inlineStr">
        <is>
          <t>Warehouse</t>
        </is>
      </c>
      <c r="J246" s="5" t="inlineStr">
        <is>
          <t>Riesgo de incendio</t>
        </is>
      </c>
      <c r="K246" s="5" t="inlineStr">
        <is>
          <t>RD 513/2017 (RIPCI)</t>
        </is>
      </c>
      <c r="L246" s="5" t="inlineStr"/>
      <c r="M246" s="5" t="inlineStr">
        <is>
          <t>Las instalaciones de protección contra incendios (extintores, BIEs, rociadores, detección) deben ser instaladas y mantenidas por empresas habilitadas, con contratos de mantenimiento vigentes y certificados actualizados</t>
        </is>
      </c>
      <c r="N246" s="5" t="inlineStr">
        <is>
          <t>¿El mantenimiento de las instalaciones PCI (extintores, BIEs, detección, rociadores) es realizado por empresa mantenedora habilitada ante la CCAA? ¿Se dispone de los certificados de mantenimiento de los últimos 5 años?</t>
        </is>
      </c>
      <c r="O246" s="5" t="inlineStr">
        <is>
          <t>Contrato de mantenimiento vigente con empresa habilitada + certificados de mantenimiento PCI de los últimos 5 años + acreditación de habilitación de la empresa mantenedora</t>
        </is>
      </c>
      <c r="P246" s="5" t="inlineStr">
        <is>
          <t>Extintores: revisión semestral (visual) + anual (técnica) + retimbrado cada 5 años. BIEs: trimestral (visual) + anual (técnica). Rociadores: trimestral + anual. Detección: trimestral + anual</t>
        </is>
      </c>
      <c r="Q246" s="5" t="inlineStr"/>
      <c r="R246" s="5" t="inlineStr">
        <is>
          <t>Mantenimiento extintores: semestral + anual técnico + retimbrado cada 5 años. BIEs: trimestral + anual. Rociadores y detección: trimestral + anual. Certificados: conservar 5 años (RD 513/2017)</t>
        </is>
      </c>
      <c r="S246" s="4" t="inlineStr">
        <is>
          <t>ES-R089</t>
        </is>
      </c>
      <c r="T246" s="4" t="inlineStr">
        <is>
          <t>Alta</t>
        </is>
      </c>
      <c r="U246" s="4" t="inlineStr">
        <is>
          <t>High</t>
        </is>
      </c>
      <c r="V246" s="4" t="inlineStr">
        <is>
          <t>Conforme</t>
        </is>
      </c>
      <c r="W246" s="4" t="inlineStr">
        <is>
          <t>text</t>
        </is>
      </c>
      <c r="X246" s="4" t="inlineStr">
        <is>
          <t>Compliant</t>
        </is>
      </c>
      <c r="Y246" s="4" t="inlineStr">
        <is>
          <t>Documentación compartida y verificada.</t>
        </is>
      </c>
      <c r="Z246" s="4" t="inlineStr"/>
      <c r="AA246" s="4" t="inlineStr"/>
      <c r="AB246" s="4" t="inlineStr"/>
    </row>
    <row r="247">
      <c r="A247" s="4" t="inlineStr">
        <is>
          <t>Spain</t>
        </is>
      </c>
      <c r="B247" s="4" t="inlineStr">
        <is>
          <t>Spain &amp; Portugal</t>
        </is>
      </c>
      <c r="C247" s="4" t="inlineStr">
        <is>
          <t>ES-VAL</t>
        </is>
      </c>
      <c r="D247" s="4" t="inlineStr">
        <is>
          <t>Valencia Warehouse</t>
        </is>
      </c>
      <c r="E247" s="4" t="inlineStr">
        <is>
          <t>Warehouse</t>
        </is>
      </c>
      <c r="F247" s="4" t="inlineStr">
        <is>
          <t>Spanish</t>
        </is>
      </c>
      <c r="G247" s="4" t="inlineStr">
        <is>
          <t>ES-ACT-061</t>
        </is>
      </c>
      <c r="H247" s="4" t="inlineStr">
        <is>
          <t>Almacén - Valencia</t>
        </is>
      </c>
      <c r="I247" s="4" t="inlineStr">
        <is>
          <t>Warehouse</t>
        </is>
      </c>
      <c r="J247" s="5" t="inlineStr">
        <is>
          <t>Riesgo de incendio</t>
        </is>
      </c>
      <c r="K247" s="5" t="inlineStr">
        <is>
          <t>RD 513/2017 (RIPCI)</t>
        </is>
      </c>
      <c r="L247" s="5" t="inlineStr"/>
      <c r="M247" s="5" t="inlineStr">
        <is>
          <t>Todos los equipos y componentes de protección contra incendios deben llevar marcado CE y haber sido instalados por empresa habilitada con proyecto o documentación técnica de la instalación</t>
        </is>
      </c>
      <c r="N247" s="5" t="inlineStr">
        <is>
          <t>¿Todos los equipos PCI (extintores, detectores, BIEs, rociadores) tienen marcado CE? ¿Existe proyecto o documentación técnica de la instalación PCI firmada por técnico competente?</t>
        </is>
      </c>
      <c r="O247" s="5" t="inlineStr">
        <is>
          <t>Fichas técnicas de equipos PCI con marcado CE + proyecto o documentación técnica de la instalación + certificado de la empresa instaladora</t>
        </is>
      </c>
      <c r="P247" s="5" t="inlineStr">
        <is>
          <t>Guardar el proyecto de instalación PCI permanentemente. Al sustituir equipos, verificar que los nuevos tienen marcado CE. La empresa instaladora debe estar habilitada en la CCAA donde se ubica la instalación</t>
        </is>
      </c>
      <c r="Q247" s="5" t="inlineStr"/>
      <c r="R247" s="5" t="inlineStr">
        <is>
          <t>Verificación de marcado CE: al adquirir cada equipo PCI. Documentación de instalación: conservar permanentemente (RD 513/2017)</t>
        </is>
      </c>
      <c r="S247" s="4" t="inlineStr">
        <is>
          <t>ES-R090</t>
        </is>
      </c>
      <c r="T247" s="4" t="inlineStr">
        <is>
          <t>Alta</t>
        </is>
      </c>
      <c r="U247" s="4" t="inlineStr">
        <is>
          <t>High</t>
        </is>
      </c>
      <c r="V247" s="4" t="inlineStr">
        <is>
          <t>Conforme</t>
        </is>
      </c>
      <c r="W247" s="4" t="inlineStr">
        <is>
          <t>text</t>
        </is>
      </c>
      <c r="X247" s="4" t="inlineStr">
        <is>
          <t>Compliant</t>
        </is>
      </c>
      <c r="Y247" s="4" t="inlineStr">
        <is>
          <t>Documentación compartida y verificada.</t>
        </is>
      </c>
      <c r="Z247" s="4" t="inlineStr"/>
      <c r="AA247" s="4" t="inlineStr"/>
      <c r="AB247" s="4" t="inlineStr"/>
    </row>
    <row r="248">
      <c r="A248" s="4" t="inlineStr">
        <is>
          <t>Spain</t>
        </is>
      </c>
      <c r="B248" s="4" t="inlineStr">
        <is>
          <t>Spain &amp; Portugal</t>
        </is>
      </c>
      <c r="C248" s="4" t="inlineStr">
        <is>
          <t>ES-VAL</t>
        </is>
      </c>
      <c r="D248" s="4" t="inlineStr">
        <is>
          <t>Valencia Warehouse</t>
        </is>
      </c>
      <c r="E248" s="4" t="inlineStr">
        <is>
          <t>Warehouse</t>
        </is>
      </c>
      <c r="F248" s="4" t="inlineStr">
        <is>
          <t>Spanish</t>
        </is>
      </c>
      <c r="G248" s="4" t="inlineStr">
        <is>
          <t>ES-ACT-062</t>
        </is>
      </c>
      <c r="H248" s="4" t="inlineStr">
        <is>
          <t>Almacén - Valencia</t>
        </is>
      </c>
      <c r="I248" s="4" t="inlineStr">
        <is>
          <t>Warehouse</t>
        </is>
      </c>
      <c r="J248" s="5" t="inlineStr">
        <is>
          <t>Riesgo de incendio</t>
        </is>
      </c>
      <c r="K248" s="5" t="inlineStr">
        <is>
          <t>RD 2267/2004</t>
        </is>
      </c>
      <c r="L248" s="5" t="inlineStr"/>
      <c r="M248" s="5" t="inlineStr">
        <is>
          <t>El establecimiento industrial debe estar caracterizado con su nivel de riesgo intrínseco y someterse a inspecciones OCA con la periodicidad que establece ese nivel de riesgo (bajo: 5 años, medio: 3 años, alto: 2 años)</t>
        </is>
      </c>
      <c r="N248" s="5" t="inlineStr">
        <is>
          <t>¿Se ha calculado el nivel de riesgo intrínseco del establecimiento? ¿Las inspecciones OCA se realizan con la periodicidad correcta? ¿Se conservan las actas de todas las inspecciones realizadas?</t>
        </is>
      </c>
      <c r="O248" s="5" t="inlineStr">
        <is>
          <t>Cálculo del nivel de riesgo intrínseco (calculador INSST) + actas de inspección OCA desde la primera + plan de acciones correctoras de la última inspección</t>
        </is>
      </c>
      <c r="P248" s="5" t="inlineStr">
        <is>
          <t>Usar el calculador de riesgo intrínseco del INSST/INSHT. El nivel de riesgo determina la periodicidad de las inspecciones OCA. Las deficiencias detectadas deben corregirse en el plazo indicado en el acta</t>
        </is>
      </c>
      <c r="Q248" s="5" t="inlineStr"/>
      <c r="R248" s="5" t="inlineStr">
        <is>
          <t>Inspección OCA: cada 5 años (bajo) / cada 3 años (medio) / cada 2 años (alto). Actas: conservar permanentemente. Plan de acciones correctoras: elaborar inmediatamente tras recibir el acta (RD 2267/2004)</t>
        </is>
      </c>
      <c r="S248" s="4" t="inlineStr">
        <is>
          <t>ES-R091</t>
        </is>
      </c>
      <c r="T248" s="4" t="inlineStr">
        <is>
          <t>Alta</t>
        </is>
      </c>
      <c r="U248" s="4" t="inlineStr">
        <is>
          <t>High</t>
        </is>
      </c>
      <c r="V248" s="4" t="inlineStr">
        <is>
          <t>No conforme</t>
        </is>
      </c>
      <c r="W248" s="4" t="inlineStr">
        <is>
          <t>text</t>
        </is>
      </c>
      <c r="X248" s="4" t="inlineStr">
        <is>
          <t>Non-compliant</t>
        </is>
      </c>
      <c r="Y248" s="4" t="inlineStr">
        <is>
          <t>El nivel de riesgo intrínseco NO ha sido determinado, al no haberse realizado el cálculo de la carga de fuego conforme al Anexo I del RSCIE. ACCIÓN: calcular la carga de fuego y determinar el nivel de riesgo intrínseco de acuerdo con el Anexo I del RD 2267/2004 (RSCIEI) y la NTP 429 del INSST. En función del resultado, evaluar la obligatoriedad de disponer de un Plan de Autoprotección (PA) y, en su caso, proceder a su elaboración, implantación e inscripción ante la Generalitat Valenciana, así como establecer el programa de inspecciones periódicas por Organismo de Control Autorizado (OCA).</t>
        </is>
      </c>
      <c r="Z248" s="4" t="inlineStr"/>
      <c r="AA248" s="4" t="inlineStr"/>
      <c r="AB248" s="4" t="inlineStr"/>
    </row>
    <row r="249">
      <c r="A249" s="4" t="inlineStr">
        <is>
          <t>Spain</t>
        </is>
      </c>
      <c r="B249" s="4" t="inlineStr">
        <is>
          <t>Spain &amp; Portugal</t>
        </is>
      </c>
      <c r="C249" s="4" t="inlineStr">
        <is>
          <t>ES-VAL</t>
        </is>
      </c>
      <c r="D249" s="4" t="inlineStr">
        <is>
          <t>Valencia Warehouse</t>
        </is>
      </c>
      <c r="E249" s="4" t="inlineStr">
        <is>
          <t>Warehouse</t>
        </is>
      </c>
      <c r="F249" s="4" t="inlineStr">
        <is>
          <t>Spanish</t>
        </is>
      </c>
      <c r="G249" s="4" t="inlineStr">
        <is>
          <t>ES-ACT-063</t>
        </is>
      </c>
      <c r="H249" s="4" t="inlineStr">
        <is>
          <t>Almacén - Valencia</t>
        </is>
      </c>
      <c r="I249" s="4" t="inlineStr">
        <is>
          <t>Warehouse</t>
        </is>
      </c>
      <c r="J249" s="5" t="inlineStr">
        <is>
          <t>Riesgo de incendio</t>
        </is>
      </c>
      <c r="K249" s="5" t="inlineStr">
        <is>
          <t>RD 2267/2004</t>
        </is>
      </c>
      <c r="L249" s="5" t="inlineStr"/>
      <c r="M249" s="5" t="inlineStr">
        <is>
          <t>Las deficiencias detectadas en las inspecciones OCA de PCI deben corregirse en el plazo establecido en el acta y comunicarse al organismo competente si se trata de deficiencias graves</t>
        </is>
      </c>
      <c r="N249" s="5" t="inlineStr">
        <is>
          <t>¿Se dispone del informe de deficiencias de la última inspección OCA? ¿Las acciones correctoras se han ejecutado en los plazos indicados? ¿Se ha comunicado la subsanación al organismo competente si era necesario?</t>
        </is>
      </c>
      <c r="O249" s="5" t="inlineStr">
        <is>
          <t>Acta de la última inspección OCA + registro de acciones correctoras con fechas de ejecución + comunicación de subsanación si aplica</t>
        </is>
      </c>
      <c r="P249" s="5" t="inlineStr">
        <is>
          <t>Las deficiencias graves pueden implicar la suspensión de la actividad por el organismo competente. Priorizar siempre las deficiencias de seguridad activa (detección, extinción) sobre las pasivas (resistencia al fuego)</t>
        </is>
      </c>
      <c r="Q249" s="5" t="inlineStr"/>
      <c r="R249" s="5" t="inlineStr">
        <is>
          <t>Acciones correctoras de deficiencias OCA: en el plazo indicado en el acta. Sin plazo específico en el acta: ejecutar en un plazo razonable y documentar (RD 2267/2004)</t>
        </is>
      </c>
      <c r="S249" s="4" t="inlineStr">
        <is>
          <t>ES-R092</t>
        </is>
      </c>
      <c r="T249" s="4" t="inlineStr">
        <is>
          <t>Alta</t>
        </is>
      </c>
      <c r="U249" s="4" t="inlineStr">
        <is>
          <t>High</t>
        </is>
      </c>
      <c r="V249" s="4" t="inlineStr">
        <is>
          <t>Parcial</t>
        </is>
      </c>
      <c r="W249" s="4" t="inlineStr">
        <is>
          <t>text</t>
        </is>
      </c>
      <c r="X249" s="4" t="inlineStr">
        <is>
          <t>Partially compliant</t>
        </is>
      </c>
      <c r="Y249" s="4" t="inlineStr">
        <is>
          <t>Se realizó una inspección OCA en 2025 (primera vez). Pendiente de verificar si las acciones correctoras han sido ejecutadas en plazo. ACCIÓN: revisar el acta OCA y documentar el estado de las acciones correctoras.</t>
        </is>
      </c>
      <c r="Z249" s="4" t="inlineStr"/>
      <c r="AA249" s="4" t="inlineStr"/>
      <c r="AB249" s="4" t="inlineStr"/>
    </row>
    <row r="250">
      <c r="A250" s="4" t="inlineStr">
        <is>
          <t>Spain</t>
        </is>
      </c>
      <c r="B250" s="4" t="inlineStr">
        <is>
          <t>Spain &amp; Portugal</t>
        </is>
      </c>
      <c r="C250" s="4" t="inlineStr">
        <is>
          <t>ES-VAL</t>
        </is>
      </c>
      <c r="D250" s="4" t="inlineStr">
        <is>
          <t>Valencia Warehouse</t>
        </is>
      </c>
      <c r="E250" s="4" t="inlineStr">
        <is>
          <t>Warehouse</t>
        </is>
      </c>
      <c r="F250" s="4" t="inlineStr">
        <is>
          <t>Spanish</t>
        </is>
      </c>
      <c r="G250" s="4" t="inlineStr">
        <is>
          <t>ES-ACT-064</t>
        </is>
      </c>
      <c r="H250" s="4" t="inlineStr">
        <is>
          <t>Almacén - Valencia</t>
        </is>
      </c>
      <c r="I250" s="4" t="inlineStr">
        <is>
          <t>Warehouse</t>
        </is>
      </c>
      <c r="J250" s="5" t="inlineStr">
        <is>
          <t>Riesgo de incendio</t>
        </is>
      </c>
      <c r="K250" s="5" t="inlineStr">
        <is>
          <t>RD 2267/2004</t>
        </is>
      </c>
      <c r="L250" s="5" t="inlineStr"/>
      <c r="M250" s="5" t="inlineStr">
        <is>
          <t>Si se produce un incendio con consecuencias importantes, el titular debe comunicarlo al órgano competente de la CCAA en un plazo máximo de 15 días</t>
        </is>
      </c>
      <c r="N250" s="5" t="inlineStr">
        <is>
          <t>¿Existe un procedimiento para comunicar los incendios con consecuencias importantes al órgano competente de la CCAA en el plazo de 15 días? ¿Se dispone de registro de los incendios ocurridos?</t>
        </is>
      </c>
      <c r="O250" s="5" t="inlineStr">
        <is>
          <t>Procedimiento de comunicación de incendios + registros de incendios ocurridos + comunicaciones realizadas a la CCAA si aplica</t>
        </is>
      </c>
      <c r="P250" s="5" t="inlineStr">
        <is>
          <t>Aunque no haya habido incendios, tener el procedimiento documentado. La comunicación debe incluir: descripción del incendio, daños a personas y bienes, y medidas adoptadas</t>
        </is>
      </c>
      <c r="Q250" s="5" t="inlineStr"/>
      <c r="R250" s="5" t="inlineStr">
        <is>
          <t>Comunicación a CCAA: en el plazo máximo de 15 días desde el incendio con consecuencias importantes. Procedimiento: revisión anual (RD 2267/2004)</t>
        </is>
      </c>
      <c r="S250" s="4" t="inlineStr">
        <is>
          <t>ES-R093</t>
        </is>
      </c>
      <c r="T250" s="4" t="inlineStr">
        <is>
          <t>Media</t>
        </is>
      </c>
      <c r="U250" s="4" t="inlineStr">
        <is>
          <t>Medium</t>
        </is>
      </c>
      <c r="V250" s="4" t="inlineStr">
        <is>
          <t>Parcial</t>
        </is>
      </c>
      <c r="W250" s="4" t="inlineStr">
        <is>
          <t>text</t>
        </is>
      </c>
      <c r="X250" s="4" t="inlineStr">
        <is>
          <t>Partially compliant</t>
        </is>
      </c>
      <c r="Y250" s="4" t="inlineStr">
        <is>
          <t>Procedimiento de comunicación de incendios: no formalizado. ACCIÓN: documentar el procedimiento para comunicar incendios con consecuencias importantes a la GVA en el plazo de 15 días.</t>
        </is>
      </c>
      <c r="Z250" s="4" t="inlineStr"/>
      <c r="AA250" s="4" t="inlineStr"/>
      <c r="AB250" s="4" t="inlineStr"/>
    </row>
    <row r="251">
      <c r="A251" s="4" t="inlineStr">
        <is>
          <t>Spain</t>
        </is>
      </c>
      <c r="B251" s="4" t="inlineStr">
        <is>
          <t>Spain &amp; Portugal</t>
        </is>
      </c>
      <c r="C251" s="4" t="inlineStr">
        <is>
          <t>ES-VAL</t>
        </is>
      </c>
      <c r="D251" s="4" t="inlineStr">
        <is>
          <t>Valencia Warehouse</t>
        </is>
      </c>
      <c r="E251" s="4" t="inlineStr">
        <is>
          <t>Warehouse</t>
        </is>
      </c>
      <c r="F251" s="4" t="inlineStr">
        <is>
          <t>Spanish</t>
        </is>
      </c>
      <c r="G251" s="4" t="inlineStr">
        <is>
          <t>ES-ACT-065</t>
        </is>
      </c>
      <c r="H251" s="4" t="inlineStr">
        <is>
          <t>Almacén - Valencia</t>
        </is>
      </c>
      <c r="I251" s="4" t="inlineStr">
        <is>
          <t>Warehouse</t>
        </is>
      </c>
      <c r="J251" s="5" t="inlineStr">
        <is>
          <t>Riesgo de incendio</t>
        </is>
      </c>
      <c r="K251" s="5" t="inlineStr">
        <is>
          <t>RD 393/2007</t>
        </is>
      </c>
      <c r="L251" s="5" t="inlineStr"/>
      <c r="M251" s="5" t="inlineStr">
        <is>
          <t>Si la carga de fuego ponderada y corregida del establecimiento es ≥3.200 Mcal/m² (riesgo intrínseco alto nivel 8), es obligatorio elaborar un Plan de Autoprotección e inscribirlo en la CCAA</t>
        </is>
      </c>
      <c r="N251" s="5" t="inlineStr">
        <is>
          <t>¿Se ha calculado la carga de fuego del establecimiento y determinado si supera el umbral que obliga al Plan de Autoprotección? Si aplica, ¿está elaborado, implantado e inscrito en el registro de la CCAA?</t>
        </is>
      </c>
      <c r="O251" s="5" t="inlineStr">
        <is>
          <t>Cálculo de carga de fuego + Plan de Autoprotección con todos los capítulos del Anexo II RD 393/2007 + acreditación de inscripción en la CCAA + registros de simulacros</t>
        </is>
      </c>
      <c r="P251" s="5" t="inlineStr">
        <is>
          <t>Usar el calculador de riesgo intrínseco del INSST. Si el nivel es inferior al umbral, no es obligatorio el PA aunque sí el Plan de Emergencia de la Ley 31/1995. Documentar el cálculo en cualquier caso</t>
        </is>
      </c>
      <c r="Q251" s="5" t="inlineStr"/>
      <c r="R251" s="5" t="inlineStr">
        <is>
          <t>Plan de Autoprotección: elaborar si aplica, antes del inicio de la actividad. Revisión y actualización: anual + tras cualquier cambio significativo. Simulacros: mínimo 1 al año (RD 393/2007)</t>
        </is>
      </c>
      <c r="S251" s="4" t="inlineStr">
        <is>
          <t>ES-R094</t>
        </is>
      </c>
      <c r="T251" s="4" t="inlineStr">
        <is>
          <t>Media</t>
        </is>
      </c>
      <c r="U251" s="4" t="inlineStr">
        <is>
          <t>Medium</t>
        </is>
      </c>
      <c r="V251" s="4" t="inlineStr">
        <is>
          <t>No conforme</t>
        </is>
      </c>
      <c r="W251" s="4" t="inlineStr">
        <is>
          <t>text</t>
        </is>
      </c>
      <c r="X251" s="4" t="inlineStr">
        <is>
          <t>Non-compliant</t>
        </is>
      </c>
      <c r="Y251" s="4" t="inlineStr">
        <is>
          <t>El nivel de riesgo intrínseco NO ha sido determinado, al no haberse realizado el cálculo de la carga de fuego conforme al Anexo I del RSCIE. ACCIÓN URGENTE: calcular la carga de fuego y determinar el nivel de riesgo intrínseco de acuerdo con el Anexo I del RD 2267/2004 (RSCIEI) y la NTP 429 del INSST (la NTP 427 del INSST también es de utilidad para este tipo de cálculos de Carga de Fuego y Riesgo intrínseco). En función del resultado, evaluar la obligatoriedad de disponer de un Plan de Autoprotección (PA) y, en su caso, proceder a su elaboración, implantación e inscripción ante la Generalitat Valenciana. NOTA: el cliente dispone únicamente de Plan de Emergencia pero NO de PAU formal. Dado el tamaño del almacén, presencia de zonas ATEX y baterías de ion-Li, existe alta probabilidad de que el PA sea exigible. Sin realizar el estudio de riesgo intrínseco, no se puede confirmar la no necesidad de PAU. Esta obligación aplica a todos los centros de AMARA.</t>
        </is>
      </c>
      <c r="Z251" s="4" t="inlineStr"/>
      <c r="AA251" s="4" t="inlineStr"/>
      <c r="AB251" s="4" t="inlineStr"/>
    </row>
    <row r="252">
      <c r="A252" s="4" t="inlineStr">
        <is>
          <t>Spain</t>
        </is>
      </c>
      <c r="B252" s="4" t="inlineStr">
        <is>
          <t>Spain &amp; Portugal</t>
        </is>
      </c>
      <c r="C252" s="4" t="inlineStr">
        <is>
          <t>ES-VAL</t>
        </is>
      </c>
      <c r="D252" s="4" t="inlineStr">
        <is>
          <t>Valencia Warehouse</t>
        </is>
      </c>
      <c r="E252" s="4" t="inlineStr">
        <is>
          <t>Warehouse</t>
        </is>
      </c>
      <c r="F252" s="4" t="inlineStr">
        <is>
          <t>Spanish</t>
        </is>
      </c>
      <c r="G252" s="4" t="inlineStr">
        <is>
          <t>ES-ACT-066</t>
        </is>
      </c>
      <c r="H252" s="4" t="inlineStr">
        <is>
          <t>Almacén - Valencia</t>
        </is>
      </c>
      <c r="I252" s="4" t="inlineStr">
        <is>
          <t>Warehouse</t>
        </is>
      </c>
      <c r="J252" s="5" t="inlineStr">
        <is>
          <t>Riesgo de incendio</t>
        </is>
      </c>
      <c r="K252" s="5" t="inlineStr">
        <is>
          <t>RD 486/1997 Anexo 1-A punto 11 + RD 513/2017</t>
        </is>
      </c>
      <c r="L252" s="5" t="inlineStr"/>
      <c r="M252" s="5" t="inlineStr">
        <is>
          <t>Los equipos de lucha contra incendios deben estar accesibles, señalizados con señalización normalizada, sin obstáculos que impidan su uso y en ubicaciones conocidas por todos los trabajadores</t>
        </is>
      </c>
      <c r="N252" s="5" t="inlineStr">
        <is>
          <t>¿Los extintores y BIEs están accesibles sin obstáculos, señalizados y en posiciones conocidas por los trabajadores? ¿Los trabajadores han recibido formación en su uso?</t>
        </is>
      </c>
      <c r="O252" s="5" t="inlineStr">
        <is>
          <t>Fotografías de ubicación y señalización de equipos PCI + registros de formación de trabajadores en uso de extintores + simulacro de uso de extintores</t>
        </is>
      </c>
      <c r="P252" s="5" t="inlineStr">
        <is>
          <t>La señalización de equipos PCI debe ser fotoluminiscente. El área de acceso al extintor debe mantenerse libre de mercancía. La formación en uso de extintores debe incluir práctica con fuego real o simulador</t>
        </is>
      </c>
      <c r="Q252" s="5" t="inlineStr"/>
      <c r="R252" s="5" t="inlineStr">
        <is>
          <t>Formación en uso de extintores: inicial + reciclaje cada 2-3 años. Inspección de accesibilidad de equipos PCI: mensual (RD 486/1997 + RD 513/2017)</t>
        </is>
      </c>
      <c r="S252" s="4" t="inlineStr">
        <is>
          <t>ES-R095</t>
        </is>
      </c>
      <c r="T252" s="4" t="inlineStr">
        <is>
          <t>Alta</t>
        </is>
      </c>
      <c r="U252" s="4" t="inlineStr">
        <is>
          <t>High</t>
        </is>
      </c>
      <c r="V252" s="4" t="inlineStr">
        <is>
          <t>Parcial</t>
        </is>
      </c>
      <c r="W252" s="4" t="inlineStr">
        <is>
          <t>text</t>
        </is>
      </c>
      <c r="X252" s="4" t="inlineStr">
        <is>
          <t>Partially compliant</t>
        </is>
      </c>
      <c r="Y252" s="4" t="inlineStr">
        <is>
          <t>Extintores correctamente señalizados: SÍ. Formación en uso de extintores: solo algunos trabajadores, no actualizada para todos. ACCIÓN: extender la formación a todos los trabajadores y registrarla con firma. Los extintores NUNCA deben retirarse de su ubicación para almacenar material.</t>
        </is>
      </c>
      <c r="Z252" s="4" t="inlineStr"/>
      <c r="AA252" s="4" t="inlineStr"/>
      <c r="AB252" s="4" t="inlineStr"/>
    </row>
    <row r="253">
      <c r="A253" s="4" t="inlineStr">
        <is>
          <t>Spain</t>
        </is>
      </c>
      <c r="B253" s="4" t="inlineStr">
        <is>
          <t>Spain &amp; Portugal</t>
        </is>
      </c>
      <c r="C253" s="4" t="inlineStr">
        <is>
          <t>ES-VAL</t>
        </is>
      </c>
      <c r="D253" s="4" t="inlineStr">
        <is>
          <t>Valencia Warehouse</t>
        </is>
      </c>
      <c r="E253" s="4" t="inlineStr">
        <is>
          <t>Warehouse</t>
        </is>
      </c>
      <c r="F253" s="4" t="inlineStr">
        <is>
          <t>Spanish</t>
        </is>
      </c>
      <c r="G253" s="4" t="inlineStr">
        <is>
          <t>ES-ACT-067</t>
        </is>
      </c>
      <c r="H253" s="4" t="inlineStr">
        <is>
          <t>Almacén - Valencia</t>
        </is>
      </c>
      <c r="I253" s="4" t="inlineStr">
        <is>
          <t>Warehouse</t>
        </is>
      </c>
      <c r="J253" s="5" t="inlineStr">
        <is>
          <t>Gestión de contratistas</t>
        </is>
      </c>
      <c r="K253" s="5" t="inlineStr">
        <is>
          <t>RD 171/2004 Art. 7</t>
        </is>
      </c>
      <c r="L253" s="5" t="inlineStr"/>
      <c r="M253" s="5" t="inlineStr">
        <is>
          <t>El empresario titular del centro debe informar por escrito a las empresas concurrentes sobre los riesgos del centro y las medidas de emergencia antes del inicio de los trabajos, especialmente cuando los riesgos sean graves o muy graves</t>
        </is>
      </c>
      <c r="N253" s="5" t="inlineStr">
        <is>
          <t>¿Se entrega por escrito a cada contratista, antes del inicio de sus trabajos, información sobre los riesgos del centro y las medidas de emergencia aplicables? ¿Se obtiene acuse de recibo firmado?</t>
        </is>
      </c>
      <c r="O253" s="5" t="inlineStr">
        <is>
          <t>Documentos de información de riesgos del centro entregados a cada contratista + acuse de recibo firmado + procedimiento de entrega de información CAE</t>
        </is>
      </c>
      <c r="P253" s="5" t="inlineStr">
        <is>
          <t>La información debe entregarse antes del primer día de trabajo y actualizarse si cambian los riesgos del centro. Si los riesgos son graves o muy graves, es siempre obligatorio por escrito</t>
        </is>
      </c>
      <c r="Q253" s="5" t="inlineStr">
        <is>
          <t>o	Plataforma CAE para recoger todos los documentos que exige la normativa de prevención de riesgos laborales. (esto ya se tiene)
o	Registro por escrito de un permiso de trabajo con los riesgos inherentes del trabajo en sí, como los riesgos particulares que en ese momento puede tener el entorno del trabajo.
o	Dejar un registro, en el permiso u otro, de la presencia de un recurso preventivo cuando se vea necesario.</t>
        </is>
      </c>
      <c r="R253" s="5" t="inlineStr">
        <is>
          <t>Entrega de información de riesgos: antes del inicio de cada contrata. Actualización: cuando cambien los riesgos del centro o se incorpore un nuevo contratista (RD 171/2004 Art. 7)</t>
        </is>
      </c>
      <c r="S253" s="4" t="inlineStr">
        <is>
          <t>ES-R096</t>
        </is>
      </c>
      <c r="T253" s="4" t="inlineStr">
        <is>
          <t>Alta</t>
        </is>
      </c>
      <c r="U253" s="4" t="inlineStr">
        <is>
          <t>High</t>
        </is>
      </c>
      <c r="V253" s="4" t="inlineStr">
        <is>
          <t>No conforme</t>
        </is>
      </c>
      <c r="W253" s="4" t="inlineStr">
        <is>
          <t>text</t>
        </is>
      </c>
      <c r="X253" s="4" t="inlineStr">
        <is>
          <t>Non-compliant</t>
        </is>
      </c>
      <c r="Y253" s="4" t="inlineStr">
        <is>
          <t>No se realiza un control 100% efectivo de contratistas, ni por la plataforma CAE ni "in situ" para cada trabajo que se realice en la instalación. OBSERVACIÓN CRÍTICA: el equipo de área no siempre sabe que hay contratistas trabajando en su zona — descontrol especialmente con subcontratas. ACCIÓN: Revisar el proceso de gestión de contratistas e implementar mejoras y controles para asegurar un correcto cumplimiento de todos los requisitos legales vigentes.</t>
        </is>
      </c>
      <c r="Z253" s="4" t="inlineStr"/>
      <c r="AA253" s="4" t="inlineStr"/>
      <c r="AB253" s="4" t="inlineStr"/>
    </row>
    <row r="254">
      <c r="A254" s="4" t="inlineStr">
        <is>
          <t>Spain</t>
        </is>
      </c>
      <c r="B254" s="4" t="inlineStr">
        <is>
          <t>Spain &amp; Portugal</t>
        </is>
      </c>
      <c r="C254" s="4" t="inlineStr">
        <is>
          <t>ES-VAL</t>
        </is>
      </c>
      <c r="D254" s="4" t="inlineStr">
        <is>
          <t>Valencia Warehouse</t>
        </is>
      </c>
      <c r="E254" s="4" t="inlineStr">
        <is>
          <t>Warehouse</t>
        </is>
      </c>
      <c r="F254" s="4" t="inlineStr">
        <is>
          <t>Spanish</t>
        </is>
      </c>
      <c r="G254" s="4" t="inlineStr">
        <is>
          <t>ES-ACT-068</t>
        </is>
      </c>
      <c r="H254" s="4" t="inlineStr">
        <is>
          <t>Almacén - Valencia</t>
        </is>
      </c>
      <c r="I254" s="4" t="inlineStr">
        <is>
          <t>Warehouse</t>
        </is>
      </c>
      <c r="J254" s="5" t="inlineStr">
        <is>
          <t>Gestión de contratistas</t>
        </is>
      </c>
      <c r="K254" s="5" t="inlineStr">
        <is>
          <t>RD 842/2002 — Reglamento Electrotécnico de Baja Tensión (REBT) + ITC-BT correspondientes + Decreto 88/2005 de la Generalitat Valenciana sobre instalaciones eléctricas de baja tensión</t>
        </is>
      </c>
      <c r="L254" s="5" t="inlineStr"/>
      <c r="M254" s="5" t="inlineStr">
        <is>
          <t>La instalación eléctrica de baja tensión del almacén de Valencia debe contar con el Boletín de Instalación Eléctrica (Certificado de Instalación en Baja Tensión) emitido por instalador electricista autorizado y registrado ante la Dirección Territorial de Economía Sostenible, Sectores Productivos, Comercio y Trabajo de Valencia de la Generalitat Valenciana. Las modificaciones posteriores requieren nuevo boletín complementario registrado igualmente ante la GV en Valencia.</t>
        </is>
      </c>
      <c r="N254" s="5" t="inlineStr">
        <is>
          <t>¿El almacén de Valencia dispone del Boletín de Instalación Eléctrica (certificado REBT) registrado ante la Dirección Territorial de Economía Sostenible de Valencia (Generalitat Valenciana)? ¿Las ampliaciones o reformas eléctricas disponen de boletines complementarios registrados ante la GV en Valencia?</t>
        </is>
      </c>
      <c r="O254" s="5" t="inlineStr">
        <is>
          <t>Boletín de Instalación Eléctrica registrado ante la Dirección Territorial de Economía Sostenible de Valencia (Generalitat Valenciana) + número de expediente + boletines complementarios de modificaciones</t>
        </is>
      </c>
      <c r="P254" s="5" t="inlineStr">
        <is>
          <t>En la Comunitat Valenciana, el órgano competente para el registro de instalaciones eléctricas es la Dirección Territorial de Economía Sostenible, Sectores Productivos, Comercio y Trabajo de Valencia de la Generalitat Valenciana. El Decreto 88/2005 de la GV regula el procedimiento de autorización de instalaciones eléctricas en la Comunitat Valenciana. El instalador debe estar autorizado por la GV. La distribuidora eléctrica en Valencia es i-DE Redes Eléctricas Inteligentes (Iberdrola). Sin Boletín registrado ante la GV, i-DE puede denegar el alta del suministro.</t>
        </is>
      </c>
      <c r="Q254" s="5" t="inlineStr">
        <is>
          <t>Boletín REBT registrado ante Dirección Territorial de Economía Sostenible de Valencia (GV) + número de expediente + boletines de modificaciones</t>
        </is>
      </c>
      <c r="R254" s="5" t="inlineStr">
        <is>
          <t>Boletín REBT registrado en Valencia (GV): permanente desde la puesta en servicio. Nuevo boletín complementario: cada modificación sustancial. Inspección periódica OCA registrada en la CV: cada 5 años si potencia &gt;100 kW (RD 842/2002 ITC-BT-05)</t>
        </is>
      </c>
      <c r="S254" s="4" t="inlineStr">
        <is>
          <t>ES-R035</t>
        </is>
      </c>
      <c r="T254" s="4" t="inlineStr">
        <is>
          <t>Alta</t>
        </is>
      </c>
      <c r="U254" s="4" t="inlineStr">
        <is>
          <t>High</t>
        </is>
      </c>
      <c r="V254" s="4" t="inlineStr">
        <is>
          <t>No conforme</t>
        </is>
      </c>
      <c r="W254" s="4" t="inlineStr">
        <is>
          <t>text</t>
        </is>
      </c>
      <c r="X254" s="4" t="inlineStr">
        <is>
          <t>Non-compliant</t>
        </is>
      </c>
      <c r="Y254" s="4" t="inlineStr">
        <is>
          <t>No se realiza un control 100% efectivo de contratistas, ni por la plataforma CAE ni "in situ" para cada trabajo que se realice en la instalación. ACCIÓN: Revisar el proceso de gestión de contratistas e implementar mejoras y controles para asegurar un correcto cumplimiento de todos los requisitos legales vigentes.</t>
        </is>
      </c>
      <c r="Z254" s="4" t="inlineStr"/>
      <c r="AA254" s="4" t="inlineStr"/>
      <c r="AB254" s="4" t="inlineStr"/>
    </row>
    <row r="255">
      <c r="A255" s="4" t="inlineStr">
        <is>
          <t>Spain</t>
        </is>
      </c>
      <c r="B255" s="4" t="inlineStr">
        <is>
          <t>Spain &amp; Portugal</t>
        </is>
      </c>
      <c r="C255" s="4" t="inlineStr">
        <is>
          <t>ES-VAL</t>
        </is>
      </c>
      <c r="D255" s="4" t="inlineStr">
        <is>
          <t>Valencia Warehouse</t>
        </is>
      </c>
      <c r="E255" s="4" t="inlineStr">
        <is>
          <t>Warehouse</t>
        </is>
      </c>
      <c r="F255" s="4" t="inlineStr">
        <is>
          <t>Spanish</t>
        </is>
      </c>
      <c r="G255" s="4" t="inlineStr">
        <is>
          <t>ES-ACT-069</t>
        </is>
      </c>
      <c r="H255" s="4" t="inlineStr">
        <is>
          <t>Almacén - Valencia</t>
        </is>
      </c>
      <c r="I255" s="4" t="inlineStr">
        <is>
          <t>Warehouse</t>
        </is>
      </c>
      <c r="J255" s="5" t="inlineStr">
        <is>
          <t>Gestión de contratistas</t>
        </is>
      </c>
      <c r="K255" s="5" t="inlineStr">
        <is>
          <t>RD 842/2002 REBT ITC-BT-05 + RD 614/2001 (trabajos en tensión) + Decreto 88/2005 de la Generalitat Valenciana + RAT si aplica</t>
        </is>
      </c>
      <c r="L255" s="5" t="inlineStr"/>
      <c r="M255" s="5" t="inlineStr">
        <is>
          <t>Las instalaciones eléctricas del almacén de Valencia con potencia instalada superior a 100 kW deben someterse a inspecciones periódicas por OCA inscrita en el Registro de Organismos de Control de la Generalitat Valenciana, con acta de inspección que identifique las deficiencias. Las deficiencias graves y muy graves deben comunicarse a la Dirección Territorial de Economía Sostenible de Valencia.</t>
        </is>
      </c>
      <c r="N255" s="5" t="inlineStr">
        <is>
          <t>¿La potencia instalada del almacén de Valencia supera los 100 kW? ¿Se han realizado las inspecciones periódicas por OCA inscrita en el Registro de la Generalitat Valenciana en los plazos reglamentarios? ¿Las deficiencias de la última acta han sido subsanadas y comunicadas a la Dirección Territorial de Economía Sostenible de Valencia?</t>
        </is>
      </c>
      <c r="O255" s="5" t="inlineStr">
        <is>
          <t>Actas de inspección periódica por OCA inscrita en el Registro de la Generalitat Valenciana de los últimos 5 años + registro de deficiencias y acciones correctoras + comunicaciones a la Dirección Territorial de Economía Sostenible de Valencia para deficiencias muy graves</t>
        </is>
      </c>
      <c r="P255" s="5" t="inlineStr">
        <is>
          <t>En la Comunitat Valenciana, las OCA deben estar inscritas en el Registro de Organismos de Control de la Generalitat Valenciana. La periodicidad es: 5 años para potencia &gt;100 kW sin riesgo de explosión; 3 años en zonas ATEX (ITC-BT-05). Las deficiencias muy graves deben comunicarse a la Dirección Territorial de Economía Sostenible de Valencia, lo que puede implicar suspensión del suministro por i-DE (Iberdrola).</t>
        </is>
      </c>
      <c r="Q255" s="5" t="inlineStr">
        <is>
          <t>Actas OCA (inscrita en Registro GV) + registro de deficiencias y subsanaciones + comunicaciones a Dirección Territorial de Economía Sostenible de Valencia</t>
        </is>
      </c>
      <c r="R255" s="5" t="inlineStr">
        <is>
          <t>Inspección OCA (inscrita en Registro GV): cada 5 años (&gt;100 kW, sin ATEX) / cada 3 años (con zonas ATEX) — ITC-BT-05 REBT. Comunicar deficiencias muy graves: Dirección Territorial de Economía Sostenible de Valencia (GV)</t>
        </is>
      </c>
      <c r="S255" s="4" t="inlineStr">
        <is>
          <t>ES-R036</t>
        </is>
      </c>
      <c r="T255" s="4" t="inlineStr">
        <is>
          <t>Alta</t>
        </is>
      </c>
      <c r="U255" s="4" t="inlineStr">
        <is>
          <t>High</t>
        </is>
      </c>
      <c r="V255" s="4" t="inlineStr">
        <is>
          <t>Conforme</t>
        </is>
      </c>
      <c r="W255" s="4" t="inlineStr">
        <is>
          <t>text</t>
        </is>
      </c>
      <c r="X255" s="4" t="inlineStr">
        <is>
          <t>Compliant</t>
        </is>
      </c>
      <c r="Y255" s="4" t="inlineStr">
        <is>
          <t>Documentación compartida y verificada.</t>
        </is>
      </c>
      <c r="Z255" s="4" t="inlineStr"/>
      <c r="AA255" s="4" t="inlineStr"/>
      <c r="AB255" s="4" t="inlineStr"/>
    </row>
    <row r="256">
      <c r="A256" s="4" t="inlineStr">
        <is>
          <t>Spain</t>
        </is>
      </c>
      <c r="B256" s="4" t="inlineStr">
        <is>
          <t>Spain &amp; Portugal</t>
        </is>
      </c>
      <c r="C256" s="4" t="inlineStr">
        <is>
          <t>ES-VAL</t>
        </is>
      </c>
      <c r="D256" s="4" t="inlineStr">
        <is>
          <t>Valencia Warehouse</t>
        </is>
      </c>
      <c r="E256" s="4" t="inlineStr">
        <is>
          <t>Warehouse</t>
        </is>
      </c>
      <c r="F256" s="4" t="inlineStr">
        <is>
          <t>Spanish</t>
        </is>
      </c>
      <c r="G256" s="4" t="inlineStr">
        <is>
          <t>ES-ACT-070</t>
        </is>
      </c>
      <c r="H256" s="4" t="inlineStr">
        <is>
          <t>Almacén - Valencia</t>
        </is>
      </c>
      <c r="I256" s="4" t="inlineStr">
        <is>
          <t>Warehouse</t>
        </is>
      </c>
      <c r="J256" s="5" t="inlineStr">
        <is>
          <t>Gestión de contratistas</t>
        </is>
      </c>
      <c r="K256" s="5" t="inlineStr">
        <is>
          <t>RD 919/2006 — Reglamento Técnico de Distribución y Utilización de Combustibles Gaseosos (RITUG) + ITC-ICG correspondientes + RD 1523/1999 (GLP) + Decreto 173/2000 de la Generalitat Valenciana sobre instalaciones de gas</t>
        </is>
      </c>
      <c r="L256" s="5" t="inlineStr"/>
      <c r="M256" s="5" t="inlineStr">
        <is>
          <t>Si el almacén de Valencia dispone de instalación de gas natural o GLP, la instalación debe contar con el Certificado de Instalación de Gas emitido por instalador autorizado y registrado ante la Dirección Territorial de Economía Sostenible, Sectores Productivos, Comercio y Trabajo de Valencia de la Generalitat Valenciana, con revisiones periódicas por empresa mantenedora habilitada ante la GV.</t>
        </is>
      </c>
      <c r="N256" s="5" t="inlineStr">
        <is>
          <t>¿El almacén de Valencia dispone de instalación de gas (natural, propano o butano)? ¿Existe Certificado de Instalación de Gas registrado ante la Dirección Territorial de Economía Sostenible de Valencia (Generalitat Valenciana)? ¿Se realizan revisiones periódicas por empresa mantenedora habilitada ante la GV?</t>
        </is>
      </c>
      <c r="O256" s="5" t="inlineStr">
        <is>
          <t>Certificado de Instalación de Gas registrado ante la Dirección Territorial de Economía Sostenible de Valencia (GV) + contrato de mantenimiento con empresa instaladora habilitada ante la GV + actas de revisiones periódicas</t>
        </is>
      </c>
      <c r="P256" s="5" t="inlineStr">
        <is>
          <t>En la Comunitat Valenciana, el Certificado de Instalación de Gas se registra ante la Dirección Territorial de Economía Sostenible de Valencia de la Generalitat Valenciana. El instalador y la empresa mantenedora deben estar habilitados por la GV. La distribuidora de gas natural en Valencia es Nedgia (antes Gas Natural Fenosa Distribución). Las carretillas de GLP requieren zona de almacenamiento con gestión ATEX.</t>
        </is>
      </c>
      <c r="Q256" s="5" t="inlineStr">
        <is>
          <t>Certificado de instalación de gas registrado ante Dirección Territorial de Economía Sostenible de Valencia (GV) + empresa mantenedora habilitada GV + actas revisiones</t>
        </is>
      </c>
      <c r="R256" s="5" t="inlineStr">
        <is>
          <t>Certificado de instalación de gas registrado en Valencia (GV): permanente. Revisión periódica instalación receptora: según ITC-ICG (generalmente cada 5 años para instalaciones de gas natural industrial). Revisión equipos GLP: anual (RITUG + ITC-ICG)</t>
        </is>
      </c>
      <c r="S256" s="4" t="inlineStr">
        <is>
          <t>ES-R037</t>
        </is>
      </c>
      <c r="T256" s="4" t="inlineStr">
        <is>
          <t>Alta</t>
        </is>
      </c>
      <c r="U256" s="4" t="inlineStr">
        <is>
          <t>High</t>
        </is>
      </c>
      <c r="V256" s="4" t="inlineStr">
        <is>
          <t>No conforme</t>
        </is>
      </c>
      <c r="W256" s="4" t="inlineStr">
        <is>
          <t>text</t>
        </is>
      </c>
      <c r="X256" s="4" t="inlineStr">
        <is>
          <t>Non-compliant</t>
        </is>
      </c>
      <c r="Y256" s="4" t="inlineStr">
        <is>
          <t>No se realiza un control 100% efectivo de contratistas, ni por la plataforma CAE ni "in situ" para cada trabajo que se realice en la instalación. ACCIÓN: Revisar el proceso de gestión de contratistas e implementar mejoras y controles para asegurar un correcto cumplimiento de todos los requisitos legales vigentes.</t>
        </is>
      </c>
      <c r="Z256" s="4" t="inlineStr"/>
      <c r="AA256" s="4" t="inlineStr"/>
      <c r="AB256" s="4" t="inlineStr"/>
    </row>
    <row r="257">
      <c r="A257" s="4" t="inlineStr">
        <is>
          <t>Spain</t>
        </is>
      </c>
      <c r="B257" s="4" t="inlineStr">
        <is>
          <t>Spain &amp; Portugal</t>
        </is>
      </c>
      <c r="C257" s="4" t="inlineStr">
        <is>
          <t>ES-VAL</t>
        </is>
      </c>
      <c r="D257" s="4" t="inlineStr">
        <is>
          <t>Valencia Warehouse</t>
        </is>
      </c>
      <c r="E257" s="4" t="inlineStr">
        <is>
          <t>Warehouse</t>
        </is>
      </c>
      <c r="F257" s="4" t="inlineStr">
        <is>
          <t>Spanish</t>
        </is>
      </c>
      <c r="G257" s="4" t="inlineStr">
        <is>
          <t>ES-ACT-071</t>
        </is>
      </c>
      <c r="H257" s="4" t="inlineStr">
        <is>
          <t>Almacén - Valencia</t>
        </is>
      </c>
      <c r="I257" s="4" t="inlineStr">
        <is>
          <t>Warehouse</t>
        </is>
      </c>
      <c r="J257" s="5" t="inlineStr">
        <is>
          <t>Gestión de contratistas</t>
        </is>
      </c>
      <c r="K257" s="5" t="inlineStr">
        <is>
          <t>RD 2060/2008 — Reglamento de Equipos a Presión (REP) + instrucciones técnicas complementarias ITC-EP + normativa de la Generalitat Valenciana sobre equipos a presión</t>
        </is>
      </c>
      <c r="L257" s="5" t="inlineStr"/>
      <c r="M257" s="5" t="inlineStr">
        <is>
          <t>Los recipientes a presión del almacén de Valencia (compresores de aire, depósitos pulmón, autoclaves, recipientes de gas a presión) que superen los umbrales del REP deben inspeccionarse periódicamente por OCA acreditada e inscrita en el Registro de Organismos de Control de la Generalitat Valenciana, con libro de registro actualizado y los datos comunicados a la Dirección Territorial de Economía Sostenible de Valencia.</t>
        </is>
      </c>
      <c r="N257" s="5" t="inlineStr">
        <is>
          <t>¿Se ha elaborado un inventario de todos los equipos a presión del almacén de Valencia sujetos al REP? ¿Cada equipo tiene su libro de registro actualizado con inspecciones por OCA inscrita en el Registro de la Generalitat Valenciana? ¿Las categorías de riesgo están correctamente determinadas?</t>
        </is>
      </c>
      <c r="O257" s="5" t="inlineStr">
        <is>
          <t>Inventario de equipos a presión sujetos al REP + libros de registro con actas de inspección por OCA inscrita en el Registro de la GV + declaraciones CE de conformidad + categoría de riesgo + comunicaciones a la Dirección Territorial de Economía Sostenible de Valencia</t>
        </is>
      </c>
      <c r="P257" s="5" t="inlineStr">
        <is>
          <t>En la Comunitat Valenciana, las inspecciones de equipos a presión deben realizarse por OCA inscrita en el Registro de Organismos de Control de la Generalitat Valenciana. Los resultados se comunican a la Dirección Territorial de Economía Sostenible de Valencia. El REP clasifica los equipos en categorías I–IV; los de categoría II en adelante requieren inspecciones OCA periódicas.</t>
        </is>
      </c>
      <c r="Q257" s="5" t="inlineStr">
        <is>
          <t>Inventario equipos a presión + libros de registro + actas OCA (inscrita en Registro GV) + comunicaciones Dirección Territorial de Economía Sostenible de Valencia</t>
        </is>
      </c>
      <c r="R257" s="5" t="inlineStr">
        <is>
          <t>Inspección periódica OCA (inscrita en Registro GV): según categoría REP — típicamente cada 5-10 años para depósitos de aire comprimido de categoría II/III (ITC-EP-6). Libro de registro: actualizar tras cada inspección. Comunicar a Dirección Territorial de Economía Sostenible de Valencia (RD 2060/2008)</t>
        </is>
      </c>
      <c r="S257" s="4" t="inlineStr">
        <is>
          <t>ES-R038</t>
        </is>
      </c>
      <c r="T257" s="4" t="inlineStr">
        <is>
          <t>Alta</t>
        </is>
      </c>
      <c r="U257" s="4" t="inlineStr">
        <is>
          <t>High</t>
        </is>
      </c>
      <c r="V257" s="4" t="inlineStr">
        <is>
          <t>No conforme</t>
        </is>
      </c>
      <c r="W257" s="4" t="inlineStr">
        <is>
          <t>text</t>
        </is>
      </c>
      <c r="X257" s="4" t="inlineStr">
        <is>
          <t>Non-compliant</t>
        </is>
      </c>
      <c r="Y257" s="4" t="inlineStr">
        <is>
          <t>No se realiza un control 100% efectivo de contratistas, ni por la plataforma CAE ni "in situ" para cada trabajo que se realice en la instalación. ACCIÓN: Revisar el proceso de gestión de contratistas e implementar mejoras y controles para asegurar un correcto cumplimiento de todos los requisitos legales vigentes.</t>
        </is>
      </c>
      <c r="Z257" s="4" t="inlineStr"/>
      <c r="AA257" s="4" t="inlineStr"/>
      <c r="AB257" s="4" t="inlineStr"/>
    </row>
    <row r="258">
      <c r="A258" s="4" t="inlineStr">
        <is>
          <t>Spain</t>
        </is>
      </c>
      <c r="B258" s="4" t="inlineStr">
        <is>
          <t>Spain &amp; Portugal</t>
        </is>
      </c>
      <c r="C258" s="4" t="inlineStr">
        <is>
          <t>ES-VAL</t>
        </is>
      </c>
      <c r="D258" s="4" t="inlineStr">
        <is>
          <t>Valencia Warehouse</t>
        </is>
      </c>
      <c r="E258" s="4" t="inlineStr">
        <is>
          <t>Warehouse</t>
        </is>
      </c>
      <c r="F258" s="4" t="inlineStr">
        <is>
          <t>Spanish</t>
        </is>
      </c>
      <c r="G258" s="4" t="inlineStr">
        <is>
          <t>ES-ACT-072</t>
        </is>
      </c>
      <c r="H258" s="4" t="inlineStr">
        <is>
          <t>Almacén - Valencia</t>
        </is>
      </c>
      <c r="I258" s="4" t="inlineStr">
        <is>
          <t>Warehouse</t>
        </is>
      </c>
      <c r="J258" s="5" t="inlineStr">
        <is>
          <t>Carga y Descarga</t>
        </is>
      </c>
      <c r="K258" s="5" t="inlineStr">
        <is>
          <t>RD 1027/2007 — Reglamento de Instalaciones Térmicas en los Edificios (RITE) + normativa de la Generalitat Valenciana sobre instalaciones térmicas + UNE-EN 806 (agua potable) + RD 140/2003</t>
        </is>
      </c>
      <c r="L258" s="5" t="inlineStr"/>
      <c r="M258" s="5" t="inlineStr">
        <is>
          <t>Las instalaciones térmicas del almacén de Valencia deben disponer del certificado de instalación RITE y del libro de mantenimiento actualizado, con mantenimiento periódico por empresa mantenedora habilitada e inscrita en el Registro de Empresas Instaladoras y Mantenedoras de la Generalitat Valenciana. Las inspecciones periódicas IT 4 deben comunicarse a la Dirección Territorial de Economía Sostenible de Valencia.</t>
        </is>
      </c>
      <c r="N258" s="5" t="inlineStr">
        <is>
          <t>¿Las instalaciones de climatización/calefacción del almacén de Valencia tienen certificado RITE y libro de mantenimiento actualizado? ¿El mantenimiento lo realiza empresa habilitada e inscrita en el Registro de la GV? ¿Las inspecciones IT 4 se han comunicado a la Dirección Territorial de Economía Sostenible de Valencia?</t>
        </is>
      </c>
      <c r="O258" s="5" t="inlineStr">
        <is>
          <t>Certificado de instalación RITE + libro de mantenimiento RITE actualizado + contrato con empresa mantenedora habilitada (GV) + actas de inspección IT 4 comunicadas a la Dirección Territorial de Economía Sostenible de Valencia + evaluación del riesgo de Legionela si aplica</t>
        </is>
      </c>
      <c r="P258" s="5" t="inlineStr">
        <is>
          <t>En la Comunitat Valenciana, el registro de empresas instaladoras y mantenedoras térmicas (RITE) lo gestiona la Generalitat Valenciana. Las inspecciones IT 4 se realizan por OCA inscrita en la CV y se comunican a la Dirección Territorial de Economía Sostenible de Valencia. Las empresas de otras CC.AA. deben inscribirse en el registro valenciano para operar en la CV. El clima mediterráneo de Valencia hace especialmente importante el mantenimiento preventivo de la climatización antes del verano.</t>
        </is>
      </c>
      <c r="Q258" s="5" t="inlineStr">
        <is>
          <t>Certificado RITE + libro de mantenimiento + empresa mantenedora habilitada GV + actas IT 4 comunicadas a Dirección Territorial de Economía Sostenible de Valencia</t>
        </is>
      </c>
      <c r="R258" s="5" t="inlineStr">
        <is>
          <t>Mantenimiento RITE (IT 3): mensual/trimestral/anual según potencia. Inspección periódica IT 4: cada 4 años para instalaciones &gt;70 kW — comunicar a Dirección Territorial de Economía Sostenible de Valencia (GV). Actualizar libro de mantenimiento tras cada intervención (RD 1027/2007)</t>
        </is>
      </c>
      <c r="S258" s="4" t="inlineStr">
        <is>
          <t>ES-R039</t>
        </is>
      </c>
      <c r="T258" s="4" t="inlineStr">
        <is>
          <t>Alta</t>
        </is>
      </c>
      <c r="U258" s="4" t="inlineStr">
        <is>
          <t>High</t>
        </is>
      </c>
      <c r="V258" s="4" t="inlineStr">
        <is>
          <t>Parcial</t>
        </is>
      </c>
      <c r="W258" s="4" t="inlineStr">
        <is>
          <t>text</t>
        </is>
      </c>
      <c r="X258" s="4" t="inlineStr">
        <is>
          <t>Partially compliant</t>
        </is>
      </c>
      <c r="Y258" s="4" t="inlineStr">
        <is>
          <t>El mantenimiento lo realiza una empresa externa. El cliente desconoce si dicha empresa dispone del certificado RITE y ha podido elaborar el libro de mantenimiento. ACCIÓN: solicitar a la empresa externa la documentación RITE y verificar que está registrada y habilitada.</t>
        </is>
      </c>
      <c r="Z258" s="4" t="inlineStr"/>
      <c r="AA258" s="4" t="inlineStr"/>
      <c r="AB258" s="4" t="inlineStr"/>
    </row>
    <row r="259">
      <c r="A259" s="4" t="inlineStr">
        <is>
          <t>Spain</t>
        </is>
      </c>
      <c r="B259" s="4" t="inlineStr">
        <is>
          <t>Spain &amp; Portugal</t>
        </is>
      </c>
      <c r="C259" s="4" t="inlineStr">
        <is>
          <t>ES-VAL</t>
        </is>
      </c>
      <c r="D259" s="4" t="inlineStr">
        <is>
          <t>Valencia Warehouse</t>
        </is>
      </c>
      <c r="E259" s="4" t="inlineStr">
        <is>
          <t>Warehouse</t>
        </is>
      </c>
      <c r="F259" s="4" t="inlineStr">
        <is>
          <t>Spanish</t>
        </is>
      </c>
      <c r="G259" s="4" t="inlineStr">
        <is>
          <t>ES-ACT-073</t>
        </is>
      </c>
      <c r="H259" s="4" t="inlineStr">
        <is>
          <t>Almacén - Valencia</t>
        </is>
      </c>
      <c r="I259" s="4" t="inlineStr">
        <is>
          <t>Warehouse</t>
        </is>
      </c>
      <c r="J259" s="5" t="inlineStr">
        <is>
          <t>Carga y Descarga</t>
        </is>
      </c>
      <c r="K259" s="5" t="inlineStr">
        <is>
          <t>RD 865/2003 (Legionela) + RD 487/2022 (actualización) + RD 140/2003 (calidad del agua) + Decreto 58/2006 de la Generalitat Valenciana de medidas de control de la Legionela + Orden de 15 de julio de 2002 de la Conselleria de Sanitat de la GV</t>
        </is>
      </c>
      <c r="L259" s="5" t="inlineStr"/>
      <c r="M259" s="5" t="inlineStr">
        <is>
          <t>El almacén de Valencia debe disponer de una evaluación del riesgo de Legionela para todas las instalaciones susceptibles de generar aerosoles: torres de refrigeración, sistemas de agua caliente sanitaria con acumulador, humidificadores. Si se identifican instalaciones de riesgo, debe implantarse un programa de mantenimiento higiénico-sanitario y notificarse a la Conselleria de Sanitat Universal i Salut Pública de la Generalitat Valenciana — Dirección Territorial de Sanidad de Valencia.</t>
        </is>
      </c>
      <c r="N259" s="5" t="inlineStr">
        <is>
          <t>¿Se ha realizado una evaluación del riesgo de Legionela para las instalaciones del almacén de Valencia? ¿Existen instalaciones de riesgo (torres de refrigeración, ACS con acumulador)? En caso afirmativo, ¿existe programa de mantenimiento y está la instalación registrada ante la Dirección Territorial de Sanidad de Valencia (Conselleria de Sanitat GV)?</t>
        </is>
      </c>
      <c r="O259" s="5" t="inlineStr">
        <is>
          <t>Evaluación del riesgo de Legionela del almacén de Valencia + programa de mantenimiento higiénico-sanitario (si aplica) + registros de tratamientos y análisis microbiológicos + contrato con empresa de control habilitada en la Comunitat Valenciana + acuse de registro ante la Dirección Territorial de Sanidad de Valencia (Conselleria de Sanitat GV)</t>
        </is>
      </c>
      <c r="P259" s="5" t="inlineStr">
        <is>
          <t>En la Comunitat Valenciana, el control de Legionela está regulado por el RD 865/2003 y el Decreto 58/2006 de la Generalitat Valenciana, con obligaciones adicionales de notificación a la Conselleria de Sanitat Universal i Salut Pública de la GV — Dirección Territorial de Sanidad de Valencia. La empresa de control debe estar habilitada en la Comunitat Valenciana. El RD 487/2022 amplía las instalaciones de riesgo. El clima mediterráneo de Valencia con veranos cálidos favorece la proliferación de Legionela especialmente en torres de refrigeración.</t>
        </is>
      </c>
      <c r="Q259" s="5" t="inlineStr">
        <is>
          <t>Evaluación riesgo Legionela + programa mantenimiento + empresa habilitada CV + notificación Dirección Territorial de Sanidad de Valencia (Conselleria de Sanitat GV)</t>
        </is>
      </c>
      <c r="R259" s="5" t="inlineStr">
        <is>
          <t>Evaluación de riesgo Legionela: inicial + revisión anual. Torres de refrigeración: tratamiento mensual + análisis microbiológico mensual. ACS con acumulador: análisis semestral. Registro de instalaciones de riesgo ante la Dirección Territorial de Sanidad de Valencia (GV): obligatorio (RD 487/2022 + Decreto 58/2006 GV)</t>
        </is>
      </c>
      <c r="S259" s="4" t="inlineStr">
        <is>
          <t>ES-R040</t>
        </is>
      </c>
      <c r="T259" s="4" t="inlineStr">
        <is>
          <t>Baja</t>
        </is>
      </c>
      <c r="U259" s="4" t="inlineStr">
        <is>
          <t>Low</t>
        </is>
      </c>
      <c r="V259" s="4" t="inlineStr">
        <is>
          <t>Parcial</t>
        </is>
      </c>
      <c r="W259" s="4" t="inlineStr">
        <is>
          <t>text</t>
        </is>
      </c>
      <c r="X259" s="4" t="inlineStr">
        <is>
          <t>Partially compliant</t>
        </is>
      </c>
      <c r="Y259" s="4" t="inlineStr">
        <is>
          <t>El cliente indica que no hay instalaciones de riesgo de Legionela. No obstante, existe un pequeño tanque del que una empresa externa realiza revisiones trimestrales y anuales. Internamente no hay nadie asignado. ACCIÓN: formalizar la evaluación del riesgo de Legionela y conservar los informes de la empresa externa como evidencia del control.</t>
        </is>
      </c>
      <c r="Z259" s="4" t="inlineStr"/>
      <c r="AA259" s="4" t="inlineStr"/>
      <c r="AB259" s="4" t="inlineStr"/>
    </row>
    <row r="260">
      <c r="A260" s="4" t="inlineStr">
        <is>
          <t>Spain</t>
        </is>
      </c>
      <c r="B260" s="4" t="inlineStr">
        <is>
          <t>Spain &amp; Portugal</t>
        </is>
      </c>
      <c r="C260" s="4" t="inlineStr">
        <is>
          <t>ES-VAL</t>
        </is>
      </c>
      <c r="D260" s="4" t="inlineStr">
        <is>
          <t>Valencia Warehouse</t>
        </is>
      </c>
      <c r="E260" s="4" t="inlineStr">
        <is>
          <t>Warehouse</t>
        </is>
      </c>
      <c r="F260" s="4" t="inlineStr">
        <is>
          <t>Spanish</t>
        </is>
      </c>
      <c r="G260" s="4" t="inlineStr">
        <is>
          <t>ES-ACT-074</t>
        </is>
      </c>
      <c r="H260" s="4" t="inlineStr">
        <is>
          <t>Almacén - Valencia</t>
        </is>
      </c>
      <c r="I260" s="4" t="inlineStr">
        <is>
          <t>Warehouse</t>
        </is>
      </c>
      <c r="J260" s="5" t="inlineStr">
        <is>
          <t>Carga y Descarga</t>
        </is>
      </c>
      <c r="K260" s="5" t="inlineStr">
        <is>
          <t>RD 486/1997 Anexo III + Anexo IV</t>
        </is>
      </c>
      <c r="L260" s="5" t="inlineStr"/>
      <c r="M260" s="5" t="inlineStr">
        <is>
          <t>Las zonas de embalaje y desembalaje deben disponer de iluminación adecuada (mínimo 200 lux para trabajo en almacén, 500 lux para tareas de mayor precisión) y condiciones ambientales adecuadas</t>
        </is>
      </c>
      <c r="N260" s="5" t="inlineStr">
        <is>
          <t>¿Se han medido los niveles de iluminación en las zonas de embalaje y desembalaje? ¿Se cumplen los mínimos del Anexo IV del RD 486/1997? ¿Las condiciones ambientales (temperatura, ventilación) son adecuadas para el trabajo?</t>
        </is>
      </c>
      <c r="O260" s="5" t="inlineStr">
        <is>
          <t>Informe de medición de iluminación en zonas de embalaje/desembalaje + mediciones de condiciones ambientales + plan de mejora si hay deficiencias</t>
        </is>
      </c>
      <c r="P260" s="5" t="inlineStr">
        <is>
          <t>Las tareas de embalaje con etiquetado o inspección de calidad pueden requerir 500 lux. Verificar también que la temperatura es adecuada: en estas zonas el trabajo puede ser más sedentario y se puede sentir más frío</t>
        </is>
      </c>
      <c r="Q260" s="5" t="inlineStr"/>
      <c r="R260" s="5" t="inlineStr">
        <is>
          <t>Medición de iluminación: anual + cuando cambien las instalaciones o el layout. Medición de condiciones ambientales: anual (RD 486/1997 Anexos III y IV)</t>
        </is>
      </c>
      <c r="S260" s="4" t="inlineStr">
        <is>
          <t>ES-R110</t>
        </is>
      </c>
      <c r="T260" s="4" t="inlineStr">
        <is>
          <t>Media</t>
        </is>
      </c>
      <c r="U260" s="4" t="inlineStr">
        <is>
          <t>Medium</t>
        </is>
      </c>
      <c r="V260" s="4" t="inlineStr">
        <is>
          <t>Parcial</t>
        </is>
      </c>
      <c r="W260" s="4" t="inlineStr">
        <is>
          <t>text</t>
        </is>
      </c>
      <c r="X260" s="4" t="inlineStr">
        <is>
          <t>Partially compliant</t>
        </is>
      </c>
      <c r="Y260" s="4" t="inlineStr">
        <is>
          <t>Pendiente de medición formal de iluminación en zonas de embalaje/desembalaje. ACCIÓN: realizar mediciones de iluminación y condiciones ambientales y documentar los resultados. NOTA: Se tiene constancia de que existe un estudio previo de iluminación que confirmaba deficiencias en algunas zonas. ACCIÓN: recuperar dicho estudio, verificar si las medidas correctoras fueron implementadas y actualizar las mediciones.</t>
        </is>
      </c>
      <c r="Z260" s="4" t="inlineStr"/>
      <c r="AA260" s="4" t="inlineStr"/>
      <c r="AB260" s="4" t="inlineStr"/>
    </row>
    <row r="261">
      <c r="A261" s="4" t="inlineStr">
        <is>
          <t>Spain</t>
        </is>
      </c>
      <c r="B261" s="4" t="inlineStr">
        <is>
          <t>Spain &amp; Portugal</t>
        </is>
      </c>
      <c r="C261" s="4" t="inlineStr">
        <is>
          <t>ES-VAL</t>
        </is>
      </c>
      <c r="D261" s="4" t="inlineStr">
        <is>
          <t>Valencia Warehouse</t>
        </is>
      </c>
      <c r="E261" s="4" t="inlineStr">
        <is>
          <t>Warehouse</t>
        </is>
      </c>
      <c r="F261" s="4" t="inlineStr">
        <is>
          <t>Spanish</t>
        </is>
      </c>
      <c r="G261" s="4" t="inlineStr">
        <is>
          <t>ES-ACT-075</t>
        </is>
      </c>
      <c r="H261" s="4" t="inlineStr">
        <is>
          <t>Almacén - Valencia</t>
        </is>
      </c>
      <c r="I261" s="4" t="inlineStr">
        <is>
          <t>Warehouse</t>
        </is>
      </c>
      <c r="J261" s="5" t="inlineStr">
        <is>
          <t>Carga y Descarga</t>
        </is>
      </c>
      <c r="K261" s="5" t="inlineStr">
        <is>
          <t>RD 1215/1997 Anexo I</t>
        </is>
      </c>
      <c r="L261" s="5" t="inlineStr"/>
      <c r="M261" s="5" t="inlineStr">
        <is>
          <t>Los equipos utilizados en embalaje (flejadoras, bobinadoras, envolvadoras de film) deben disponer de marcado CE, guardas de seguridad en partes móviles y mantenimiento preventivo documentado</t>
        </is>
      </c>
      <c r="N261" s="5" t="inlineStr">
        <is>
          <t>¿Los equipos de embalaje (flejadoras, bobinadoras, envolvadoras) tienen marcado CE y declaración de conformidad? ¿Disponen de guardas en todas las partes móviles peligrosas? ¿Existe plan de mantenimiento preventivo para cada equipo?</t>
        </is>
      </c>
      <c r="O261" s="5" t="inlineStr">
        <is>
          <t>Marcado CE + declaraciones de conformidad de equipos de embalaje + inventario de guardas instaladas + plan de mantenimiento preventivo por equipo</t>
        </is>
      </c>
      <c r="P261" s="5" t="inlineStr">
        <is>
          <t>Las bobinadoras tienen el manual de instrucciones disponible vía QR. Las flejadoras de acero y las envolvadoras tienen partes que pueden causar cortes y atrapamientos — verificar que las guardas estén instaladas y en buen estado</t>
        </is>
      </c>
      <c r="Q261" s="5" t="inlineStr"/>
      <c r="R261" s="5" t="inlineStr">
        <is>
          <t>Verificación de CE y guardas: al adquirir el equipo. Mantenimiento preventivo: según fabricante. Inspección de guardas: antes de cada turno (RD 1215/1997 Anexo I)</t>
        </is>
      </c>
      <c r="S261" s="4" t="inlineStr">
        <is>
          <t>ES-R111</t>
        </is>
      </c>
      <c r="T261" s="4" t="inlineStr">
        <is>
          <t>Alta</t>
        </is>
      </c>
      <c r="U261" s="4" t="inlineStr">
        <is>
          <t>High</t>
        </is>
      </c>
      <c r="V261" s="4" t="inlineStr">
        <is>
          <t>Parcial</t>
        </is>
      </c>
      <c r="W261" s="4" t="inlineStr">
        <is>
          <t>text</t>
        </is>
      </c>
      <c r="X261" s="4" t="inlineStr">
        <is>
          <t>Partially compliant</t>
        </is>
      </c>
      <c r="Y261" s="4" t="inlineStr">
        <is>
          <t>Equipos de embalaje: el manual de instrucciones de bobinadoras disponible vía QR. Pendiente de verificar guardas y mantenimiento preventivo documentado para todos los equipos. ACCIÓN: verificar CE, guardas y planes de mantenimiento de flejadoras, bobinadoras y envolvadoras.</t>
        </is>
      </c>
      <c r="Z261" s="4" t="inlineStr"/>
      <c r="AA261" s="4" t="inlineStr"/>
      <c r="AB261" s="4" t="inlineStr"/>
    </row>
    <row r="262">
      <c r="A262" s="4" t="inlineStr">
        <is>
          <t>Spain</t>
        </is>
      </c>
      <c r="B262" s="4" t="inlineStr">
        <is>
          <t>Spain &amp; Portugal</t>
        </is>
      </c>
      <c r="C262" s="4" t="inlineStr">
        <is>
          <t>ES-VAL</t>
        </is>
      </c>
      <c r="D262" s="4" t="inlineStr">
        <is>
          <t>Valencia Warehouse</t>
        </is>
      </c>
      <c r="E262" s="4" t="inlineStr">
        <is>
          <t>Warehouse</t>
        </is>
      </c>
      <c r="F262" s="4" t="inlineStr">
        <is>
          <t>Spanish</t>
        </is>
      </c>
      <c r="G262" s="4" t="inlineStr">
        <is>
          <t>ES-VIT-36</t>
        </is>
      </c>
      <c r="H262" s="4" t="inlineStr">
        <is>
          <t>Almacén - Valencia</t>
        </is>
      </c>
      <c r="I262" s="4" t="inlineStr">
        <is>
          <t>Warehouse</t>
        </is>
      </c>
      <c r="J262" s="5" t="inlineStr">
        <is>
          <t>Agentes químicos y residuos peligrosos</t>
        </is>
      </c>
      <c r="K262" s="5" t="inlineStr">
        <is>
          <t>RD 374/2001 + RD 363/1995 + CLP (CE 1272/2008)</t>
        </is>
      </c>
      <c r="L262" s="5" t="inlineStr"/>
      <c r="M262" s="5" t="inlineStr">
        <is>
          <t>Inventario completo de sustancias y mezclas peligrosas con fichas de datos de seguridad (FDS) actualizadas accesibles en los puestos de uso</t>
        </is>
      </c>
      <c r="N262" s="5" t="inlineStr">
        <is>
          <t>¿Existe un inventario actualizado de todas las sustancias peligrosas de la planta con FDS en castellano (versión ≤5 años) accesibles en cada puesto de uso?</t>
        </is>
      </c>
      <c r="O262" s="5" t="inlineStr">
        <is>
          <t>Inventario de sustancias peligrosas + FDS actualizadas por sustancia + evidencia de accesibilidad en los puestos (carpetas físicas o sistema digital)</t>
        </is>
      </c>
      <c r="P262" s="5" t="inlineStr">
        <is>
          <t>Las FDS deben estar en castellano y ser de la versión más reciente del proveedor; verificar que están accesibles para los trabajadores en el puesto de uso, no solo en la oficina</t>
        </is>
      </c>
      <c r="Q262" s="5" t="inlineStr">
        <is>
          <t>Inventario de agentes químicos + FDS actualizadas (≤5 años) accesibles en cada puesto</t>
        </is>
      </c>
      <c r="R262" s="5" t="inlineStr">
        <is>
          <t>Inventario: actualización continua (alta/baja de sustancias). FDS: revisión cada vez que el proveedor actualice o cada 5 años como máximo (RD 374/2001 + Reglamento CLP)</t>
        </is>
      </c>
      <c r="S262" s="4" t="inlineStr">
        <is>
          <t>ES-R105</t>
        </is>
      </c>
      <c r="T262" s="4" t="inlineStr">
        <is>
          <t>Alta</t>
        </is>
      </c>
      <c r="U262" s="4" t="inlineStr">
        <is>
          <t>High</t>
        </is>
      </c>
      <c r="V262" s="4" t="inlineStr">
        <is>
          <t>N/A</t>
        </is>
      </c>
      <c r="W262" s="4" t="inlineStr">
        <is>
          <t>text</t>
        </is>
      </c>
      <c r="X262" s="4" t="inlineStr">
        <is>
          <t>Not applicable</t>
        </is>
      </c>
      <c r="Y262" s="4" t="inlineStr">
        <is>
          <t>No aplica a las actividades de este almacén.</t>
        </is>
      </c>
      <c r="Z262" s="4" t="inlineStr"/>
      <c r="AA262" s="4" t="inlineStr"/>
      <c r="AB262" s="4" t="inlineStr"/>
    </row>
    <row r="263">
      <c r="A263" s="4" t="inlineStr">
        <is>
          <t>Spain</t>
        </is>
      </c>
      <c r="B263" s="4" t="inlineStr">
        <is>
          <t>Spain &amp; Portugal</t>
        </is>
      </c>
      <c r="C263" s="4" t="inlineStr">
        <is>
          <t>ES-VAL</t>
        </is>
      </c>
      <c r="D263" s="4" t="inlineStr">
        <is>
          <t>Valencia Warehouse</t>
        </is>
      </c>
      <c r="E263" s="4" t="inlineStr">
        <is>
          <t>Warehouse</t>
        </is>
      </c>
      <c r="F263" s="4" t="inlineStr">
        <is>
          <t>Spanish</t>
        </is>
      </c>
      <c r="G263" s="4" t="inlineStr">
        <is>
          <t>ES-VIT-37</t>
        </is>
      </c>
      <c r="H263" s="4" t="inlineStr">
        <is>
          <t>Almacén - Valencia</t>
        </is>
      </c>
      <c r="I263" s="4" t="inlineStr">
        <is>
          <t>Warehouse</t>
        </is>
      </c>
      <c r="J263" s="5" t="inlineStr">
        <is>
          <t>Agentes químicos y residuos peligrosos</t>
        </is>
      </c>
      <c r="K263" s="5" t="inlineStr">
        <is>
          <t>RD 374/2001 Art. 3-4 + Documentación sobre VLA del INSST</t>
        </is>
      </c>
      <c r="L263" s="5" t="inlineStr"/>
      <c r="M263" s="5" t="inlineStr">
        <is>
          <t>Evaluación cuantitativa de la exposición de los trabajadores a agentes químicos mediante mediciones ambientales comparadas con los VLA del INSST</t>
        </is>
      </c>
      <c r="N263" s="5" t="inlineStr">
        <is>
          <t>¿Se han realizado mediciones de la exposición a los principales contaminantes químicos por puesto de trabajo? ¿Los resultados se han comparado con los VLA-ED y VLA-EC del INSST?</t>
        </is>
      </c>
      <c r="O263" s="5" t="inlineStr">
        <is>
          <t>Informes de medición de higiene industrial por agente + comparativa con VLA del INSST + plan de medidas si se superan los valores de acción</t>
        </is>
      </c>
      <c r="P263" s="5" t="inlineStr">
        <is>
          <t>Las mediciones deben realizarse por higienista industrial acreditado; si se superan los VLA, obligatorio plan de medidas preventivas con prioridad a la protección colectiva</t>
        </is>
      </c>
      <c r="Q263" s="5" t="inlineStr">
        <is>
          <t>Informes de medición higiénica por agente + comparativa con VLA-ED y VLA-EC + plan de medidas</t>
        </is>
      </c>
      <c r="R263" s="5" t="inlineStr">
        <is>
          <t>Mediciones de exposición: anual para contaminantes con VLA-ED; cada vez que cambie el proceso o las sustancias. Si se superan VLA: mediciones más frecuentes (RD 374/2001 Art. 3-4)</t>
        </is>
      </c>
      <c r="S263" s="4" t="inlineStr">
        <is>
          <t>ES-R106</t>
        </is>
      </c>
      <c r="T263" s="4" t="inlineStr">
        <is>
          <t>Alta</t>
        </is>
      </c>
      <c r="U263" s="4" t="inlineStr">
        <is>
          <t>High</t>
        </is>
      </c>
      <c r="V263" s="4" t="inlineStr">
        <is>
          <t>N/A</t>
        </is>
      </c>
      <c r="W263" s="4" t="inlineStr">
        <is>
          <t>text</t>
        </is>
      </c>
      <c r="X263" s="4" t="inlineStr">
        <is>
          <t>Not applicable</t>
        </is>
      </c>
      <c r="Y263" s="4" t="inlineStr">
        <is>
          <t>No aplica a las actividades de este almacén.</t>
        </is>
      </c>
      <c r="Z263" s="4" t="inlineStr"/>
      <c r="AA263" s="4" t="inlineStr"/>
      <c r="AB263" s="4" t="inlineStr"/>
    </row>
    <row r="264">
      <c r="A264" s="4" t="inlineStr">
        <is>
          <t>Spain</t>
        </is>
      </c>
      <c r="B264" s="4" t="inlineStr">
        <is>
          <t>Spain &amp; Portugal</t>
        </is>
      </c>
      <c r="C264" s="4" t="inlineStr">
        <is>
          <t>ES-VAL</t>
        </is>
      </c>
      <c r="D264" s="4" t="inlineStr">
        <is>
          <t>Valencia Warehouse</t>
        </is>
      </c>
      <c r="E264" s="4" t="inlineStr">
        <is>
          <t>Warehouse</t>
        </is>
      </c>
      <c r="F264" s="4" t="inlineStr">
        <is>
          <t>Spanish</t>
        </is>
      </c>
      <c r="G264" s="4" t="inlineStr">
        <is>
          <t>ES-VIT-38</t>
        </is>
      </c>
      <c r="H264" s="4" t="inlineStr">
        <is>
          <t>Almacén - Valencia</t>
        </is>
      </c>
      <c r="I264" s="4" t="inlineStr">
        <is>
          <t>Warehouse</t>
        </is>
      </c>
      <c r="J264" s="5" t="inlineStr">
        <is>
          <t>Agentes químicos y residuos peligrosos</t>
        </is>
      </c>
      <c r="K264" s="5" t="inlineStr">
        <is>
          <t>RD 665/1997 + RD 1154/2020 (sílice cristalina) + Directiva 2004/37/CE</t>
        </is>
      </c>
      <c r="L264" s="5" t="inlineStr"/>
      <c r="M264" s="5" t="inlineStr">
        <is>
          <t>Identificación y control de agentes cancerígenos o mutágenos presentes en la planta con registro individual de exposición conservado 40 años</t>
        </is>
      </c>
      <c r="N264" s="5" t="inlineStr">
        <is>
          <t>¿Están identificados todos los agentes cancerígenos o mutágenos de la planta (humos de soldadura, sílice, cromo hexavalente, benceno)? ¿Los expuestos tienen registro individual de exposición?</t>
        </is>
      </c>
      <c r="O264" s="5" t="inlineStr">
        <is>
          <t>Inventario de agentes cancerígenos + registros de exposición individuales por trabajador + medidas de sustitución o reducción documentadas + comunicación a la autoridad sanitaria si aplica</t>
        </is>
      </c>
      <c r="P264" s="5" t="inlineStr">
        <is>
          <t>Los registros de exposición a cancerígenos deben conservarse 40 años; incluir humos de soldadura (cromo hexavalente y níquel), sílice cristalina en operaciones de mecanizado de piedra o vidrio</t>
        </is>
      </c>
      <c r="Q264" s="5" t="inlineStr">
        <is>
          <t>Inventario de cancerígenos + registros de exposición individual (conservar 40 años) + medidas de reducción</t>
        </is>
      </c>
      <c r="R264" s="5" t="inlineStr">
        <is>
          <t>Evaluación de exposición a cancerígenos: anual. Registros de exposición individuales: conservar 40 años tras el cese de la actividad. Comunicación a autoridad sanitaria si aplica (RD 665/1997)</t>
        </is>
      </c>
      <c r="S264" s="4" t="inlineStr">
        <is>
          <t>ES-R107</t>
        </is>
      </c>
      <c r="T264" s="4" t="inlineStr">
        <is>
          <t>Alta</t>
        </is>
      </c>
      <c r="U264" s="4" t="inlineStr">
        <is>
          <t>High</t>
        </is>
      </c>
      <c r="V264" s="4" t="inlineStr">
        <is>
          <t>N/A</t>
        </is>
      </c>
      <c r="W264" s="4" t="inlineStr">
        <is>
          <t>text</t>
        </is>
      </c>
      <c r="X264" s="4" t="inlineStr">
        <is>
          <t>Not applicable</t>
        </is>
      </c>
      <c r="Y264" s="4" t="inlineStr">
        <is>
          <t>No aplica a las actividades de este almacén.</t>
        </is>
      </c>
      <c r="Z264" s="4" t="inlineStr"/>
      <c r="AA264" s="4" t="inlineStr"/>
      <c r="AB264" s="4" t="inlineStr"/>
    </row>
    <row r="265">
      <c r="A265" s="4" t="inlineStr">
        <is>
          <t>Spain</t>
        </is>
      </c>
      <c r="B265" s="4" t="inlineStr">
        <is>
          <t>Spain &amp; Portugal</t>
        </is>
      </c>
      <c r="C265" s="4" t="inlineStr">
        <is>
          <t>ES-VAL</t>
        </is>
      </c>
      <c r="D265" s="4" t="inlineStr">
        <is>
          <t>Valencia Warehouse</t>
        </is>
      </c>
      <c r="E265" s="4" t="inlineStr">
        <is>
          <t>Warehouse</t>
        </is>
      </c>
      <c r="F265" s="4" t="inlineStr">
        <is>
          <t>Spanish</t>
        </is>
      </c>
      <c r="G265" s="4" t="inlineStr">
        <is>
          <t>ES-VIT-39</t>
        </is>
      </c>
      <c r="H265" s="4" t="inlineStr">
        <is>
          <t>Almacén - Valencia</t>
        </is>
      </c>
      <c r="I265" s="4" t="inlineStr">
        <is>
          <t>Warehouse</t>
        </is>
      </c>
      <c r="J265" s="5" t="inlineStr">
        <is>
          <t>Agentes químicos y residuos peligrosos</t>
        </is>
      </c>
      <c r="K265" s="5" t="inlineStr">
        <is>
          <t>RD 374/2001 + RD 379/2001 (almacenamiento de productos químicos) + NTP 725 INSST</t>
        </is>
      </c>
      <c r="L265" s="5" t="inlineStr"/>
      <c r="M265" s="5" t="inlineStr">
        <is>
          <t>Almacenamiento seguro de productos químicos peligrosos: compatibilidades, ventilación, cubetos de retención, etiquetado CLP y señalización</t>
        </is>
      </c>
      <c r="N265" s="5" t="inlineStr">
        <is>
          <t>¿El almacén de productos químicos tiene ventilación adecuada, cubetos de retención, productos incompatibles segregados y etiquetado CLP en todos los recipientes?</t>
        </is>
      </c>
      <c r="O265" s="5" t="inlineStr">
        <is>
          <t>Inspección del almacén de químicos + plano de distribución con compatibilidades + certificado de ventilación + fichas de emergencia en el almacén</t>
        </is>
      </c>
      <c r="P265" s="5" t="inlineStr">
        <is>
          <t>Verificar que los recipientes están identificados con etiquetado CLP y que las cantidades almacenadas no superan los límites reglamentarios del RD 379/2001 para las categorías presentes</t>
        </is>
      </c>
      <c r="Q265" s="5" t="inlineStr">
        <is>
          <t>Plano de almacén con compatibilidades + certificado de ventilación + etiquetado CLP en todos los recipientes</t>
        </is>
      </c>
      <c r="R265" s="5" t="inlineStr">
        <is>
          <t>Inspección del almacén de químicos: mensual (visual) + semestral (técnica). Revisión de compatibilidades: cada vez que se incorpore una nueva sustancia (RD 379/2001 + NTP 725)</t>
        </is>
      </c>
      <c r="S265" s="4" t="inlineStr">
        <is>
          <t>ES-R108</t>
        </is>
      </c>
      <c r="T265" s="4" t="inlineStr">
        <is>
          <t>Alta</t>
        </is>
      </c>
      <c r="U265" s="4" t="inlineStr">
        <is>
          <t>High</t>
        </is>
      </c>
      <c r="V265" s="4" t="inlineStr">
        <is>
          <t>N/A</t>
        </is>
      </c>
      <c r="W265" s="4" t="inlineStr">
        <is>
          <t>text</t>
        </is>
      </c>
      <c r="X265" s="4" t="inlineStr">
        <is>
          <t>Not applicable</t>
        </is>
      </c>
      <c r="Y265" s="4" t="inlineStr">
        <is>
          <t>No aplica a las actividades de este almacén. NOTA: existe un depósito de gasoil de 1.000 litros, pero no alcanza los umbrales del RD 379/2001.</t>
        </is>
      </c>
      <c r="Z265" s="4" t="inlineStr"/>
      <c r="AA265" s="4" t="inlineStr"/>
      <c r="AB265" s="4" t="inlineStr"/>
    </row>
    <row r="266">
      <c r="A266" s="4" t="inlineStr">
        <is>
          <t>Spain</t>
        </is>
      </c>
      <c r="B266" s="4" t="inlineStr">
        <is>
          <t>Spain &amp; Portugal</t>
        </is>
      </c>
      <c r="C266" s="4" t="inlineStr">
        <is>
          <t>ES-VAL</t>
        </is>
      </c>
      <c r="D266" s="4" t="inlineStr">
        <is>
          <t>Valencia Warehouse</t>
        </is>
      </c>
      <c r="E266" s="4" t="inlineStr">
        <is>
          <t>Warehouse</t>
        </is>
      </c>
      <c r="F266" s="4" t="inlineStr">
        <is>
          <t>Spanish</t>
        </is>
      </c>
      <c r="G266" s="4" t="inlineStr">
        <is>
          <t>ES-VIT-40</t>
        </is>
      </c>
      <c r="H266" s="4" t="inlineStr">
        <is>
          <t>Almacén - Valencia</t>
        </is>
      </c>
      <c r="I266" s="4" t="inlineStr">
        <is>
          <t>Warehouse</t>
        </is>
      </c>
      <c r="J266" s="5" t="inlineStr">
        <is>
          <t>Agentes químicos y residuos peligrosos</t>
        </is>
      </c>
      <c r="K266" s="5" t="inlineStr">
        <is>
          <t>Ley 7/2022 de residuos y suelos contaminados + RD 553/2020</t>
        </is>
      </c>
      <c r="L266" s="5" t="inlineStr"/>
      <c r="M266" s="5" t="inlineStr">
        <is>
          <t>Gestión, identificación, segregación y documentación de los residuos peligrosos industriales: libro de registro, gestor autorizado y tiempo máximo de almacenamiento</t>
        </is>
      </c>
      <c r="N266" s="5" t="inlineStr">
        <is>
          <t>¿Los residuos peligrosos están identificados, etiquetados y segregados en el punto de generación? ¿Existe libro de registro actualizado y gestor autorizado con contrato vigente?</t>
        </is>
      </c>
      <c r="O266" s="5" t="inlineStr">
        <is>
          <t>Libro de registro de residuos peligrosos actualizado + fichas de aceptación del gestor + contratos con gestores autorizados + etiquetado conforme en todos los bidones y contenedores</t>
        </is>
      </c>
      <c r="P266" s="5" t="inlineStr">
        <is>
          <t>Una planta de fabricación mixta puede generar múltiples tipologías de residuos peligrosos (aceites usados, disolventes, trapos contaminados, fluorescentes); el tiempo máximo de almacenamiento en el productor es 6 meses</t>
        </is>
      </c>
      <c r="Q266" s="5" t="inlineStr">
        <is>
          <t>Libro de registro de residuos peligrosos actualizado + contratos con gestores + etiquetado conforme</t>
        </is>
      </c>
      <c r="R266" s="5" t="inlineStr">
        <is>
          <t>Libro de registro: actualización continua en cada movimiento de residuos. Gestor: verificar autorización vigente anualmente. Tiempo máximo de almacenamiento en productor: 6 meses (Ley 7/2022)</t>
        </is>
      </c>
      <c r="S266" s="4" t="inlineStr">
        <is>
          <t>ES-R109</t>
        </is>
      </c>
      <c r="T266" s="4" t="inlineStr">
        <is>
          <t>Alta</t>
        </is>
      </c>
      <c r="U266" s="4" t="inlineStr">
        <is>
          <t>High</t>
        </is>
      </c>
      <c r="V266" s="4" t="inlineStr">
        <is>
          <t>N/A</t>
        </is>
      </c>
      <c r="W266" s="4" t="inlineStr">
        <is>
          <t>text</t>
        </is>
      </c>
      <c r="X266" s="4" t="inlineStr">
        <is>
          <t>Not applicable</t>
        </is>
      </c>
      <c r="Y266" s="4" t="inlineStr">
        <is>
          <t>No aplica a las actividades de este almacén.</t>
        </is>
      </c>
      <c r="Z266" s="4" t="inlineStr"/>
      <c r="AA266" s="4" t="inlineStr"/>
      <c r="AB266" s="4" t="inlineStr"/>
    </row>
    <row r="267">
      <c r="A267" s="4" t="inlineStr">
        <is>
          <t>Spain</t>
        </is>
      </c>
      <c r="B267" s="4" t="inlineStr">
        <is>
          <t>Spain &amp; Portugal</t>
        </is>
      </c>
      <c r="C267" s="4" t="inlineStr">
        <is>
          <t>ES-AND</t>
        </is>
      </c>
      <c r="D267" s="4" t="inlineStr">
        <is>
          <t>Andoain Warehouse</t>
        </is>
      </c>
      <c r="E267" s="4" t="inlineStr">
        <is>
          <t>Warehouse</t>
        </is>
      </c>
      <c r="F267" s="4" t="inlineStr">
        <is>
          <t>Spanish</t>
        </is>
      </c>
      <c r="G267" s="4" t="inlineStr">
        <is>
          <t>ES-ACT-001</t>
        </is>
      </c>
      <c r="H267" s="4" t="inlineStr">
        <is>
          <t>Almacén -Andoain</t>
        </is>
      </c>
      <c r="I267" s="4" t="inlineStr">
        <is>
          <t>Warehouse</t>
        </is>
      </c>
      <c r="J267" s="5" t="inlineStr">
        <is>
          <t>Licencias de apertura y actividad</t>
        </is>
      </c>
      <c r="K267" s="5" t="inlineStr">
        <is>
          <t>Ley 3/1998 de 27 de febrero, de Protección del Medio Ambiente del País Vasco (Ley de Actividades Clasificadas) + Decreto 165/1999 de tramitación de actividades + ordenanza municipal del Ayuntamiento de Andoain + Ley 21/2013 de evaluación ambiental</t>
        </is>
      </c>
      <c r="L267" s="5" t="inlineStr"/>
      <c r="M267" s="5" t="inlineStr">
        <is>
          <t>El almacén de Andoain debe contar con la Licencia de Actividad Clasificada (o autorización ambiental equivalente) expedida por el Ayuntamiento de Andoain conforme a la Ley 3/1998 de actividades clasificadas del País Vasco, vigente y coherente con la actividad real que se desarrolla. Sin licencia en vigor el establecimiento no puede operar legalmente en Euskadi.</t>
        </is>
      </c>
      <c r="N267" s="5" t="inlineStr">
        <is>
          <t>¿El almacén de Andoain dispone de Licencia de Actividad Clasificada o autorización equivalente expedida por el Ayuntamiento de Andoain, vigente y adecuada a la superficie, los usos y los productos actualmente almacenados? ¿El documento está disponible físicamente en el almacén para inspección?</t>
        </is>
      </c>
      <c r="O267" s="5" t="inlineStr">
        <is>
          <t>Licencia de Actividad Clasificada o autorización equivalente vigente + certificado municipal de compatibilidad urbanística del Ayuntamiento de Andoain + recibo del último pago de tasas o I.A.E.</t>
        </is>
      </c>
      <c r="P267" s="5" t="inlineStr">
        <is>
          <t>En Euskadi, la Ley 3/1998 de Protección del Medio Ambiente del País Vasco es la norma autonómica que regula las actividades clasificadas (equivalente a la Ley de Actividades Molestas estatal). El Ayuntamiento de Andoain es el órgano competente para otorgar la licencia. Cualquier cambio de uso, ampliación de superficie o modificación de los productos almacenados puede requerir tramitar una modificación de la licencia ante el Ayuntamiento.</t>
        </is>
      </c>
      <c r="Q267" s="5" t="inlineStr">
        <is>
          <t>Licencia del ayuntamiento</t>
        </is>
      </c>
      <c r="R267" s="5" t="inlineStr"/>
      <c r="S267" s="4" t="inlineStr">
        <is>
          <t>ES-R032</t>
        </is>
      </c>
      <c r="T267" s="4" t="inlineStr">
        <is>
          <t>Alta</t>
        </is>
      </c>
      <c r="U267" s="4" t="inlineStr">
        <is>
          <t>High</t>
        </is>
      </c>
      <c r="V267" s="4" t="inlineStr">
        <is>
          <t>Cumple</t>
        </is>
      </c>
      <c r="W267" s="4" t="inlineStr">
        <is>
          <t>text</t>
        </is>
      </c>
      <c r="X267" s="4" t="inlineStr">
        <is>
          <t>Compliant</t>
        </is>
      </c>
      <c r="Y267" s="4" t="inlineStr"/>
      <c r="Z267" s="4" t="inlineStr">
        <is>
          <t>Estaba pendiente por parte de Iosune el enviar la Licencia. Desconozco si la tienen porque no han podido enviarla.</t>
        </is>
      </c>
      <c r="AA267" s="4" t="inlineStr"/>
      <c r="AB267" s="4" t="inlineStr"/>
    </row>
    <row r="268">
      <c r="A268" s="4" t="inlineStr">
        <is>
          <t>Spain</t>
        </is>
      </c>
      <c r="B268" s="4" t="inlineStr">
        <is>
          <t>Spain &amp; Portugal</t>
        </is>
      </c>
      <c r="C268" s="4" t="inlineStr">
        <is>
          <t>ES-AND</t>
        </is>
      </c>
      <c r="D268" s="4" t="inlineStr">
        <is>
          <t>Andoain Warehouse</t>
        </is>
      </c>
      <c r="E268" s="4" t="inlineStr">
        <is>
          <t>Warehouse</t>
        </is>
      </c>
      <c r="F268" s="4" t="inlineStr">
        <is>
          <t>Spanish</t>
        </is>
      </c>
      <c r="G268" s="4" t="inlineStr">
        <is>
          <t>ES-ACT-002</t>
        </is>
      </c>
      <c r="H268" s="4" t="inlineStr">
        <is>
          <t>Almacén -Andoain</t>
        </is>
      </c>
      <c r="I268" s="4" t="inlineStr">
        <is>
          <t>Warehouse</t>
        </is>
      </c>
      <c r="J268" s="5" t="inlineStr">
        <is>
          <t>Licencias de apertura y actividad</t>
        </is>
      </c>
      <c r="K268" s="5" t="inlineStr">
        <is>
          <t>Ley 3/1998 de Protección del Medio Ambiente del País Vasco + Ley 1/2005 de Prevención y Corrección de la Contaminación del Suelo del País Vasco + RD Legislativo 1/2016 (IPPC consolidado) + Ley 21/2013 de evaluación ambiental</t>
        </is>
      </c>
      <c r="L268" s="5" t="inlineStr"/>
      <c r="M268" s="5" t="inlineStr">
        <is>
          <t>Si el almacén de Andoain desarrolla actividades con impacto ambiental significativo (almacenamiento de sustancias peligrosas por encima de los umbrales del Anexo I de la Directiva IED, o actividades clasificadas de categoría superior), debe contar con la Autorización Ambiental Integrada (AAI) o con la autorización ambiental del Gobierno Vasco — Departamento de Medio Ambiente, Planificación Territorial y Vivienda — además de la licencia municipal de Andoain.</t>
        </is>
      </c>
      <c r="N268" s="5" t="inlineStr">
        <is>
          <t>¿Se ha evaluado si la actividad del almacén de Andoain supera los umbrales del Anexo I de la Directiva IED o de la Ley 3/1998 que exigen autorización ambiental del Gobierno Vasco? ¿Existe AAI u otra autorización ambiental autonómica en vigor emitida por el Departamento de Medio Ambiente del Gobierno Vasco si aplica?</t>
        </is>
      </c>
      <c r="O268" s="5" t="inlineStr">
        <is>
          <t>Evaluación documentada de si la actividad supera umbrales de la Directiva IED / Ley 3/1998 + AAI u autorización ambiental del Gobierno Vasco si aplica + declaración de impacto ambiental si fue requerida</t>
        </is>
      </c>
      <c r="P268" s="5" t="inlineStr">
        <is>
          <t>La Directiva IED (Directiva 2010/75/UE) fija umbrales de capacidad para almacenamiento de sustancias peligrosas. En Euskadi, el órgano competente para la AAI es el Departamento de Medio Ambiente del Gobierno Vasco. Por debajo de los umbrales IED puede bastar la licencia del Ayuntamiento de Andoain. Verificar anualmente que las cantidades almacenadas no superan los umbrales. La Ley 1/2005 también regula la protección del suelo y puede exigir declaraciones de suelo contaminado.</t>
        </is>
      </c>
      <c r="Q268" s="5" t="inlineStr">
        <is>
          <t>No aplica</t>
        </is>
      </c>
      <c r="R268" s="5" t="inlineStr"/>
      <c r="S268" s="4" t="inlineStr">
        <is>
          <t>ES-R033</t>
        </is>
      </c>
      <c r="T268" s="4" t="inlineStr">
        <is>
          <t>Alta</t>
        </is>
      </c>
      <c r="U268" s="4" t="inlineStr">
        <is>
          <t>High</t>
        </is>
      </c>
      <c r="V268" s="4" t="inlineStr">
        <is>
          <t>No aplica</t>
        </is>
      </c>
      <c r="W268" s="4" t="inlineStr">
        <is>
          <t>text</t>
        </is>
      </c>
      <c r="X268" s="4" t="inlineStr">
        <is>
          <t>Not applicable</t>
        </is>
      </c>
      <c r="Y268" s="4" t="inlineStr"/>
      <c r="Z268" s="4" t="inlineStr"/>
      <c r="AA268" s="4" t="inlineStr"/>
      <c r="AB268" s="4" t="inlineStr"/>
    </row>
    <row r="269">
      <c r="A269" s="4" t="inlineStr">
        <is>
          <t>Spain</t>
        </is>
      </c>
      <c r="B269" s="4" t="inlineStr">
        <is>
          <t>Spain &amp; Portugal</t>
        </is>
      </c>
      <c r="C269" s="4" t="inlineStr">
        <is>
          <t>ES-AND</t>
        </is>
      </c>
      <c r="D269" s="4" t="inlineStr">
        <is>
          <t>Andoain Warehouse</t>
        </is>
      </c>
      <c r="E269" s="4" t="inlineStr">
        <is>
          <t>Warehouse</t>
        </is>
      </c>
      <c r="F269" s="4" t="inlineStr">
        <is>
          <t>Spanish</t>
        </is>
      </c>
      <c r="G269" s="4" t="inlineStr">
        <is>
          <t>ES-ACT-003</t>
        </is>
      </c>
      <c r="H269" s="4" t="inlineStr">
        <is>
          <t>Almacén -Andoain</t>
        </is>
      </c>
      <c r="I269" s="4" t="inlineStr">
        <is>
          <t>Warehouse</t>
        </is>
      </c>
      <c r="J269" s="5" t="inlineStr">
        <is>
          <t>Licencias de apertura y actividad</t>
        </is>
      </c>
      <c r="K269" s="5" t="inlineStr">
        <is>
          <t>Ley 31/2022 de la Cadena Alimentaria (si aplica) + Real Decreto 191/2011 (Registro General Sanitario de Empresas Alimentarias — RGSEAA) + Decreto 136/2015 del Gobierno Vasco (Registro de Establecimientos Alimentarios de Euskadi) + normativa sectorial aplicable al producto almacenado</t>
        </is>
      </c>
      <c r="L269" s="5" t="inlineStr"/>
      <c r="M269" s="5" t="inlineStr">
        <is>
          <t>El almacén de Andoain debe estar registrado en los registros sectoriales que correspondan a los productos que almacena. Si almacena alimentos, debe contar con el RGSEAA (registro estatal) y con el Registro de Establecimientos Alimentarios de Euskadi gestionado por el Departamento de Salud del Gobierno Vasco (Osakidetza). Para productos regulados (cosméticos, fitosanitarios, biocidas, etc.) aplican los registros sectoriales específicos tanto estatales como autonómicos vascos.</t>
        </is>
      </c>
      <c r="N269" s="5" t="inlineStr">
        <is>
          <t>¿El almacén de Andoain está registrado en todos los registros sectoriales obligatorios en función del tipo de mercancía que almacena? ¿Están vigentes tanto el registro estatal (RGSEAA si almacena alimentos) como el registro autonómico vasco equivalente si aplica? ¿Se han notificado los cambios de actividad o de tipo de producto?</t>
        </is>
      </c>
      <c r="O269" s="5" t="inlineStr">
        <is>
          <t>Certificados de registro sectorial aplicables: RGSEAA (si almacena alimentos) + Registro de Establecimientos Alimentarios de Euskadi (si aplica) + registros equivalentes para productos regulados ante el Gobierno Vasco + notificaciones de cambio de actividad</t>
        </is>
      </c>
      <c r="P269" s="5" t="inlineStr">
        <is>
          <t>En Euskadi, la autoridad de salud alimentaria es Osakidetza / Departamento de Salud del Gobierno Vasco, que gestiona el Registro de Establecimientos Alimentarios de Euskadi además del RGSEAA estatal. Los requisitos de registro varían según el producto almacenado. Verificar con el responsable de cumplimiento normativo qué registros sectoriales autonómicos vascos aplican además de los estatales.</t>
        </is>
      </c>
      <c r="Q269" s="5" t="inlineStr">
        <is>
          <t>No aplica</t>
        </is>
      </c>
      <c r="R269" s="5" t="inlineStr"/>
      <c r="S269" s="4" t="inlineStr">
        <is>
          <t>ES-R034</t>
        </is>
      </c>
      <c r="T269" s="4" t="inlineStr">
        <is>
          <t>Media</t>
        </is>
      </c>
      <c r="U269" s="4" t="inlineStr">
        <is>
          <t>Medium</t>
        </is>
      </c>
      <c r="V269" s="4" t="inlineStr">
        <is>
          <t>No aplica</t>
        </is>
      </c>
      <c r="W269" s="4" t="inlineStr">
        <is>
          <t>text</t>
        </is>
      </c>
      <c r="X269" s="4" t="inlineStr">
        <is>
          <t>Not applicable</t>
        </is>
      </c>
      <c r="Y269" s="4" t="inlineStr"/>
      <c r="Z269" s="4" t="inlineStr"/>
      <c r="AA269" s="4" t="inlineStr"/>
      <c r="AB269" s="4" t="inlineStr"/>
    </row>
    <row r="270">
      <c r="A270" s="4" t="inlineStr">
        <is>
          <t>Spain</t>
        </is>
      </c>
      <c r="B270" s="4" t="inlineStr">
        <is>
          <t>Spain &amp; Portugal</t>
        </is>
      </c>
      <c r="C270" s="4" t="inlineStr">
        <is>
          <t>ES-AND</t>
        </is>
      </c>
      <c r="D270" s="4" t="inlineStr">
        <is>
          <t>Andoain Warehouse</t>
        </is>
      </c>
      <c r="E270" s="4" t="inlineStr">
        <is>
          <t>Warehouse</t>
        </is>
      </c>
      <c r="F270" s="4" t="inlineStr">
        <is>
          <t>Spanish</t>
        </is>
      </c>
      <c r="G270" s="4" t="inlineStr">
        <is>
          <t>ES-ACT-004</t>
        </is>
      </c>
      <c r="H270" s="4" t="inlineStr">
        <is>
          <t>Almacén -Andoain</t>
        </is>
      </c>
      <c r="I270" s="4" t="inlineStr">
        <is>
          <t>Warehouse</t>
        </is>
      </c>
      <c r="J270" s="5" t="inlineStr">
        <is>
          <t>Instalaciones técnicas (certificaciones y boletines)</t>
        </is>
      </c>
      <c r="K270" s="5" t="inlineStr">
        <is>
          <t>RD 842/2002 — Reglamento Electrotécnico de Baja Tensión (REBT) + ITC-BT correspondientes + Decreto 258/1996 del Gobierno Vasco sobre instalaciones eléctricas</t>
        </is>
      </c>
      <c r="L270" s="5" t="inlineStr"/>
      <c r="M270" s="5" t="inlineStr">
        <is>
          <t>La instalación eléctrica de baja tensión del almacén de Andoain debe contar con el Boletín de Instalación Eléctrica (Certificado de Instalación en Baja Tensión) emitido por instalador electricista autorizado y registrado ante el Departamento de Industria, Transición Energética y Sostenibilidad del Gobierno Vasco — Delegación Territorial de Gipuzkoa. Las modificaciones posteriores requieren un nuevo boletín complementario registrado igualmente ante el Gobierno Vasco.</t>
        </is>
      </c>
      <c r="N270" s="5" t="inlineStr">
        <is>
          <t>¿El almacén de Andoain dispone del Boletín de Instalación Eléctrica (certificado REBT) registrado ante el Departamento de Industria del Gobierno Vasco (Delegación de Gipuzkoa)? ¿Las ampliaciones o reformas eléctricas realizadas desde la instalación original disponen de boletines complementarios registrados en Gipuzkoa?</t>
        </is>
      </c>
      <c r="O270" s="5" t="inlineStr">
        <is>
          <t>Boletín de Instalación Eléctrica (Certificado de Instalación en Baja Tensión) registrado ante la Delegación Territorial de Industria de Gipuzkoa (Gobierno Vasco) + número de expediente + boletines complementarios de modificaciones posteriores</t>
        </is>
      </c>
      <c r="P270" s="5" t="inlineStr">
        <is>
          <t>En Euskadi, el órgano competente para el registro de instalaciones eléctricas es el Departamento de Industria, Transición Energética y Sostenibilidad del Gobierno Vasco a través de sus Delegaciones Territoriales (en este caso, Gipuzkoa). El Boletín se registra ante la Delegación de Industria de Gipuzkoa, no ante la CM. El instalador debe estar autorizado por el Gobierno Vasco. Sin Boletín registrado en Gipuzkoa, la distribuidora eléctrica (Iberdrola en Euskadi) puede denegar el suministro.</t>
        </is>
      </c>
      <c r="Q270" s="5" t="inlineStr">
        <is>
          <t>- Memoria Técnica de Diseño (MTD)
 - Certificado de Instalación
 - Alta de la instalación de puesta a tierra.
 - Certificados de comprobación, al menos anualmente, de la instalación de puesta a tierra.</t>
        </is>
      </c>
      <c r="R270" s="5" t="inlineStr"/>
      <c r="S270" s="4" t="inlineStr">
        <is>
          <t>ES-R035</t>
        </is>
      </c>
      <c r="T270" s="4" t="inlineStr">
        <is>
          <t>Media</t>
        </is>
      </c>
      <c r="U270" s="4" t="inlineStr">
        <is>
          <t>Medium</t>
        </is>
      </c>
      <c r="V270" s="4" t="inlineStr">
        <is>
          <t>Parcial</t>
        </is>
      </c>
      <c r="W270" s="4" t="inlineStr">
        <is>
          <t>text</t>
        </is>
      </c>
      <c r="X270" s="4" t="inlineStr">
        <is>
          <t>Partially compliant</t>
        </is>
      </c>
      <c r="Y270" s="4" t="inlineStr">
        <is>
          <t>Falta el certificado de instalacion - Boletín de Instalación Eléctrica (CIE) registrado ante Gobierno Vasco – Gipuzkoa</t>
        </is>
      </c>
      <c r="Z270" s="4" t="inlineStr">
        <is>
          <t>Dispongo del certificado de revisión anual de toma de tierra.</t>
        </is>
      </c>
      <c r="AA270" s="4" t="inlineStr"/>
      <c r="AB270" s="4" t="inlineStr"/>
    </row>
    <row r="271">
      <c r="A271" s="4" t="inlineStr">
        <is>
          <t>Spain</t>
        </is>
      </c>
      <c r="B271" s="4" t="inlineStr">
        <is>
          <t>Spain &amp; Portugal</t>
        </is>
      </c>
      <c r="C271" s="4" t="inlineStr">
        <is>
          <t>ES-AND</t>
        </is>
      </c>
      <c r="D271" s="4" t="inlineStr">
        <is>
          <t>Andoain Warehouse</t>
        </is>
      </c>
      <c r="E271" s="4" t="inlineStr">
        <is>
          <t>Warehouse</t>
        </is>
      </c>
      <c r="F271" s="4" t="inlineStr">
        <is>
          <t>Spanish</t>
        </is>
      </c>
      <c r="G271" s="4" t="inlineStr">
        <is>
          <t>ES-ACT-005</t>
        </is>
      </c>
      <c r="H271" s="4" t="inlineStr">
        <is>
          <t>Almacén -Andoain</t>
        </is>
      </c>
      <c r="I271" s="4" t="inlineStr">
        <is>
          <t>Warehouse</t>
        </is>
      </c>
      <c r="J271" s="5" t="inlineStr">
        <is>
          <t>Instalaciones técnicas (certificaciones y boletines)</t>
        </is>
      </c>
      <c r="K271" s="5" t="inlineStr">
        <is>
          <t>RD 842/2002 REBT ITC-BT-05 + RD 614/2001 (trabajos en tensión) + Decreto 258/1996 del Gobierno Vasco + Reglamento de Seguridad de Instalaciones Eléctricas de Alta Tensión (RAT) si aplica</t>
        </is>
      </c>
      <c r="L271" s="5" t="inlineStr"/>
      <c r="M271" s="5" t="inlineStr">
        <is>
          <t>Las instalaciones eléctricas del almacén de Andoain con potencia instalada superior a 100 kW deben someterse a inspecciones periódicas por Organismo de Control Acreditado (OCA) inscrito en el registro de organismos de control del Gobierno Vasco, con acta de inspección que identifique las deficiencias y su calificación. Las deficiencias graves y muy graves deben subsanarse en los plazos establecidos y comunicarse al Departamento de Industria de Gipuzkoa.</t>
        </is>
      </c>
      <c r="N271" s="5" t="inlineStr">
        <is>
          <t>¿La potencia instalada del almacén de Andoain supera los 100 kW? ¿Se han realizado las inspecciones periódicas por OCA inscrita en el registro del Gobierno Vasco en los plazos reglamentarios? ¿Las deficiencias de la última acta de OCA han sido subsanadas y comunicadas al Departamento de Industria de Gipuzkoa?</t>
        </is>
      </c>
      <c r="O271" s="5" t="inlineStr">
        <is>
          <t>Actas de inspección periódica por OCA inscrita en el Gobierno Vasco de los últimos 5 años + registro de deficiencias y acciones correctoras con fechas de subsanación + comunicaciones de deficiencias graves al Departamento de Industria de Gipuzkoa</t>
        </is>
      </c>
      <c r="P271" s="5" t="inlineStr">
        <is>
          <t>En Euskadi, las OCA deben estar inscritas en el Registro de Organismos de Control del Gobierno Vasco para que sus actas sean válidas. La periodicidad es la misma que en el resto de España (ITC-BT-05): 5 años para locales con potencia &gt;100 kW sin riesgo de incendio/explosión; 3 años en locales con riesgo de incendio o explosión (como zonas ATEX del almacén). Las deficiencias muy graves deben comunicarse al Departamento de Industria de Gipuzkoa, que puede implicar la suspensión del suministro por Iberdrola.</t>
        </is>
      </c>
      <c r="Q271" s="5" t="inlineStr">
        <is>
          <t>No aplica</t>
        </is>
      </c>
      <c r="R271" s="5" t="inlineStr"/>
      <c r="S271" s="4" t="inlineStr">
        <is>
          <t>ES-R036</t>
        </is>
      </c>
      <c r="T271" s="4" t="inlineStr">
        <is>
          <t>Alta</t>
        </is>
      </c>
      <c r="U271" s="4" t="inlineStr">
        <is>
          <t>High</t>
        </is>
      </c>
      <c r="V271" s="4" t="inlineStr">
        <is>
          <t>No aplica</t>
        </is>
      </c>
      <c r="W271" s="4" t="inlineStr">
        <is>
          <t>text</t>
        </is>
      </c>
      <c r="X271" s="4" t="inlineStr">
        <is>
          <t>Not applicable</t>
        </is>
      </c>
      <c r="Y271" s="4" t="inlineStr"/>
      <c r="Z271" s="4" t="inlineStr"/>
      <c r="AA271" s="4" t="inlineStr"/>
      <c r="AB271" s="4" t="inlineStr"/>
    </row>
    <row r="272">
      <c r="A272" s="4" t="inlineStr">
        <is>
          <t>Spain</t>
        </is>
      </c>
      <c r="B272" s="4" t="inlineStr">
        <is>
          <t>Spain &amp; Portugal</t>
        </is>
      </c>
      <c r="C272" s="4" t="inlineStr">
        <is>
          <t>ES-AND</t>
        </is>
      </c>
      <c r="D272" s="4" t="inlineStr">
        <is>
          <t>Andoain Warehouse</t>
        </is>
      </c>
      <c r="E272" s="4" t="inlineStr">
        <is>
          <t>Warehouse</t>
        </is>
      </c>
      <c r="F272" s="4" t="inlineStr">
        <is>
          <t>Spanish</t>
        </is>
      </c>
      <c r="G272" s="4" t="inlineStr">
        <is>
          <t>ES-ACT-006</t>
        </is>
      </c>
      <c r="H272" s="4" t="inlineStr">
        <is>
          <t>Almacén -Andoain</t>
        </is>
      </c>
      <c r="I272" s="4" t="inlineStr">
        <is>
          <t>Warehouse</t>
        </is>
      </c>
      <c r="J272" s="5" t="inlineStr">
        <is>
          <t>Instalaciones técnicas (certificaciones y boletines)</t>
        </is>
      </c>
      <c r="K272" s="5" t="inlineStr">
        <is>
          <t>RD 919/2006 — Reglamento Técnico de Distribución y Utilización de Combustibles Gaseosos (RITUG) + ITC-ICG correspondientes + RD 1523/1999 (instalaciones GLP) + Decreto del Gobierno Vasco de instalaciones de gas</t>
        </is>
      </c>
      <c r="L272" s="5" t="inlineStr"/>
      <c r="M272" s="5" t="inlineStr">
        <is>
          <t>Si el almacén de Andoain dispone de instalación de gas natural o GLP (propano/butano) para carretillas de combustión interna, calefacción u otros usos, la instalación debe contar con el Certificado de Instalación de Gas emitido por instalador autorizado y registrado ante el Departamento de Industria, Transición Energética y Sostenibilidad del Gobierno Vasco — Delegación Territorial de Gipuzkoa, con revisiones periódicas reglamentarias por empresa mantenedora habilitada en el País Vasco.</t>
        </is>
      </c>
      <c r="N272" s="5" t="inlineStr">
        <is>
          <t>¿El almacén de Andoain dispone de instalación de gas (natural, propano o butano)? ¿Existe Certificado de Instalación de Gas registrado ante la Delegación Territorial de Industria de Gipuzkoa (Gobierno Vasco)? ¿Se realizan las revisiones periódicas reglamentarias por empresa mantenedora habilitada en Euskadi?</t>
        </is>
      </c>
      <c r="O272" s="5" t="inlineStr">
        <is>
          <t>Certificado de Instalación de Gas registrado ante la Delegación Territorial de Industria de Gipuzkoa (Gobierno Vasco) + contrato de mantenimiento con empresa instaladora habilitada en Euskadi + actas de revisiones periódicas + fichas de seguridad de los equipos a gas instalados</t>
        </is>
      </c>
      <c r="P272" s="5" t="inlineStr">
        <is>
          <t>En Euskadi, el Certificado de Instalación de Gas se registra ante la Delegación Territorial de Industria de Gipuzkoa del Gobierno Vasco, no ante la CM. El instalador y la empresa mantenedora deben estar habilitados por el Gobierno Vasco. El gas natural en Andoain es suministrado por Nortegas Energía (distribuidora en Euskadi). Las carretillas de propano (GLP) requieren zona de almacenamiento de bombonas con gestión específica según ATEX.</t>
        </is>
      </c>
      <c r="Q272" s="5" t="inlineStr">
        <is>
          <t>No aplica</t>
        </is>
      </c>
      <c r="R272" s="5" t="inlineStr"/>
      <c r="S272" s="4" t="inlineStr">
        <is>
          <t>ES-R037</t>
        </is>
      </c>
      <c r="T272" s="4" t="inlineStr">
        <is>
          <t>Alta</t>
        </is>
      </c>
      <c r="U272" s="4" t="inlineStr">
        <is>
          <t>High</t>
        </is>
      </c>
      <c r="V272" s="4" t="inlineStr">
        <is>
          <t>No aplica</t>
        </is>
      </c>
      <c r="W272" s="4" t="inlineStr">
        <is>
          <t>text</t>
        </is>
      </c>
      <c r="X272" s="4" t="inlineStr">
        <is>
          <t>Not applicable</t>
        </is>
      </c>
      <c r="Y272" s="4" t="inlineStr"/>
      <c r="Z272" s="4" t="inlineStr"/>
      <c r="AA272" s="4" t="inlineStr"/>
      <c r="AB272" s="4" t="inlineStr"/>
    </row>
    <row r="273">
      <c r="A273" s="4" t="inlineStr">
        <is>
          <t>Spain</t>
        </is>
      </c>
      <c r="B273" s="4" t="inlineStr">
        <is>
          <t>Spain &amp; Portugal</t>
        </is>
      </c>
      <c r="C273" s="4" t="inlineStr">
        <is>
          <t>ES-AND</t>
        </is>
      </c>
      <c r="D273" s="4" t="inlineStr">
        <is>
          <t>Andoain Warehouse</t>
        </is>
      </c>
      <c r="E273" s="4" t="inlineStr">
        <is>
          <t>Warehouse</t>
        </is>
      </c>
      <c r="F273" s="4" t="inlineStr">
        <is>
          <t>Spanish</t>
        </is>
      </c>
      <c r="G273" s="4" t="inlineStr">
        <is>
          <t>ES-ACT-007</t>
        </is>
      </c>
      <c r="H273" s="4" t="inlineStr">
        <is>
          <t>Almacén -Andoain</t>
        </is>
      </c>
      <c r="I273" s="4" t="inlineStr">
        <is>
          <t>Warehouse</t>
        </is>
      </c>
      <c r="J273" s="5" t="inlineStr">
        <is>
          <t>Instalaciones técnicas (certificaciones y boletines)</t>
        </is>
      </c>
      <c r="K273" s="5" t="inlineStr">
        <is>
          <t>RD 2060/2008 — Reglamento de Equipos a Presión (REP) + instrucciones técnicas complementarias ITC-EP + Decreto del Gobierno Vasco sobre equipos a presión</t>
        </is>
      </c>
      <c r="L273" s="5" t="inlineStr"/>
      <c r="M273" s="5" t="inlineStr">
        <is>
          <t>Los recipientes a presión del almacén de Andoain (compresores de aire, depósitos pulmón, autoclaves, recipientes de gas a presión) que superen los umbrales del REP deben contar con la declaración CE de conformidad del fabricante, ser instalados por empresa autorizada e inspeccionarse periódicamente por OCA acreditada e inscrita en el Registro de Organismos de Control del Gobierno Vasco, con libro de registro actualizado y los datos de inspección comunicados al Departamento de Industria de Gipuzkoa.</t>
        </is>
      </c>
      <c r="N273" s="5" t="inlineStr">
        <is>
          <t>¿Se ha elaborado un inventario de todos los equipos a presión del almacén de Andoain sujetos al REP? ¿Cada equipo tiene su libro de registro actualizado con las inspecciones periódicas realizadas por OCA inscrita en el registro del Gobierno Vasco? ¿Las categorías de riesgo de cada equipo están correctamente determinadas según el REP?</t>
        </is>
      </c>
      <c r="O273" s="5" t="inlineStr">
        <is>
          <t>Inventario de equipos a presión sujetos al REP + libros de registro por equipo con actas de inspección por OCA inscrita en el Gobierno Vasco + declaraciones CE de conformidad de los fabricantes + categoría de riesgo según el REP + comunicación al Depto. Industria de Gipuzkoa</t>
        </is>
      </c>
      <c r="P273" s="5" t="inlineStr">
        <is>
          <t>En Euskadi, las inspecciones de equipos a presión deben realizarse por OCA inscrita en el Registro de Organismos de Control del Gobierno Vasco. Los resultados se comunican al Departamento de Industria de Gipuzkoa. El REP clasifica los equipos en categorías I–IV según presión máxima admisible (PS) y volumen (V). Un equipo sin inspección OCA en plazo debe retirarse del servicio hasta renovar la inspección.</t>
        </is>
      </c>
      <c r="Q273" s="5" t="inlineStr">
        <is>
          <t>No aplica</t>
        </is>
      </c>
      <c r="R273" s="5" t="inlineStr"/>
      <c r="S273" s="4" t="inlineStr">
        <is>
          <t>ES-R038</t>
        </is>
      </c>
      <c r="T273" s="4" t="inlineStr">
        <is>
          <t>Alta</t>
        </is>
      </c>
      <c r="U273" s="4" t="inlineStr">
        <is>
          <t>High</t>
        </is>
      </c>
      <c r="V273" s="4" t="inlineStr">
        <is>
          <t>No aplica</t>
        </is>
      </c>
      <c r="W273" s="4" t="inlineStr">
        <is>
          <t>text</t>
        </is>
      </c>
      <c r="X273" s="4" t="inlineStr">
        <is>
          <t>Not applicable</t>
        </is>
      </c>
      <c r="Y273" s="4" t="inlineStr"/>
      <c r="Z273" s="4" t="inlineStr"/>
      <c r="AA273" s="4" t="inlineStr"/>
      <c r="AB273" s="4" t="inlineStr"/>
    </row>
    <row r="274">
      <c r="A274" s="4" t="inlineStr">
        <is>
          <t>Spain</t>
        </is>
      </c>
      <c r="B274" s="4" t="inlineStr">
        <is>
          <t>Spain &amp; Portugal</t>
        </is>
      </c>
      <c r="C274" s="4" t="inlineStr">
        <is>
          <t>ES-AND</t>
        </is>
      </c>
      <c r="D274" s="4" t="inlineStr">
        <is>
          <t>Andoain Warehouse</t>
        </is>
      </c>
      <c r="E274" s="4" t="inlineStr">
        <is>
          <t>Warehouse</t>
        </is>
      </c>
      <c r="F274" s="4" t="inlineStr">
        <is>
          <t>Spanish</t>
        </is>
      </c>
      <c r="G274" s="4" t="inlineStr">
        <is>
          <t>ES-ACT-008</t>
        </is>
      </c>
      <c r="H274" s="4" t="inlineStr">
        <is>
          <t>Almacén -Andoain</t>
        </is>
      </c>
      <c r="I274" s="4" t="inlineStr">
        <is>
          <t>Warehouse</t>
        </is>
      </c>
      <c r="J274" s="5" t="inlineStr">
        <is>
          <t>Instalaciones técnicas (certificaciones y boletines)</t>
        </is>
      </c>
      <c r="K274" s="5" t="inlineStr">
        <is>
          <t>RD 1027/2007 — Reglamento de Instalaciones Térmicas en los Edificios (RITE) + Decreto 240/2005 del Gobierno Vasco de eficiencia energética + UNE-EN 806 (agua potable) + RD 140/2003 (criterios sanitarios del agua de consumo)</t>
        </is>
      </c>
      <c r="L274" s="5" t="inlineStr"/>
      <c r="M274" s="5" t="inlineStr">
        <is>
          <t>Las instalaciones térmicas (climatización, calefacción, ventilación) del almacén de Andoain deben disponer del certificado de instalación RITE y del libro de mantenimiento, con mantenimiento periódico por empresa mantenedora habilitada e inscrita en el registro de instaladores del Gobierno Vasco. Las inspecciones periódicas IT 4 deben comunicarse al Departamento de Industria del Gobierno Vasco — Delegación de Gipuzkoa. Las instalaciones de agua potable deben cumplir el RD 140/2003.</t>
        </is>
      </c>
      <c r="N274" s="5" t="inlineStr">
        <is>
          <t>¿Las instalaciones de climatización/calefacción del almacén de Andoain tienen certificado de instalación RITE y libro de mantenimiento actualizado? ¿El mantenimiento lo realiza empresa habilitada e inscrita en el registro del Gobierno Vasco? ¿Las inspecciones IT 4 se han comunicado a la Delegación de Industria de Gipuzkoa? ¿Existe evaluación del riesgo de Legionela para torres de enfriamiento o ACS si aplica?</t>
        </is>
      </c>
      <c r="O274" s="5" t="inlineStr">
        <is>
          <t>Certificado de instalación RITE + libro de mantenimiento RITE actualizado + contrato con empresa mantenedora habilitada (Gobierno Vasco) + actas de inspección periódica IT 4 comunicadas a la Delegación de Industria de Gipuzkoa + evaluación del riesgo de Legionela si aplica</t>
        </is>
      </c>
      <c r="P274" s="5" t="inlineStr">
        <is>
          <t>En Euskadi, el registro de empresas instaladoras y mantenedoras térmicas (RITE) lo gestiona el Departamento de Industria, Transición Energética y Sostenibilidad del Gobierno Vasco. Las empresas habilitadas en otras CC.AA. deben inscribirse también en el registro vasco para operar en Euskadi. Las inspecciones IT 4 deben ser realizadas por OCA inscrita en el Gobierno Vasco y comunicarse a la Delegación de Gipuzkoa.</t>
        </is>
      </c>
      <c r="Q274" s="5" t="inlineStr">
        <is>
          <t>- Documentos con el mantenimiento preventivo realizado en los plazos indicados en las instalaciones que correspondan según la tabla 3.1 del Real Decreto 1027/2007</t>
        </is>
      </c>
      <c r="R274" s="5" t="inlineStr"/>
      <c r="S274" s="4" t="inlineStr">
        <is>
          <t>ES-R039</t>
        </is>
      </c>
      <c r="T274" s="4" t="inlineStr">
        <is>
          <t>Baja</t>
        </is>
      </c>
      <c r="U274" s="4" t="inlineStr">
        <is>
          <t>Low</t>
        </is>
      </c>
      <c r="V274" s="4" t="inlineStr">
        <is>
          <t>non conforme</t>
        </is>
      </c>
      <c r="W274" s="4" t="inlineStr">
        <is>
          <t>text</t>
        </is>
      </c>
      <c r="X274" s="4" t="inlineStr">
        <is>
          <t>Non-compliant</t>
        </is>
      </c>
      <c r="Y274" s="4" t="inlineStr">
        <is>
          <t>- Documentos con el mantenimiento preventivo realizado en los plazos indicados en las instalaciones que correspondan según la tabla 3.1 del Real Decreto 1027/2007</t>
        </is>
      </c>
      <c r="Z274" s="4" t="inlineStr">
        <is>
          <t>No tengo información al respecto.</t>
        </is>
      </c>
      <c r="AA274" s="4" t="inlineStr"/>
      <c r="AB274" s="4" t="inlineStr"/>
    </row>
    <row r="275">
      <c r="A275" s="4" t="inlineStr">
        <is>
          <t>Spain</t>
        </is>
      </c>
      <c r="B275" s="4" t="inlineStr">
        <is>
          <t>Spain &amp; Portugal</t>
        </is>
      </c>
      <c r="C275" s="4" t="inlineStr">
        <is>
          <t>ES-AND</t>
        </is>
      </c>
      <c r="D275" s="4" t="inlineStr">
        <is>
          <t>Andoain Warehouse</t>
        </is>
      </c>
      <c r="E275" s="4" t="inlineStr">
        <is>
          <t>Warehouse</t>
        </is>
      </c>
      <c r="F275" s="4" t="inlineStr">
        <is>
          <t>Spanish</t>
        </is>
      </c>
      <c r="G275" s="4" t="inlineStr">
        <is>
          <t>ES-ACT-009</t>
        </is>
      </c>
      <c r="H275" s="4" t="inlineStr">
        <is>
          <t>Almacén -Andoain</t>
        </is>
      </c>
      <c r="I275" s="4" t="inlineStr">
        <is>
          <t>Warehouse</t>
        </is>
      </c>
      <c r="J275" s="5" t="inlineStr">
        <is>
          <t>Instalaciones técnicas (certificaciones y boletines)</t>
        </is>
      </c>
      <c r="K275" s="5" t="inlineStr">
        <is>
          <t>RD 865/2003 (Legionela) + RD 487/2022 (actualización) + RD 140/2003 (calidad del agua de consumo) + Decreto 173/2008 del Gobierno Vasco de control de Legionela en Euskadi + Orden de 21 de julio de 2008 del Departamento de Sanidad del Gobierno Vasco</t>
        </is>
      </c>
      <c r="L275" s="5" t="inlineStr"/>
      <c r="M275" s="5" t="inlineStr">
        <is>
          <t>El almacén de Andoain debe disponer de una evaluación del riesgo de Legionela para todas las instalaciones susceptibles de generar aerosoles: torres de refrigeración, sistemas de agua caliente sanitaria con acumulador, humidificadores, fuentes ornamentales. Si se identifican instalaciones de riesgo, debe implantarse un programa de mantenimiento higiénico-sanitario conforme al RD 865/2003 y notificarse la instalación al Departamento de Salud del Gobierno Vasco (Osakidetza).</t>
        </is>
      </c>
      <c r="N275" s="5" t="inlineStr">
        <is>
          <t>¿Se ha realizado una evaluación del riesgo de Legionela para las instalaciones del almacén de Andoain? ¿Existen instalaciones de riesgo (torres de refrigeración, ACS con acumulador)? En caso afirmativo, ¿existe programa de mantenimiento higiénico-sanitario y está la instalación registrada ante el Departamento de Salud del Gobierno Vasco?</t>
        </is>
      </c>
      <c r="O275" s="5" t="inlineStr">
        <is>
          <t>Evaluación del riesgo de Legionela del almacén de Andoain + programa de mantenimiento higiénico-sanitario (si aplica) + registros de tratamientos y análisis microbiológicos + contrato con empresa de control de Legionela habilitada en Euskadi + acuse de registro ante el Depto. de Salud del Gobierno Vasco (Osakidetza)</t>
        </is>
      </c>
      <c r="P275" s="5" t="inlineStr">
        <is>
          <t>En Euskadi, el control de Legionela está regulado por el RD 865/2003 (estatal) y el Decreto 173/2008 del Gobierno Vasco, que establece obligaciones adicionales de notificación al Departamento de Salud (Osakidetza). Las instalaciones de riesgo deben notificarse a Osakidetza y la empresa de control debe estar habilitada en Euskadi. El RD 487/2022 (modificación del RD 865/2003) amplía las instalaciones consideradas de riesgo.</t>
        </is>
      </c>
      <c r="Q275" s="5" t="inlineStr">
        <is>
          <t>- Plan de Prevención y Control de Legionela (PPCL)
 - Documentación y registro de los mantenimientos y los muestreos prescriptivos
 - Acreditación de la formación del personal que hace los tratamientos</t>
        </is>
      </c>
      <c r="R275" s="5" t="inlineStr"/>
      <c r="S275" s="4" t="inlineStr">
        <is>
          <t>ES-R040</t>
        </is>
      </c>
      <c r="T275" s="4" t="inlineStr">
        <is>
          <t>Baja</t>
        </is>
      </c>
      <c r="U275" s="4" t="inlineStr">
        <is>
          <t>Low</t>
        </is>
      </c>
      <c r="V275" s="4" t="inlineStr">
        <is>
          <t>Parcial</t>
        </is>
      </c>
      <c r="W275" s="4" t="inlineStr">
        <is>
          <t>text</t>
        </is>
      </c>
      <c r="X275" s="4" t="inlineStr">
        <is>
          <t>Partially compliant</t>
        </is>
      </c>
      <c r="Y275" s="4" t="inlineStr">
        <is>
          <t>- Plan de Prevención y Control de Legionela (PPCL)
 - Documentación y registro de los mantenimientos y los muestreos prescriptivos
 - Acreditación de la formación del personal que hace los tratamientos</t>
        </is>
      </c>
      <c r="Z275" s="4" t="inlineStr">
        <is>
          <t>Estaba presupuestado el Plan de Legionela pero todavía no se ha realizado por lo que tampoco se han llevado a cabo los tratamientos ni mediciones.</t>
        </is>
      </c>
      <c r="AA275" s="4" t="inlineStr"/>
      <c r="AB275" s="4" t="inlineStr"/>
    </row>
    <row r="276">
      <c r="A276" s="4" t="inlineStr">
        <is>
          <t>Spain</t>
        </is>
      </c>
      <c r="B276" s="4" t="inlineStr">
        <is>
          <t>Spain &amp; Portugal</t>
        </is>
      </c>
      <c r="C276" s="4" t="inlineStr">
        <is>
          <t>ES-AND</t>
        </is>
      </c>
      <c r="D276" s="4" t="inlineStr">
        <is>
          <t>Andoain Warehouse</t>
        </is>
      </c>
      <c r="E276" s="4" t="inlineStr">
        <is>
          <t>Warehouse</t>
        </is>
      </c>
      <c r="F276" s="4" t="inlineStr">
        <is>
          <t>Spanish</t>
        </is>
      </c>
      <c r="G276" s="4" t="inlineStr">
        <is>
          <t>ES-ACT-010</t>
        </is>
      </c>
      <c r="H276" s="4" t="inlineStr">
        <is>
          <t>Almacén -Andoain</t>
        </is>
      </c>
      <c r="I276" s="4" t="inlineStr">
        <is>
          <t>Warehouse</t>
        </is>
      </c>
      <c r="J276" s="5" t="inlineStr">
        <is>
          <t>Carga en altura</t>
        </is>
      </c>
      <c r="K276" s="5" t="inlineStr">
        <is>
          <t>RD 1215/1997 Anexo I</t>
        </is>
      </c>
      <c r="L276" s="5" t="inlineStr"/>
      <c r="M276" s="5" t="inlineStr">
        <is>
          <t>Los equipos de elevación de cargas deben cumplir las disposiciones mínimas generales y específicas para equipos de elevación de cargas (Anexo I del RD 1215/1997)</t>
        </is>
      </c>
      <c r="N276" s="5" t="inlineStr">
        <is>
          <t>¿El puente grúa y los accesorios de izado disponen de marcado CE, declaración de conformidad, manual de instrucciones y se ajustan a las disposiciones del Anexo I del RD 1215/1997?</t>
        </is>
      </c>
      <c r="O276" s="5" t="inlineStr">
        <is>
          <t>Marcado CE + declaración de conformidad + manual de instrucciones + evaluación de riesgos del equipo con referencia al Anexo I RD 1215/1997</t>
        </is>
      </c>
      <c r="P276" s="5" t="inlineStr">
        <is>
          <t>Incluir puente grúa, polipastos, eslingas y grilletes. Los accesorios de izado deben inspeccionarse antes de cada uso y llevar la CMT (carga máxima de trabajo) visible</t>
        </is>
      </c>
      <c r="Q276" s="5" t="inlineStr">
        <is>
          <t>No aplica</t>
        </is>
      </c>
      <c r="R276" s="5" t="inlineStr"/>
      <c r="S276" s="4" t="inlineStr">
        <is>
          <t>ES-R041</t>
        </is>
      </c>
      <c r="T276" s="4" t="inlineStr">
        <is>
          <t>Alta</t>
        </is>
      </c>
      <c r="U276" s="4" t="inlineStr">
        <is>
          <t>High</t>
        </is>
      </c>
      <c r="V276" s="4" t="inlineStr">
        <is>
          <t>No aplica</t>
        </is>
      </c>
      <c r="W276" s="4" t="inlineStr">
        <is>
          <t>text</t>
        </is>
      </c>
      <c r="X276" s="4" t="inlineStr">
        <is>
          <t>Not applicable</t>
        </is>
      </c>
      <c r="Y276" s="4" t="inlineStr"/>
      <c r="Z276" s="4" t="inlineStr"/>
      <c r="AA276" s="4" t="inlineStr"/>
      <c r="AB276" s="4" t="inlineStr"/>
    </row>
    <row r="277">
      <c r="A277" s="4" t="inlineStr">
        <is>
          <t>Spain</t>
        </is>
      </c>
      <c r="B277" s="4" t="inlineStr">
        <is>
          <t>Spain &amp; Portugal</t>
        </is>
      </c>
      <c r="C277" s="4" t="inlineStr">
        <is>
          <t>ES-AND</t>
        </is>
      </c>
      <c r="D277" s="4" t="inlineStr">
        <is>
          <t>Andoain Warehouse</t>
        </is>
      </c>
      <c r="E277" s="4" t="inlineStr">
        <is>
          <t>Warehouse</t>
        </is>
      </c>
      <c r="F277" s="4" t="inlineStr">
        <is>
          <t>Spanish</t>
        </is>
      </c>
      <c r="G277" s="4" t="inlineStr">
        <is>
          <t>ES-ACT-011</t>
        </is>
      </c>
      <c r="H277" s="4" t="inlineStr">
        <is>
          <t>Almacén -Andoain</t>
        </is>
      </c>
      <c r="I277" s="4" t="inlineStr">
        <is>
          <t>Warehouse</t>
        </is>
      </c>
      <c r="J277" s="5" t="inlineStr">
        <is>
          <t>Carga en altura</t>
        </is>
      </c>
      <c r="K277" s="5" t="inlineStr">
        <is>
          <t>RD 1215/1997 Anexo II</t>
        </is>
      </c>
      <c r="L277" s="5" t="inlineStr"/>
      <c r="M277" s="5" t="inlineStr">
        <is>
          <t>Las condiciones de utilización de equipos de elevación deben seguir el Anexo II: uso de señales, limitación de modos de operación, prohibición de permanencia bajo cargas suspendidas</t>
        </is>
      </c>
      <c r="N277" s="5" t="inlineStr">
        <is>
          <t>¿Existe un procedimiento de operación segura para trabajos de elevación que prohíba el paso de personas bajo cargas suspendidas, establezca señales de comunicación y limite las condiciones de uso?</t>
        </is>
      </c>
      <c r="O277" s="5" t="inlineStr">
        <is>
          <t>Procedimiento de operación para elevación de cargas + señalización de zona bajo cargas + registros de formación de operadores en Anexo II RD 1215/1997</t>
        </is>
      </c>
      <c r="P277" s="5" t="inlineStr">
        <is>
          <t>Nunca permitir el paso de personas bajo cargas suspendidas. El operador del puente grúa y el señalista deben conocer las señales manuales normalizadas. Prohibir el uso en condiciones de viento extremo si es exterior</t>
        </is>
      </c>
      <c r="Q277" s="5" t="inlineStr">
        <is>
          <t>No aplica</t>
        </is>
      </c>
      <c r="R277" s="5" t="inlineStr"/>
      <c r="S277" s="4" t="inlineStr">
        <is>
          <t>ES-R042</t>
        </is>
      </c>
      <c r="T277" s="4" t="inlineStr">
        <is>
          <t>Alta</t>
        </is>
      </c>
      <c r="U277" s="4" t="inlineStr">
        <is>
          <t>High</t>
        </is>
      </c>
      <c r="V277" s="4" t="inlineStr">
        <is>
          <t>No aplica</t>
        </is>
      </c>
      <c r="W277" s="4" t="inlineStr">
        <is>
          <t>text</t>
        </is>
      </c>
      <c r="X277" s="4" t="inlineStr">
        <is>
          <t>Not applicable</t>
        </is>
      </c>
      <c r="Y277" s="4" t="inlineStr"/>
      <c r="Z277" s="4" t="inlineStr"/>
      <c r="AA277" s="4" t="inlineStr"/>
      <c r="AB277" s="4" t="inlineStr"/>
    </row>
    <row r="278">
      <c r="A278" s="4" t="inlineStr">
        <is>
          <t>Spain</t>
        </is>
      </c>
      <c r="B278" s="4" t="inlineStr">
        <is>
          <t>Spain &amp; Portugal</t>
        </is>
      </c>
      <c r="C278" s="4" t="inlineStr">
        <is>
          <t>ES-AND</t>
        </is>
      </c>
      <c r="D278" s="4" t="inlineStr">
        <is>
          <t>Andoain Warehouse</t>
        </is>
      </c>
      <c r="E278" s="4" t="inlineStr">
        <is>
          <t>Warehouse</t>
        </is>
      </c>
      <c r="F278" s="4" t="inlineStr">
        <is>
          <t>Spanish</t>
        </is>
      </c>
      <c r="G278" s="4" t="inlineStr">
        <is>
          <t>ES-ACT-012</t>
        </is>
      </c>
      <c r="H278" s="4" t="inlineStr">
        <is>
          <t>Almacén -Andoain</t>
        </is>
      </c>
      <c r="I278" s="4" t="inlineStr">
        <is>
          <t>Warehouse</t>
        </is>
      </c>
      <c r="J278" s="5" t="inlineStr">
        <is>
          <t>Carga en altura</t>
        </is>
      </c>
      <c r="K278" s="5" t="inlineStr">
        <is>
          <t>RD 1215/1997 Art. 5 + Art. 4</t>
        </is>
      </c>
      <c r="L278" s="5" t="inlineStr"/>
      <c r="M278" s="5" t="inlineStr">
        <is>
          <t>Los operadores de equipos de elevación de cargas deben tener formación específica acreditada y autorización interna por equipo. El mantenimiento debe documentarse y conservarse durante la vida útil</t>
        </is>
      </c>
      <c r="N278" s="5" t="inlineStr">
        <is>
          <t>¿Los operadores del puente grúa y equipos de elevación tienen formación específica acreditada y autorización interna firmada por equipo? ¿Los registros de mantenimiento y comprobaciones se conservan correctamente?</t>
        </is>
      </c>
      <c r="O278" s="5" t="inlineStr">
        <is>
          <t>Certificados de formación específica de elevación por trabajador + listado de operadores autorizados por equipo + plan de mantenimiento y registros de comprobaciones periódicas</t>
        </is>
      </c>
      <c r="P278" s="5" t="inlineStr">
        <is>
          <t>La autorización interna por equipo es obligación del empresario, independiente del certificado de formación. Puente grúa: revisión OCA anual mínimo. Accesorios de izado: inspección antes de cada uso</t>
        </is>
      </c>
      <c r="Q278" s="5" t="inlineStr">
        <is>
          <t>No aplica</t>
        </is>
      </c>
      <c r="R278" s="5" t="inlineStr"/>
      <c r="S278" s="4" t="inlineStr">
        <is>
          <t>ES-R043</t>
        </is>
      </c>
      <c r="T278" s="4" t="inlineStr">
        <is>
          <t>Alta</t>
        </is>
      </c>
      <c r="U278" s="4" t="inlineStr">
        <is>
          <t>High</t>
        </is>
      </c>
      <c r="V278" s="4" t="inlineStr">
        <is>
          <t>No aplica</t>
        </is>
      </c>
      <c r="W278" s="4" t="inlineStr">
        <is>
          <t>text</t>
        </is>
      </c>
      <c r="X278" s="4" t="inlineStr">
        <is>
          <t>Not applicable</t>
        </is>
      </c>
      <c r="Y278" s="4" t="inlineStr"/>
      <c r="Z278" s="4" t="inlineStr"/>
      <c r="AA278" s="4" t="inlineStr"/>
      <c r="AB278" s="4" t="inlineStr"/>
    </row>
    <row r="279">
      <c r="A279" s="4" t="inlineStr">
        <is>
          <t>Spain</t>
        </is>
      </c>
      <c r="B279" s="4" t="inlineStr">
        <is>
          <t>Spain &amp; Portugal</t>
        </is>
      </c>
      <c r="C279" s="4" t="inlineStr">
        <is>
          <t>ES-AND</t>
        </is>
      </c>
      <c r="D279" s="4" t="inlineStr">
        <is>
          <t>Andoain Warehouse</t>
        </is>
      </c>
      <c r="E279" s="4" t="inlineStr">
        <is>
          <t>Warehouse</t>
        </is>
      </c>
      <c r="F279" s="4" t="inlineStr">
        <is>
          <t>Spanish</t>
        </is>
      </c>
      <c r="G279" s="4" t="inlineStr">
        <is>
          <t>ES-ACT-013</t>
        </is>
      </c>
      <c r="H279" s="4" t="inlineStr">
        <is>
          <t>Almacén -Andoain</t>
        </is>
      </c>
      <c r="I279" s="4" t="inlineStr">
        <is>
          <t>Warehouse</t>
        </is>
      </c>
      <c r="J279" s="5" t="inlineStr">
        <is>
          <t>Carga en altura</t>
        </is>
      </c>
      <c r="K279" s="5" t="inlineStr">
        <is>
          <t>RD 486/1997 Anexo 1-A punto 5</t>
        </is>
      </c>
      <c r="L279" s="5" t="inlineStr"/>
      <c r="M279" s="5" t="inlineStr">
        <is>
          <t>Las vías de circulación situadas bajo zonas de almacenamiento en altura o bajo trayectorias de elevación deben estar protegidas frente a caída de objetos y señalizadas adecuadamente</t>
        </is>
      </c>
      <c r="N279" s="5" t="inlineStr">
        <is>
          <t>¿Las vías de paso bajo zonas de carga en altura o bajo el recorrido del puente grúa están protegidas con barreras, señalización de zona de peligro y restricción de acceso durante las maniobras de elevación?</t>
        </is>
      </c>
      <c r="O279" s="5" t="inlineStr">
        <is>
          <t>Señalización fotográfica de vías bajo zonas de elevación + procedimiento de restricción de acceso durante maniobras + barreras físicas si aplica</t>
        </is>
      </c>
      <c r="P279" s="5" t="inlineStr">
        <is>
          <t>Cuando sea posible, segregar físicamente las vías peatonales de las zonas de trabajo del puente grúa. Si no es posible, establecer un procedimiento de señalización sonora o visual durante la elevación</t>
        </is>
      </c>
      <c r="Q279" s="5" t="inlineStr">
        <is>
          <t>No aplica</t>
        </is>
      </c>
      <c r="R279" s="5" t="inlineStr"/>
      <c r="S279" s="4" t="inlineStr">
        <is>
          <t>ES-R044</t>
        </is>
      </c>
      <c r="T279" s="4" t="inlineStr">
        <is>
          <t>Alta</t>
        </is>
      </c>
      <c r="U279" s="4" t="inlineStr">
        <is>
          <t>High</t>
        </is>
      </c>
      <c r="V279" s="4" t="inlineStr">
        <is>
          <t>No aplica</t>
        </is>
      </c>
      <c r="W279" s="4" t="inlineStr">
        <is>
          <t>text</t>
        </is>
      </c>
      <c r="X279" s="4" t="inlineStr">
        <is>
          <t>Not applicable</t>
        </is>
      </c>
      <c r="Y279" s="4" t="inlineStr"/>
      <c r="Z279" s="4" t="inlineStr"/>
      <c r="AA279" s="4" t="inlineStr"/>
      <c r="AB279" s="4" t="inlineStr"/>
    </row>
    <row r="280">
      <c r="A280" s="4" t="inlineStr">
        <is>
          <t>Spain</t>
        </is>
      </c>
      <c r="B280" s="4" t="inlineStr">
        <is>
          <t>Spain &amp; Portugal</t>
        </is>
      </c>
      <c r="C280" s="4" t="inlineStr">
        <is>
          <t>ES-AND</t>
        </is>
      </c>
      <c r="D280" s="4" t="inlineStr">
        <is>
          <t>Andoain Warehouse</t>
        </is>
      </c>
      <c r="E280" s="4" t="inlineStr">
        <is>
          <t>Warehouse</t>
        </is>
      </c>
      <c r="F280" s="4" t="inlineStr">
        <is>
          <t>Spanish</t>
        </is>
      </c>
      <c r="G280" s="4" t="inlineStr">
        <is>
          <t>ES-ACT-014</t>
        </is>
      </c>
      <c r="H280" s="4" t="inlineStr">
        <is>
          <t>Almacén -Andoain</t>
        </is>
      </c>
      <c r="I280" s="4" t="inlineStr">
        <is>
          <t>Warehouse</t>
        </is>
      </c>
      <c r="J280" s="5" t="inlineStr">
        <is>
          <t>Carga en altura</t>
        </is>
      </c>
      <c r="K280" s="5" t="inlineStr">
        <is>
          <t>NTP 298 INSST + NTP 852 INSST</t>
        </is>
      </c>
      <c r="L280" s="5" t="inlineStr"/>
      <c r="M280" s="5" t="inlineStr">
        <is>
          <t>Las estanterías utilizadas para carga en altura deben inspeccionarse mensualmente, tener señalización de carga máxima por bahía y nivel, y estar correctamente ancladas</t>
        </is>
      </c>
      <c r="N280" s="5" t="inlineStr">
        <is>
          <t>¿Las estanterías tienen señalización visible de carga máxima por nivel y por bahía? ¿Se realiza inspección mensual con registro? ¿Las bahías con daños se retiran inmediatamente del servicio?</t>
        </is>
      </c>
      <c r="O280" s="5" t="inlineStr">
        <is>
          <t>Registros de inspección mensual de estanterías + señalización de carga máxima por bahía/nivel + procedimiento de retirada de bahía dañada</t>
        </is>
      </c>
      <c r="P280" s="5" t="inlineStr">
        <is>
          <t>NTP 298 y NTP 852 del INSST son la referencia técnica. Nunca rectificar perfiles de acero dañados sin evaluación técnica. Implementar un sistema de notificación de daños por los operadores de carretilla</t>
        </is>
      </c>
      <c r="Q280" s="5" t="inlineStr">
        <is>
          <t>- Evaluación de riesgo teniendo en cuenta las exigencias de este real decreto RD 486/1997, además de las NTP recomendadas.
 - Llevar al plan de acción de la actividad preventiva las oportunidades que surjan de esta evaluación</t>
        </is>
      </c>
      <c r="R280" s="5" t="inlineStr"/>
      <c r="S280" s="4" t="inlineStr">
        <is>
          <t>ES-R045</t>
        </is>
      </c>
      <c r="T280" s="4" t="inlineStr">
        <is>
          <t>Media</t>
        </is>
      </c>
      <c r="U280" s="4" t="inlineStr">
        <is>
          <t>Medium</t>
        </is>
      </c>
      <c r="V280" s="4" t="inlineStr">
        <is>
          <t>Parcial</t>
        </is>
      </c>
      <c r="W280" s="4" t="inlineStr">
        <is>
          <t>text</t>
        </is>
      </c>
      <c r="X280" s="4" t="inlineStr">
        <is>
          <t>Partially compliant</t>
        </is>
      </c>
      <c r="Y280" s="4" t="inlineStr">
        <is>
          <t>En el documento de la evaluación de riesgos no aparece la evaluación específica con una consideración directa a las buenas prácticas de las NTP. Sin embargo, el aspecto generaral de los almacenamientos en estanterías era bueno con alguna pequeña excepción. La condición de mantrenimiento de las estanterías también es bueno con alguna pequeña mejora.</t>
        </is>
      </c>
      <c r="Z280" s="4" t="inlineStr"/>
      <c r="AA280" s="4" t="inlineStr"/>
      <c r="AB280" s="4" t="inlineStr"/>
    </row>
    <row r="281">
      <c r="A281" s="4" t="inlineStr">
        <is>
          <t>Spain</t>
        </is>
      </c>
      <c r="B281" s="4" t="inlineStr">
        <is>
          <t>Spain &amp; Portugal</t>
        </is>
      </c>
      <c r="C281" s="4" t="inlineStr">
        <is>
          <t>ES-AND</t>
        </is>
      </c>
      <c r="D281" s="4" t="inlineStr">
        <is>
          <t>Andoain Warehouse</t>
        </is>
      </c>
      <c r="E281" s="4" t="inlineStr">
        <is>
          <t>Warehouse</t>
        </is>
      </c>
      <c r="F281" s="4" t="inlineStr">
        <is>
          <t>Spanish</t>
        </is>
      </c>
      <c r="G281" s="4" t="inlineStr">
        <is>
          <t>ES-ACT-015</t>
        </is>
      </c>
      <c r="H281" s="4" t="inlineStr">
        <is>
          <t>Almacén -Andoain</t>
        </is>
      </c>
      <c r="I281" s="4" t="inlineStr">
        <is>
          <t>Warehouse</t>
        </is>
      </c>
      <c r="J281" s="5" t="inlineStr">
        <is>
          <t>Carga en altura</t>
        </is>
      </c>
      <c r="K281" s="5" t="inlineStr">
        <is>
          <t>NTP 298 INSST + NTP 852 INSST</t>
        </is>
      </c>
      <c r="L281" s="5" t="inlineStr"/>
      <c r="M281" s="5" t="inlineStr">
        <is>
          <t>Los materiales almacenados en altura deben asegurarse para evitar su caída durante las operaciones de carga y descarga o ante golpes de equipos de manutención</t>
        </is>
      </c>
      <c r="N281" s="5" t="inlineStr">
        <is>
          <t>¿Los materiales almacenados en altura están correctamente colocados en los pallets y no sobresalen de los límites de la estantería? ¿Existen protectores de pilares en los accesos de carretillas a las estanterías?</t>
        </is>
      </c>
      <c r="O281" s="5" t="inlineStr">
        <is>
          <t>Procedimiento de almacenamiento + fotografías de zonas de almacenamiento en altura + registro de instalación de protectores de pilares</t>
        </is>
      </c>
      <c r="P281" s="5" t="inlineStr">
        <is>
          <t>Los protectores de pilares son esenciales en los laterales de las estanterías expuestos al paso de carretillas. Revisar periódicamente el estado de los pallets para detectar deterioro</t>
        </is>
      </c>
      <c r="Q281" s="5" t="inlineStr"/>
      <c r="R281" s="5" t="inlineStr"/>
      <c r="S281" s="4" t="inlineStr">
        <is>
          <t>ES-R046</t>
        </is>
      </c>
      <c r="T281" s="4" t="inlineStr">
        <is>
          <t>Media</t>
        </is>
      </c>
      <c r="U281" s="4" t="inlineStr">
        <is>
          <t>Medium</t>
        </is>
      </c>
      <c r="V281" s="4" t="inlineStr">
        <is>
          <t>Parcial</t>
        </is>
      </c>
      <c r="W281" s="4" t="inlineStr">
        <is>
          <t>text</t>
        </is>
      </c>
      <c r="X281" s="4" t="inlineStr">
        <is>
          <t>Partially compliant</t>
        </is>
      </c>
      <c r="Y281" s="4" t="inlineStr"/>
      <c r="Z281" s="4" t="inlineStr"/>
      <c r="AA281" s="4" t="inlineStr"/>
      <c r="AB281" s="4" t="inlineStr"/>
    </row>
    <row r="282">
      <c r="A282" s="4" t="inlineStr">
        <is>
          <t>Spain</t>
        </is>
      </c>
      <c r="B282" s="4" t="inlineStr">
        <is>
          <t>Spain &amp; Portugal</t>
        </is>
      </c>
      <c r="C282" s="4" t="inlineStr">
        <is>
          <t>ES-AND</t>
        </is>
      </c>
      <c r="D282" s="4" t="inlineStr">
        <is>
          <t>Andoain Warehouse</t>
        </is>
      </c>
      <c r="E282" s="4" t="inlineStr">
        <is>
          <t>Warehouse</t>
        </is>
      </c>
      <c r="F282" s="4" t="inlineStr">
        <is>
          <t>Spanish</t>
        </is>
      </c>
      <c r="G282" s="4" t="inlineStr">
        <is>
          <t>ES-ACT-016</t>
        </is>
      </c>
      <c r="H282" s="4" t="inlineStr">
        <is>
          <t>Almacén -Andoain</t>
        </is>
      </c>
      <c r="I282" s="4" t="inlineStr">
        <is>
          <t>Warehouse</t>
        </is>
      </c>
      <c r="J282" s="5" t="inlineStr">
        <is>
          <t>Puerta de carga</t>
        </is>
      </c>
      <c r="K282" s="5" t="inlineStr">
        <is>
          <t>RD 486/1997 Anexo 1-A punto 6</t>
        </is>
      </c>
      <c r="L282" s="5" t="inlineStr"/>
      <c r="M282" s="5" t="inlineStr">
        <is>
          <t>Las puertas automáticas de carga deben disponer de dispositivos de seguridad que eviten el atrapamiento de personas, con revisión semestral por empresa autorizada</t>
        </is>
      </c>
      <c r="N282" s="5" t="inlineStr">
        <is>
          <t>¿Las puertas automáticas de carga disponen de células fotoeléctricas, cantos de seguridad u otros dispositivos anti-atrapamiento certificados y funcionalmente verificados?</t>
        </is>
      </c>
      <c r="O282" s="5" t="inlineStr">
        <is>
          <t>Certificado de los dispositivos de seguridad de las puertas + registros de mantenimiento semestral por empresa autorizada + resultado de la verificación funcional</t>
        </is>
      </c>
      <c r="P282" s="5" t="inlineStr">
        <is>
          <t>Las puertas seccionales de carga deben tener borde de seguridad que detenga el cierre al contacto con persona u objeto. Las células fotoeléctricas deben cubrir todo el vano</t>
        </is>
      </c>
      <c r="Q282" s="5" t="inlineStr">
        <is>
          <t>- Evaluación de riesgo teniendo en cuenta las exigencias de este real decreto(RD 486/1997)
 - Llevar al plan de acción de la actividad preventiva las oportunidades que surjan de esta evaluación
 - Plan de inspecciones y mantenimiento de estos portones
 - Registros de ese plan de inspecciones y mantenimiento .</t>
        </is>
      </c>
      <c r="R282" s="5" t="inlineStr"/>
      <c r="S282" s="4" t="inlineStr">
        <is>
          <t>ES-R047</t>
        </is>
      </c>
      <c r="T282" s="4" t="inlineStr">
        <is>
          <t>Alta</t>
        </is>
      </c>
      <c r="U282" s="4" t="inlineStr">
        <is>
          <t>High</t>
        </is>
      </c>
      <c r="V282" s="4" t="inlineStr">
        <is>
          <t>non conforme</t>
        </is>
      </c>
      <c r="W282" s="4" t="inlineStr">
        <is>
          <t>text</t>
        </is>
      </c>
      <c r="X282" s="4" t="inlineStr">
        <is>
          <t>Non-compliant</t>
        </is>
      </c>
      <c r="Y282" s="4" t="inlineStr">
        <is>
          <t>La revisión y adecuación de los portones sigue pendiente: en la Planificación 2026-2027 y en el PAP figura como acción EN CURSO (prioridad 3, fecha fin prevista 2027) — se va a contratar empresa para revisar los portones y asesorar sobre su cumplimiento normativo. No se aporta aún certificado de dispositivos antiatrapamiento ni registros de mantenimiento semestral.</t>
        </is>
      </c>
      <c r="Z282" s="4" t="inlineStr">
        <is>
          <t>Antes de bloquearlo he indicar que no se puede usar habría que revisar si en el Proyecto figura como salida de emergencia.</t>
        </is>
      </c>
      <c r="AA282" s="4" t="inlineStr"/>
      <c r="AB282" s="4" t="inlineStr"/>
    </row>
    <row r="283">
      <c r="A283" s="4" t="inlineStr">
        <is>
          <t>Spain</t>
        </is>
      </c>
      <c r="B283" s="4" t="inlineStr">
        <is>
          <t>Spain &amp; Portugal</t>
        </is>
      </c>
      <c r="C283" s="4" t="inlineStr">
        <is>
          <t>ES-AND</t>
        </is>
      </c>
      <c r="D283" s="4" t="inlineStr">
        <is>
          <t>Andoain Warehouse</t>
        </is>
      </c>
      <c r="E283" s="4" t="inlineStr">
        <is>
          <t>Warehouse</t>
        </is>
      </c>
      <c r="F283" s="4" t="inlineStr">
        <is>
          <t>Spanish</t>
        </is>
      </c>
      <c r="G283" s="4" t="inlineStr">
        <is>
          <t>ES-ACT-017</t>
        </is>
      </c>
      <c r="H283" s="4" t="inlineStr">
        <is>
          <t>Almacén -Andoain</t>
        </is>
      </c>
      <c r="I283" s="4" t="inlineStr">
        <is>
          <t>Warehouse</t>
        </is>
      </c>
      <c r="J283" s="5" t="inlineStr">
        <is>
          <t>Puerta de carga</t>
        </is>
      </c>
      <c r="K283" s="5" t="inlineStr">
        <is>
          <t>RD 486/1997 Anexo 1-A punto 6</t>
        </is>
      </c>
      <c r="L283" s="5" t="inlineStr"/>
      <c r="M283" s="5" t="inlineStr">
        <is>
          <t>Las puertas abatibles situadas sobre vías de circulación deben ser transparentes o disponer de partes transparentes para que el usuario pueda ver si hay personas al otro lado</t>
        </is>
      </c>
      <c r="N283" s="5" t="inlineStr">
        <is>
          <t>¿Las puertas abatibles sobre vías de circulación son transparentes o tienen paneles de visibilidad que permiten ver el otro lado antes de abrirlas?</t>
        </is>
      </c>
      <c r="O283" s="5" t="inlineStr">
        <is>
          <t>Fotografías de puertas con elementos de visibilidad + inspección visual en la auditoría</t>
        </is>
      </c>
      <c r="P283" s="5" t="inlineStr">
        <is>
          <t>Si no es posible la visibilidad directa, instalar espejos convexos en los ángulos ciegos junto a las puertas. Señalizar el peligro de apertura de puerta en ambas caras</t>
        </is>
      </c>
      <c r="Q283" s="5" t="inlineStr"/>
      <c r="R283" s="5" t="inlineStr"/>
      <c r="S283" s="4" t="inlineStr">
        <is>
          <t>ES-R048</t>
        </is>
      </c>
      <c r="T283" s="4" t="inlineStr">
        <is>
          <t>Media</t>
        </is>
      </c>
      <c r="U283" s="4" t="inlineStr">
        <is>
          <t>Medium</t>
        </is>
      </c>
      <c r="V283" s="4" t="inlineStr">
        <is>
          <t>non conforme</t>
        </is>
      </c>
      <c r="W283" s="4" t="inlineStr">
        <is>
          <t>text</t>
        </is>
      </c>
      <c r="X283" s="4" t="inlineStr">
        <is>
          <t>Non-compliant</t>
        </is>
      </c>
      <c r="Y283" s="4" t="inlineStr">
        <is>
          <t>No se aporta evidencia sobre la transparencia o visibilidad de las puertas abatibles sobre vías de circulación. Sin evidencia documental.</t>
        </is>
      </c>
      <c r="Z283" s="4" t="inlineStr"/>
      <c r="AA283" s="4" t="inlineStr"/>
      <c r="AB283" s="4" t="inlineStr"/>
    </row>
    <row r="284">
      <c r="A284" s="4" t="inlineStr">
        <is>
          <t>Spain</t>
        </is>
      </c>
      <c r="B284" s="4" t="inlineStr">
        <is>
          <t>Spain &amp; Portugal</t>
        </is>
      </c>
      <c r="C284" s="4" t="inlineStr">
        <is>
          <t>ES-AND</t>
        </is>
      </c>
      <c r="D284" s="4" t="inlineStr">
        <is>
          <t>Andoain Warehouse</t>
        </is>
      </c>
      <c r="E284" s="4" t="inlineStr">
        <is>
          <t>Warehouse</t>
        </is>
      </c>
      <c r="F284" s="4" t="inlineStr">
        <is>
          <t>Spanish</t>
        </is>
      </c>
      <c r="G284" s="4" t="inlineStr">
        <is>
          <t>ES-ACT-018</t>
        </is>
      </c>
      <c r="H284" s="4" t="inlineStr">
        <is>
          <t>Almacén -Andoain</t>
        </is>
      </c>
      <c r="I284" s="4" t="inlineStr">
        <is>
          <t>Warehouse</t>
        </is>
      </c>
      <c r="J284" s="5" t="inlineStr">
        <is>
          <t>Puerta de carga</t>
        </is>
      </c>
      <c r="K284" s="5" t="inlineStr">
        <is>
          <t>RD 486/1997 Anexo 1-A punto 6</t>
        </is>
      </c>
      <c r="L284" s="5" t="inlineStr"/>
      <c r="M284" s="5" t="inlineStr">
        <is>
          <t>Todas las puertas de carga deben estar incluidas en el plan de mantenimiento preventivo con registro de intervenciones</t>
        </is>
      </c>
      <c r="N284" s="5" t="inlineStr">
        <is>
          <t>¿Existe un plan de mantenimiento preventivo para todas las puertas de carga? ¿Los registros de mantenimiento están actualizados y disponibles para su inspección?</t>
        </is>
      </c>
      <c r="O284" s="5" t="inlineStr">
        <is>
          <t>Plan de mantenimiento de puertas + registros de intervenciones fechados y firmados por empresa autorizada</t>
        </is>
      </c>
      <c r="P284" s="5" t="inlineStr">
        <is>
          <t>Incluir puertas manuales, automáticas y seccionales. El mantenimiento debe incluir: revisión de muelles de compensación, guías, cierres y dispositivos de seguridad</t>
        </is>
      </c>
      <c r="Q284" s="5" t="inlineStr"/>
      <c r="R284" s="5" t="inlineStr"/>
      <c r="S284" s="4" t="inlineStr">
        <is>
          <t>ES-R049</t>
        </is>
      </c>
      <c r="T284" s="4" t="inlineStr">
        <is>
          <t>Alta</t>
        </is>
      </c>
      <c r="U284" s="4" t="inlineStr">
        <is>
          <t>High</t>
        </is>
      </c>
      <c r="V284" s="4" t="inlineStr">
        <is>
          <t>non conforme</t>
        </is>
      </c>
      <c r="W284" s="4" t="inlineStr">
        <is>
          <t>text</t>
        </is>
      </c>
      <c r="X284" s="4" t="inlineStr">
        <is>
          <t>Non-compliant</t>
        </is>
      </c>
      <c r="Y284" s="4" t="inlineStr">
        <is>
          <t>No consta plan de mantenimiento preventivo de puertas de carga implantado. La revisión de portones está EN CURSO en el PAP (pendiente de contratar empresa y, en su caso, modificar). Sin registros de intervenciones.</t>
        </is>
      </c>
      <c r="Z284" s="4" t="inlineStr"/>
      <c r="AA284" s="4" t="inlineStr"/>
      <c r="AB284" s="4" t="inlineStr"/>
    </row>
    <row r="285">
      <c r="A285" s="4" t="inlineStr">
        <is>
          <t>Spain</t>
        </is>
      </c>
      <c r="B285" s="4" t="inlineStr">
        <is>
          <t>Spain &amp; Portugal</t>
        </is>
      </c>
      <c r="C285" s="4" t="inlineStr">
        <is>
          <t>ES-AND</t>
        </is>
      </c>
      <c r="D285" s="4" t="inlineStr">
        <is>
          <t>Andoain Warehouse</t>
        </is>
      </c>
      <c r="E285" s="4" t="inlineStr">
        <is>
          <t>Warehouse</t>
        </is>
      </c>
      <c r="F285" s="4" t="inlineStr">
        <is>
          <t>Spanish</t>
        </is>
      </c>
      <c r="G285" s="4" t="inlineStr">
        <is>
          <t>ES-ACT-019</t>
        </is>
      </c>
      <c r="H285" s="4" t="inlineStr">
        <is>
          <t>Almacén -Andoain</t>
        </is>
      </c>
      <c r="I285" s="4" t="inlineStr">
        <is>
          <t>Warehouse</t>
        </is>
      </c>
      <c r="J285" s="5" t="inlineStr">
        <is>
          <t>Puerta de carga</t>
        </is>
      </c>
      <c r="K285" s="5" t="inlineStr">
        <is>
          <t>NTP 1076 INSST</t>
        </is>
      </c>
      <c r="L285" s="5" t="inlineStr"/>
      <c r="M285" s="5" t="inlineStr">
        <is>
          <t>Los muelles de carga deben disponer de calzos de ruedas obligatorios para inmovilizar los vehículos, señalización de bahía ocupada y procedimiento de comunicación entre conductor y almacén</t>
        </is>
      </c>
      <c r="N285" s="5" t="inlineStr">
        <is>
          <t>¿Se utilizan calzos de ruedas en todos los vehículos antes de iniciar la carga/descarga? ¿Existe señalización de bahía ocupada visible desde el exterior? ¿Hay procedimiento documentado de comunicación conductor-almacén?</t>
        </is>
      </c>
      <c r="O285" s="5" t="inlineStr">
        <is>
          <t>Procedimiento escrito de operación en muelles + inventario de calzos de ruedas + fotografías de señalización de bahía ocupada + registros de formación de operadores de muelle</t>
        </is>
      </c>
      <c r="P285" s="5" t="inlineStr">
        <is>
          <t>NTP 1076 del INSST es la referencia de buenas prácticas. Los calzos deben colocarse antes de bajar la rampa de muelle. Nunca iniciar la carga sin calzos. Señal de semáforo (rojo/verde) para indicar estado de la bahía</t>
        </is>
      </c>
      <c r="Q285" s="5" t="inlineStr"/>
      <c r="R285" s="5" t="inlineStr"/>
      <c r="S285" s="4" t="inlineStr">
        <is>
          <t>ES-R050</t>
        </is>
      </c>
      <c r="T285" s="4" t="inlineStr">
        <is>
          <t>Alta</t>
        </is>
      </c>
      <c r="U285" s="4" t="inlineStr">
        <is>
          <t>High</t>
        </is>
      </c>
      <c r="V285" s="4" t="inlineStr">
        <is>
          <t>non conforme</t>
        </is>
      </c>
      <c r="W285" s="4" t="inlineStr">
        <is>
          <t>text</t>
        </is>
      </c>
      <c r="X285" s="4" t="inlineStr">
        <is>
          <t>Non-compliant</t>
        </is>
      </c>
      <c r="Y285" s="4" t="inlineStr">
        <is>
          <t>No se aporta procedimiento de operación en muelles, inventario de calzos de ruedas ni señalización de bahía ocupada. Sin evidencia documental.</t>
        </is>
      </c>
      <c r="Z285" s="4" t="inlineStr"/>
      <c r="AA285" s="4" t="inlineStr"/>
      <c r="AB285" s="4" t="inlineStr"/>
    </row>
    <row r="286">
      <c r="A286" s="4" t="inlineStr">
        <is>
          <t>Spain</t>
        </is>
      </c>
      <c r="B286" s="4" t="inlineStr">
        <is>
          <t>Spain &amp; Portugal</t>
        </is>
      </c>
      <c r="C286" s="4" t="inlineStr">
        <is>
          <t>ES-AND</t>
        </is>
      </c>
      <c r="D286" s="4" t="inlineStr">
        <is>
          <t>Andoain Warehouse</t>
        </is>
      </c>
      <c r="E286" s="4" t="inlineStr">
        <is>
          <t>Warehouse</t>
        </is>
      </c>
      <c r="F286" s="4" t="inlineStr">
        <is>
          <t>Spanish</t>
        </is>
      </c>
      <c r="G286" s="4" t="inlineStr">
        <is>
          <t>ES-ACT-020</t>
        </is>
      </c>
      <c r="H286" s="4" t="inlineStr">
        <is>
          <t>Almacén -Andoain</t>
        </is>
      </c>
      <c r="I286" s="4" t="inlineStr">
        <is>
          <t>Warehouse</t>
        </is>
      </c>
      <c r="J286" s="5" t="inlineStr">
        <is>
          <t>Puerta de carga</t>
        </is>
      </c>
      <c r="K286" s="5" t="inlineStr">
        <is>
          <t>NTP 1076 INSST</t>
        </is>
      </c>
      <c r="L286" s="5" t="inlineStr"/>
      <c r="M286" s="5" t="inlineStr">
        <is>
          <t>Las zonas de muelle deben tener protección frente a caída al vacío (barandillas retráctiles, cadenas o dispositivos equivalentes) cuando no haya vehículo en la bahía</t>
        </is>
      </c>
      <c r="N286" s="5" t="inlineStr">
        <is>
          <t>¿Las bahías de muelle sin vehículo aparcado están protegidas frente a caída al vacío mediante barandillas retráctiles, cadenas u otros elementos de protección colectiva?</t>
        </is>
      </c>
      <c r="O286" s="5" t="inlineStr">
        <is>
          <t>Fotografías de protecciones en muelles + inspección visual en la auditoría + registros de mantenimiento de protecciones</t>
        </is>
      </c>
      <c r="P286" s="5" t="inlineStr">
        <is>
          <t>La caída desde un muelle de carga puede superar los 1,2 metros. Las barandillas retráctiles permiten el paso cuando hay vehículo. Revisar el estado de las protecciones mensualmente</t>
        </is>
      </c>
      <c r="Q286" s="5" t="inlineStr"/>
      <c r="R286" s="5" t="inlineStr"/>
      <c r="S286" s="4" t="inlineStr">
        <is>
          <t>ES-R051</t>
        </is>
      </c>
      <c r="T286" s="4" t="inlineStr">
        <is>
          <t>Alta</t>
        </is>
      </c>
      <c r="U286" s="4" t="inlineStr">
        <is>
          <t>High</t>
        </is>
      </c>
      <c r="V286" s="4" t="inlineStr">
        <is>
          <t>non conforme</t>
        </is>
      </c>
      <c r="W286" s="4" t="inlineStr">
        <is>
          <t>text</t>
        </is>
      </c>
      <c r="X286" s="4" t="inlineStr">
        <is>
          <t>Non-compliant</t>
        </is>
      </c>
      <c r="Y286" s="4" t="inlineStr">
        <is>
          <t>No se aporta evidencia de protecciones frente a caída al vacío en muelles. Sin evidencia documental.</t>
        </is>
      </c>
      <c r="Z286" s="4" t="inlineStr"/>
      <c r="AA286" s="4" t="inlineStr"/>
      <c r="AB286" s="4" t="inlineStr"/>
    </row>
    <row r="287">
      <c r="A287" s="4" t="inlineStr">
        <is>
          <t>Spain</t>
        </is>
      </c>
      <c r="B287" s="4" t="inlineStr">
        <is>
          <t>Spain &amp; Portugal</t>
        </is>
      </c>
      <c r="C287" s="4" t="inlineStr">
        <is>
          <t>ES-AND</t>
        </is>
      </c>
      <c r="D287" s="4" t="inlineStr">
        <is>
          <t>Andoain Warehouse</t>
        </is>
      </c>
      <c r="E287" s="4" t="inlineStr">
        <is>
          <t>Warehouse</t>
        </is>
      </c>
      <c r="F287" s="4" t="inlineStr">
        <is>
          <t>Spanish</t>
        </is>
      </c>
      <c r="G287" s="4" t="inlineStr">
        <is>
          <t>ES-ACT-021</t>
        </is>
      </c>
      <c r="H287" s="4" t="inlineStr">
        <is>
          <t>Almacén -Andoain</t>
        </is>
      </c>
      <c r="I287" s="4" t="inlineStr">
        <is>
          <t>Warehouse</t>
        </is>
      </c>
      <c r="J287" s="5" t="inlineStr">
        <is>
          <t>Manipulación de cargas</t>
        </is>
      </c>
      <c r="K287" s="5" t="inlineStr">
        <is>
          <t>RD 487/1997 + Guía técnica INSHT</t>
        </is>
      </c>
      <c r="L287" s="5" t="inlineStr"/>
      <c r="M287" s="5" t="inlineStr">
        <is>
          <t>Debe realizarse evaluación de riesgos para toda manipulación manual de cargas superior a 3 kg que pueda entrañar riesgo musculoesquelético, utilizando el método INSHT o equivalente</t>
        </is>
      </c>
      <c r="N287" s="5" t="inlineStr">
        <is>
          <t>¿Se ha realizado evaluación de riesgos de MMC para todos los puestos que implican levantamiento, transporte o sujeción de cargas &gt;3 kg? ¿Se han identificado las operaciones con baterías de litio u otras cargas pesadas?</t>
        </is>
      </c>
      <c r="O287" s="5" t="inlineStr">
        <is>
          <t>Evaluación de riesgos de MMC por puesto (método INSHT) + identificación de tareas de riesgo + plan de medidas correctoras con plazos</t>
        </is>
      </c>
      <c r="P287" s="5" t="inlineStr">
        <is>
          <t>Método recomendado: Guía técnica INSHT. También válidos NIOSH 91 y Tablas Snook y Ciriello. Aplicar especialmente a movimiento de baterías de litio. Límite de referencia: 25 kg en condiciones ideales</t>
        </is>
      </c>
      <c r="Q287" s="5" t="inlineStr">
        <is>
          <t>- Evaluación de riesgos (se recomienda la del INSHT)
 - Informes de vigilancia de la salud con la formulación y el diseño de un protocolo médico específico
 - Registro de la formación/información recibida por el trabajador</t>
        </is>
      </c>
      <c r="R287" s="5" t="inlineStr"/>
      <c r="S287" s="4" t="inlineStr">
        <is>
          <t>ES-R052</t>
        </is>
      </c>
      <c r="T287" s="4" t="inlineStr">
        <is>
          <t>Media</t>
        </is>
      </c>
      <c r="U287" s="4" t="inlineStr">
        <is>
          <t>Medium</t>
        </is>
      </c>
      <c r="V287" s="4" t="inlineStr">
        <is>
          <t>non conforme</t>
        </is>
      </c>
      <c r="W287" s="4" t="inlineStr">
        <is>
          <t>text</t>
        </is>
      </c>
      <c r="X287" s="4" t="inlineStr">
        <is>
          <t>Non-compliant</t>
        </is>
      </c>
      <c r="Y287" s="4" t="inlineStr">
        <is>
          <t>No se aporta evaluación de riesgos de manipulación manual de cargas por puesto. El informe (Def. Nº16, prioridad ALTA) constata además defectos en la Evaluación de Riesgos (no evalúa preparación de kits, trasvase de químicos, etc.).</t>
        </is>
      </c>
      <c r="Z287" s="4" t="inlineStr"/>
      <c r="AA287" s="4" t="inlineStr"/>
      <c r="AB287" s="4" t="inlineStr"/>
    </row>
    <row r="288">
      <c r="A288" s="4" t="inlineStr">
        <is>
          <t>Spain</t>
        </is>
      </c>
      <c r="B288" s="4" t="inlineStr">
        <is>
          <t>Spain &amp; Portugal</t>
        </is>
      </c>
      <c r="C288" s="4" t="inlineStr">
        <is>
          <t>ES-AND</t>
        </is>
      </c>
      <c r="D288" s="4" t="inlineStr">
        <is>
          <t>Andoain Warehouse</t>
        </is>
      </c>
      <c r="E288" s="4" t="inlineStr">
        <is>
          <t>Warehouse</t>
        </is>
      </c>
      <c r="F288" s="4" t="inlineStr">
        <is>
          <t>Spanish</t>
        </is>
      </c>
      <c r="G288" s="4" t="inlineStr">
        <is>
          <t>ES-ACT-022</t>
        </is>
      </c>
      <c r="H288" s="4" t="inlineStr">
        <is>
          <t>Almacén -Andoain</t>
        </is>
      </c>
      <c r="I288" s="4" t="inlineStr">
        <is>
          <t>Warehouse</t>
        </is>
      </c>
      <c r="J288" s="5" t="inlineStr">
        <is>
          <t>Manipulación de cargas</t>
        </is>
      </c>
      <c r="K288" s="5" t="inlineStr">
        <is>
          <t>RD 487/1997 Art. 4</t>
        </is>
      </c>
      <c r="L288" s="5" t="inlineStr"/>
      <c r="M288" s="5" t="inlineStr">
        <is>
          <t>Los trabajadores que realizan MMC deben recibir formación e información específica sobre los riesgos musculoesqueléticos y las técnicas correctas de manipulación</t>
        </is>
      </c>
      <c r="N288" s="5" t="inlineStr">
        <is>
          <t>¿Los trabajadores que realizan MMC han recibido formación específica sobre técnicas correctas de levantamiento, transporte y postura? ¿Existe registro firmado de esta formación con fecha y contenido?</t>
        </is>
      </c>
      <c r="O288" s="5" t="inlineStr">
        <is>
          <t>Registros de formación en MMC firmados por los trabajadores + programa de formación con contenido específico</t>
        </is>
      </c>
      <c r="P288" s="5" t="inlineStr">
        <is>
          <t>La formación debe incluir: factores de riesgo (peso, postura, frecuencia, distancia), consecuencias para la salud y técnicas correctas. Incluir manejo de herramientas mecánicas de ayuda</t>
        </is>
      </c>
      <c r="Q288" s="5" t="inlineStr"/>
      <c r="R288" s="5" t="inlineStr"/>
      <c r="S288" s="4" t="inlineStr">
        <is>
          <t>ES-R053</t>
        </is>
      </c>
      <c r="T288" s="4" t="inlineStr">
        <is>
          <t>Media</t>
        </is>
      </c>
      <c r="U288" s="4" t="inlineStr">
        <is>
          <t>Medium</t>
        </is>
      </c>
      <c r="V288" s="4" t="inlineStr">
        <is>
          <t>parcial</t>
        </is>
      </c>
      <c r="W288" s="4" t="inlineStr">
        <is>
          <t>text</t>
        </is>
      </c>
      <c r="X288" s="4" t="inlineStr">
        <is>
          <t>Partially compliant</t>
        </is>
      </c>
      <c r="Y288" s="4" t="inlineStr">
        <is>
          <t>La Planificación de Acciones Formativas (Ref.5, 16/04/2026) incluye para el personal de almacén los cursos 'Movimientos repetitivos' (4816) y 'Riesgo postural' (5754), que cubren los riesgos musculoesqueléticos de la MMC. No obstante, se trata de formación planificada por puesto, no de registros de formación ya impartida y firmada por los trabajadores, por lo que el cumplimiento es parcial.</t>
        </is>
      </c>
      <c r="Z288" s="4" t="inlineStr"/>
      <c r="AA288" s="4" t="inlineStr"/>
      <c r="AB288" s="4" t="inlineStr"/>
    </row>
    <row r="289">
      <c r="A289" s="4" t="inlineStr">
        <is>
          <t>Spain</t>
        </is>
      </c>
      <c r="B289" s="4" t="inlineStr">
        <is>
          <t>Spain &amp; Portugal</t>
        </is>
      </c>
      <c r="C289" s="4" t="inlineStr">
        <is>
          <t>ES-AND</t>
        </is>
      </c>
      <c r="D289" s="4" t="inlineStr">
        <is>
          <t>Andoain Warehouse</t>
        </is>
      </c>
      <c r="E289" s="4" t="inlineStr">
        <is>
          <t>Warehouse</t>
        </is>
      </c>
      <c r="F289" s="4" t="inlineStr">
        <is>
          <t>Spanish</t>
        </is>
      </c>
      <c r="G289" s="4" t="inlineStr">
        <is>
          <t>ES-ACT-023</t>
        </is>
      </c>
      <c r="H289" s="4" t="inlineStr">
        <is>
          <t>Almacén -Andoain</t>
        </is>
      </c>
      <c r="I289" s="4" t="inlineStr">
        <is>
          <t>Warehouse</t>
        </is>
      </c>
      <c r="J289" s="5" t="inlineStr">
        <is>
          <t>Manipulación de cargas</t>
        </is>
      </c>
      <c r="K289" s="5" t="inlineStr">
        <is>
          <t>RD 487/1997 Art. 5</t>
        </is>
      </c>
      <c r="L289" s="5" t="inlineStr"/>
      <c r="M289" s="5" t="inlineStr">
        <is>
          <t>Los trabajadores expuestos a riesgos de MMC deben tener vigilancia específica de la salud con protocolo médico para patología musculoesquelética de columna</t>
        </is>
      </c>
      <c r="N289" s="5" t="inlineStr">
        <is>
          <t>¿Se realiza vigilancia de la salud específica para los trabajadores expuestos a MMC, con protocolo médico que incluya anamnesis, exploración de columna y antecedentes laborales relevantes?</t>
        </is>
      </c>
      <c r="O289" s="5" t="inlineStr">
        <is>
          <t>Informes de vigilancia de la salud (anonimizados) + protocolo médico específico de columna + registros de reconocimientos periódicos</t>
        </is>
      </c>
      <c r="P289" s="5" t="inlineStr">
        <is>
          <t>La vigilancia de la salud debe ser específica, no genérica. El protocolo médico debe recoger la exposición laboral, antecedentes y exploración de columna. Los informes individuales son confidenciales</t>
        </is>
      </c>
      <c r="Q289" s="5" t="inlineStr"/>
      <c r="R289" s="5" t="inlineStr"/>
      <c r="S289" s="4" t="inlineStr">
        <is>
          <t>ES-R054</t>
        </is>
      </c>
      <c r="T289" s="4" t="inlineStr">
        <is>
          <t>Media</t>
        </is>
      </c>
      <c r="U289" s="4" t="inlineStr">
        <is>
          <t>Medium</t>
        </is>
      </c>
      <c r="V289" s="4" t="inlineStr">
        <is>
          <t>non conforme</t>
        </is>
      </c>
      <c r="W289" s="4" t="inlineStr">
        <is>
          <t>text</t>
        </is>
      </c>
      <c r="X289" s="4" t="inlineStr">
        <is>
          <t>Non-compliant</t>
        </is>
      </c>
      <c r="Y289" s="4" t="inlineStr">
        <is>
          <t>No se aporta protocolo de vigilancia de la salud específico para MMC. Además, el informe (Def. Nº14, prioridad ALTA) detecta que los reconocimientos médicos iniciales se retrasan, incluido el del personal que maneja carretillas.</t>
        </is>
      </c>
      <c r="Z289" s="4" t="inlineStr"/>
      <c r="AA289" s="4" t="inlineStr"/>
      <c r="AB289" s="4" t="inlineStr"/>
    </row>
    <row r="290">
      <c r="A290" s="4" t="inlineStr">
        <is>
          <t>Spain</t>
        </is>
      </c>
      <c r="B290" s="4" t="inlineStr">
        <is>
          <t>Spain &amp; Portugal</t>
        </is>
      </c>
      <c r="C290" s="4" t="inlineStr">
        <is>
          <t>ES-AND</t>
        </is>
      </c>
      <c r="D290" s="4" t="inlineStr">
        <is>
          <t>Andoain Warehouse</t>
        </is>
      </c>
      <c r="E290" s="4" t="inlineStr">
        <is>
          <t>Warehouse</t>
        </is>
      </c>
      <c r="F290" s="4" t="inlineStr">
        <is>
          <t>Spanish</t>
        </is>
      </c>
      <c r="G290" s="4" t="inlineStr">
        <is>
          <t>ES-ACT-024</t>
        </is>
      </c>
      <c r="H290" s="4" t="inlineStr">
        <is>
          <t>Almacén -Andoain</t>
        </is>
      </c>
      <c r="I290" s="4" t="inlineStr">
        <is>
          <t>Warehouse</t>
        </is>
      </c>
      <c r="J290" s="5" t="inlineStr">
        <is>
          <t>Manipulación de cargas</t>
        </is>
      </c>
      <c r="K290" s="5" t="inlineStr">
        <is>
          <t>RD 1215/1997 Anexo I + Anexo II</t>
        </is>
      </c>
      <c r="L290" s="5" t="inlineStr"/>
      <c r="M290" s="5" t="inlineStr">
        <is>
          <t>Las carretillas y transpaletas utilizadas para la manipulación de cargas deben cumplir las disposiciones mínimas para equipos de trabajo móviles y de elevación del RD 1215/1997</t>
        </is>
      </c>
      <c r="N290" s="5" t="inlineStr">
        <is>
          <t>¿Las carretillas y transpaletas disponen de marcado CE, declaración de conformidad y manual de instrucciones? ¿Se han evaluado sus riesgos conforme a los Anexos I y II del RD 1215/1997?</t>
        </is>
      </c>
      <c r="O290" s="5" t="inlineStr">
        <is>
          <t>Marcado CE + declaración de conformidad + manual de instrucciones de carretillas y transpaletas + evaluación de riesgos con referencia a Anexos I y II RD 1215/1997</t>
        </is>
      </c>
      <c r="P290" s="5" t="inlineStr">
        <is>
          <t>Incluir transpaletas manuales y eléctricas, carretillas contrapesadas y retráctiles. Los equipos anteriores a 1995 deben tener acta de adecuación al RD 1215/1997</t>
        </is>
      </c>
      <c r="Q290" s="5" t="inlineStr"/>
      <c r="R290" s="5" t="inlineStr"/>
      <c r="S290" s="4" t="inlineStr">
        <is>
          <t>ES-R055</t>
        </is>
      </c>
      <c r="T290" s="4" t="inlineStr">
        <is>
          <t>Media</t>
        </is>
      </c>
      <c r="U290" s="4" t="inlineStr">
        <is>
          <t>Medium</t>
        </is>
      </c>
      <c r="V290" s="4" t="inlineStr">
        <is>
          <t>parcial</t>
        </is>
      </c>
      <c r="W290" s="4" t="inlineStr">
        <is>
          <t>text</t>
        </is>
      </c>
      <c r="X290" s="4" t="inlineStr">
        <is>
          <t>Partially compliant</t>
        </is>
      </c>
      <c r="Y290" s="4" t="inlineStr">
        <is>
          <t>El PAP confirma que las máquinas y equipos en funcionamiento disponen de marcado CE, declaración de conformidad y manual de instrucciones, y que el conjunto carretilla+cestón se resolvió retirando el cestón como chatarra (acción CERRADA). No obstante, el informe (Def. Nº5/Nº6) detectaba equipos sin CE y ausencia de revisiones del RD 1215/1997 aún no plenamente subsanadas, por lo que el cumplimiento es parcial.</t>
        </is>
      </c>
      <c r="Z290" s="4" t="inlineStr"/>
      <c r="AA290" s="4" t="inlineStr"/>
      <c r="AB290" s="4" t="inlineStr"/>
    </row>
    <row r="291">
      <c r="A291" s="4" t="inlineStr">
        <is>
          <t>Spain</t>
        </is>
      </c>
      <c r="B291" s="4" t="inlineStr">
        <is>
          <t>Spain &amp; Portugal</t>
        </is>
      </c>
      <c r="C291" s="4" t="inlineStr">
        <is>
          <t>ES-AND</t>
        </is>
      </c>
      <c r="D291" s="4" t="inlineStr">
        <is>
          <t>Andoain Warehouse</t>
        </is>
      </c>
      <c r="E291" s="4" t="inlineStr">
        <is>
          <t>Warehouse</t>
        </is>
      </c>
      <c r="F291" s="4" t="inlineStr">
        <is>
          <t>Spanish</t>
        </is>
      </c>
      <c r="G291" s="4" t="inlineStr">
        <is>
          <t>ES-ACT-025</t>
        </is>
      </c>
      <c r="H291" s="4" t="inlineStr">
        <is>
          <t>Almacén -Andoain</t>
        </is>
      </c>
      <c r="I291" s="4" t="inlineStr">
        <is>
          <t>Warehouse</t>
        </is>
      </c>
      <c r="J291" s="5" t="inlineStr">
        <is>
          <t>Manipulación de cargas</t>
        </is>
      </c>
      <c r="K291" s="5" t="inlineStr">
        <is>
          <t>RD 1215/1997 Art. 4</t>
        </is>
      </c>
      <c r="L291" s="5" t="inlineStr"/>
      <c r="M291" s="5" t="inlineStr">
        <is>
          <t>El mantenimiento de carretillas y transpaletas debe documentarse con registros conservados durante toda la vida útil del equipo</t>
        </is>
      </c>
      <c r="N291" s="5" t="inlineStr">
        <is>
          <t>¿Existe un plan de mantenimiento preventivo para carretillas y transpaletas con periodicidades definidas según el fabricante? ¿Los registros de mantenimiento están actualizados y disponibles?</t>
        </is>
      </c>
      <c r="O291" s="5" t="inlineStr">
        <is>
          <t>Plan de mantenimiento por equipo + registros de intervenciones fechados y firmados + libro de incidencias por equipo</t>
        </is>
      </c>
      <c r="P291" s="5" t="inlineStr">
        <is>
          <t>Los registros de mantenimiento deben conservarse durante toda la vida útil del equipo. Incluir: revisiones de frenos, dirección, hidráulica, sistema eléctrico/LPG y horquillas</t>
        </is>
      </c>
      <c r="Q291" s="5" t="inlineStr"/>
      <c r="R291" s="5" t="inlineStr"/>
      <c r="S291" s="4" t="inlineStr">
        <is>
          <t>ES-R056</t>
        </is>
      </c>
      <c r="T291" s="4" t="inlineStr">
        <is>
          <t>Media</t>
        </is>
      </c>
      <c r="U291" s="4" t="inlineStr">
        <is>
          <t>Medium</t>
        </is>
      </c>
      <c r="V291" s="4" t="inlineStr">
        <is>
          <t>non conforme</t>
        </is>
      </c>
      <c r="W291" s="4" t="inlineStr">
        <is>
          <t>text</t>
        </is>
      </c>
      <c r="X291" s="4" t="inlineStr">
        <is>
          <t>Non-compliant</t>
        </is>
      </c>
      <c r="Y291" s="4" t="inlineStr">
        <is>
          <t>No se aporta plan de mantenimiento ni registros de revisiones de carretillas y transpaletas. El informe (Def. Nº6) constataba la ausencia de revisiones de equipos; no consta procedimiento documentado de mantenimiento por equipo.</t>
        </is>
      </c>
      <c r="Z291" s="4" t="inlineStr"/>
      <c r="AA291" s="4" t="inlineStr"/>
      <c r="AB291" s="4" t="inlineStr"/>
    </row>
    <row r="292">
      <c r="A292" s="4" t="inlineStr">
        <is>
          <t>Spain</t>
        </is>
      </c>
      <c r="B292" s="4" t="inlineStr">
        <is>
          <t>Spain &amp; Portugal</t>
        </is>
      </c>
      <c r="C292" s="4" t="inlineStr">
        <is>
          <t>ES-AND</t>
        </is>
      </c>
      <c r="D292" s="4" t="inlineStr">
        <is>
          <t>Andoain Warehouse</t>
        </is>
      </c>
      <c r="E292" s="4" t="inlineStr">
        <is>
          <t>Warehouse</t>
        </is>
      </c>
      <c r="F292" s="4" t="inlineStr">
        <is>
          <t>Spanish</t>
        </is>
      </c>
      <c r="G292" s="4" t="inlineStr">
        <is>
          <t>ES-ACT-026</t>
        </is>
      </c>
      <c r="H292" s="4" t="inlineStr">
        <is>
          <t>Almacén -Andoain</t>
        </is>
      </c>
      <c r="I292" s="4" t="inlineStr">
        <is>
          <t>Warehouse</t>
        </is>
      </c>
      <c r="J292" s="5" t="inlineStr">
        <is>
          <t>Manipulación de cargas</t>
        </is>
      </c>
      <c r="K292" s="5" t="inlineStr">
        <is>
          <t>RD 487/1997 + RD 1215/1997</t>
        </is>
      </c>
      <c r="L292" s="5" t="inlineStr"/>
      <c r="M292" s="5" t="inlineStr">
        <is>
          <t>Para cargas que superen los límites recomendados de MMC deben proporcionarse medios mecánicos de ayuda (transpaletas, carros, grúas, sistemas de elevación asistida)</t>
        </is>
      </c>
      <c r="N292" s="5" t="inlineStr">
        <is>
          <t>¿Se dispone de medios mecánicos de ayuda accesibles para los trabajadores cuando las cargas superan los límites recomendados? ¿Los trabajadores están formados en el uso correcto de estos medios?</t>
        </is>
      </c>
      <c r="O292" s="5" t="inlineStr">
        <is>
          <t>Inventario de medios mecánicos de ayuda disponibles + ubicación en el centro de trabajo + formación en uso de medios mecánicos</t>
        </is>
      </c>
      <c r="P292" s="5" t="inlineStr">
        <is>
          <t>La eliminación o reducción de la MMC manual es la medida preventiva prioritaria. Valorar inversión en sistemas de manipulación asistida, especialmente para baterías de litio y cargas &gt;25 kg</t>
        </is>
      </c>
      <c r="Q292" s="5" t="inlineStr"/>
      <c r="R292" s="5" t="inlineStr"/>
      <c r="S292" s="4" t="inlineStr">
        <is>
          <t>ES-R057</t>
        </is>
      </c>
      <c r="T292" s="4" t="inlineStr">
        <is>
          <t>Media</t>
        </is>
      </c>
      <c r="U292" s="4" t="inlineStr">
        <is>
          <t>Medium</t>
        </is>
      </c>
      <c r="V292" s="4" t="inlineStr">
        <is>
          <t>non conforme</t>
        </is>
      </c>
      <c r="W292" s="4" t="inlineStr">
        <is>
          <t>text</t>
        </is>
      </c>
      <c r="X292" s="4" t="inlineStr">
        <is>
          <t>Non-compliant</t>
        </is>
      </c>
      <c r="Y292" s="4" t="inlineStr">
        <is>
          <t>No se aporta inventario de medios mecánicos de ayuda ni formación en su uso. El informe (Def. Nº16) constata que la tarea de manipulación no está adecuadamente evaluada.</t>
        </is>
      </c>
      <c r="Z292" s="4" t="inlineStr"/>
      <c r="AA292" s="4" t="inlineStr"/>
      <c r="AB292" s="4" t="inlineStr"/>
    </row>
    <row r="293">
      <c r="A293" s="4" t="inlineStr">
        <is>
          <t>Spain</t>
        </is>
      </c>
      <c r="B293" s="4" t="inlineStr">
        <is>
          <t>Spain &amp; Portugal</t>
        </is>
      </c>
      <c r="C293" s="4" t="inlineStr">
        <is>
          <t>ES-AND</t>
        </is>
      </c>
      <c r="D293" s="4" t="inlineStr">
        <is>
          <t>Andoain Warehouse</t>
        </is>
      </c>
      <c r="E293" s="4" t="inlineStr">
        <is>
          <t>Warehouse</t>
        </is>
      </c>
      <c r="F293" s="4" t="inlineStr">
        <is>
          <t>Spanish</t>
        </is>
      </c>
      <c r="G293" s="4" t="inlineStr">
        <is>
          <t>ES-ACT-038</t>
        </is>
      </c>
      <c r="H293" s="4" t="inlineStr">
        <is>
          <t>Almacén -Andoain</t>
        </is>
      </c>
      <c r="I293" s="4" t="inlineStr">
        <is>
          <t>Warehouse</t>
        </is>
      </c>
      <c r="J293" s="5" t="inlineStr">
        <is>
          <t>Zonas ATEX</t>
        </is>
      </c>
      <c r="K293" s="5" t="inlineStr">
        <is>
          <t>RD 681/2003 Art. 6 + NTP 876</t>
        </is>
      </c>
      <c r="L293" s="5" t="inlineStr"/>
      <c r="M293" s="5" t="inlineStr">
        <is>
          <t>Debe realizarse una evaluación de riesgos de atmósferas explosivas considerando la probabilidad de formación, los focos de ignición y las instalaciones presentes (especialmente en zonas de carga de baterías de Pb)</t>
        </is>
      </c>
      <c r="N293" s="5" t="inlineStr">
        <is>
          <t>¿Se ha realizado una evaluación de riesgos ATEX para las zonas de carga de baterías de Pb y otras áreas con riesgo de atmósfera explosiva? ¿Se ha utilizado la NTP 876 u otra metodología reconocida?</t>
        </is>
      </c>
      <c r="O293" s="5" t="inlineStr">
        <is>
          <t>Evaluación de riesgos ATEX + metodología utilizada (NTP 876 o equivalente) + fecha de última revisión</t>
        </is>
      </c>
      <c r="P293" s="5" t="inlineStr">
        <is>
          <t>Las estaciones de carga de baterías de Pb generan hidrógeno durante la carga, creando potencial Zona 2 ATEX. Una evaluación cualitativa tipo "what if?" puede ser suficiente para instalaciones de bajo riesgo</t>
        </is>
      </c>
      <c r="Q293" s="5" t="inlineStr">
        <is>
          <t>- Evaluación de riesgo para atmósferas explosivas
 - Clasificación de la zona
 - Documento de protección contra explosiones (DPCE).</t>
        </is>
      </c>
      <c r="R293" s="5" t="inlineStr"/>
      <c r="S293" s="4" t="inlineStr">
        <is>
          <t>ES-R069</t>
        </is>
      </c>
      <c r="T293" s="4" t="inlineStr">
        <is>
          <t>Alta</t>
        </is>
      </c>
      <c r="U293" s="4" t="inlineStr">
        <is>
          <t>High</t>
        </is>
      </c>
      <c r="V293" s="4" t="inlineStr">
        <is>
          <t>non conforme</t>
        </is>
      </c>
      <c r="W293" s="4" t="inlineStr">
        <is>
          <t>text</t>
        </is>
      </c>
      <c r="X293" s="4" t="inlineStr">
        <is>
          <t>Non-compliant</t>
        </is>
      </c>
      <c r="Y293" s="4" t="inlineStr">
        <is>
          <t>El informe (Def. Nº23, prioridad MEDIA) constata que no se ha realizado evaluación/Documento de protección contra explosiones para la zona de carga del apilador eléctrico, por lo que no se acredita la evaluación de riesgos ATEX.</t>
        </is>
      </c>
      <c r="Z293" s="4" t="inlineStr"/>
      <c r="AA293" s="4" t="inlineStr"/>
      <c r="AB293" s="4" t="inlineStr"/>
    </row>
    <row r="294">
      <c r="A294" s="4" t="inlineStr">
        <is>
          <t>Spain</t>
        </is>
      </c>
      <c r="B294" s="4" t="inlineStr">
        <is>
          <t>Spain &amp; Portugal</t>
        </is>
      </c>
      <c r="C294" s="4" t="inlineStr">
        <is>
          <t>ES-AND</t>
        </is>
      </c>
      <c r="D294" s="4" t="inlineStr">
        <is>
          <t>Andoain Warehouse</t>
        </is>
      </c>
      <c r="E294" s="4" t="inlineStr">
        <is>
          <t>Warehouse</t>
        </is>
      </c>
      <c r="F294" s="4" t="inlineStr">
        <is>
          <t>Spanish</t>
        </is>
      </c>
      <c r="G294" s="4" t="inlineStr">
        <is>
          <t>ES-ACT-039</t>
        </is>
      </c>
      <c r="H294" s="4" t="inlineStr">
        <is>
          <t>Almacén -Andoain</t>
        </is>
      </c>
      <c r="I294" s="4" t="inlineStr">
        <is>
          <t>Warehouse</t>
        </is>
      </c>
      <c r="J294" s="5" t="inlineStr">
        <is>
          <t>Zonas ATEX</t>
        </is>
      </c>
      <c r="K294" s="5" t="inlineStr">
        <is>
          <t>RD 681/2003 Art. 7</t>
        </is>
      </c>
      <c r="L294" s="5" t="inlineStr"/>
      <c r="M294" s="5" t="inlineStr">
        <is>
          <t>Las zonas con riesgo de atmósferas explosivas deben clasificarse en categorías (Zona 0/1/2 para gases; 20/21/22 para polvos) según la probabilidad de formación y duración de la atmósfera explosiva</t>
        </is>
      </c>
      <c r="N294" s="5" t="inlineStr">
        <is>
          <t>¿Se han clasificado todas las zonas ATEX de la instalación en la categoría correcta? ¿Existe un plano actualizado de zonas clasificadas elaborado por técnico competente?</t>
        </is>
      </c>
      <c r="O294" s="5" t="inlineStr">
        <is>
          <t>Plano de clasificación de zonas ATEX (Zona 0/1/2) + justificación técnica de la clasificación + nombre del técnico competente que realizó la clasificación</t>
        </is>
      </c>
      <c r="P294" s="5" t="inlineStr">
        <is>
          <t>Las estaciones de carga de baterías de Pb generan Zona 2 en el entorno inmediato. La clasificación la debe realizar un técnico ATEX competente. El plano debe estar disponible en el centro de trabajo</t>
        </is>
      </c>
      <c r="Q294" s="5" t="inlineStr"/>
      <c r="R294" s="5" t="inlineStr"/>
      <c r="S294" s="4" t="inlineStr">
        <is>
          <t>ES-R070</t>
        </is>
      </c>
      <c r="T294" s="4" t="inlineStr">
        <is>
          <t>Alta</t>
        </is>
      </c>
      <c r="U294" s="4" t="inlineStr">
        <is>
          <t>High</t>
        </is>
      </c>
      <c r="V294" s="4" t="inlineStr">
        <is>
          <t>non conforme</t>
        </is>
      </c>
      <c r="W294" s="4" t="inlineStr">
        <is>
          <t>text</t>
        </is>
      </c>
      <c r="X294" s="4" t="inlineStr">
        <is>
          <t>Non-compliant</t>
        </is>
      </c>
      <c r="Y294" s="4" t="inlineStr">
        <is>
          <t>No se aporta plano de clasificación de zonas ATEX por técnico competente. El informe (Def. Nº23) confirma la ausencia de la documentación ATEX.</t>
        </is>
      </c>
      <c r="Z294" s="4" t="inlineStr"/>
      <c r="AA294" s="4" t="inlineStr"/>
      <c r="AB294" s="4" t="inlineStr"/>
    </row>
    <row r="295">
      <c r="A295" s="4" t="inlineStr">
        <is>
          <t>Spain</t>
        </is>
      </c>
      <c r="B295" s="4" t="inlineStr">
        <is>
          <t>Spain &amp; Portugal</t>
        </is>
      </c>
      <c r="C295" s="4" t="inlineStr">
        <is>
          <t>ES-AND</t>
        </is>
      </c>
      <c r="D295" s="4" t="inlineStr">
        <is>
          <t>Andoain Warehouse</t>
        </is>
      </c>
      <c r="E295" s="4" t="inlineStr">
        <is>
          <t>Warehouse</t>
        </is>
      </c>
      <c r="F295" s="4" t="inlineStr">
        <is>
          <t>Spanish</t>
        </is>
      </c>
      <c r="G295" s="4" t="inlineStr">
        <is>
          <t>ES-ACT-040</t>
        </is>
      </c>
      <c r="H295" s="4" t="inlineStr">
        <is>
          <t>Almacén -Andoain</t>
        </is>
      </c>
      <c r="I295" s="4" t="inlineStr">
        <is>
          <t>Warehouse</t>
        </is>
      </c>
      <c r="J295" s="5" t="inlineStr">
        <is>
          <t>Zonas ATEX</t>
        </is>
      </c>
      <c r="K295" s="5" t="inlineStr">
        <is>
          <t>RD 681/2003 Art. 8 + NTP 826</t>
        </is>
      </c>
      <c r="L295" s="5" t="inlineStr"/>
      <c r="M295" s="5" t="inlineStr">
        <is>
          <t>Debe elaborarse y mantenerse actualizado el Documento de Protección contra Explosiones (DPCE), tomando como referencia la NTP 826 del INSST</t>
        </is>
      </c>
      <c r="N295" s="5" t="inlineStr">
        <is>
          <t>¿Se ha elaborado el DPCE para todas las zonas ATEX clasificadas? ¿Recoge la evaluación de riesgos, la clasificación de zonas, los equipos permitidos y los procedimientos de trabajo seguros?</t>
        </is>
      </c>
      <c r="O295" s="5" t="inlineStr">
        <is>
          <t>Documento de Protección contra Explosiones (DPCE) + plano de zonas ATEX incorporado al DPCE + fecha de última actualización</t>
        </is>
      </c>
      <c r="P295" s="5" t="inlineStr">
        <is>
          <t>El DPCE debe elaborarse antes del inicio de los trabajos en zonas clasificadas. Revisar la NTP 826 del INSST como guía de contenido. Actualizar siempre que cambien las condiciones o los equipos</t>
        </is>
      </c>
      <c r="Q295" s="5" t="inlineStr"/>
      <c r="R295" s="5" t="inlineStr"/>
      <c r="S295" s="4" t="inlineStr">
        <is>
          <t>ES-R071</t>
        </is>
      </c>
      <c r="T295" s="4" t="inlineStr">
        <is>
          <t>Alta</t>
        </is>
      </c>
      <c r="U295" s="4" t="inlineStr">
        <is>
          <t>High</t>
        </is>
      </c>
      <c r="V295" s="4" t="inlineStr">
        <is>
          <t>non conforme</t>
        </is>
      </c>
      <c r="W295" s="4" t="inlineStr">
        <is>
          <t>text</t>
        </is>
      </c>
      <c r="X295" s="4" t="inlineStr">
        <is>
          <t>Non-compliant</t>
        </is>
      </c>
      <c r="Y295" s="4" t="inlineStr">
        <is>
          <t>El informe (Def. Nº23, prioridad MEDIA) constata expresamente que no se ha elaborado el Documento de Protección contra Explosiones (DPCE) para la zona de carga del apilador eléctrico.</t>
        </is>
      </c>
      <c r="Z295" s="4" t="inlineStr"/>
      <c r="AA295" s="4" t="inlineStr"/>
      <c r="AB295" s="4" t="inlineStr"/>
    </row>
    <row r="296">
      <c r="A296" s="4" t="inlineStr">
        <is>
          <t>Spain</t>
        </is>
      </c>
      <c r="B296" s="4" t="inlineStr">
        <is>
          <t>Spain &amp; Portugal</t>
        </is>
      </c>
      <c r="C296" s="4" t="inlineStr">
        <is>
          <t>ES-AND</t>
        </is>
      </c>
      <c r="D296" s="4" t="inlineStr">
        <is>
          <t>Andoain Warehouse</t>
        </is>
      </c>
      <c r="E296" s="4" t="inlineStr">
        <is>
          <t>Warehouse</t>
        </is>
      </c>
      <c r="F296" s="4" t="inlineStr">
        <is>
          <t>Spanish</t>
        </is>
      </c>
      <c r="G296" s="4" t="inlineStr">
        <is>
          <t>ES-ACT-041</t>
        </is>
      </c>
      <c r="H296" s="4" t="inlineStr">
        <is>
          <t>Almacén -Andoain</t>
        </is>
      </c>
      <c r="I296" s="4" t="inlineStr">
        <is>
          <t>Warehouse</t>
        </is>
      </c>
      <c r="J296" s="5" t="inlineStr">
        <is>
          <t>Zonas ATEX</t>
        </is>
      </c>
      <c r="K296" s="5" t="inlineStr">
        <is>
          <t>RD 681/2003 Art. 9</t>
        </is>
      </c>
      <c r="L296" s="5" t="inlineStr"/>
      <c r="M296" s="5" t="inlineStr">
        <is>
          <t>Todo trabajador que acceda a zonas ATEX debe recibir formación específica sobre riesgos de explosión, procedimientos de trabajo seguro y permisos de trabajo aplicables antes de acceder</t>
        </is>
      </c>
      <c r="N296" s="5" t="inlineStr">
        <is>
          <t>¿Los trabajadores que acceden a zonas ATEX han recibido formación específica? ¿Existe un listado de trabajadores autorizados a acceder a cada zona clasificada?</t>
        </is>
      </c>
      <c r="O296" s="5" t="inlineStr">
        <is>
          <t>Registros de formación ATEX firmados con fecha y contenido + listado de trabajadores autorizados por zona + acreditación del formador</t>
        </is>
      </c>
      <c r="P296" s="5" t="inlineStr">
        <is>
          <t>Incluir a los contratistas que accedan ocasionalmente. La formación debe cubrir: naturaleza del riesgo, equipos prohibidos, permisos de trabajo, actuación en emergencias y uso de EPIs antiestáticos</t>
        </is>
      </c>
      <c r="Q296" s="5" t="inlineStr"/>
      <c r="R296" s="5" t="inlineStr"/>
      <c r="S296" s="4" t="inlineStr">
        <is>
          <t>ES-R072</t>
        </is>
      </c>
      <c r="T296" s="4" t="inlineStr">
        <is>
          <t>Alta</t>
        </is>
      </c>
      <c r="U296" s="4" t="inlineStr">
        <is>
          <t>High</t>
        </is>
      </c>
      <c r="V296" s="4" t="inlineStr">
        <is>
          <t>non conforme</t>
        </is>
      </c>
      <c r="W296" s="4" t="inlineStr">
        <is>
          <t>text</t>
        </is>
      </c>
      <c r="X296" s="4" t="inlineStr">
        <is>
          <t>Non-compliant</t>
        </is>
      </c>
      <c r="Y296" s="4" t="inlineStr">
        <is>
          <t>La Planificación de Acciones Formativas no contempla formación específica en atmósferas explosivas (ATEX), y el DPCE de la zona de carga del apilador sigue pendiente. No se acredita formación ATEX ni listado de trabajadores autorizados por zona.</t>
        </is>
      </c>
      <c r="Z296" s="4" t="inlineStr"/>
      <c r="AA296" s="4" t="inlineStr"/>
      <c r="AB296" s="4" t="inlineStr"/>
    </row>
    <row r="297">
      <c r="A297" s="4" t="inlineStr">
        <is>
          <t>Spain</t>
        </is>
      </c>
      <c r="B297" s="4" t="inlineStr">
        <is>
          <t>Spain &amp; Portugal</t>
        </is>
      </c>
      <c r="C297" s="4" t="inlineStr">
        <is>
          <t>ES-AND</t>
        </is>
      </c>
      <c r="D297" s="4" t="inlineStr">
        <is>
          <t>Andoain Warehouse</t>
        </is>
      </c>
      <c r="E297" s="4" t="inlineStr">
        <is>
          <t>Warehouse</t>
        </is>
      </c>
      <c r="F297" s="4" t="inlineStr">
        <is>
          <t>Spanish</t>
        </is>
      </c>
      <c r="G297" s="4" t="inlineStr">
        <is>
          <t>ES-ACT-042</t>
        </is>
      </c>
      <c r="H297" s="4" t="inlineStr">
        <is>
          <t>Almacén -Andoain</t>
        </is>
      </c>
      <c r="I297" s="4" t="inlineStr">
        <is>
          <t>Warehouse</t>
        </is>
      </c>
      <c r="J297" s="5" t="inlineStr">
        <is>
          <t>Zonas ATEX</t>
        </is>
      </c>
      <c r="K297" s="5" t="inlineStr">
        <is>
          <t>RD 681/2003 Art. 9 + RD 614/2001</t>
        </is>
      </c>
      <c r="L297" s="5" t="inlineStr"/>
      <c r="M297" s="5" t="inlineStr">
        <is>
          <t>Los trabajadores en zonas ATEX deben disponer de calzado antiestático y ropa de trabajo que no genere descargas electrostáticas capaces de inflamar atmósferas explosivas</t>
        </is>
      </c>
      <c r="N297" s="5" t="inlineStr">
        <is>
          <t>¿Los trabajadores que acceden a zonas ATEX disponen de calzado antiestático certificado (resistencia &lt;100 MΩ) y ropa antiestática? ¿Se conservan los certificados de estos EPIs?</t>
        </is>
      </c>
      <c r="O297" s="5" t="inlineStr">
        <is>
          <t>Certificados de calzado antiestático (EN ISO 20345 + resistencia &lt;100 MΩ) + certificados de ropa antiestática (EN 1149) + registros de entrega individuales</t>
        </is>
      </c>
      <c r="P297" s="5" t="inlineStr">
        <is>
          <t>Verificar que los EPIs no han superado su vida útil. El calzado antiestático pierde propiedades con el uso. La ropa antiestática no debe lavarse con suavizante (destruye las propiedades antiestáticas)</t>
        </is>
      </c>
      <c r="Q297" s="5" t="inlineStr"/>
      <c r="R297" s="5" t="inlineStr"/>
      <c r="S297" s="4" t="inlineStr">
        <is>
          <t>ES-R073</t>
        </is>
      </c>
      <c r="T297" s="4" t="inlineStr">
        <is>
          <t>Alta</t>
        </is>
      </c>
      <c r="U297" s="4" t="inlineStr">
        <is>
          <t>High</t>
        </is>
      </c>
      <c r="V297" s="4" t="inlineStr">
        <is>
          <t>non conforme</t>
        </is>
      </c>
      <c r="W297" s="4" t="inlineStr">
        <is>
          <t>text</t>
        </is>
      </c>
      <c r="X297" s="4" t="inlineStr">
        <is>
          <t>Non-compliant</t>
        </is>
      </c>
      <c r="Y297" s="4" t="inlineStr">
        <is>
          <t>No se aporta evidencia de calzado/ropa antiestática certificada para zonas ATEX. Sin evidencia documental.</t>
        </is>
      </c>
      <c r="Z297" s="4" t="inlineStr"/>
      <c r="AA297" s="4" t="inlineStr"/>
      <c r="AB297" s="4" t="inlineStr"/>
    </row>
    <row r="298">
      <c r="A298" s="4" t="inlineStr">
        <is>
          <t>Spain</t>
        </is>
      </c>
      <c r="B298" s="4" t="inlineStr">
        <is>
          <t>Spain &amp; Portugal</t>
        </is>
      </c>
      <c r="C298" s="4" t="inlineStr">
        <is>
          <t>ES-AND</t>
        </is>
      </c>
      <c r="D298" s="4" t="inlineStr">
        <is>
          <t>Andoain Warehouse</t>
        </is>
      </c>
      <c r="E298" s="4" t="inlineStr">
        <is>
          <t>Warehouse</t>
        </is>
      </c>
      <c r="F298" s="4" t="inlineStr">
        <is>
          <t>Spanish</t>
        </is>
      </c>
      <c r="G298" s="4" t="inlineStr">
        <is>
          <t>ES-ACT-043</t>
        </is>
      </c>
      <c r="H298" s="4" t="inlineStr">
        <is>
          <t>Almacén -Andoain</t>
        </is>
      </c>
      <c r="I298" s="4" t="inlineStr">
        <is>
          <t>Warehouse</t>
        </is>
      </c>
      <c r="J298" s="5" t="inlineStr">
        <is>
          <t>Zonas ATEX</t>
        </is>
      </c>
      <c r="K298" s="5" t="inlineStr">
        <is>
          <t>RD 681/2003 Art. 9</t>
        </is>
      </c>
      <c r="L298" s="5" t="inlineStr"/>
      <c r="M298" s="5" t="inlineStr">
        <is>
          <t>Los trabajos en zonas ATEX deben realizarse bajo un sistema de permisos de trabajo emitidos por persona autorizada, con recurso preventivo presente durante toda la actividad</t>
        </is>
      </c>
      <c r="N298" s="5" t="inlineStr">
        <is>
          <t>¿Existe un sistema de permisos de trabajo para actividades en zonas ATEX? ¿Los permisos son emitidos por persona expresamente autorizada? ¿El recurso preventivo permanece presente durante los trabajos?</t>
        </is>
      </c>
      <c r="O298" s="5" t="inlineStr">
        <is>
          <t>Modelo de permiso de trabajo en zona ATEX + registros de permisos emitidos (archivo) + designación del recurso preventivo con firma en los permisos</t>
        </is>
      </c>
      <c r="P298" s="5" t="inlineStr">
        <is>
          <t>El recurso preventivo debe tener formación mínima de nivel básico PRL (50 horas). Los permisos deben archivarse. La supervisión continua es obligatoria en zonas ATEX durante trabajos con riesgo de ignición</t>
        </is>
      </c>
      <c r="Q298" s="5" t="inlineStr"/>
      <c r="R298" s="5" t="inlineStr"/>
      <c r="S298" s="4" t="inlineStr">
        <is>
          <t>ES-R074</t>
        </is>
      </c>
      <c r="T298" s="4" t="inlineStr">
        <is>
          <t>Alta</t>
        </is>
      </c>
      <c r="U298" s="4" t="inlineStr">
        <is>
          <t>High</t>
        </is>
      </c>
      <c r="V298" s="4" t="inlineStr">
        <is>
          <t>non conforme</t>
        </is>
      </c>
      <c r="W298" s="4" t="inlineStr">
        <is>
          <t>text</t>
        </is>
      </c>
      <c r="X298" s="4" t="inlineStr">
        <is>
          <t>Non-compliant</t>
        </is>
      </c>
      <c r="Y298" s="4" t="inlineStr">
        <is>
          <t>No se aporta sistema de permisos de trabajo para zonas ATEX ni designación de recurso preventivo. Sin evidencia documental.</t>
        </is>
      </c>
      <c r="Z298" s="4" t="inlineStr"/>
      <c r="AA298" s="4" t="inlineStr"/>
      <c r="AB298" s="4" t="inlineStr"/>
    </row>
    <row r="299">
      <c r="A299" s="4" t="inlineStr">
        <is>
          <t>Spain</t>
        </is>
      </c>
      <c r="B299" s="4" t="inlineStr">
        <is>
          <t>Spain &amp; Portugal</t>
        </is>
      </c>
      <c r="C299" s="4" t="inlineStr">
        <is>
          <t>ES-AND</t>
        </is>
      </c>
      <c r="D299" s="4" t="inlineStr">
        <is>
          <t>Andoain Warehouse</t>
        </is>
      </c>
      <c r="E299" s="4" t="inlineStr">
        <is>
          <t>Warehouse</t>
        </is>
      </c>
      <c r="F299" s="4" t="inlineStr">
        <is>
          <t>Spanish</t>
        </is>
      </c>
      <c r="G299" s="4" t="inlineStr">
        <is>
          <t>ES-ACT-052</t>
        </is>
      </c>
      <c r="H299" s="4" t="inlineStr">
        <is>
          <t>Almacén -Andoain</t>
        </is>
      </c>
      <c r="I299" s="4" t="inlineStr">
        <is>
          <t>Warehouse</t>
        </is>
      </c>
      <c r="J299" s="5" t="inlineStr">
        <is>
          <t>Vehículos</t>
        </is>
      </c>
      <c r="K299" s="5" t="inlineStr">
        <is>
          <t>RD 1215/1997 Art. 5.2</t>
        </is>
      </c>
      <c r="L299" s="5" t="inlineStr"/>
      <c r="M299" s="5" t="inlineStr">
        <is>
          <t>La conducción de carretillas y transpaletas autopropulsadas está reservada exclusivamente a trabajadores con formación específica acreditada para la conducción segura de cada tipo de equipo</t>
        </is>
      </c>
      <c r="N299" s="5" t="inlineStr">
        <is>
          <t>¿Todos los conductores de carretillas y transpaletas autopropulsadas disponen de formación específica acreditada para cada tipo de equipo que conducen? ¿Existe autorización interna por tipo de vehículo y conductor?</t>
        </is>
      </c>
      <c r="O299" s="5" t="inlineStr">
        <is>
          <t>Certificados de formación de conducción por tipo de equipo y trabajador + listado de conductores autorizados por tipo de equipo + procedimiento de autorización interna</t>
        </is>
      </c>
      <c r="P299" s="5" t="inlineStr">
        <is>
          <t>La autorización interna es una designación expresa del empresario, independiente del carné o certificado de formación. Verificar que la formación es específica al tipo de equipo (contrapesada ≠ retráctil ≠ transpaleta)</t>
        </is>
      </c>
      <c r="Q299" s="5" t="inlineStr">
        <is>
          <t>- Evaluación de riesgo teniendo en cuenta las exigencias del real decreto, anexo 1 y 2 para las carretillas y transpaletas. Además de tener en cuenta: Vías de circulación en el anexo 1-A punto 5 del RD 486/1997
 - Marcado CE de estos equipos y adecuaciones al 1215 donde hubiera sido necesario.
 - Manual de instrucciones de estos equipos.
 - Plan de mantenimiento y comprobación de los equipos.
 - Registros de esos mantenimientos y comprobaciones
 - Formación e información preparada para dar a los operarios de estos equipos.
 - Registro de esta formación/información.
 - Formación para conductores de equipos de automoción
 - Registro de esta formación</t>
        </is>
      </c>
      <c r="R299" s="5" t="inlineStr"/>
      <c r="S299" s="4" t="inlineStr">
        <is>
          <t>ES-R083</t>
        </is>
      </c>
      <c r="T299" s="4" t="inlineStr">
        <is>
          <t>Media</t>
        </is>
      </c>
      <c r="U299" s="4" t="inlineStr">
        <is>
          <t>Medium</t>
        </is>
      </c>
      <c r="V299" s="4" t="inlineStr">
        <is>
          <t>parcial</t>
        </is>
      </c>
      <c r="W299" s="4" t="inlineStr">
        <is>
          <t>text</t>
        </is>
      </c>
      <c r="X299" s="4" t="inlineStr">
        <is>
          <t>Partially compliant</t>
        </is>
      </c>
      <c r="Y299" s="4" t="inlineStr">
        <is>
          <t>Además de las autorizaciones de uso de maquinaria y la ficha de formación por trabajador (PAP), la Planificación de Acciones Formativas incluye para el personal de almacén los cursos 'Transpaletas y apiladoras, manuales y eléctricas' (4969) y 'Carretillas elevadoras' (11692). Sigue tratándose de formación planificada y autorizaciones internas; faltan los certificados de formación ya realizada por tipo de equipo, por lo que el cumplimiento es parcial.</t>
        </is>
      </c>
      <c r="Z299" s="4" t="inlineStr"/>
      <c r="AA299" s="4" t="inlineStr"/>
      <c r="AB299" s="4" t="inlineStr"/>
    </row>
    <row r="300">
      <c r="A300" s="4" t="inlineStr">
        <is>
          <t>Spain</t>
        </is>
      </c>
      <c r="B300" s="4" t="inlineStr">
        <is>
          <t>Spain &amp; Portugal</t>
        </is>
      </c>
      <c r="C300" s="4" t="inlineStr">
        <is>
          <t>ES-AND</t>
        </is>
      </c>
      <c r="D300" s="4" t="inlineStr">
        <is>
          <t>Andoain Warehouse</t>
        </is>
      </c>
      <c r="E300" s="4" t="inlineStr">
        <is>
          <t>Warehouse</t>
        </is>
      </c>
      <c r="F300" s="4" t="inlineStr">
        <is>
          <t>Spanish</t>
        </is>
      </c>
      <c r="G300" s="4" t="inlineStr">
        <is>
          <t>ES-ACT-053</t>
        </is>
      </c>
      <c r="H300" s="4" t="inlineStr">
        <is>
          <t>Almacén -Andoain</t>
        </is>
      </c>
      <c r="I300" s="4" t="inlineStr">
        <is>
          <t>Warehouse</t>
        </is>
      </c>
      <c r="J300" s="5" t="inlineStr">
        <is>
          <t>Vehículos</t>
        </is>
      </c>
      <c r="K300" s="5" t="inlineStr">
        <is>
          <t>RD 1215/1997 Art. 4</t>
        </is>
      </c>
      <c r="L300" s="5" t="inlineStr"/>
      <c r="M300" s="5" t="inlineStr">
        <is>
          <t>Las carretillas y transpaletas deben someterse a revisión diaria previa al uso mediante lista de comprobación, y a mantenimiento preventivo periódico documentado</t>
        </is>
      </c>
      <c r="N300" s="5" t="inlineStr">
        <is>
          <t>¿Los conductores realizan una inspección previa al uso mediante lista de comprobación antes de cada turno? ¿Los equipos con defectos son retirados del servicio hasta su reparación?</t>
        </is>
      </c>
      <c r="O300" s="5" t="inlineStr">
        <is>
          <t>Listas de comprobación previa al uso completadas por turno + registros de defectos detectados y reparaciones + procedimiento de retirada de servicio</t>
        </is>
      </c>
      <c r="P300" s="5" t="inlineStr">
        <is>
          <t>La lista de comprobación debe cubrir: frenos, dirección, alumbrado, bocina, horquillas, estado de neumáticos, nivel de batería/combustible y funcionamiento del asiento y cinturón</t>
        </is>
      </c>
      <c r="Q300" s="5" t="inlineStr"/>
      <c r="R300" s="5" t="inlineStr"/>
      <c r="S300" s="4" t="inlineStr">
        <is>
          <t>ES-R084</t>
        </is>
      </c>
      <c r="T300" s="4" t="inlineStr">
        <is>
          <t>Media</t>
        </is>
      </c>
      <c r="U300" s="4" t="inlineStr">
        <is>
          <t>Medium</t>
        </is>
      </c>
      <c r="V300" s="4" t="inlineStr">
        <is>
          <t>non conforme</t>
        </is>
      </c>
      <c r="W300" s="4" t="inlineStr">
        <is>
          <t>text</t>
        </is>
      </c>
      <c r="X300" s="4" t="inlineStr">
        <is>
          <t>Non-compliant</t>
        </is>
      </c>
      <c r="Y300" s="4" t="inlineStr">
        <is>
          <t>No se aporta evidencia de listas de comprobación previa al uso. El informe (Def. Nº6, prioridad MEDIA) confirma que no se realizan revisiones de las carretillas.</t>
        </is>
      </c>
      <c r="Z300" s="4" t="inlineStr"/>
      <c r="AA300" s="4" t="inlineStr"/>
      <c r="AB300" s="4" t="inlineStr"/>
    </row>
    <row r="301">
      <c r="A301" s="4" t="inlineStr">
        <is>
          <t>Spain</t>
        </is>
      </c>
      <c r="B301" s="4" t="inlineStr">
        <is>
          <t>Spain &amp; Portugal</t>
        </is>
      </c>
      <c r="C301" s="4" t="inlineStr">
        <is>
          <t>ES-AND</t>
        </is>
      </c>
      <c r="D301" s="4" t="inlineStr">
        <is>
          <t>Andoain Warehouse</t>
        </is>
      </c>
      <c r="E301" s="4" t="inlineStr">
        <is>
          <t>Warehouse</t>
        </is>
      </c>
      <c r="F301" s="4" t="inlineStr">
        <is>
          <t>Spanish</t>
        </is>
      </c>
      <c r="G301" s="4" t="inlineStr">
        <is>
          <t>ES-ACT-054</t>
        </is>
      </c>
      <c r="H301" s="4" t="inlineStr">
        <is>
          <t>Almacén -Andoain</t>
        </is>
      </c>
      <c r="I301" s="4" t="inlineStr">
        <is>
          <t>Warehouse</t>
        </is>
      </c>
      <c r="J301" s="5" t="inlineStr">
        <is>
          <t>Vehículos</t>
        </is>
      </c>
      <c r="K301" s="5" t="inlineStr">
        <is>
          <t>RD 486/1997 Anexo 1-A punto 5</t>
        </is>
      </c>
      <c r="L301" s="5" t="inlineStr"/>
      <c r="M301" s="5" t="inlineStr">
        <is>
          <t>Las vías de circulación de vehículos industriales deben estar dimensionadas, demarcadas con señalización en suelo y separadas físicamente o por señalización de las vías peatonales</t>
        </is>
      </c>
      <c r="N301" s="5" t="inlineStr">
        <is>
          <t>¿Las vías de circulación de carretillas están claramente demarcadas en el suelo? ¿Existe separación física o señalizada entre las rutas de vehículos y peatones? ¿Los pasillos peatonales tienen anchura suficiente?</t>
        </is>
      </c>
      <c r="O301" s="5" t="inlineStr">
        <is>
          <t>Plano de circulación del almacén con vías de vehículos y peatones diferenciadas + fotografías de demarcación en suelo + evaluación de riesgo de colisión vehículo-peatón</t>
        </is>
      </c>
      <c r="P301" s="5" t="inlineStr">
        <is>
          <t>Anchura mínima de vías de carretilla: ancho del vehículo + 0,40 m por lado (doble sentido: doble anchura + 1 m). La separación física (barreras, paramentos) es siempre preferible a la señalización</t>
        </is>
      </c>
      <c r="Q301" s="5" t="inlineStr"/>
      <c r="R301" s="5" t="inlineStr"/>
      <c r="S301" s="4" t="inlineStr">
        <is>
          <t>ES-R085</t>
        </is>
      </c>
      <c r="T301" s="4" t="inlineStr">
        <is>
          <t>Media</t>
        </is>
      </c>
      <c r="U301" s="4" t="inlineStr">
        <is>
          <t>Medium</t>
        </is>
      </c>
      <c r="V301" s="4" t="inlineStr">
        <is>
          <t>non conforme</t>
        </is>
      </c>
      <c r="W301" s="4" t="inlineStr">
        <is>
          <t>text</t>
        </is>
      </c>
      <c r="X301" s="4" t="inlineStr">
        <is>
          <t>Non-compliant</t>
        </is>
      </c>
      <c r="Y301" s="4" t="inlineStr">
        <is>
          <t>No se aporta plano de circulación ni evidencia de demarcación/separación de vías de vehículos y peatones. Sin evidencia documental.</t>
        </is>
      </c>
      <c r="Z301" s="4" t="inlineStr"/>
      <c r="AA301" s="4" t="inlineStr"/>
      <c r="AB301" s="4" t="inlineStr"/>
    </row>
    <row r="302">
      <c r="A302" s="4" t="inlineStr">
        <is>
          <t>Spain</t>
        </is>
      </c>
      <c r="B302" s="4" t="inlineStr">
        <is>
          <t>Spain &amp; Portugal</t>
        </is>
      </c>
      <c r="C302" s="4" t="inlineStr">
        <is>
          <t>ES-AND</t>
        </is>
      </c>
      <c r="D302" s="4" t="inlineStr">
        <is>
          <t>Andoain Warehouse</t>
        </is>
      </c>
      <c r="E302" s="4" t="inlineStr">
        <is>
          <t>Warehouse</t>
        </is>
      </c>
      <c r="F302" s="4" t="inlineStr">
        <is>
          <t>Spanish</t>
        </is>
      </c>
      <c r="G302" s="4" t="inlineStr">
        <is>
          <t>ES-ACT-055</t>
        </is>
      </c>
      <c r="H302" s="4" t="inlineStr">
        <is>
          <t>Almacén -Andoain</t>
        </is>
      </c>
      <c r="I302" s="4" t="inlineStr">
        <is>
          <t>Warehouse</t>
        </is>
      </c>
      <c r="J302" s="5" t="inlineStr">
        <is>
          <t>Vehículos</t>
        </is>
      </c>
      <c r="K302" s="5" t="inlineStr">
        <is>
          <t>RD 486/1997 Anexo 1-A punto 5</t>
        </is>
      </c>
      <c r="L302" s="5" t="inlineStr"/>
      <c r="M302" s="5" t="inlineStr">
        <is>
          <t>Los cruces entre vías de vehículos y zonas peatonales deben estar señalizados con pasos de peatones, espejos convexos en ángulos ciegos y señalización de límite de velocidad</t>
        </is>
      </c>
      <c r="N302" s="5" t="inlineStr">
        <is>
          <t>¿Los cruces entre rutas de carretillas y zonas de paso peatonal están señalizados con paso de peatones en suelo, espejos convexos en ángulos ciegos y señalización de velocidad máxima?</t>
        </is>
      </c>
      <c r="O302" s="5" t="inlineStr">
        <is>
          <t>Fotografías de intersecciones con señalización + inventario de espejos convexos y señales de velocidad + evaluación de ángulos ciegos en el almacén</t>
        </is>
      </c>
      <c r="P302" s="5" t="inlineStr">
        <is>
          <t>Los ángulos ciegos son la principal causa de colisiones en almacenes. Instalar espejos convexos en todos los cruces y ángulos ciegos. En almacenes con mucho tráfico considerar semáforos o barreras automáticas</t>
        </is>
      </c>
      <c r="Q302" s="5" t="inlineStr"/>
      <c r="R302" s="5" t="inlineStr"/>
      <c r="S302" s="4" t="inlineStr">
        <is>
          <t>ES-R086</t>
        </is>
      </c>
      <c r="T302" s="4" t="inlineStr">
        <is>
          <t>Media</t>
        </is>
      </c>
      <c r="U302" s="4" t="inlineStr">
        <is>
          <t>Medium</t>
        </is>
      </c>
      <c r="V302" s="4" t="inlineStr">
        <is>
          <t>non conforme</t>
        </is>
      </c>
      <c r="W302" s="4" t="inlineStr">
        <is>
          <t>text</t>
        </is>
      </c>
      <c r="X302" s="4" t="inlineStr">
        <is>
          <t>Non-compliant</t>
        </is>
      </c>
      <c r="Y302" s="4" t="inlineStr">
        <is>
          <t>No se aporta evidencia de señalización de cruces, espejos convexos ni señalización de velocidad. Sin evidencia documental.</t>
        </is>
      </c>
      <c r="Z302" s="4" t="inlineStr"/>
      <c r="AA302" s="4" t="inlineStr"/>
      <c r="AB302" s="4" t="inlineStr"/>
    </row>
    <row r="303">
      <c r="A303" s="4" t="inlineStr">
        <is>
          <t>Spain</t>
        </is>
      </c>
      <c r="B303" s="4" t="inlineStr">
        <is>
          <t>Spain &amp; Portugal</t>
        </is>
      </c>
      <c r="C303" s="4" t="inlineStr">
        <is>
          <t>ES-AND</t>
        </is>
      </c>
      <c r="D303" s="4" t="inlineStr">
        <is>
          <t>Andoain Warehouse</t>
        </is>
      </c>
      <c r="E303" s="4" t="inlineStr">
        <is>
          <t>Warehouse</t>
        </is>
      </c>
      <c r="F303" s="4" t="inlineStr">
        <is>
          <t>Spanish</t>
        </is>
      </c>
      <c r="G303" s="4" t="inlineStr">
        <is>
          <t>ES-ACT-056</t>
        </is>
      </c>
      <c r="H303" s="4" t="inlineStr">
        <is>
          <t>Almacén -Andoain</t>
        </is>
      </c>
      <c r="I303" s="4" t="inlineStr">
        <is>
          <t>Warehouse</t>
        </is>
      </c>
      <c r="J303" s="5" t="inlineStr">
        <is>
          <t>Vehículos</t>
        </is>
      </c>
      <c r="K303" s="5" t="inlineStr">
        <is>
          <t>RD 485/1997</t>
        </is>
      </c>
      <c r="L303" s="5" t="inlineStr"/>
      <c r="M303" s="5" t="inlineStr">
        <is>
          <t>La señalización de tráfico interno del almacén (límites de velocidad, sentidos de circulación, prioridades, zonas de paso peatonal) debe cumplir el RD 485/1997 y mantenerse en buen estado</t>
        </is>
      </c>
      <c r="N303" s="5" t="inlineStr">
        <is>
          <t>¿La señalización de tráfico interno cumple el RD 485/1997 (señales normalizadas)? ¿Está en buen estado de visibilidad? ¿Se actualizan las señales cuando cambia el layout o las rutas?</t>
        </is>
      </c>
      <c r="O303" s="5" t="inlineStr">
        <is>
          <t>Inventario de señalización de tráfico interno + fotografías del estado actual + registro de actualizaciones de señalización</t>
        </is>
      </c>
      <c r="P303" s="5" t="inlineStr">
        <is>
          <t>Utilizar señalización normalizada conforme al RD 485/1997. La velocidad máxima recomendada en almacenes es 10 km/h en general y 5 km/h en zonas con alta presencia de peatones</t>
        </is>
      </c>
      <c r="Q303" s="5" t="inlineStr"/>
      <c r="R303" s="5" t="inlineStr"/>
      <c r="S303" s="4" t="inlineStr">
        <is>
          <t>ES-R087</t>
        </is>
      </c>
      <c r="T303" s="4" t="inlineStr">
        <is>
          <t>Baja</t>
        </is>
      </c>
      <c r="U303" s="4" t="inlineStr">
        <is>
          <t>Low</t>
        </is>
      </c>
      <c r="V303" s="4" t="inlineStr">
        <is>
          <t>non conforme</t>
        </is>
      </c>
      <c r="W303" s="4" t="inlineStr">
        <is>
          <t>text</t>
        </is>
      </c>
      <c r="X303" s="4" t="inlineStr">
        <is>
          <t>Non-compliant</t>
        </is>
      </c>
      <c r="Y303" s="4" t="inlineStr">
        <is>
          <t>No se aporta inventario ni evidencia del estado de la señalización de tráfico interno. Sin evidencia documental.</t>
        </is>
      </c>
      <c r="Z303" s="4" t="inlineStr"/>
      <c r="AA303" s="4" t="inlineStr"/>
      <c r="AB303" s="4" t="inlineStr"/>
    </row>
    <row r="304">
      <c r="A304" s="4" t="inlineStr">
        <is>
          <t>Spain</t>
        </is>
      </c>
      <c r="B304" s="4" t="inlineStr">
        <is>
          <t>Spain &amp; Portugal</t>
        </is>
      </c>
      <c r="C304" s="4" t="inlineStr">
        <is>
          <t>ES-AND</t>
        </is>
      </c>
      <c r="D304" s="4" t="inlineStr">
        <is>
          <t>Andoain Warehouse</t>
        </is>
      </c>
      <c r="E304" s="4" t="inlineStr">
        <is>
          <t>Warehouse</t>
        </is>
      </c>
      <c r="F304" s="4" t="inlineStr">
        <is>
          <t>Spanish</t>
        </is>
      </c>
      <c r="G304" s="4" t="inlineStr">
        <is>
          <t>ES-ACT-057</t>
        </is>
      </c>
      <c r="H304" s="4" t="inlineStr">
        <is>
          <t>Almacén -Andoain</t>
        </is>
      </c>
      <c r="I304" s="4" t="inlineStr">
        <is>
          <t>Warehouse</t>
        </is>
      </c>
      <c r="J304" s="5" t="inlineStr">
        <is>
          <t>Riesgo de incendio</t>
        </is>
      </c>
      <c r="K304" s="5" t="inlineStr">
        <is>
          <t>RD 486/1997 Anexo 1-A punto 10-11</t>
        </is>
      </c>
      <c r="L304" s="5" t="inlineStr"/>
      <c r="M304" s="5" t="inlineStr">
        <is>
          <t>Las vías y salidas de evacuación deben estar señalizadas con señalización fotoluminiscente, libres de obstáculos e iluminadas con alumbrado de emergencia permanente</t>
        </is>
      </c>
      <c r="N304" s="5" t="inlineStr">
        <is>
          <t>¿Las vías de evacuación están señalizadas con fotoluminiscencia en buen estado? ¿Las puertas de emergencia abren hacia el exterior sin llave y están libres de mercancía almacenada? ¿El alumbrado de emergencia funciona correctamente?</t>
        </is>
      </c>
      <c r="O304" s="5" t="inlineStr">
        <is>
          <t>Plano de evacuación + inspección mensual de vías y señalización + registros de prueba de alumbrado de emergencia</t>
        </is>
      </c>
      <c r="P304" s="5" t="inlineStr">
        <is>
          <t>Las salidas de emergencia nunca deben bloquearse con mercancía. Comprobar mensualmente que las puertas abren correctamente desde el interior. El alumbrado de emergencia debe probarse mensualmente (30 seg) y anualmente (duración completa)</t>
        </is>
      </c>
      <c r="Q304" s="5" t="inlineStr">
        <is>
          <t>- Marcado CE o equivalente para todos los equipos
 - Proyecto o documentación técnica de la instalación
 - Certificado de la empresa instaladora
 - Contrato de mantenimiento
 - Certificados del mantenimiento periódico (últimos cinco años)
 - Acta de las inspecciones realizadas (desde la primera)
 - Caracterización del establecimiento en relación con la seguridad contra incendios: tipo de edificio y nivel de riesgo intrínseco. El INSHT dispone del Calculador del nivel de riesgo intrínseco en establecimientos industriales.
 - Informe con las deficiencias observadas en la última inspección con las acciones correctoras y su fecha de terminación.
 - Calculo de la carga de fuego que nos lleve a la necesidad de desarrollar un plan de autoprotección
 - Desarrollar, si fuera necesario,  el plan con toda la información que solicitan los distintos capítulos y anexos</t>
        </is>
      </c>
      <c r="R304" s="5" t="inlineStr"/>
      <c r="S304" s="4" t="inlineStr">
        <is>
          <t>ES-R088</t>
        </is>
      </c>
      <c r="T304" s="4" t="inlineStr">
        <is>
          <t>Media</t>
        </is>
      </c>
      <c r="U304" s="4" t="inlineStr">
        <is>
          <t>Medium</t>
        </is>
      </c>
      <c r="V304" s="4" t="inlineStr">
        <is>
          <t>parcial</t>
        </is>
      </c>
      <c r="W304" s="4" t="inlineStr">
        <is>
          <t>text</t>
        </is>
      </c>
      <c r="X304" s="4" t="inlineStr">
        <is>
          <t>Partially compliant</t>
        </is>
      </c>
      <c r="Y304" s="4" t="inlineStr">
        <is>
          <t>El simulacro anual 2026 (15/04/2026) y el PAP acreditan que se han despejado y señalizado en el suelo los medios de protección contra incendios (acción CERRADA), subsanando la obstaculización detectada. No obstante, el informe (Def. Nº2) señalaba ausencia de planos de evacuación y de medios de extinción; no consta evidencia de pruebas del alumbrado de emergencia, por lo que el cumplimiento es parcial.</t>
        </is>
      </c>
      <c r="Z304" s="4" t="inlineStr"/>
      <c r="AA304" s="4" t="inlineStr"/>
      <c r="AB304" s="4" t="inlineStr"/>
    </row>
    <row r="305">
      <c r="A305" s="4" t="inlineStr">
        <is>
          <t>Spain</t>
        </is>
      </c>
      <c r="B305" s="4" t="inlineStr">
        <is>
          <t>Spain &amp; Portugal</t>
        </is>
      </c>
      <c r="C305" s="4" t="inlineStr">
        <is>
          <t>ES-AND</t>
        </is>
      </c>
      <c r="D305" s="4" t="inlineStr">
        <is>
          <t>Andoain Warehouse</t>
        </is>
      </c>
      <c r="E305" s="4" t="inlineStr">
        <is>
          <t>Warehouse</t>
        </is>
      </c>
      <c r="F305" s="4" t="inlineStr">
        <is>
          <t>Spanish</t>
        </is>
      </c>
      <c r="G305" s="4" t="inlineStr">
        <is>
          <t>ES-ACT-058</t>
        </is>
      </c>
      <c r="H305" s="4" t="inlineStr">
        <is>
          <t>Almacén -Andoain</t>
        </is>
      </c>
      <c r="I305" s="4" t="inlineStr">
        <is>
          <t>Warehouse</t>
        </is>
      </c>
      <c r="J305" s="5" t="inlineStr">
        <is>
          <t>Riesgo de incendio</t>
        </is>
      </c>
      <c r="K305" s="5" t="inlineStr">
        <is>
          <t>RD 513/2017 (RIPCI)</t>
        </is>
      </c>
      <c r="L305" s="5" t="inlineStr"/>
      <c r="M305" s="5" t="inlineStr">
        <is>
          <t>Las instalaciones de protección contra incendios (extintores, BIEs, rociadores, detección) deben ser instaladas y mantenidas por empresas habilitadas, con contratos de mantenimiento vigentes y certificados actualizados</t>
        </is>
      </c>
      <c r="N305" s="5" t="inlineStr">
        <is>
          <t>¿El mantenimiento de las instalaciones PCI (extintores, BIEs, detección, rociadores) es realizado por empresa mantenedora habilitada ante la CCAA? ¿Se dispone de los certificados de mantenimiento de los últimos 5 años?</t>
        </is>
      </c>
      <c r="O305" s="5" t="inlineStr">
        <is>
          <t>Contrato de mantenimiento vigente con empresa habilitada + certificados de mantenimiento PCI de los últimos 5 años + acreditación de habilitación de la empresa mantenedora</t>
        </is>
      </c>
      <c r="P305" s="5" t="inlineStr">
        <is>
          <t>Extintores: revisión semestral (visual) + anual (técnica) + retimbrado cada 5 años. BIEs: trimestral (visual) + anual (técnica). Rociadores: trimestral + anual. Detección: trimestral + anual</t>
        </is>
      </c>
      <c r="Q305" s="5" t="inlineStr"/>
      <c r="R305" s="5" t="inlineStr"/>
      <c r="S305" s="4" t="inlineStr">
        <is>
          <t>ES-R089</t>
        </is>
      </c>
      <c r="T305" s="4" t="inlineStr">
        <is>
          <t>Media</t>
        </is>
      </c>
      <c r="U305" s="4" t="inlineStr">
        <is>
          <t>Medium</t>
        </is>
      </c>
      <c r="V305" s="4" t="inlineStr">
        <is>
          <t>non conforme</t>
        </is>
      </c>
      <c r="W305" s="4" t="inlineStr">
        <is>
          <t>text</t>
        </is>
      </c>
      <c r="X305" s="4" t="inlineStr">
        <is>
          <t>Non-compliant</t>
        </is>
      </c>
      <c r="Y305" s="4" t="inlineStr">
        <is>
          <t>No se aporta contrato de mantenimiento con empresa habilitada ni certificados de mantenimiento PCI de los últimos 5 años. Sin evidencia documental.</t>
        </is>
      </c>
      <c r="Z305" s="4" t="inlineStr"/>
      <c r="AA305" s="4" t="inlineStr"/>
      <c r="AB305" s="4" t="inlineStr"/>
    </row>
    <row r="306">
      <c r="A306" s="4" t="inlineStr">
        <is>
          <t>Spain</t>
        </is>
      </c>
      <c r="B306" s="4" t="inlineStr">
        <is>
          <t>Spain &amp; Portugal</t>
        </is>
      </c>
      <c r="C306" s="4" t="inlineStr">
        <is>
          <t>ES-AND</t>
        </is>
      </c>
      <c r="D306" s="4" t="inlineStr">
        <is>
          <t>Andoain Warehouse</t>
        </is>
      </c>
      <c r="E306" s="4" t="inlineStr">
        <is>
          <t>Warehouse</t>
        </is>
      </c>
      <c r="F306" s="4" t="inlineStr">
        <is>
          <t>Spanish</t>
        </is>
      </c>
      <c r="G306" s="4" t="inlineStr">
        <is>
          <t>ES-ACT-059</t>
        </is>
      </c>
      <c r="H306" s="4" t="inlineStr">
        <is>
          <t>Almacén -Andoain</t>
        </is>
      </c>
      <c r="I306" s="4" t="inlineStr">
        <is>
          <t>Warehouse</t>
        </is>
      </c>
      <c r="J306" s="5" t="inlineStr">
        <is>
          <t>Riesgo de incendio</t>
        </is>
      </c>
      <c r="K306" s="5" t="inlineStr">
        <is>
          <t>RD 513/2017 (RIPCI)</t>
        </is>
      </c>
      <c r="L306" s="5" t="inlineStr"/>
      <c r="M306" s="5" t="inlineStr">
        <is>
          <t>Todos los equipos y componentes de protección contra incendios deben llevar marcado CE y haber sido instalados por empresa habilitada con proyecto o documentación técnica de la instalación</t>
        </is>
      </c>
      <c r="N306" s="5" t="inlineStr">
        <is>
          <t>¿Todos los equipos PCI (extintores, detectores, BIEs, rociadores) tienen marcado CE? ¿Existe proyecto o documentación técnica de la instalación PCI firmada por técnico competente?</t>
        </is>
      </c>
      <c r="O306" s="5" t="inlineStr">
        <is>
          <t>Fichas técnicas de equipos PCI con marcado CE + proyecto o documentación técnica de la instalación + certificado de la empresa instaladora</t>
        </is>
      </c>
      <c r="P306" s="5" t="inlineStr">
        <is>
          <t>Guardar el proyecto de instalación PCI permanentemente. Al sustituir equipos, verificar que los nuevos tienen marcado CE. La empresa instaladora debe estar habilitada en la CCAA donde se ubica la instalación</t>
        </is>
      </c>
      <c r="Q306" s="5" t="inlineStr"/>
      <c r="R306" s="5" t="inlineStr"/>
      <c r="S306" s="4" t="inlineStr">
        <is>
          <t>ES-R090</t>
        </is>
      </c>
      <c r="T306" s="4" t="inlineStr">
        <is>
          <t>Media</t>
        </is>
      </c>
      <c r="U306" s="4" t="inlineStr">
        <is>
          <t>Medium</t>
        </is>
      </c>
      <c r="V306" s="4" t="inlineStr">
        <is>
          <t>non conforme</t>
        </is>
      </c>
      <c r="W306" s="4" t="inlineStr">
        <is>
          <t>text</t>
        </is>
      </c>
      <c r="X306" s="4" t="inlineStr">
        <is>
          <t>Non-compliant</t>
        </is>
      </c>
      <c r="Y306" s="4" t="inlineStr">
        <is>
          <t>No se aporta marcado CE de equipos PCI ni proyecto/documentación técnica de la instalación. Sin evidencia documental.</t>
        </is>
      </c>
      <c r="Z306" s="4" t="inlineStr"/>
      <c r="AA306" s="4" t="inlineStr"/>
      <c r="AB306" s="4" t="inlineStr"/>
    </row>
    <row r="307">
      <c r="A307" s="4" t="inlineStr">
        <is>
          <t>Spain</t>
        </is>
      </c>
      <c r="B307" s="4" t="inlineStr">
        <is>
          <t>Spain &amp; Portugal</t>
        </is>
      </c>
      <c r="C307" s="4" t="inlineStr">
        <is>
          <t>ES-AND</t>
        </is>
      </c>
      <c r="D307" s="4" t="inlineStr">
        <is>
          <t>Andoain Warehouse</t>
        </is>
      </c>
      <c r="E307" s="4" t="inlineStr">
        <is>
          <t>Warehouse</t>
        </is>
      </c>
      <c r="F307" s="4" t="inlineStr">
        <is>
          <t>Spanish</t>
        </is>
      </c>
      <c r="G307" s="4" t="inlineStr">
        <is>
          <t>ES-ACT-060</t>
        </is>
      </c>
      <c r="H307" s="4" t="inlineStr">
        <is>
          <t>Almacén -Andoain</t>
        </is>
      </c>
      <c r="I307" s="4" t="inlineStr">
        <is>
          <t>Warehouse</t>
        </is>
      </c>
      <c r="J307" s="5" t="inlineStr">
        <is>
          <t>Riesgo de incendio</t>
        </is>
      </c>
      <c r="K307" s="5" t="inlineStr">
        <is>
          <t>RD 2267/2004</t>
        </is>
      </c>
      <c r="L307" s="5" t="inlineStr"/>
      <c r="M307" s="5" t="inlineStr">
        <is>
          <t>El establecimiento industrial debe estar caracterizado con su nivel de riesgo intrínseco y someterse a inspecciones OCA con la periodicidad que establece ese nivel de riesgo (bajo: 5 años, medio: 3 años, alto: 2 años)</t>
        </is>
      </c>
      <c r="N307" s="5" t="inlineStr">
        <is>
          <t>¿Se ha calculado el nivel de riesgo intrínseco del establecimiento? ¿Las inspecciones OCA se realizan con la periodicidad correcta? ¿Se conservan las actas de todas las inspecciones realizadas?</t>
        </is>
      </c>
      <c r="O307" s="5" t="inlineStr">
        <is>
          <t>Cálculo del nivel de riesgo intrínseco (calculador INSST) + actas de inspección OCA desde la primera + plan de acciones correctoras de la última inspección</t>
        </is>
      </c>
      <c r="P307" s="5" t="inlineStr">
        <is>
          <t>Usar el calculador de riesgo intrínseco del INSST/INSHT. El nivel de riesgo determina la periodicidad de las inspecciones OCA. Las deficiencias detectadas deben corregirse en el plazo indicado en el acta</t>
        </is>
      </c>
      <c r="Q307" s="5" t="inlineStr"/>
      <c r="R307" s="5" t="inlineStr"/>
      <c r="S307" s="4" t="inlineStr">
        <is>
          <t>ES-R091</t>
        </is>
      </c>
      <c r="T307" s="4" t="inlineStr">
        <is>
          <t>Media</t>
        </is>
      </c>
      <c r="U307" s="4" t="inlineStr">
        <is>
          <t>Medium</t>
        </is>
      </c>
      <c r="V307" s="4" t="inlineStr">
        <is>
          <t>non conforme</t>
        </is>
      </c>
      <c r="W307" s="4" t="inlineStr">
        <is>
          <t>text</t>
        </is>
      </c>
      <c r="X307" s="4" t="inlineStr">
        <is>
          <t>Non-compliant</t>
        </is>
      </c>
      <c r="Y307" s="4" t="inlineStr">
        <is>
          <t>No se aporta cálculo del nivel de riesgo intrínseco ni actas de inspección OCA conforme al RD 2267/2004. Sin evidencia documental.</t>
        </is>
      </c>
      <c r="Z307" s="4" t="inlineStr"/>
      <c r="AA307" s="4" t="inlineStr"/>
      <c r="AB307" s="4" t="inlineStr"/>
    </row>
    <row r="308">
      <c r="A308" s="4" t="inlineStr">
        <is>
          <t>Spain</t>
        </is>
      </c>
      <c r="B308" s="4" t="inlineStr">
        <is>
          <t>Spain &amp; Portugal</t>
        </is>
      </c>
      <c r="C308" s="4" t="inlineStr">
        <is>
          <t>ES-AND</t>
        </is>
      </c>
      <c r="D308" s="4" t="inlineStr">
        <is>
          <t>Andoain Warehouse</t>
        </is>
      </c>
      <c r="E308" s="4" t="inlineStr">
        <is>
          <t>Warehouse</t>
        </is>
      </c>
      <c r="F308" s="4" t="inlineStr">
        <is>
          <t>Spanish</t>
        </is>
      </c>
      <c r="G308" s="4" t="inlineStr">
        <is>
          <t>ES-ACT-061</t>
        </is>
      </c>
      <c r="H308" s="4" t="inlineStr">
        <is>
          <t>Almacén -Andoain</t>
        </is>
      </c>
      <c r="I308" s="4" t="inlineStr">
        <is>
          <t>Warehouse</t>
        </is>
      </c>
      <c r="J308" s="5" t="inlineStr">
        <is>
          <t>Riesgo de incendio</t>
        </is>
      </c>
      <c r="K308" s="5" t="inlineStr">
        <is>
          <t>RD 2267/2004</t>
        </is>
      </c>
      <c r="L308" s="5" t="inlineStr"/>
      <c r="M308" s="5" t="inlineStr">
        <is>
          <t>Las deficiencias detectadas en las inspecciones OCA de PCI deben corregirse en el plazo establecido en el acta y comunicarse al organismo competente si se trata de deficiencias graves</t>
        </is>
      </c>
      <c r="N308" s="5" t="inlineStr">
        <is>
          <t>¿Se dispone del informe de deficiencias de la última inspección OCA? ¿Las acciones correctoras se han ejecutado en los plazos indicados? ¿Se ha comunicado la subsanación al organismo competente si era necesario?</t>
        </is>
      </c>
      <c r="O308" s="5" t="inlineStr">
        <is>
          <t>Acta de la última inspección OCA + registro de acciones correctoras con fechas de ejecución + comunicación de subsanación si aplica</t>
        </is>
      </c>
      <c r="P308" s="5" t="inlineStr">
        <is>
          <t>Las deficiencias graves pueden implicar la suspensión de la actividad por el organismo competente. Priorizar siempre las deficiencias de seguridad activa (detección, extinción) sobre las pasivas (resistencia al fuego)</t>
        </is>
      </c>
      <c r="Q308" s="5" t="inlineStr"/>
      <c r="R308" s="5" t="inlineStr"/>
      <c r="S308" s="4" t="inlineStr">
        <is>
          <t>ES-R092</t>
        </is>
      </c>
      <c r="T308" s="4" t="inlineStr">
        <is>
          <t>Media</t>
        </is>
      </c>
      <c r="U308" s="4" t="inlineStr">
        <is>
          <t>Medium</t>
        </is>
      </c>
      <c r="V308" s="4" t="inlineStr">
        <is>
          <t>non conforme</t>
        </is>
      </c>
      <c r="W308" s="4" t="inlineStr">
        <is>
          <t>text</t>
        </is>
      </c>
      <c r="X308" s="4" t="inlineStr">
        <is>
          <t>Non-compliant</t>
        </is>
      </c>
      <c r="Y308" s="4" t="inlineStr">
        <is>
          <t>No se aporta acta de inspección OCA de PCI ni registro de acciones correctoras. Sin evidencia documental.</t>
        </is>
      </c>
      <c r="Z308" s="4" t="inlineStr"/>
      <c r="AA308" s="4" t="inlineStr"/>
      <c r="AB308" s="4" t="inlineStr"/>
    </row>
    <row r="309">
      <c r="A309" s="4" t="inlineStr">
        <is>
          <t>Spain</t>
        </is>
      </c>
      <c r="B309" s="4" t="inlineStr">
        <is>
          <t>Spain &amp; Portugal</t>
        </is>
      </c>
      <c r="C309" s="4" t="inlineStr">
        <is>
          <t>ES-AND</t>
        </is>
      </c>
      <c r="D309" s="4" t="inlineStr">
        <is>
          <t>Andoain Warehouse</t>
        </is>
      </c>
      <c r="E309" s="4" t="inlineStr">
        <is>
          <t>Warehouse</t>
        </is>
      </c>
      <c r="F309" s="4" t="inlineStr">
        <is>
          <t>Spanish</t>
        </is>
      </c>
      <c r="G309" s="4" t="inlineStr">
        <is>
          <t>ES-ACT-062</t>
        </is>
      </c>
      <c r="H309" s="4" t="inlineStr">
        <is>
          <t>Almacén -Andoain</t>
        </is>
      </c>
      <c r="I309" s="4" t="inlineStr">
        <is>
          <t>Warehouse</t>
        </is>
      </c>
      <c r="J309" s="5" t="inlineStr">
        <is>
          <t>Riesgo de incendio</t>
        </is>
      </c>
      <c r="K309" s="5" t="inlineStr">
        <is>
          <t>RD 2267/2004</t>
        </is>
      </c>
      <c r="L309" s="5" t="inlineStr"/>
      <c r="M309" s="5" t="inlineStr">
        <is>
          <t>Si se produce un incendio con consecuencias importantes, el titular debe comunicarlo al órgano competente de la CCAA en un plazo máximo de 15 días</t>
        </is>
      </c>
      <c r="N309" s="5" t="inlineStr">
        <is>
          <t>¿Existe un procedimiento para comunicar los incendios con consecuencias importantes al órgano competente de la CCAA en el plazo de 15 días? ¿Se dispone de registro de los incendios ocurridos?</t>
        </is>
      </c>
      <c r="O309" s="5" t="inlineStr">
        <is>
          <t>Procedimiento de comunicación de incendios + registros de incendios ocurridos + comunicaciones realizadas a la CCAA si aplica</t>
        </is>
      </c>
      <c r="P309" s="5" t="inlineStr">
        <is>
          <t>Aunque no haya habido incendios, tener el procedimiento documentado. La comunicación debe incluir: descripción del incendio, daños a personas y bienes, y medidas adoptadas</t>
        </is>
      </c>
      <c r="Q309" s="5" t="inlineStr"/>
      <c r="R309" s="5" t="inlineStr"/>
      <c r="S309" s="4" t="inlineStr">
        <is>
          <t>ES-R093</t>
        </is>
      </c>
      <c r="T309" s="4" t="inlineStr">
        <is>
          <t>Media</t>
        </is>
      </c>
      <c r="U309" s="4" t="inlineStr">
        <is>
          <t>Medium</t>
        </is>
      </c>
      <c r="V309" s="4" t="inlineStr">
        <is>
          <t>non conforme</t>
        </is>
      </c>
      <c r="W309" s="4" t="inlineStr">
        <is>
          <t>text</t>
        </is>
      </c>
      <c r="X309" s="4" t="inlineStr">
        <is>
          <t>Non-compliant</t>
        </is>
      </c>
      <c r="Y309" s="4" t="inlineStr">
        <is>
          <t>No se aporta procedimiento de comunicación de incendios con consecuencias importantes a la CCAA. Sin evidencia documental.</t>
        </is>
      </c>
      <c r="Z309" s="4" t="inlineStr"/>
      <c r="AA309" s="4" t="inlineStr"/>
      <c r="AB309" s="4" t="inlineStr"/>
    </row>
    <row r="310">
      <c r="A310" s="4" t="inlineStr">
        <is>
          <t>Spain</t>
        </is>
      </c>
      <c r="B310" s="4" t="inlineStr">
        <is>
          <t>Spain &amp; Portugal</t>
        </is>
      </c>
      <c r="C310" s="4" t="inlineStr">
        <is>
          <t>ES-AND</t>
        </is>
      </c>
      <c r="D310" s="4" t="inlineStr">
        <is>
          <t>Andoain Warehouse</t>
        </is>
      </c>
      <c r="E310" s="4" t="inlineStr">
        <is>
          <t>Warehouse</t>
        </is>
      </c>
      <c r="F310" s="4" t="inlineStr">
        <is>
          <t>Spanish</t>
        </is>
      </c>
      <c r="G310" s="4" t="inlineStr">
        <is>
          <t>ES-ACT-063</t>
        </is>
      </c>
      <c r="H310" s="4" t="inlineStr">
        <is>
          <t>Almacén -Andoain</t>
        </is>
      </c>
      <c r="I310" s="4" t="inlineStr">
        <is>
          <t>Warehouse</t>
        </is>
      </c>
      <c r="J310" s="5" t="inlineStr">
        <is>
          <t>Riesgo de incendio</t>
        </is>
      </c>
      <c r="K310" s="5" t="inlineStr">
        <is>
          <t>RD 393/2007</t>
        </is>
      </c>
      <c r="L310" s="5" t="inlineStr"/>
      <c r="M310" s="5" t="inlineStr">
        <is>
          <t>Si la carga de fuego ponderada y corregida del establecimiento es ≥3.200 Mcal/m² (riesgo intrínseco alto nivel 8), es obligatorio elaborar un Plan de Autoprotección e inscribirlo en la CCAA</t>
        </is>
      </c>
      <c r="N310" s="5" t="inlineStr">
        <is>
          <t>¿Se ha calculado la carga de fuego del establecimiento y determinado si supera el umbral que obliga al Plan de Autoprotección? Si aplica, ¿está elaborado, implantado e inscrito en el registro de la CCAA?</t>
        </is>
      </c>
      <c r="O310" s="5" t="inlineStr">
        <is>
          <t>Cálculo de carga de fuego + Plan de Autoprotección con todos los capítulos del Anexo II RD 393/2007 + acreditación de inscripción en la CCAA + registros de simulacros</t>
        </is>
      </c>
      <c r="P310" s="5" t="inlineStr">
        <is>
          <t>Usar el calculador de riesgo intrínseco del INSST. Si el nivel es inferior al umbral, no es obligatorio el PA aunque sí el Plan de Emergencia de la Ley 31/1995. Documentar el cálculo en cualquier caso</t>
        </is>
      </c>
      <c r="Q310" s="5" t="inlineStr"/>
      <c r="R310" s="5" t="inlineStr"/>
      <c r="S310" s="4" t="inlineStr">
        <is>
          <t>ES-R094</t>
        </is>
      </c>
      <c r="T310" s="4" t="inlineStr">
        <is>
          <t>Media</t>
        </is>
      </c>
      <c r="U310" s="4" t="inlineStr">
        <is>
          <t>Medium</t>
        </is>
      </c>
      <c r="V310" s="4" t="inlineStr">
        <is>
          <t>non conforme</t>
        </is>
      </c>
      <c r="W310" s="4" t="inlineStr">
        <is>
          <t>text</t>
        </is>
      </c>
      <c r="X310" s="4" t="inlineStr">
        <is>
          <t>Non-compliant</t>
        </is>
      </c>
      <c r="Y310" s="4" t="inlineStr">
        <is>
          <t>No se aporta cálculo de carga de fuego ni determinación sobre la obligatoriedad del Plan de Autoprotección. El informe de simulacro (Vítaly, 16/04/2026) precisa expresamente que no tiene el alcance de un Plan de Autoprotección (RD 393/2007).</t>
        </is>
      </c>
      <c r="Z310" s="4" t="inlineStr"/>
      <c r="AA310" s="4" t="inlineStr"/>
      <c r="AB310" s="4" t="inlineStr"/>
    </row>
    <row r="311">
      <c r="A311" s="4" t="inlineStr">
        <is>
          <t>Spain</t>
        </is>
      </c>
      <c r="B311" s="4" t="inlineStr">
        <is>
          <t>Spain &amp; Portugal</t>
        </is>
      </c>
      <c r="C311" s="4" t="inlineStr">
        <is>
          <t>ES-AND</t>
        </is>
      </c>
      <c r="D311" s="4" t="inlineStr">
        <is>
          <t>Andoain Warehouse</t>
        </is>
      </c>
      <c r="E311" s="4" t="inlineStr">
        <is>
          <t>Warehouse</t>
        </is>
      </c>
      <c r="F311" s="4" t="inlineStr">
        <is>
          <t>Spanish</t>
        </is>
      </c>
      <c r="G311" s="4" t="inlineStr">
        <is>
          <t>ES-ACT-064</t>
        </is>
      </c>
      <c r="H311" s="4" t="inlineStr">
        <is>
          <t>Almacén -Andoain</t>
        </is>
      </c>
      <c r="I311" s="4" t="inlineStr">
        <is>
          <t>Warehouse</t>
        </is>
      </c>
      <c r="J311" s="5" t="inlineStr">
        <is>
          <t>Riesgo de incendio</t>
        </is>
      </c>
      <c r="K311" s="5" t="inlineStr">
        <is>
          <t>RD 486/1997 Anexo 1-A punto 11 + RD 513/2017</t>
        </is>
      </c>
      <c r="L311" s="5" t="inlineStr"/>
      <c r="M311" s="5" t="inlineStr">
        <is>
          <t>Los equipos de lucha contra incendios deben estar accesibles, señalizados con señalización normalizada, sin obstáculos que impidan su uso y en ubicaciones conocidas por todos los trabajadores</t>
        </is>
      </c>
      <c r="N311" s="5" t="inlineStr">
        <is>
          <t>¿Los extintores y BIEs están accesibles sin obstáculos, señalizados y en posiciones conocidas por los trabajadores? ¿Los trabajadores han recibido formación en su uso?</t>
        </is>
      </c>
      <c r="O311" s="5" t="inlineStr">
        <is>
          <t>Fotografías de ubicación y señalización de equipos PCI + registros de formación de trabajadores en uso de extintores + simulacro de uso de extintores</t>
        </is>
      </c>
      <c r="P311" s="5" t="inlineStr">
        <is>
          <t>La señalización de equipos PCI debe ser fotoluminiscente. El área de acceso al extintor debe mantenerse libre de mercancía. La formación en uso de extintores debe incluir práctica con fuego real o simulador</t>
        </is>
      </c>
      <c r="Q311" s="5" t="inlineStr"/>
      <c r="R311" s="5" t="inlineStr"/>
      <c r="S311" s="4" t="inlineStr">
        <is>
          <t>ES-R095</t>
        </is>
      </c>
      <c r="T311" s="4" t="inlineStr">
        <is>
          <t>Media</t>
        </is>
      </c>
      <c r="U311" s="4" t="inlineStr">
        <is>
          <t>Medium</t>
        </is>
      </c>
      <c r="V311" s="4" t="inlineStr">
        <is>
          <t>cumple</t>
        </is>
      </c>
      <c r="W311" s="4" t="inlineStr">
        <is>
          <t>text</t>
        </is>
      </c>
      <c r="X311" s="4" t="inlineStr">
        <is>
          <t>Compliant</t>
        </is>
      </c>
      <c r="Y311" s="4" t="inlineStr">
        <is>
          <t>El PAP confirma como acciones CERRADAS que se han despejado todos los medios de PCI y señalizado en el suelo el espacio que no debe invadirse, y que los extintores se han colgado, señalizado y revisado. Queda pendiente reforzar la formación práctica en uso de extintores.</t>
        </is>
      </c>
      <c r="Z311" s="4" t="inlineStr"/>
      <c r="AA311" s="4" t="inlineStr"/>
      <c r="AB311" s="4" t="inlineStr"/>
    </row>
    <row r="312">
      <c r="A312" s="4" t="inlineStr">
        <is>
          <t>Spain</t>
        </is>
      </c>
      <c r="B312" s="4" t="inlineStr">
        <is>
          <t>Spain &amp; Portugal</t>
        </is>
      </c>
      <c r="C312" s="4" t="inlineStr">
        <is>
          <t>ES-AND</t>
        </is>
      </c>
      <c r="D312" s="4" t="inlineStr">
        <is>
          <t>Andoain Warehouse</t>
        </is>
      </c>
      <c r="E312" s="4" t="inlineStr">
        <is>
          <t>Warehouse</t>
        </is>
      </c>
      <c r="F312" s="4" t="inlineStr">
        <is>
          <t>Spanish</t>
        </is>
      </c>
      <c r="G312" s="4" t="inlineStr">
        <is>
          <t>ES-ACT-065</t>
        </is>
      </c>
      <c r="H312" s="4" t="inlineStr">
        <is>
          <t>Almacén -Andoain</t>
        </is>
      </c>
      <c r="I312" s="4" t="inlineStr">
        <is>
          <t>Warehouse</t>
        </is>
      </c>
      <c r="J312" s="5" t="inlineStr">
        <is>
          <t>Gestión de contratistas</t>
        </is>
      </c>
      <c r="K312" s="5" t="inlineStr">
        <is>
          <t>RD 171/2004 Art. 7</t>
        </is>
      </c>
      <c r="L312" s="5" t="inlineStr"/>
      <c r="M312" s="5" t="inlineStr">
        <is>
          <t>El empresario titular del centro debe informar por escrito a las empresas concurrentes sobre los riesgos del centro y las medidas de emergencia antes del inicio de los trabajos, especialmente cuando los riesgos sean graves o muy graves</t>
        </is>
      </c>
      <c r="N312" s="5" t="inlineStr">
        <is>
          <t>¿Se entrega por escrito a cada contratista, antes del inicio de sus trabajos, información sobre los riesgos del centro y las medidas de emergencia aplicables? ¿Se obtiene acuse de recibo firmado?</t>
        </is>
      </c>
      <c r="O312" s="5" t="inlineStr">
        <is>
          <t>Documentos de información de riesgos del centro entregados a cada contratista + acuse de recibo firmado + procedimiento de entrega de información CAE</t>
        </is>
      </c>
      <c r="P312" s="5" t="inlineStr">
        <is>
          <t>La información debe entregarse antes del primer día de trabajo y actualizarse si cambian los riesgos del centro. Si los riesgos son graves o muy graves, es siempre obligatorio por escrito</t>
        </is>
      </c>
      <c r="Q312" s="5" t="inlineStr">
        <is>
          <t>-  Plataforma CAE para recoger todos los documentos que exige la normativa de prevención de riesgos laborales. (esto ya se tiene)
 - Registro por escrito de un permiso de trabajo con los riesgos inherentes del trabajo en sí, como los riesgos particulares que en ese momento puede tener el entorno del trabajo.
 - Dejar un registro, en el permiso u otro, de la presencia de un recurso preventivo cuando se vea necesario.</t>
        </is>
      </c>
      <c r="R312" s="5" t="inlineStr"/>
      <c r="S312" s="4" t="inlineStr">
        <is>
          <t>ES-R096</t>
        </is>
      </c>
      <c r="T312" s="4" t="inlineStr">
        <is>
          <t>Alta</t>
        </is>
      </c>
      <c r="U312" s="4" t="inlineStr">
        <is>
          <t>High</t>
        </is>
      </c>
      <c r="V312" s="4" t="inlineStr">
        <is>
          <t>parcial</t>
        </is>
      </c>
      <c r="W312" s="4" t="inlineStr">
        <is>
          <t>text</t>
        </is>
      </c>
      <c r="X312" s="4" t="inlineStr">
        <is>
          <t>Partially compliant</t>
        </is>
      </c>
      <c r="Y312" s="4" t="inlineStr">
        <is>
          <t>Existe la Comunicación CAE firmada con PSA SECURE (23/02/2026) con información preventiva e interlocutores designados, y el Plan de Prevención incluye el Procedimiento de Coordinación de Actividades Empresariales. El PAP recoge la CAE como acción Continua con sistemática establecida. Persiste como pendiente el intercambio formal con el resto de concurrentes (limpieza, mantenimientos), por lo que es parcial.</t>
        </is>
      </c>
      <c r="Z312" s="4" t="inlineStr"/>
      <c r="AA312" s="4" t="inlineStr"/>
      <c r="AB312" s="4" t="inlineStr"/>
    </row>
    <row r="313">
      <c r="A313" s="4" t="inlineStr">
        <is>
          <t>Spain</t>
        </is>
      </c>
      <c r="B313" s="4" t="inlineStr">
        <is>
          <t>Spain &amp; Portugal</t>
        </is>
      </c>
      <c r="C313" s="4" t="inlineStr">
        <is>
          <t>ES-AND</t>
        </is>
      </c>
      <c r="D313" s="4" t="inlineStr">
        <is>
          <t>Andoain Warehouse</t>
        </is>
      </c>
      <c r="E313" s="4" t="inlineStr">
        <is>
          <t>Warehouse</t>
        </is>
      </c>
      <c r="F313" s="4" t="inlineStr">
        <is>
          <t>Spanish</t>
        </is>
      </c>
      <c r="G313" s="4" t="inlineStr">
        <is>
          <t>ES-ACT-066</t>
        </is>
      </c>
      <c r="H313" s="4" t="inlineStr">
        <is>
          <t>Almacén -Andoain</t>
        </is>
      </c>
      <c r="I313" s="4" t="inlineStr">
        <is>
          <t>Warehouse</t>
        </is>
      </c>
      <c r="J313" s="5" t="inlineStr">
        <is>
          <t>Gestión de contratistas</t>
        </is>
      </c>
      <c r="K313" s="5" t="inlineStr">
        <is>
          <t>RD 171/2004 Art. 10</t>
        </is>
      </c>
      <c r="L313" s="5" t="inlineStr"/>
      <c r="M313" s="5" t="inlineStr">
        <is>
          <t>Las empresas que contraten actividades propias de su negocio en su centro deben vigilar el cumplimiento PRL de sus contratistas y subcontratistas mediante plataforma CAE o sistema equivalente</t>
        </is>
      </c>
      <c r="N313" s="5" t="inlineStr">
        <is>
          <t>¿Existe una plataforma CAE o sistema equivalente operativo para gestionar la documentación PRL de los contratistas? ¿Se verifica la documentación de cada contratista antes de autorizar el acceso al centro?</t>
        </is>
      </c>
      <c r="O313" s="5" t="inlineStr">
        <is>
          <t>Plataforma CAE operativa + documentos PRL verificados por contratista (evaluación de riesgos, formación, vigilancia de la salud, seguros) + evidencia de verificación previa al acceso</t>
        </is>
      </c>
      <c r="P313" s="5" t="inlineStr">
        <is>
          <t>La plataforma CAE debe incluir como mínimo: evaluación de riesgos de la actividad contratada, formación de los trabajadores, vigilancia de la salud y acreditación de seguros. Actualizar cuando caduquen documentos</t>
        </is>
      </c>
      <c r="Q313" s="5" t="inlineStr"/>
      <c r="R313" s="5" t="inlineStr"/>
      <c r="S313" s="4" t="inlineStr">
        <is>
          <t>ES-R097</t>
        </is>
      </c>
      <c r="T313" s="4" t="inlineStr">
        <is>
          <t>Alta</t>
        </is>
      </c>
      <c r="U313" s="4" t="inlineStr">
        <is>
          <t>High</t>
        </is>
      </c>
      <c r="V313" s="4" t="inlineStr">
        <is>
          <t>parcial</t>
        </is>
      </c>
      <c r="W313" s="4" t="inlineStr">
        <is>
          <t>text</t>
        </is>
      </c>
      <c r="X313" s="4" t="inlineStr">
        <is>
          <t>Partially compliant</t>
        </is>
      </c>
      <c r="Y313" s="4" t="inlineStr">
        <is>
          <t>El Plan de Prevención contempla el Procedimiento de Coordinación de Actividades Empresariales y el PAP recoge la CAE como acción Continua con sistemática que se aplica con la empresa con la que se comparte el centro; se indica que no se subcontrata actividad propia. No se acredita plataforma CAE con verificación documental sistemática de cada contratista, por lo que el cumplimiento es parcial.</t>
        </is>
      </c>
      <c r="Z313" s="4" t="inlineStr"/>
      <c r="AA313" s="4" t="inlineStr"/>
      <c r="AB313" s="4" t="inlineStr"/>
    </row>
    <row r="314">
      <c r="A314" s="4" t="inlineStr">
        <is>
          <t>Spain</t>
        </is>
      </c>
      <c r="B314" s="4" t="inlineStr">
        <is>
          <t>Spain &amp; Portugal</t>
        </is>
      </c>
      <c r="C314" s="4" t="inlineStr">
        <is>
          <t>ES-AND</t>
        </is>
      </c>
      <c r="D314" s="4" t="inlineStr">
        <is>
          <t>Andoain Warehouse</t>
        </is>
      </c>
      <c r="E314" s="4" t="inlineStr">
        <is>
          <t>Warehouse</t>
        </is>
      </c>
      <c r="F314" s="4" t="inlineStr">
        <is>
          <t>Spanish</t>
        </is>
      </c>
      <c r="G314" s="4" t="inlineStr">
        <is>
          <t>ES-ACT-067</t>
        </is>
      </c>
      <c r="H314" s="4" t="inlineStr">
        <is>
          <t>Almacén -Andoain</t>
        </is>
      </c>
      <c r="I314" s="4" t="inlineStr">
        <is>
          <t>Warehouse</t>
        </is>
      </c>
      <c r="J314" s="5" t="inlineStr">
        <is>
          <t>Gestión de contratistas</t>
        </is>
      </c>
      <c r="K314" s="5" t="inlineStr">
        <is>
          <t>RD 171/2004 Art. 4</t>
        </is>
      </c>
      <c r="L314" s="5" t="inlineStr"/>
      <c r="M314" s="5" t="inlineStr">
        <is>
          <t>Los empresarios cuyos trabajadores actúan en instalaciones de terceros (mantenimiento, limpieza) deben garantizar la seguridad en esos centros y coordinar con el titular del centro</t>
        </is>
      </c>
      <c r="N314" s="5" t="inlineStr">
        <is>
          <t>¿Cuando los trabajadores propios trabajan en instalaciones de clientes o terceros, se les proporciona información sobre los riesgos específicos de esas instalaciones? ¿Se coordina con el titular del centro antes del inicio?</t>
        </is>
      </c>
      <c r="O314" s="5" t="inlineStr">
        <is>
          <t>Registros de información facilitada a trabajadores antes de trabajar en instalaciones de terceros + acreditación de coordinación con el titular del centro</t>
        </is>
      </c>
      <c r="P314" s="5" t="inlineStr">
        <is>
          <t>El empresario que envía trabajadores a instalaciones de terceros debe: solicitar información de riesgos del titular, trasladarla a sus trabajadores y establecer coordinación antes del inicio de los trabajos</t>
        </is>
      </c>
      <c r="Q314" s="5" t="inlineStr"/>
      <c r="R314" s="5" t="inlineStr"/>
      <c r="S314" s="4" t="inlineStr">
        <is>
          <t>ES-R098</t>
        </is>
      </c>
      <c r="T314" s="4" t="inlineStr">
        <is>
          <t>Alta</t>
        </is>
      </c>
      <c r="U314" s="4" t="inlineStr">
        <is>
          <t>High</t>
        </is>
      </c>
      <c r="V314" s="4" t="inlineStr">
        <is>
          <t>non conforme</t>
        </is>
      </c>
      <c r="W314" s="4" t="inlineStr">
        <is>
          <t>text</t>
        </is>
      </c>
      <c r="X314" s="4" t="inlineStr">
        <is>
          <t>Non-compliant</t>
        </is>
      </c>
      <c r="Y314" s="4" t="inlineStr">
        <is>
          <t>No se aporta evidencia de información/coordinación cuando trabajadores propios actúan en instalaciones de terceros. Sin evidencia documental.</t>
        </is>
      </c>
      <c r="Z314" s="4" t="inlineStr"/>
      <c r="AA314" s="4" t="inlineStr"/>
      <c r="AB314" s="4" t="inlineStr"/>
    </row>
    <row r="315">
      <c r="A315" s="4" t="inlineStr">
        <is>
          <t>Spain</t>
        </is>
      </c>
      <c r="B315" s="4" t="inlineStr">
        <is>
          <t>Spain &amp; Portugal</t>
        </is>
      </c>
      <c r="C315" s="4" t="inlineStr">
        <is>
          <t>ES-AND</t>
        </is>
      </c>
      <c r="D315" s="4" t="inlineStr">
        <is>
          <t>Andoain Warehouse</t>
        </is>
      </c>
      <c r="E315" s="4" t="inlineStr">
        <is>
          <t>Warehouse</t>
        </is>
      </c>
      <c r="F315" s="4" t="inlineStr">
        <is>
          <t>Spanish</t>
        </is>
      </c>
      <c r="G315" s="4" t="inlineStr">
        <is>
          <t>ES-ACT-068</t>
        </is>
      </c>
      <c r="H315" s="4" t="inlineStr">
        <is>
          <t>Almacén -Andoain</t>
        </is>
      </c>
      <c r="I315" s="4" t="inlineStr">
        <is>
          <t>Warehouse</t>
        </is>
      </c>
      <c r="J315" s="5" t="inlineStr">
        <is>
          <t>Gestión de contratistas</t>
        </is>
      </c>
      <c r="K315" s="5" t="inlineStr">
        <is>
          <t>RD 171/2004 Art. 13 + Ley 31/1995 Art. 32 bis</t>
        </is>
      </c>
      <c r="L315" s="5" t="inlineStr"/>
      <c r="M315" s="5" t="inlineStr">
        <is>
          <t>Cuando existan actividades con riesgo especial (ATEX, altura, trabajos eléctricos), debe designarse un recurso preventivo con formación mínima de nivel básico que permanezca presente durante toda la actividad</t>
        </is>
      </c>
      <c r="N315" s="5" t="inlineStr">
        <is>
          <t>¿Se designa un recurso preventivo con formación de nivel básico PRL para todas las actividades de riesgo especial realizadas por contratistas en el centro? ¿Se registra su presencia durante los trabajos?</t>
        </is>
      </c>
      <c r="O315" s="5" t="inlineStr">
        <is>
          <t>Designación escrita del recurso preventivo por actividad + acreditación de formación (nivel básico mínimo) + registro de su presencia en el permiso de trabajo o documento equivalente</t>
        </is>
      </c>
      <c r="P315" s="5" t="inlineStr">
        <is>
          <t>El recurso preventivo debe tener formación mínima de nivel básico PRL (50 horas). Puede ser un trabajador propio o del contratista. Debe permanecer en el centro durante toda la actividad de riesgo</t>
        </is>
      </c>
      <c r="Q315" s="5" t="inlineStr"/>
      <c r="R315" s="5" t="inlineStr"/>
      <c r="S315" s="4" t="inlineStr">
        <is>
          <t>ES-R099</t>
        </is>
      </c>
      <c r="T315" s="4" t="inlineStr">
        <is>
          <t>Alta</t>
        </is>
      </c>
      <c r="U315" s="4" t="inlineStr">
        <is>
          <t>High</t>
        </is>
      </c>
      <c r="V315" s="4" t="inlineStr">
        <is>
          <t>non conforme</t>
        </is>
      </c>
      <c r="W315" s="4" t="inlineStr">
        <is>
          <t>text</t>
        </is>
      </c>
      <c r="X315" s="4" t="inlineStr">
        <is>
          <t>Non-compliant</t>
        </is>
      </c>
      <c r="Y315" s="4" t="inlineStr">
        <is>
          <t>No se aporta designación escrita de recurso preventivo para actividades de riesgo especial. La documentación de zonas ATEX (DPCE) sigue pendiente según la Planificación, por lo que no se acredita este requisito.</t>
        </is>
      </c>
      <c r="Z315" s="4" t="inlineStr"/>
      <c r="AA315" s="4" t="inlineStr"/>
      <c r="AB315" s="4" t="inlineStr"/>
    </row>
    <row r="316">
      <c r="A316" s="4" t="inlineStr">
        <is>
          <t>Spain</t>
        </is>
      </c>
      <c r="B316" s="4" t="inlineStr">
        <is>
          <t>Spain &amp; Portugal</t>
        </is>
      </c>
      <c r="C316" s="4" t="inlineStr">
        <is>
          <t>ES-AND</t>
        </is>
      </c>
      <c r="D316" s="4" t="inlineStr">
        <is>
          <t>Andoain Warehouse</t>
        </is>
      </c>
      <c r="E316" s="4" t="inlineStr">
        <is>
          <t>Warehouse</t>
        </is>
      </c>
      <c r="F316" s="4" t="inlineStr">
        <is>
          <t>Spanish</t>
        </is>
      </c>
      <c r="G316" s="4" t="inlineStr">
        <is>
          <t>ES-ACT-069</t>
        </is>
      </c>
      <c r="H316" s="4" t="inlineStr">
        <is>
          <t>Almacén -Andoain</t>
        </is>
      </c>
      <c r="I316" s="4" t="inlineStr">
        <is>
          <t>Warehouse</t>
        </is>
      </c>
      <c r="J316" s="5" t="inlineStr">
        <is>
          <t>Gestión de contratistas</t>
        </is>
      </c>
      <c r="K316" s="5" t="inlineStr">
        <is>
          <t>RD 171/2004 + Guía técnica INSST</t>
        </is>
      </c>
      <c r="L316" s="5" t="inlineStr"/>
      <c r="M316" s="5" t="inlineStr">
        <is>
          <t>Los trabajos con riesgo especial realizados por contratistas deben controlarse mediante permisos de trabajo escritos que recojan los riesgos del trabajo y del entorno en ese momento</t>
        </is>
      </c>
      <c r="N316" s="5" t="inlineStr">
        <is>
          <t>¿Existe un sistema de permisos de trabajo para los trabajos de riesgo especial de contratistas (ATEX, altura, electricidad, espacios confinados)? ¿Los permisos recogen los riesgos específicos del entorno en el momento del trabajo?</t>
        </is>
      </c>
      <c r="O316" s="5" t="inlineStr">
        <is>
          <t>Modelo de permiso de trabajo + registros de permisos emitidos + procedimiento de gestión de permisos de trabajo para contratistas</t>
        </is>
      </c>
      <c r="P316" s="5" t="inlineStr">
        <is>
          <t>El permiso de trabajo debe recoger: los riesgos inherentes del trabajo y los riesgos del entorno en ese momento específico (no solo los riesgos habituales del centro). Incluir la firma del recurso preventivo cuando sea obligatorio</t>
        </is>
      </c>
      <c r="Q316" s="5" t="inlineStr"/>
      <c r="R316" s="5" t="inlineStr"/>
      <c r="S316" s="4" t="inlineStr">
        <is>
          <t>ES-R100</t>
        </is>
      </c>
      <c r="T316" s="4" t="inlineStr">
        <is>
          <t>Alta</t>
        </is>
      </c>
      <c r="U316" s="4" t="inlineStr">
        <is>
          <t>High</t>
        </is>
      </c>
      <c r="V316" s="4" t="inlineStr">
        <is>
          <t>non conforme</t>
        </is>
      </c>
      <c r="W316" s="4" t="inlineStr">
        <is>
          <t>text</t>
        </is>
      </c>
      <c r="X316" s="4" t="inlineStr">
        <is>
          <t>Non-compliant</t>
        </is>
      </c>
      <c r="Y316" s="4" t="inlineStr">
        <is>
          <t>No se aporta sistema de permisos de trabajo para trabajos de riesgo especial de contratistas. Sin evidencia documental.</t>
        </is>
      </c>
      <c r="Z316" s="4" t="inlineStr"/>
      <c r="AA316" s="4" t="inlineStr"/>
      <c r="AB316" s="4" t="inlineStr"/>
    </row>
    <row r="317">
      <c r="A317" s="4" t="inlineStr">
        <is>
          <t>Spain</t>
        </is>
      </c>
      <c r="B317" s="4" t="inlineStr">
        <is>
          <t>Spain &amp; Portugal</t>
        </is>
      </c>
      <c r="C317" s="4" t="inlineStr">
        <is>
          <t>ES-AND</t>
        </is>
      </c>
      <c r="D317" s="4" t="inlineStr">
        <is>
          <t>Andoain Warehouse</t>
        </is>
      </c>
      <c r="E317" s="4" t="inlineStr">
        <is>
          <t>Warehouse</t>
        </is>
      </c>
      <c r="F317" s="4" t="inlineStr">
        <is>
          <t>Spanish</t>
        </is>
      </c>
      <c r="G317" s="4" t="inlineStr">
        <is>
          <t>ES-ACT-071</t>
        </is>
      </c>
      <c r="H317" s="4" t="inlineStr">
        <is>
          <t>Almacén -Andoain</t>
        </is>
      </c>
      <c r="I317" s="4" t="inlineStr">
        <is>
          <t>Warehouse</t>
        </is>
      </c>
      <c r="J317" s="5" t="inlineStr">
        <is>
          <t>Carga y Descarga</t>
        </is>
      </c>
      <c r="K317" s="5" t="inlineStr">
        <is>
          <t>RD 487/1997 Art. 4</t>
        </is>
      </c>
      <c r="L317" s="5" t="inlineStr"/>
      <c r="M317" s="5" t="inlineStr">
        <is>
          <t>Los trabajadores que realizan operaciones de embalaje y desembalaje deben recibir formación específica en técnicas correctas de manipulación y en el uso de los medios mecánicos de ayuda disponibles</t>
        </is>
      </c>
      <c r="N317" s="5" t="inlineStr">
        <is>
          <t>¿Los trabajadores de embalaje y desembalaje han recibido formación en técnicas correctas de MMC y en el uso de los medios mecánicos disponibles? ¿Existen registros firmados de esta formación?</t>
        </is>
      </c>
      <c r="O317" s="5" t="inlineStr">
        <is>
          <t>Registros de formación en MMC y uso de medios mecánicos firmados por los trabajadores + programa de formación específico para el puesto</t>
        </is>
      </c>
      <c r="P317" s="5" t="inlineStr">
        <is>
          <t>La formación debe ser práctica y específica a las tareas reales del puesto. Incluir: técnicas de levantamiento, uso correcto de carros y elevadores, y cómo pedir ayuda cuando la carga supera los límites</t>
        </is>
      </c>
      <c r="Q317" s="5" t="inlineStr">
        <is>
          <t>Registros de formación en MMC y uso de medios mecánicos firmados por los trabajadores
Programa de formación específico para el puesto
Informe de medición de iluminación en zonas de carga/descarga
Mediciones de condiciones ambientales
Plan de mejora en caso de detectar deficiencias
Marcado CE
Declaraciones de conformidad de equipos de carga
Inventario de guardas instaladas
Plan de mantenimiento preventivo por equipo</t>
        </is>
      </c>
      <c r="R317" s="5" t="inlineStr"/>
      <c r="S317" s="4" t="inlineStr">
        <is>
          <t>ES-R102</t>
        </is>
      </c>
      <c r="T317" s="4" t="inlineStr">
        <is>
          <t>Media</t>
        </is>
      </c>
      <c r="U317" s="4" t="inlineStr">
        <is>
          <t>Medium</t>
        </is>
      </c>
      <c r="V317" s="4" t="inlineStr">
        <is>
          <t>parcial</t>
        </is>
      </c>
      <c r="W317" s="4" t="inlineStr">
        <is>
          <t>text</t>
        </is>
      </c>
      <c r="X317" s="4" t="inlineStr">
        <is>
          <t>Partially compliant</t>
        </is>
      </c>
      <c r="Y317" s="4" t="inlineStr">
        <is>
          <t>La Planificación de Acciones Formativas (Ref.5, 16/04/2026) prevé para el personal de almacén formación en 'Mozos de almacén' (10469), 'Movimientos repetitivos' (4816) y 'Riesgo postural' (5754), además de 'Manipulación y almacenamiento de agentes químicos' (5198). Se trata de formación planificada por puesto; faltan los registros firmados de la formación impartida específica de embalaje y uso de medios mecánicos, por lo que el cumplimiento es parcial.</t>
        </is>
      </c>
      <c r="Z317" s="4" t="inlineStr"/>
      <c r="AA317" s="4" t="inlineStr"/>
      <c r="AB317" s="4" t="inlineStr"/>
    </row>
    <row r="318">
      <c r="A318" s="4" t="inlineStr">
        <is>
          <t>Spain</t>
        </is>
      </c>
      <c r="B318" s="4" t="inlineStr">
        <is>
          <t>Spain &amp; Portugal</t>
        </is>
      </c>
      <c r="C318" s="4" t="inlineStr">
        <is>
          <t>ES-AND</t>
        </is>
      </c>
      <c r="D318" s="4" t="inlineStr">
        <is>
          <t>Andoain Warehouse</t>
        </is>
      </c>
      <c r="E318" s="4" t="inlineStr">
        <is>
          <t>Warehouse</t>
        </is>
      </c>
      <c r="F318" s="4" t="inlineStr">
        <is>
          <t>Spanish</t>
        </is>
      </c>
      <c r="G318" s="4" t="inlineStr">
        <is>
          <t>ES-ACT-072</t>
        </is>
      </c>
      <c r="H318" s="4" t="inlineStr">
        <is>
          <t>Almacén -Andoain</t>
        </is>
      </c>
      <c r="I318" s="4" t="inlineStr">
        <is>
          <t>Warehouse</t>
        </is>
      </c>
      <c r="J318" s="5" t="inlineStr">
        <is>
          <t>Carga y Descarga</t>
        </is>
      </c>
      <c r="K318" s="5" t="inlineStr">
        <is>
          <t>RD 486/1997 Anexo III + Anexo IV</t>
        </is>
      </c>
      <c r="L318" s="5" t="inlineStr"/>
      <c r="M318" s="5" t="inlineStr">
        <is>
          <t>Las zonas de carga y descarga deben disponer de iluminación adecuada (mínimo 200 lux para trabajo en almacén, 500 lux para tareas de mayor precisión) y condiciones ambientales adecuadas</t>
        </is>
      </c>
      <c r="N318" s="5" t="inlineStr">
        <is>
          <t>¿Se han medido los niveles de iluminación en las zonas de embalaje y desembalaje? ¿Se cumplen los mínimos del Anexo IV del RD 486/1997? ¿Las condiciones ambientales (temperatura, ventilación) son adecuadas para el trabajo?</t>
        </is>
      </c>
      <c r="O318" s="5" t="inlineStr">
        <is>
          <t>Informe de medición de iluminación en zonas de carga/descarga + mediciones de condiciones ambientales + plan de mejora si hay deficiencias</t>
        </is>
      </c>
      <c r="P318" s="5" t="inlineStr">
        <is>
          <t>Las tareas de embalaje con etiquetado o inspección de calidad pueden requerir 500 lux. Verificar también que la temperatura es adecuada: en estas zonas el trabajo puede ser más sedentario y se puede sentir más frío</t>
        </is>
      </c>
      <c r="Q318" s="5" t="inlineStr"/>
      <c r="R318" s="5" t="inlineStr"/>
      <c r="S318" s="4" t="inlineStr">
        <is>
          <t>ES-R103</t>
        </is>
      </c>
      <c r="T318" s="4" t="inlineStr">
        <is>
          <t>Baja</t>
        </is>
      </c>
      <c r="U318" s="4" t="inlineStr">
        <is>
          <t>Low</t>
        </is>
      </c>
      <c r="V318" s="4" t="inlineStr">
        <is>
          <t>non conforme</t>
        </is>
      </c>
      <c r="W318" s="4" t="inlineStr">
        <is>
          <t>text</t>
        </is>
      </c>
      <c r="X318" s="4" t="inlineStr">
        <is>
          <t>Non-compliant</t>
        </is>
      </c>
      <c r="Y318" s="4" t="inlineStr">
        <is>
          <t>No se aporta informe de medición de iluminación ni de condiciones ambientales en zonas de carga/descarga. Sin evidencia documental.</t>
        </is>
      </c>
      <c r="Z318" s="4" t="inlineStr"/>
      <c r="AA318" s="4" t="inlineStr"/>
      <c r="AB318" s="4" t="inlineStr"/>
    </row>
    <row r="319">
      <c r="A319" s="4" t="inlineStr">
        <is>
          <t>Spain</t>
        </is>
      </c>
      <c r="B319" s="4" t="inlineStr">
        <is>
          <t>Spain &amp; Portugal</t>
        </is>
      </c>
      <c r="C319" s="4" t="inlineStr">
        <is>
          <t>ES-AND</t>
        </is>
      </c>
      <c r="D319" s="4" t="inlineStr">
        <is>
          <t>Andoain Warehouse</t>
        </is>
      </c>
      <c r="E319" s="4" t="inlineStr">
        <is>
          <t>Warehouse</t>
        </is>
      </c>
      <c r="F319" s="4" t="inlineStr">
        <is>
          <t>Spanish</t>
        </is>
      </c>
      <c r="G319" s="4" t="inlineStr">
        <is>
          <t>ES-ACT-073</t>
        </is>
      </c>
      <c r="H319" s="4" t="inlineStr">
        <is>
          <t>Almacén -Andoain</t>
        </is>
      </c>
      <c r="I319" s="4" t="inlineStr">
        <is>
          <t>Warehouse</t>
        </is>
      </c>
      <c r="J319" s="5" t="inlineStr">
        <is>
          <t>Carga y Descarga</t>
        </is>
      </c>
      <c r="K319" s="5" t="inlineStr">
        <is>
          <t>RD 1215/1997 Anexo I</t>
        </is>
      </c>
      <c r="L319" s="5" t="inlineStr"/>
      <c r="M319" s="5" t="inlineStr">
        <is>
          <t>Los equipos utilizados en embalaje (flejadoras, bobinadoras, envolvadoras de film) deben disponer de marcado CE, guardas de seguridad en partes móviles y mantenimiento preventivo documentado</t>
        </is>
      </c>
      <c r="N319" s="5" t="inlineStr">
        <is>
          <t>¿Los equipos de embalaje (flejadoras, bobinadoras, envolvadoras) tienen marcado CE y declaración de conformidad? ¿Disponen de guardas en todas las partes móviles peligrosas? ¿Existe plan de mantenimiento preventivo para cada equipo?</t>
        </is>
      </c>
      <c r="O319" s="5" t="inlineStr">
        <is>
          <t>Marcado CE + declaraciones de conformidad de equipos de carga + inventario de guardas instaladas + plan de mantenimiento preventivo por equipo</t>
        </is>
      </c>
      <c r="P319" s="5" t="inlineStr">
        <is>
          <t>Las bobinadoras tienen el manual de instrucciones disponible vía QR. Las flejadoras de acero y las envolvadoras tienen partes que pueden causar cortes y atrapamientos — verificar que las guardas estén instaladas y en buen estado</t>
        </is>
      </c>
      <c r="Q319" s="5" t="inlineStr"/>
      <c r="R319" s="5" t="inlineStr"/>
      <c r="S319" s="4" t="inlineStr">
        <is>
          <t>ES-R111</t>
        </is>
      </c>
      <c r="T319" s="4" t="inlineStr">
        <is>
          <t>Media</t>
        </is>
      </c>
      <c r="U319" s="4" t="inlineStr">
        <is>
          <t>Medium</t>
        </is>
      </c>
      <c r="V319" s="4" t="inlineStr">
        <is>
          <t>non conforme</t>
        </is>
      </c>
      <c r="W319" s="4" t="inlineStr">
        <is>
          <t>text</t>
        </is>
      </c>
      <c r="X319" s="4" t="inlineStr">
        <is>
          <t>Non-compliant</t>
        </is>
      </c>
      <c r="Y319" s="4" t="inlineStr">
        <is>
          <t>No se aporta marcado CE, declaración de conformidad ni plan de mantenimiento de los equipos de embalaje (flejadoras, envolvadoras). El informe (Def. Nº5 y Nº6) confirma equipos sin marcar y sin revisiones.</t>
        </is>
      </c>
      <c r="Z319" s="4" t="inlineStr"/>
      <c r="AA319" s="4" t="inlineStr"/>
      <c r="AB319" s="4" t="inlineStr"/>
    </row>
    <row r="320">
      <c r="A320" s="4" t="inlineStr">
        <is>
          <t>Spain</t>
        </is>
      </c>
      <c r="B320" s="4" t="inlineStr">
        <is>
          <t>Spain &amp; Portugal</t>
        </is>
      </c>
      <c r="C320" s="4" t="inlineStr">
        <is>
          <t>ES-AND</t>
        </is>
      </c>
      <c r="D320" s="4" t="inlineStr">
        <is>
          <t>Andoain Warehouse</t>
        </is>
      </c>
      <c r="E320" s="4" t="inlineStr">
        <is>
          <t>Warehouse</t>
        </is>
      </c>
      <c r="F320" s="4" t="inlineStr">
        <is>
          <t>Spanish</t>
        </is>
      </c>
      <c r="G320" s="4" t="inlineStr">
        <is>
          <t>ES-ACT-074</t>
        </is>
      </c>
      <c r="H320" s="4" t="inlineStr">
        <is>
          <t>Almacén -Andoain</t>
        </is>
      </c>
      <c r="I320" s="4" t="inlineStr">
        <is>
          <t>Almacén -Andoain</t>
        </is>
      </c>
      <c r="J320" s="5" t="inlineStr">
        <is>
          <t>Agentes químicos y residuos peligrosos</t>
        </is>
      </c>
      <c r="K320" s="5" t="inlineStr">
        <is>
          <t>RD 374/2001 + RD 363/1995 + CLP (CE 1272/2008)</t>
        </is>
      </c>
      <c r="L320" s="5" t="inlineStr"/>
      <c r="M320" s="5" t="inlineStr">
        <is>
          <t>Inventario completo de sustancias y mezclas peligrosas con fichas de datos de seguridad (FDS) actualizadas accesibles en los puestos de uso</t>
        </is>
      </c>
      <c r="N320" s="5" t="inlineStr">
        <is>
          <t>¿Existe un inventario actualizado de todas las sustancias peligrosas de la planta con FDS en castellano (versión ≤5 años) accesibles en cada puesto de uso?</t>
        </is>
      </c>
      <c r="O320" s="5" t="inlineStr">
        <is>
          <t>Inventario de sustancias peligrosas + FDS actualizadas por sustancia + evidencia de accesibilidad en los puestos (carpetas físicas o sistema digital)</t>
        </is>
      </c>
      <c r="P320" s="5" t="inlineStr">
        <is>
          <t>Las FDS deben estar en castellano y ser de la versión más reciente del proveedor; verificar que están accesibles para los trabajadores en el puesto de uso, no solo en la oficina</t>
        </is>
      </c>
      <c r="Q320" s="5" t="inlineStr">
        <is>
          <t>- Documentación exigida por el RD 374/2001 para cada producto químico.
 - Evaluación de riesgos atendiendo a la recomendación de este Real Decreto. Tener en cuenta tanto el riesgo de inhalación como el de exposición dérmica.
 - Procedimientos escritos para todas las operaciones de manipulación siguiendo los criterios que marca la guía técnica de este Real Decreto
 - Establecer un procedimiento de almacenamiento teniendo en cuenta la guía técnica de este Real Decreto.
 - Tener planificadas por escrito las actividades a realzar en caso de accidentes, incidentes o emergencias por la presencia de agentes químicos peligrosos.
 - Protocolo de vigilancia de la salud teniendo en cuenta estos riesgos.</t>
        </is>
      </c>
      <c r="R320" s="5" t="inlineStr"/>
      <c r="S320" s="4" t="inlineStr">
        <is>
          <t>ES-R105</t>
        </is>
      </c>
      <c r="T320" s="4" t="inlineStr">
        <is>
          <t>Alta</t>
        </is>
      </c>
      <c r="U320" s="4" t="inlineStr">
        <is>
          <t>High</t>
        </is>
      </c>
      <c r="V320" s="4" t="inlineStr">
        <is>
          <t>parcial</t>
        </is>
      </c>
      <c r="W320" s="4" t="inlineStr">
        <is>
          <t>text</t>
        </is>
      </c>
      <c r="X320" s="4" t="inlineStr">
        <is>
          <t>Partially compliant</t>
        </is>
      </c>
      <c r="Y320" s="4" t="inlineStr">
        <is>
          <t>La instrucción IT-06-04 'Reenvasado de Químicos' (Rev.2) sistematiza producto a producto la operativa de trasvase con identificación de peligrosidad, pictogramas/frases H, incompatibilidades de almacenaje, EPIs y ventilación, y confirma que las FDS están disponibles. No obstante, el informe (Def. Nº7/Nº16) señalaba que la Evaluación de Riesgos no identifica los productos químicos; no consta un inventario formal único con todas las FDS verificadas y accesibles en cada puesto, por lo que el cumplimiento es parcial.</t>
        </is>
      </c>
      <c r="Z320" s="4" t="inlineStr"/>
      <c r="AA320" s="4" t="inlineStr"/>
      <c r="AB320" s="4" t="inlineStr"/>
    </row>
    <row r="321">
      <c r="A321" s="4" t="inlineStr">
        <is>
          <t>Spain</t>
        </is>
      </c>
      <c r="B321" s="4" t="inlineStr">
        <is>
          <t>Spain &amp; Portugal</t>
        </is>
      </c>
      <c r="C321" s="4" t="inlineStr">
        <is>
          <t>ES-AND</t>
        </is>
      </c>
      <c r="D321" s="4" t="inlineStr">
        <is>
          <t>Andoain Warehouse</t>
        </is>
      </c>
      <c r="E321" s="4" t="inlineStr">
        <is>
          <t>Warehouse</t>
        </is>
      </c>
      <c r="F321" s="4" t="inlineStr">
        <is>
          <t>Spanish</t>
        </is>
      </c>
      <c r="G321" s="4" t="inlineStr">
        <is>
          <t>ES-ACT-075</t>
        </is>
      </c>
      <c r="H321" s="4" t="inlineStr">
        <is>
          <t>Almacén -Andoain</t>
        </is>
      </c>
      <c r="I321" s="4" t="inlineStr">
        <is>
          <t>Almacén -Andoain</t>
        </is>
      </c>
      <c r="J321" s="5" t="inlineStr">
        <is>
          <t>Agentes químicos y residuos peligrosos</t>
        </is>
      </c>
      <c r="K321" s="5" t="inlineStr">
        <is>
          <t>RD 374/2001 Art. 3-4 + Documentación sobre VLA del INSST</t>
        </is>
      </c>
      <c r="L321" s="5" t="inlineStr"/>
      <c r="M321" s="5" t="inlineStr">
        <is>
          <t>Evaluación cuantitativa de la exposición de los trabajadores a agentes químicos mediante mediciones ambientales comparadas con los VLA del INSST</t>
        </is>
      </c>
      <c r="N321" s="5" t="inlineStr">
        <is>
          <t>¿Se han realizado mediciones de la exposición a los principales contaminantes químicos por puesto de trabajo? ¿Los resultados se han comparado con los VLA-ED y VLA-EC del INSST?</t>
        </is>
      </c>
      <c r="O321" s="5" t="inlineStr">
        <is>
          <t>Informes de medición de higiene industrial por agente + comparativa con VLA del INSST + plan de medidas si se superan los valores de acción</t>
        </is>
      </c>
      <c r="P321" s="5" t="inlineStr">
        <is>
          <t>Las mediciones deben realizarse por higienista industrial acreditado; si se superan los VLA, obligatorio plan de medidas preventivas con prioridad a la protección colectiva</t>
        </is>
      </c>
      <c r="Q321" s="5" t="inlineStr"/>
      <c r="R321" s="5" t="inlineStr"/>
      <c r="S321" s="4" t="inlineStr">
        <is>
          <t>ES-R106</t>
        </is>
      </c>
      <c r="T321" s="4" t="inlineStr">
        <is>
          <t>Alta</t>
        </is>
      </c>
      <c r="U321" s="4" t="inlineStr">
        <is>
          <t>High</t>
        </is>
      </c>
      <c r="V321" s="4" t="inlineStr">
        <is>
          <t>non conforme</t>
        </is>
      </c>
      <c r="W321" s="4" t="inlineStr">
        <is>
          <t>text</t>
        </is>
      </c>
      <c r="X321" s="4" t="inlineStr">
        <is>
          <t>Non-compliant</t>
        </is>
      </c>
      <c r="Y321" s="4" t="inlineStr">
        <is>
          <t>La Planificación 2026-2027 incluye como estudio específico necesario (prioridad 1) la realización de un estudio higiénico de exposición a contaminantes químicos conforme al RD 374/2001, todavía no ejecutado. No se aportan informes de medición ni comparativa con los VLA del INSST.</t>
        </is>
      </c>
      <c r="Z321" s="4" t="inlineStr"/>
      <c r="AA321" s="4" t="inlineStr"/>
      <c r="AB321" s="4" t="inlineStr"/>
    </row>
    <row r="322">
      <c r="A322" s="4" t="inlineStr">
        <is>
          <t>Spain</t>
        </is>
      </c>
      <c r="B322" s="4" t="inlineStr">
        <is>
          <t>Spain &amp; Portugal</t>
        </is>
      </c>
      <c r="C322" s="4" t="inlineStr">
        <is>
          <t>ES-AND</t>
        </is>
      </c>
      <c r="D322" s="4" t="inlineStr">
        <is>
          <t>Andoain Warehouse</t>
        </is>
      </c>
      <c r="E322" s="4" t="inlineStr">
        <is>
          <t>Warehouse</t>
        </is>
      </c>
      <c r="F322" s="4" t="inlineStr">
        <is>
          <t>Spanish</t>
        </is>
      </c>
      <c r="G322" s="4" t="inlineStr">
        <is>
          <t>ES-ACT-076</t>
        </is>
      </c>
      <c r="H322" s="4" t="inlineStr">
        <is>
          <t>Almacén -Andoain</t>
        </is>
      </c>
      <c r="I322" s="4" t="inlineStr">
        <is>
          <t>Almacén -Andoain</t>
        </is>
      </c>
      <c r="J322" s="5" t="inlineStr">
        <is>
          <t>Agentes químicos y residuos peligrosos</t>
        </is>
      </c>
      <c r="K322" s="5" t="inlineStr">
        <is>
          <t>RD 665/1997 + RD 1154/2020 (sílice cristalina) + Directiva 2004/37/CE</t>
        </is>
      </c>
      <c r="L322" s="5" t="inlineStr"/>
      <c r="M322" s="5" t="inlineStr">
        <is>
          <t>Identificación y control de agentes cancerígenos o mutágenos presentes en la planta con registro individual de exposición conservado 40 años</t>
        </is>
      </c>
      <c r="N322" s="5" t="inlineStr">
        <is>
          <t>¿Están identificados todos los agentes cancerígenos o mutágenos de la planta (humos de soldadura, sílice, cromo hexavalente, benceno)? ¿Los expuestos tienen registro individual de exposición?</t>
        </is>
      </c>
      <c r="O322" s="5" t="inlineStr">
        <is>
          <t>Inventario de agentes cancerígenos + registros de exposición individuales por trabajador + medidas de sustitución o reducción documentadas + comunicación a la autoridad sanitaria si aplica</t>
        </is>
      </c>
      <c r="P322" s="5" t="inlineStr">
        <is>
          <t>Los registros de exposición a cancerígenos deben conservarse 40 años; incluir humos de soldadura (cromo hexavalente y níquel), sílice cristalina en operaciones de mecanizado de piedra o vidrio</t>
        </is>
      </c>
      <c r="Q322" s="5" t="inlineStr"/>
      <c r="R322" s="5" t="inlineStr"/>
      <c r="S322" s="4" t="inlineStr">
        <is>
          <t>ES-R107</t>
        </is>
      </c>
      <c r="T322" s="4" t="inlineStr">
        <is>
          <t>Alta</t>
        </is>
      </c>
      <c r="U322" s="4" t="inlineStr">
        <is>
          <t>High</t>
        </is>
      </c>
      <c r="V322" s="4" t="inlineStr">
        <is>
          <t>non conforme</t>
        </is>
      </c>
      <c r="W322" s="4" t="inlineStr">
        <is>
          <t>text</t>
        </is>
      </c>
      <c r="X322" s="4" t="inlineStr">
        <is>
          <t>Non-compliant</t>
        </is>
      </c>
      <c r="Y322" s="4" t="inlineStr">
        <is>
          <t>No se aporta inventario de agentes cancerígenos/mutágenos ni registros individuales de exposición. Sin evidencia documental.</t>
        </is>
      </c>
      <c r="Z322" s="4" t="inlineStr"/>
      <c r="AA322" s="4" t="inlineStr"/>
      <c r="AB322" s="4" t="inlineStr"/>
    </row>
    <row r="323">
      <c r="A323" s="4" t="inlineStr">
        <is>
          <t>Spain</t>
        </is>
      </c>
      <c r="B323" s="4" t="inlineStr">
        <is>
          <t>Spain &amp; Portugal</t>
        </is>
      </c>
      <c r="C323" s="4" t="inlineStr">
        <is>
          <t>ES-AND</t>
        </is>
      </c>
      <c r="D323" s="4" t="inlineStr">
        <is>
          <t>Andoain Warehouse</t>
        </is>
      </c>
      <c r="E323" s="4" t="inlineStr">
        <is>
          <t>Warehouse</t>
        </is>
      </c>
      <c r="F323" s="4" t="inlineStr">
        <is>
          <t>Spanish</t>
        </is>
      </c>
      <c r="G323" s="4" t="inlineStr">
        <is>
          <t>ES-ACT-077</t>
        </is>
      </c>
      <c r="H323" s="4" t="inlineStr">
        <is>
          <t>Almacén -Andoain</t>
        </is>
      </c>
      <c r="I323" s="4" t="inlineStr">
        <is>
          <t>Almacén -Andoain</t>
        </is>
      </c>
      <c r="J323" s="5" t="inlineStr">
        <is>
          <t>Agentes químicos y residuos peligrosos</t>
        </is>
      </c>
      <c r="K323" s="5" t="inlineStr">
        <is>
          <t>RD 374/2001 + RD 379/2001 (almacenamiento de productos químicos) + NTP 725 INSST</t>
        </is>
      </c>
      <c r="L323" s="5" t="inlineStr"/>
      <c r="M323" s="5" t="inlineStr">
        <is>
          <t>Almacenamiento seguro de productos químicos peligrosos: compatibilidades, ventilación, cubetos de retención, etiquetado CLP y señalización</t>
        </is>
      </c>
      <c r="N323" s="5" t="inlineStr">
        <is>
          <t>¿El almacén de productos químicos tiene ventilación adecuada, cubetos de retención, productos incompatibles segregados y etiquetado CLP en todos los recipientes?</t>
        </is>
      </c>
      <c r="O323" s="5" t="inlineStr">
        <is>
          <t>Inspección del almacén de químicos + plano de distribución con compatibilidades + certificado de ventilación + fichas de emergencia en el almacén</t>
        </is>
      </c>
      <c r="P323" s="5" t="inlineStr">
        <is>
          <t>Verificar que los recipientes están identificados con etiquetado CLP y que las cantidades almacenadas no superan los límites reglamentarios del RD 379/2001 para las categorías presentes</t>
        </is>
      </c>
      <c r="Q323" s="5" t="inlineStr"/>
      <c r="R323" s="5" t="inlineStr"/>
      <c r="S323" s="4" t="inlineStr">
        <is>
          <t>ES-R108</t>
        </is>
      </c>
      <c r="T323" s="4" t="inlineStr">
        <is>
          <t>Alta</t>
        </is>
      </c>
      <c r="U323" s="4" t="inlineStr">
        <is>
          <t>High</t>
        </is>
      </c>
      <c r="V323" s="4" t="inlineStr">
        <is>
          <t>parcial</t>
        </is>
      </c>
      <c r="W323" s="4" t="inlineStr">
        <is>
          <t>text</t>
        </is>
      </c>
      <c r="X323" s="4" t="inlineStr">
        <is>
          <t>Partially compliant</t>
        </is>
      </c>
      <c r="Y323" s="4" t="inlineStr">
        <is>
          <t>La IT-06-04 recoge medidas de almacenamiento por producto (incompatibilidades, ventilación con ventanas abiertas, etiquetado CLP) y, en el reenvasado de VPCI 379, el uso de cubeta antiderrame. No obstante, el informe (Def. Nº17) detectó una estantería sin anclar en la zona de trasvase del altillo y no consta certificado de ventilación ni plano de distribución con compatibilidades para el almacén de químicos, por lo que el cumplimiento es parcial.</t>
        </is>
      </c>
      <c r="Z323" s="4" t="inlineStr"/>
      <c r="AA323" s="4" t="inlineStr"/>
      <c r="AB323" s="4" t="inlineStr"/>
    </row>
    <row r="324">
      <c r="A324" s="4" t="inlineStr">
        <is>
          <t>Spain</t>
        </is>
      </c>
      <c r="B324" s="4" t="inlineStr">
        <is>
          <t>Spain &amp; Portugal</t>
        </is>
      </c>
      <c r="C324" s="4" t="inlineStr">
        <is>
          <t>ES-AND</t>
        </is>
      </c>
      <c r="D324" s="4" t="inlineStr">
        <is>
          <t>Andoain Warehouse</t>
        </is>
      </c>
      <c r="E324" s="4" t="inlineStr">
        <is>
          <t>Warehouse</t>
        </is>
      </c>
      <c r="F324" s="4" t="inlineStr">
        <is>
          <t>Spanish</t>
        </is>
      </c>
      <c r="G324" s="4" t="inlineStr">
        <is>
          <t>ES-ACT-078</t>
        </is>
      </c>
      <c r="H324" s="4" t="inlineStr">
        <is>
          <t>Almacén -Andoain</t>
        </is>
      </c>
      <c r="I324" s="4" t="inlineStr">
        <is>
          <t>Warehouse</t>
        </is>
      </c>
      <c r="J324" s="5" t="inlineStr">
        <is>
          <t>Agentes químicos y residuos peligrosos</t>
        </is>
      </c>
      <c r="K324" s="5" t="inlineStr">
        <is>
          <t>Ley 7/2022 de residuos y suelos contaminados + RD 553/2020</t>
        </is>
      </c>
      <c r="L324" s="5" t="inlineStr"/>
      <c r="M324" s="5" t="inlineStr">
        <is>
          <t>Gestión, identificación, segregación y documentación de los residuos peligrosos industriales: libro de registro, gestor autorizado y tiempo máximo de almacenamiento</t>
        </is>
      </c>
      <c r="N324" s="5" t="inlineStr">
        <is>
          <t>¿Los residuos peligrosos están identificados, etiquetados y segregados en el punto de generación? ¿Existe libro de registro actualizado y gestor autorizado con contrato vigente?</t>
        </is>
      </c>
      <c r="O324" s="5" t="inlineStr">
        <is>
          <t>Libro de registro de residuos peligrosos actualizado + fichas de aceptación del gestor + contratos con gestores autorizados + etiquetado conforme en todos los bidones y contenedores</t>
        </is>
      </c>
      <c r="P324" s="5" t="inlineStr">
        <is>
          <t>Una planta de fabricación mixta puede generar múltiples tipologías de residuos peligrosos (aceites usados, disolventes, trapos contaminados, fluorescentes); el tiempo máximo de almacenamiento en el productor es 6 meses</t>
        </is>
      </c>
      <c r="Q324" s="5" t="inlineStr"/>
      <c r="R324" s="5" t="inlineStr"/>
      <c r="S324" s="4" t="inlineStr">
        <is>
          <t>ES-R109</t>
        </is>
      </c>
      <c r="T324" s="4" t="inlineStr">
        <is>
          <t>Alta</t>
        </is>
      </c>
      <c r="U324" s="4" t="inlineStr">
        <is>
          <t>High</t>
        </is>
      </c>
      <c r="V324" s="4" t="inlineStr">
        <is>
          <t>non conforme</t>
        </is>
      </c>
      <c r="W324" s="4" t="inlineStr">
        <is>
          <t>text</t>
        </is>
      </c>
      <c r="X324" s="4" t="inlineStr">
        <is>
          <t>Non-compliant</t>
        </is>
      </c>
      <c r="Y324" s="4" t="inlineStr">
        <is>
          <t>No se aporta libro de registro de residuos peligrosos, fichas de aceptación ni contrato con gestor autorizado. Sin evidencia documental.</t>
        </is>
      </c>
      <c r="Z324" s="4" t="inlineStr"/>
      <c r="AA324" s="4" t="inlineStr"/>
      <c r="AB324" s="4" t="inlineStr"/>
    </row>
    <row r="325">
      <c r="A325" s="4" t="inlineStr">
        <is>
          <t>Spain</t>
        </is>
      </c>
      <c r="B325" s="4" t="inlineStr">
        <is>
          <t>Spain &amp; Portugal</t>
        </is>
      </c>
      <c r="C325" s="4" t="inlineStr">
        <is>
          <t>ES-BUR</t>
        </is>
      </c>
      <c r="D325" s="4" t="inlineStr">
        <is>
          <t>Burgos Warehouse</t>
        </is>
      </c>
      <c r="E325" s="4" t="inlineStr">
        <is>
          <t>Warehouse</t>
        </is>
      </c>
      <c r="F325" s="4" t="inlineStr">
        <is>
          <t>Spanish</t>
        </is>
      </c>
      <c r="G325" s="4" t="inlineStr">
        <is>
          <t>ES-ACT-001</t>
        </is>
      </c>
      <c r="H325" s="4" t="inlineStr">
        <is>
          <t>Almacén - Burgos</t>
        </is>
      </c>
      <c r="I325" s="4" t="inlineStr">
        <is>
          <t>Warehouse</t>
        </is>
      </c>
      <c r="J325" s="5" t="inlineStr">
        <is>
          <t>Licencias de apertura y actividad</t>
        </is>
      </c>
      <c r="K325" s="5" t="inlineStr">
        <is>
          <t>Ley 11/2003 de 8 de abril, de Prevención Ambiental de Castilla y León + Decreto 70/2017 de ordenación de la actividad industrial + ordenanza municipal del Ayuntamiento de Burgos + Ley 21/2013 de evaluación ambiental</t>
        </is>
      </c>
      <c r="L325" s="5" t="inlineStr"/>
      <c r="M325" s="5" t="inlineStr">
        <is>
          <t>El almacén de Burgos debe contar con la Licencia de Actividad (o Comunicación Ambiental, según la categoría de actividad) expedida por el Ayuntamiento de Burgos conforme a la Ley 11/2003 de Prevención Ambiental de Castilla y León, vigente y coherente con la actividad real que se desarrolla. Sin licencia en vigor el establecimiento no puede operar legalmente en Castilla y León.</t>
        </is>
      </c>
      <c r="N325" s="5" t="inlineStr">
        <is>
          <t>¿El almacén de Burgos dispone de Licencia de Actividad o Comunicación Ambiental vigente expedida por el Ayuntamiento de Burgos, adecuada a la superficie, los usos y los productos actualmente almacenados? ¿El documento está disponible físicamente en el almacén para inspección?</t>
        </is>
      </c>
      <c r="O325" s="5" t="inlineStr">
        <is>
          <t>Licencia de Actividad o Comunicación Ambiental vigente + certificado de compatibilidad urbanística del Ayuntamiento de Burgos + recibo del último pago de tasas o I.A.E.</t>
        </is>
      </c>
      <c r="P325" s="5" t="inlineStr">
        <is>
          <t>En Castilla y León, la Ley 11/2003 de Prevención Ambiental clasifica las actividades en tres categorías según su impacto: Autorización Ambiental (AAI — mayores impactos), Licencia Ambiental (impacto medio, otorgada por el Ayuntamiento) y Comunicación Ambiental (menores impactos). La mayoría de almacenes encajan en Licencia Ambiental o Comunicación Ambiental ante el Ayuntamiento de Burgos. Cualquier cambio de uso, ampliación de superficie o modificación de los productos almacenados puede requerir tramitar una modificación ante el Ayuntamiento de Burgos.</t>
        </is>
      </c>
      <c r="Q325" s="5" t="inlineStr"/>
      <c r="R325" s="5" t="inlineStr"/>
      <c r="S325" s="4" t="inlineStr">
        <is>
          <t>ES-R032</t>
        </is>
      </c>
      <c r="T325" s="4" t="inlineStr">
        <is>
          <t>Alta</t>
        </is>
      </c>
      <c r="U325" s="4" t="inlineStr">
        <is>
          <t>High</t>
        </is>
      </c>
      <c r="V325" s="4" t="inlineStr">
        <is>
          <t>Cumple</t>
        </is>
      </c>
      <c r="W325" s="4" t="inlineStr">
        <is>
          <t>text</t>
        </is>
      </c>
      <c r="X325" s="4" t="inlineStr">
        <is>
          <t>Compliant</t>
        </is>
      </c>
      <c r="Y325" s="4" t="inlineStr"/>
      <c r="Z325" s="4" t="inlineStr">
        <is>
          <t>Se dispone de Licencia de Actividad desde el año 2015.</t>
        </is>
      </c>
      <c r="AA325" s="4" t="inlineStr"/>
      <c r="AB325" s="4" t="inlineStr"/>
    </row>
    <row r="326">
      <c r="A326" s="4" t="inlineStr">
        <is>
          <t>Spain</t>
        </is>
      </c>
      <c r="B326" s="4" t="inlineStr">
        <is>
          <t>Spain &amp; Portugal</t>
        </is>
      </c>
      <c r="C326" s="4" t="inlineStr">
        <is>
          <t>ES-BUR</t>
        </is>
      </c>
      <c r="D326" s="4" t="inlineStr">
        <is>
          <t>Burgos Warehouse</t>
        </is>
      </c>
      <c r="E326" s="4" t="inlineStr">
        <is>
          <t>Warehouse</t>
        </is>
      </c>
      <c r="F326" s="4" t="inlineStr">
        <is>
          <t>Spanish</t>
        </is>
      </c>
      <c r="G326" s="4" t="inlineStr">
        <is>
          <t>ES-ACT-002</t>
        </is>
      </c>
      <c r="H326" s="4" t="inlineStr">
        <is>
          <t>Almacén - Burgos</t>
        </is>
      </c>
      <c r="I326" s="4" t="inlineStr">
        <is>
          <t>Warehouse</t>
        </is>
      </c>
      <c r="J326" s="5" t="inlineStr">
        <is>
          <t>Licencias de apertura y actividad</t>
        </is>
      </c>
      <c r="K326" s="5" t="inlineStr">
        <is>
          <t>Ley 11/2003 de Prevención Ambiental de Castilla y León + RD Legislativo 1/2016 (IPPC consolidado) + Ley 21/2013 de evaluación ambiental + Decreto 17/2011 del Plan de Residuos de CyL</t>
        </is>
      </c>
      <c r="L326" s="5" t="inlineStr"/>
      <c r="M326" s="5" t="inlineStr">
        <is>
          <t>Si el almacén de Burgos desarrolla actividades con impacto ambiental significativo (almacenamiento de sustancias peligrosas por encima de los umbrales del Anexo I de la Directiva IED, o actividades de categoría AAI según la Ley 11/2003), debe contar con la Autorización Ambiental Integrada (AAI) otorgada por la Consejería de Medio Ambiente, Vivienda y Ordenación del Territorio de la Junta de Castilla y León, además de la licencia municipal de Burgos.</t>
        </is>
      </c>
      <c r="N326" s="5" t="inlineStr">
        <is>
          <t>¿Se ha evaluado si la actividad del almacén de Burgos supera los umbrales del Anexo I de la Directiva IED o de la categoría AAI de la Ley 11/2003 de CyL? ¿Existe AAI en vigor emitida por la Consejería de Medio Ambiente de la Junta de Castilla y León si aplica?</t>
        </is>
      </c>
      <c r="O326" s="5" t="inlineStr">
        <is>
          <t>Evaluación documentada de si la actividad supera umbrales IED / categoría AAI de la Ley 11/2003 CyL + AAI otorgada por la Consejería de Medio Ambiente de la Junta de CyL si aplica + declaración de impacto ambiental si fue requerida</t>
        </is>
      </c>
      <c r="P326" s="5" t="inlineStr">
        <is>
          <t>La Ley 11/2003 de CyL distingue entre Autorización Ambiental (AAI — Anexo I, competencia de la Junta de CyL), Licencia Ambiental (Anexo II, competencia del Ayuntamiento) y Comunicación Ambiental (Anexo III, comunicación al Ayuntamiento). Para almacenes con sustancias peligrosas en grandes volúmenes puede requerirse AAI de la Junta de CyL. La Consejería competente es la de Medio Ambiente, Vivienda y Ordenación del Territorio.</t>
        </is>
      </c>
      <c r="Q326" s="5" t="inlineStr"/>
      <c r="R326" s="5" t="inlineStr"/>
      <c r="S326" s="4" t="inlineStr">
        <is>
          <t>ES-R033</t>
        </is>
      </c>
      <c r="T326" s="4" t="inlineStr">
        <is>
          <t>Alta</t>
        </is>
      </c>
      <c r="U326" s="4" t="inlineStr">
        <is>
          <t>High</t>
        </is>
      </c>
      <c r="V326" s="4" t="inlineStr">
        <is>
          <t>No aplica</t>
        </is>
      </c>
      <c r="W326" s="4" t="inlineStr">
        <is>
          <t>text</t>
        </is>
      </c>
      <c r="X326" s="4" t="inlineStr">
        <is>
          <t>Not applicable</t>
        </is>
      </c>
      <c r="Y326" s="4" t="inlineStr"/>
      <c r="Z326" s="4" t="inlineStr"/>
      <c r="AA326" s="4" t="inlineStr"/>
      <c r="AB326" s="4" t="inlineStr"/>
    </row>
    <row r="327">
      <c r="A327" s="4" t="inlineStr">
        <is>
          <t>Spain</t>
        </is>
      </c>
      <c r="B327" s="4" t="inlineStr">
        <is>
          <t>Spain &amp; Portugal</t>
        </is>
      </c>
      <c r="C327" s="4" t="inlineStr">
        <is>
          <t>ES-BUR</t>
        </is>
      </c>
      <c r="D327" s="4" t="inlineStr">
        <is>
          <t>Burgos Warehouse</t>
        </is>
      </c>
      <c r="E327" s="4" t="inlineStr">
        <is>
          <t>Warehouse</t>
        </is>
      </c>
      <c r="F327" s="4" t="inlineStr">
        <is>
          <t>Spanish</t>
        </is>
      </c>
      <c r="G327" s="4" t="inlineStr">
        <is>
          <t>ES-ACT-003</t>
        </is>
      </c>
      <c r="H327" s="4" t="inlineStr">
        <is>
          <t>Almacén - Burgos</t>
        </is>
      </c>
      <c r="I327" s="4" t="inlineStr">
        <is>
          <t>Warehouse</t>
        </is>
      </c>
      <c r="J327" s="5" t="inlineStr">
        <is>
          <t>Licencias de apertura y actividad</t>
        </is>
      </c>
      <c r="K327" s="5" t="inlineStr">
        <is>
          <t>Ley 31/2022 de la Cadena Alimentaria (si aplica) + Real Decreto 191/2011 (Registro General Sanitario de Empresas Alimentarias — RGSEAA) + Decreto 1/2000 del Registro de Establecimientos Alimentarios de Castilla y León + normativa sectorial aplicable al producto almacenado</t>
        </is>
      </c>
      <c r="L327" s="5" t="inlineStr"/>
      <c r="M327" s="5" t="inlineStr">
        <is>
          <t>El almacén de Burgos debe estar registrado en los registros sectoriales que correspondan a los productos que almacena. Si almacena alimentos, debe contar con el RGSEAA (registro estatal) y con el Registro de Establecimientos Alimentarios de Castilla y León gestionado por la Consejería de Agricultura, Ganadería y Desarrollo Rural de la Junta de CyL. Para productos regulados aplican también los registros autonómicos específicos de Castilla y León.</t>
        </is>
      </c>
      <c r="N327" s="5" t="inlineStr">
        <is>
          <t>¿El almacén de Burgos está registrado en todos los registros sectoriales obligatorios en función del tipo de mercancía que almacena? ¿Están vigentes tanto el registro estatal (RGSEAA si almacena alimentos) como el registro autonómico de CyL equivalente? ¿Se han notificado los cambios de actividad o de tipo de producto a la Junta de CyL?</t>
        </is>
      </c>
      <c r="O327" s="5" t="inlineStr">
        <is>
          <t>Certificados de registro sectorial aplicables: RGSEAA (si almacena alimentos) + Registro de Establecimientos Alimentarios de CyL (si aplica) + registros equivalentes ante la Junta de CyL para productos regulados + notificaciones de cambio de actividad</t>
        </is>
      </c>
      <c r="P327" s="5" t="inlineStr">
        <is>
          <t>En Castilla y León, la autoridad de salud alimentaria es la Consejería de Agricultura, Ganadería y Desarrollo Rural de la Junta de CyL, que gestiona el Registro de Establecimientos Alimentarios de CyL además del RGSEAA estatal. Burgos cuenta con Servicios Territoriales de esta Consejería. Los requisitos de registro varían según el producto almacenado; verificar con el responsable de cumplimiento normativo qué registros autonómicos de CyL son exigibles además de los estatales.</t>
        </is>
      </c>
      <c r="Q327" s="5" t="inlineStr"/>
      <c r="R327" s="5" t="inlineStr"/>
      <c r="S327" s="4" t="inlineStr">
        <is>
          <t>ES-R034</t>
        </is>
      </c>
      <c r="T327" s="4" t="inlineStr">
        <is>
          <t>Media</t>
        </is>
      </c>
      <c r="U327" s="4" t="inlineStr">
        <is>
          <t>Medium</t>
        </is>
      </c>
      <c r="V327" s="4" t="inlineStr">
        <is>
          <t>No aplica</t>
        </is>
      </c>
      <c r="W327" s="4" t="inlineStr">
        <is>
          <t>text</t>
        </is>
      </c>
      <c r="X327" s="4" t="inlineStr">
        <is>
          <t>Not applicable</t>
        </is>
      </c>
      <c r="Y327" s="4" t="inlineStr"/>
      <c r="Z327" s="4" t="inlineStr"/>
      <c r="AA327" s="4" t="inlineStr"/>
      <c r="AB327" s="4" t="inlineStr"/>
    </row>
    <row r="328">
      <c r="A328" s="4" t="inlineStr">
        <is>
          <t>Spain</t>
        </is>
      </c>
      <c r="B328" s="4" t="inlineStr">
        <is>
          <t>Spain &amp; Portugal</t>
        </is>
      </c>
      <c r="C328" s="4" t="inlineStr">
        <is>
          <t>ES-BUR</t>
        </is>
      </c>
      <c r="D328" s="4" t="inlineStr">
        <is>
          <t>Burgos Warehouse</t>
        </is>
      </c>
      <c r="E328" s="4" t="inlineStr">
        <is>
          <t>Warehouse</t>
        </is>
      </c>
      <c r="F328" s="4" t="inlineStr">
        <is>
          <t>Spanish</t>
        </is>
      </c>
      <c r="G328" s="4" t="inlineStr">
        <is>
          <t>ES-ACT-004</t>
        </is>
      </c>
      <c r="H328" s="4" t="inlineStr">
        <is>
          <t>Almacén - Burgos</t>
        </is>
      </c>
      <c r="I328" s="4" t="inlineStr">
        <is>
          <t>Warehouse</t>
        </is>
      </c>
      <c r="J328" s="5" t="inlineStr">
        <is>
          <t>Instalaciones técnicas (certificaciones y boletines)</t>
        </is>
      </c>
      <c r="K328" s="5" t="inlineStr">
        <is>
          <t>RD 842/2002 — Reglamento Electrotécnico de Baja Tensión (REBT) + ITC-BT correspondientes + Decreto 154/2003 de la Junta de CyL sobre instalaciones eléctricas</t>
        </is>
      </c>
      <c r="L328" s="5" t="inlineStr"/>
      <c r="M328" s="5" t="inlineStr">
        <is>
          <t>La instalación eléctrica de baja tensión del almacén de Burgos debe contar con el Boletín de Instalación Eléctrica (Certificado de Instalación en Baja Tensión) emitido por instalador electricista autorizado y registrado ante el Servicio Territorial de Industria, Comercio y Turismo de Burgos de la Junta de Castilla y León. Las modificaciones posteriores requieren un nuevo boletín complementario registrado igualmente ante la Junta de CyL.</t>
        </is>
      </c>
      <c r="N328" s="5" t="inlineStr">
        <is>
          <t>¿El almacén de Burgos dispone del Boletín de Instalación Eléctrica (certificado REBT) registrado ante el Servicio Territorial de Industria de Burgos (Junta de CyL)? ¿Las ampliaciones o reformas eléctricas realizadas desde la instalación original disponen de boletines complementarios registrados ante la Junta de CyL en Burgos?</t>
        </is>
      </c>
      <c r="O328" s="5" t="inlineStr">
        <is>
          <t>Boletín de Instalación Eléctrica (Certificado de Instalación en Baja Tensión) registrado ante el Servicio Territorial de Industria de Burgos (Junta de CyL) + número de expediente + boletines complementarios de modificaciones posteriores</t>
        </is>
      </c>
      <c r="P328" s="5" t="inlineStr">
        <is>
          <t>En Castilla y León, el órgano competente para el registro de instalaciones eléctricas es el Servicio Territorial de Industria, Comercio y Turismo de Burgos de la Junta de CyL. El instalador debe estar autorizado por la Junta de CyL. La distribuidora eléctrica en la zona de Burgos es Iberdrola o UFD (Unión Fenosa Distribución) según la zona. Sin Boletín registrado ante la Junta de CyL, la distribuidora puede denegar el alta del suministro.</t>
        </is>
      </c>
      <c r="Q328" s="5" t="inlineStr"/>
      <c r="R328" s="5" t="inlineStr"/>
      <c r="S328" s="4" t="inlineStr">
        <is>
          <t>ES-R035</t>
        </is>
      </c>
      <c r="T328" s="4" t="inlineStr">
        <is>
          <t>Alta</t>
        </is>
      </c>
      <c r="U328" s="4" t="inlineStr">
        <is>
          <t>High</t>
        </is>
      </c>
      <c r="V328" s="4" t="inlineStr">
        <is>
          <t>Cumple</t>
        </is>
      </c>
      <c r="W328" s="4" t="inlineStr">
        <is>
          <t>text</t>
        </is>
      </c>
      <c r="X328" s="4" t="inlineStr">
        <is>
          <t>Compliant</t>
        </is>
      </c>
      <c r="Y328" s="4" t="inlineStr"/>
      <c r="Z328" s="4" t="inlineStr">
        <is>
          <t>Se dispone de l registro en industria y los certificados de la instalación según proyecto.
Se dispone de la OCA de BT.
Se dispone de la revisión anual de toma de tierra de 12/2024.</t>
        </is>
      </c>
      <c r="AA328" s="4" t="inlineStr"/>
      <c r="AB328" s="4" t="inlineStr"/>
    </row>
    <row r="329">
      <c r="A329" s="4" t="inlineStr">
        <is>
          <t>Spain</t>
        </is>
      </c>
      <c r="B329" s="4" t="inlineStr">
        <is>
          <t>Spain &amp; Portugal</t>
        </is>
      </c>
      <c r="C329" s="4" t="inlineStr">
        <is>
          <t>ES-BUR</t>
        </is>
      </c>
      <c r="D329" s="4" t="inlineStr">
        <is>
          <t>Burgos Warehouse</t>
        </is>
      </c>
      <c r="E329" s="4" t="inlineStr">
        <is>
          <t>Warehouse</t>
        </is>
      </c>
      <c r="F329" s="4" t="inlineStr">
        <is>
          <t>Spanish</t>
        </is>
      </c>
      <c r="G329" s="4" t="inlineStr">
        <is>
          <t>ES-ACT-005</t>
        </is>
      </c>
      <c r="H329" s="4" t="inlineStr">
        <is>
          <t>Almacén - Burgos</t>
        </is>
      </c>
      <c r="I329" s="4" t="inlineStr">
        <is>
          <t>Warehouse</t>
        </is>
      </c>
      <c r="J329" s="5" t="inlineStr">
        <is>
          <t>Instalaciones técnicas (certificaciones y boletines)</t>
        </is>
      </c>
      <c r="K329" s="5" t="inlineStr">
        <is>
          <t>RD 842/2002 REBT ITC-BT-05 + RD 614/2001 (trabajos en tensión) + Decreto 154/2003 de la Junta de CyL + Reglamento de Seguridad de Instalaciones Eléctricas de Alta Tensión (RAT) si aplica</t>
        </is>
      </c>
      <c r="L329" s="5" t="inlineStr"/>
      <c r="M329" s="5" t="inlineStr">
        <is>
          <t>Las instalaciones eléctricas del almacén de Burgos con potencia instalada superior a 100 kW deben someterse a inspecciones periódicas por Organismo de Control Acreditado (OCA) inscrito en el Registro de Organismos de Control de la Junta de Castilla y León, con acta de inspección que identifique las deficiencias y su calificación. Las deficiencias graves y muy graves deben subsanarse en los plazos establecidos y comunicarse al Servicio Territorial de Industria de Burgos.</t>
        </is>
      </c>
      <c r="N329" s="5" t="inlineStr">
        <is>
          <t>¿La potencia instalada del almacén de Burgos supera los 100 kW? ¿Se han realizado las inspecciones periódicas por OCA inscrita en el Registro de CyL en los plazos reglamentarios? ¿Las deficiencias de la última acta han sido subsanadas y comunicadas al Servicio Territorial de Industria de Burgos?</t>
        </is>
      </c>
      <c r="O329" s="5" t="inlineStr">
        <is>
          <t>Actas de inspección periódica por OCA inscrita en el Registro de la Junta de CyL de los últimos 5 años + registro de deficiencias y acciones correctoras con fechas de subsanación + comunicaciones al Servicio Territorial de Industria de Burgos para deficiencias muy graves</t>
        </is>
      </c>
      <c r="P329" s="5" t="inlineStr">
        <is>
          <t>En Castilla y León, las OCA deben estar inscritas en el Registro de Organismos de Control de la Junta de CyL para que sus actas sean válidas. El Servicio Territorial de Industria de Burgos es el órgano receptor de las comunicaciones de deficiencias graves. La periodicidad es la misma que en el resto de España (ITC-BT-05): 5 años para potencia &gt;100 kW sin riesgo de explosión; 3 años en locales con zonas ATEX.</t>
        </is>
      </c>
      <c r="Q329" s="5" t="inlineStr"/>
      <c r="R329" s="5" t="inlineStr"/>
      <c r="S329" s="4" t="inlineStr">
        <is>
          <t>ES-R036</t>
        </is>
      </c>
      <c r="T329" s="4" t="inlineStr">
        <is>
          <t>Alta</t>
        </is>
      </c>
      <c r="U329" s="4" t="inlineStr">
        <is>
          <t>High</t>
        </is>
      </c>
      <c r="V329" s="4" t="inlineStr"/>
      <c r="W329" s="4" t="inlineStr">
        <is>
          <t>cell colour</t>
        </is>
      </c>
      <c r="X329" s="4" t="inlineStr">
        <is>
          <t>Non-compliant</t>
        </is>
      </c>
      <c r="Y329" s="4" t="inlineStr"/>
      <c r="Z329" s="4" t="inlineStr"/>
      <c r="AA329" s="4" t="inlineStr"/>
      <c r="AB329" s="4" t="inlineStr"/>
    </row>
    <row r="330">
      <c r="A330" s="4" t="inlineStr">
        <is>
          <t>Spain</t>
        </is>
      </c>
      <c r="B330" s="4" t="inlineStr">
        <is>
          <t>Spain &amp; Portugal</t>
        </is>
      </c>
      <c r="C330" s="4" t="inlineStr">
        <is>
          <t>ES-BUR</t>
        </is>
      </c>
      <c r="D330" s="4" t="inlineStr">
        <is>
          <t>Burgos Warehouse</t>
        </is>
      </c>
      <c r="E330" s="4" t="inlineStr">
        <is>
          <t>Warehouse</t>
        </is>
      </c>
      <c r="F330" s="4" t="inlineStr">
        <is>
          <t>Spanish</t>
        </is>
      </c>
      <c r="G330" s="4" t="inlineStr">
        <is>
          <t>ES-ACT-006</t>
        </is>
      </c>
      <c r="H330" s="4" t="inlineStr">
        <is>
          <t>Almacén - Burgos</t>
        </is>
      </c>
      <c r="I330" s="4" t="inlineStr">
        <is>
          <t>Warehouse</t>
        </is>
      </c>
      <c r="J330" s="5" t="inlineStr">
        <is>
          <t>Instalaciones técnicas (certificaciones y boletines)</t>
        </is>
      </c>
      <c r="K330" s="5" t="inlineStr">
        <is>
          <t>RD 919/2006 — Reglamento Técnico de Distribución y Utilización de Combustibles Gaseosos (RITUG) + ITC-ICG correspondientes + RD 1523/1999 (instalaciones GLP) + normativa de la Junta de CyL sobre instalaciones de gas</t>
        </is>
      </c>
      <c r="L330" s="5" t="inlineStr"/>
      <c r="M330" s="5" t="inlineStr">
        <is>
          <t>Si el almacén de Burgos dispone de instalación de gas natural o GLP (propano/butano) para carretillas de combustión interna, calefacción u otros usos, la instalación debe contar con el Certificado de Instalación de Gas emitido por instalador autorizado y registrado ante el Servicio Territorial de Industria, Comercio y Turismo de Burgos de la Junta de Castilla y León, con revisiones periódicas reglamentarias por empresa mantenedora habilitada ante la Junta de CyL.</t>
        </is>
      </c>
      <c r="N330" s="5" t="inlineStr">
        <is>
          <t>¿El almacén de Burgos dispone de instalación de gas (natural, propano o butano)? ¿Existe Certificado de Instalación de Gas registrado ante el Servicio Territorial de Industria de Burgos (Junta de CyL)? ¿Se realizan las revisiones periódicas reglamentarias por empresa mantenedora habilitada ante la Junta de CyL?</t>
        </is>
      </c>
      <c r="O330" s="5" t="inlineStr">
        <is>
          <t>Certificado de Instalación de Gas registrado ante el Servicio Territorial de Industria de Burgos (Junta de CyL) + contrato de mantenimiento con empresa instaladora habilitada ante la Junta de CyL + actas de revisiones periódicas + fichas de seguridad de los equipos a gas instalados</t>
        </is>
      </c>
      <c r="P330" s="5" t="inlineStr">
        <is>
          <t>En Castilla y León, el Certificado de Instalación de Gas se registra ante el Servicio Territorial de Industria de Burgos de la Junta de CyL, no ante la CM. El instalador y la empresa mantenedora deben estar habilitados por la Junta de CyL. Las distribuidoras de gas natural en Burgos son Naturgy y/o Nedgia según la zona. Las carretillas de GLP requieren zona de almacenamiento de bombonas con gestión ATEX. El RITUG (RD 919/2006) es normativa estatal de aplicación en todo el territorio.</t>
        </is>
      </c>
      <c r="Q330" s="5" t="inlineStr"/>
      <c r="R330" s="5" t="inlineStr"/>
      <c r="S330" s="4" t="inlineStr">
        <is>
          <t>ES-R037</t>
        </is>
      </c>
      <c r="T330" s="4" t="inlineStr">
        <is>
          <t>Alta</t>
        </is>
      </c>
      <c r="U330" s="4" t="inlineStr">
        <is>
          <t>High</t>
        </is>
      </c>
      <c r="V330" s="4" t="inlineStr">
        <is>
          <t>No aplica</t>
        </is>
      </c>
      <c r="W330" s="4" t="inlineStr">
        <is>
          <t>text</t>
        </is>
      </c>
      <c r="X330" s="4" t="inlineStr">
        <is>
          <t>Not applicable</t>
        </is>
      </c>
      <c r="Y330" s="4" t="inlineStr"/>
      <c r="Z330" s="4" t="inlineStr"/>
      <c r="AA330" s="4" t="inlineStr"/>
      <c r="AB330" s="4" t="inlineStr"/>
    </row>
    <row r="331">
      <c r="A331" s="4" t="inlineStr">
        <is>
          <t>Spain</t>
        </is>
      </c>
      <c r="B331" s="4" t="inlineStr">
        <is>
          <t>Spain &amp; Portugal</t>
        </is>
      </c>
      <c r="C331" s="4" t="inlineStr">
        <is>
          <t>ES-BUR</t>
        </is>
      </c>
      <c r="D331" s="4" t="inlineStr">
        <is>
          <t>Burgos Warehouse</t>
        </is>
      </c>
      <c r="E331" s="4" t="inlineStr">
        <is>
          <t>Warehouse</t>
        </is>
      </c>
      <c r="F331" s="4" t="inlineStr">
        <is>
          <t>Spanish</t>
        </is>
      </c>
      <c r="G331" s="4" t="inlineStr">
        <is>
          <t>ES-ACT-007</t>
        </is>
      </c>
      <c r="H331" s="4" t="inlineStr">
        <is>
          <t>Almacén - Burgos</t>
        </is>
      </c>
      <c r="I331" s="4" t="inlineStr">
        <is>
          <t>Warehouse</t>
        </is>
      </c>
      <c r="J331" s="5" t="inlineStr">
        <is>
          <t>Instalaciones técnicas (certificaciones y boletines)</t>
        </is>
      </c>
      <c r="K331" s="5" t="inlineStr">
        <is>
          <t>RD 2060/2008 — Reglamento de Equipos a Presión (REP) + instrucciones técnicas complementarias ITC-EP + normativa de la Junta de CyL sobre equipos a presión</t>
        </is>
      </c>
      <c r="L331" s="5" t="inlineStr"/>
      <c r="M331" s="5" t="inlineStr">
        <is>
          <t>Los recipientes a presión del almacén de Burgos (compresores de aire, depósitos pulmón, autoclaves, recipientes de gas a presión) que superen los umbrales del REP deben contar con la declaración CE de conformidad del fabricante, ser instalados por empresa autorizada e inspeccionarse periódicamente por OCA acreditada e inscrita en el Registro de Organismos de Control de la Junta de Castilla y León, con libro de registro actualizado y los datos de inspección comunicados al Servicio Territorial de Industria de Burgos.</t>
        </is>
      </c>
      <c r="N331" s="5" t="inlineStr">
        <is>
          <t>¿Se ha elaborado un inventario de todos los equipos a presión del almacén de Burgos sujetos al REP? ¿Cada equipo tiene su libro de registro actualizado con las inspecciones periódicas realizadas por OCA inscrita en el Registro de la Junta de CyL? ¿Las categorías de riesgo de cada equipo están correctamente determinadas?</t>
        </is>
      </c>
      <c r="O331" s="5" t="inlineStr">
        <is>
          <t>Inventario de equipos a presión sujetos al REP + libros de registro por equipo con actas de inspección por OCA inscrita en el Registro de la Junta de CyL + declaraciones CE de conformidad + categoría de riesgo según el REP + comunicaciones al Servicio Territorial de Industria de Burgos</t>
        </is>
      </c>
      <c r="P331" s="5" t="inlineStr">
        <is>
          <t>En Castilla y León, las inspecciones de equipos a presión deben realizarse por OCA inscrita en el Registro de Organismos de Control de la Junta de CyL. Los resultados se comunican al Servicio Territorial de Industria de Burgos. El REP clasifica los equipos en categorías I–IV; los de categoría II en adelante requieren inspecciones OCA periódicas. Un equipo sin inspección en plazo debe retirarse del servicio.</t>
        </is>
      </c>
      <c r="Q331" s="5" t="inlineStr"/>
      <c r="R331" s="5" t="inlineStr"/>
      <c r="S331" s="4" t="inlineStr">
        <is>
          <t>ES-R038</t>
        </is>
      </c>
      <c r="T331" s="4" t="inlineStr">
        <is>
          <t>Alta</t>
        </is>
      </c>
      <c r="U331" s="4" t="inlineStr">
        <is>
          <t>High</t>
        </is>
      </c>
      <c r="V331" s="4" t="inlineStr">
        <is>
          <t>No aplica</t>
        </is>
      </c>
      <c r="W331" s="4" t="inlineStr">
        <is>
          <t>text</t>
        </is>
      </c>
      <c r="X331" s="4" t="inlineStr">
        <is>
          <t>Not applicable</t>
        </is>
      </c>
      <c r="Y331" s="4" t="inlineStr"/>
      <c r="Z331" s="4" t="inlineStr"/>
      <c r="AA331" s="4" t="inlineStr"/>
      <c r="AB331" s="4" t="inlineStr"/>
    </row>
    <row r="332">
      <c r="A332" s="4" t="inlineStr">
        <is>
          <t>Spain</t>
        </is>
      </c>
      <c r="B332" s="4" t="inlineStr">
        <is>
          <t>Spain &amp; Portugal</t>
        </is>
      </c>
      <c r="C332" s="4" t="inlineStr">
        <is>
          <t>ES-BUR</t>
        </is>
      </c>
      <c r="D332" s="4" t="inlineStr">
        <is>
          <t>Burgos Warehouse</t>
        </is>
      </c>
      <c r="E332" s="4" t="inlineStr">
        <is>
          <t>Warehouse</t>
        </is>
      </c>
      <c r="F332" s="4" t="inlineStr">
        <is>
          <t>Spanish</t>
        </is>
      </c>
      <c r="G332" s="4" t="inlineStr">
        <is>
          <t>ES-ACT-008</t>
        </is>
      </c>
      <c r="H332" s="4" t="inlineStr">
        <is>
          <t>Almacén - Burgos</t>
        </is>
      </c>
      <c r="I332" s="4" t="inlineStr">
        <is>
          <t>Warehouse</t>
        </is>
      </c>
      <c r="J332" s="5" t="inlineStr">
        <is>
          <t>Instalaciones técnicas (certificaciones y boletines)</t>
        </is>
      </c>
      <c r="K332" s="5" t="inlineStr">
        <is>
          <t>RD 1027/2007 — Reglamento de Instalaciones Térmicas en los Edificios (RITE) + UNE-EN 806 (agua potable) + normativa de eficiencia energética de la Junta de CyL + Decreto de la Consejería de Economía y Hacienda de CyL sobre instalaciones térmicas</t>
        </is>
      </c>
      <c r="L332" s="5" t="inlineStr"/>
      <c r="M332" s="5" t="inlineStr">
        <is>
          <t>Las instalaciones térmicas (climatización, calefacción, ventilación) del almacén de Burgos deben disponer del certificado de instalación RITE y del libro de mantenimiento actualizado, con mantenimiento periódico por empresa mantenedora habilitada e inscrita en el Registro de Empresas Instaladoras y Mantenedoras Térmicas de la Junta de Castilla y León. Las inspecciones periódicas IT 4 deben comunicarse al Servicio Territorial de Industria de Burgos.</t>
        </is>
      </c>
      <c r="N332" s="5" t="inlineStr">
        <is>
          <t>¿Las instalaciones de climatización/calefacción del almacén de Burgos tienen certificado de instalación RITE y libro de mantenimiento actualizado? ¿El mantenimiento lo realiza empresa habilitada e inscrita en el Registro de Instaladores de CyL? ¿Las inspecciones IT 4 se han comunicado al Servicio Territorial de Industria de Burgos? ¿Existe evaluación del riesgo de Legionela si hay torres de enfriamiento o ACS?</t>
        </is>
      </c>
      <c r="O332" s="5" t="inlineStr">
        <is>
          <t>Certificado de instalación RITE + libro de mantenimiento RITE actualizado + contrato con empresa mantenedora habilitada (Junta de CyL) + actas de inspección periódica IT 4 comunicadas al Servicio Territorial de Industria de Burgos + evaluación del riesgo de Legionela si aplica</t>
        </is>
      </c>
      <c r="P332" s="5" t="inlineStr">
        <is>
          <t>En Castilla y León, el registro de empresas instaladoras y mantenedoras térmicas (RITE) lo gestiona la Junta de CyL a través de sus Servicios Territoriales. Las inspecciones IT 4 deben realizarse por OCA inscrita en el Registro de CyL y comunicarse al Servicio Territorial de Industria de Burgos. Las empresas habilitadas en otras CC.AA. deben comprobar si necesitan inscribirse también en el registro de CyL para operar legalmente en Burgos.</t>
        </is>
      </c>
      <c r="Q332" s="5" t="inlineStr"/>
      <c r="R332" s="5" t="inlineStr"/>
      <c r="S332" s="4" t="inlineStr">
        <is>
          <t>ES-R039</t>
        </is>
      </c>
      <c r="T332" s="4" t="inlineStr">
        <is>
          <t>Media</t>
        </is>
      </c>
      <c r="U332" s="4" t="inlineStr">
        <is>
          <t>Medium</t>
        </is>
      </c>
      <c r="V332" s="4" t="inlineStr">
        <is>
          <t>No aplica</t>
        </is>
      </c>
      <c r="W332" s="4" t="inlineStr">
        <is>
          <t>text</t>
        </is>
      </c>
      <c r="X332" s="4" t="inlineStr">
        <is>
          <t>Not applicable</t>
        </is>
      </c>
      <c r="Y332" s="4" t="inlineStr"/>
      <c r="Z332" s="4" t="inlineStr">
        <is>
          <t>N/A. No hay instalación de climatización, únicamente se dispone de radiadores eléctricos.</t>
        </is>
      </c>
      <c r="AA332" s="4" t="inlineStr"/>
      <c r="AB332" s="4" t="inlineStr"/>
    </row>
    <row r="333">
      <c r="A333" s="4" t="inlineStr">
        <is>
          <t>Spain</t>
        </is>
      </c>
      <c r="B333" s="4" t="inlineStr">
        <is>
          <t>Spain &amp; Portugal</t>
        </is>
      </c>
      <c r="C333" s="4" t="inlineStr">
        <is>
          <t>ES-BUR</t>
        </is>
      </c>
      <c r="D333" s="4" t="inlineStr">
        <is>
          <t>Burgos Warehouse</t>
        </is>
      </c>
      <c r="E333" s="4" t="inlineStr">
        <is>
          <t>Warehouse</t>
        </is>
      </c>
      <c r="F333" s="4" t="inlineStr">
        <is>
          <t>Spanish</t>
        </is>
      </c>
      <c r="G333" s="4" t="inlineStr">
        <is>
          <t>ES-ACT-009</t>
        </is>
      </c>
      <c r="H333" s="4" t="inlineStr">
        <is>
          <t>Almacén - Burgos</t>
        </is>
      </c>
      <c r="I333" s="4" t="inlineStr">
        <is>
          <t>Warehouse</t>
        </is>
      </c>
      <c r="J333" s="5" t="inlineStr">
        <is>
          <t>Instalaciones técnicas (certificaciones y boletines)</t>
        </is>
      </c>
      <c r="K333" s="5" t="inlineStr">
        <is>
          <t>RD 865/2003 (Legionela) + RD 487/2022 (actualización) + RD 140/2003 (calidad del agua) + Decreto 32/2010 de la Junta de CyL de instalaciones con riesgo de Legionela + Orden SAN/1751/2010 de la Consejería de Sanidad de CyL</t>
        </is>
      </c>
      <c r="L333" s="5" t="inlineStr"/>
      <c r="M333" s="5" t="inlineStr">
        <is>
          <t>El almacén de Burgos debe disponer de una evaluación del riesgo de Legionela para todas las instalaciones susceptibles de generar aerosoles: torres de refrigeración, sistemas de agua caliente sanitaria con acumulador, humidificadores. Si se identifican instalaciones de riesgo, debe implantarse un programa de mantenimiento higiénico-sanitario y notificarse la instalación a la Consejería de Sanidad de la Junta de Castilla y León — Servicio Territorial de Sanidad de Burgos.</t>
        </is>
      </c>
      <c r="N333" s="5" t="inlineStr">
        <is>
          <t>¿Se ha realizado una evaluación del riesgo de Legionela para las instalaciones del almacén de Burgos? ¿Existen instalaciones de riesgo (torres de refrigeración, ACS con acumulador)? En caso afirmativo, ¿existe programa de mantenimiento higiénico-sanitario y está la instalación notificada al Servicio Territorial de Sanidad de Burgos (Junta de CyL)?</t>
        </is>
      </c>
      <c r="O333" s="5" t="inlineStr">
        <is>
          <t>Evaluación del riesgo de Legionela del almacén de Burgos + programa de mantenimiento higiénico-sanitario (si aplica) + registros de tratamientos y análisis microbiológicos + contrato con empresa de control de Legionela habilitada en CyL + acuse de notificación al Servicio Territorial de Sanidad de Burgos (Junta de CyL)</t>
        </is>
      </c>
      <c r="P333" s="5" t="inlineStr">
        <is>
          <t>En Castilla y León, el control de Legionela está regulado por el RD 865/2003 (estatal) y el Decreto 32/2010 de la Junta de CyL, que establece obligaciones adicionales de notificación al Servicio Territorial de Sanidad de Burgos de la Consejería de Sanidad. La empresa de control debe estar habilitada en Castilla y León. El RD 487/2022 amplía las instalaciones consideradas de riesgo. Los fancoils y sistemas de climatización centralizada con circuitos de agua también pueden ser fuente de Legionela.</t>
        </is>
      </c>
      <c r="Q333" s="5" t="inlineStr"/>
      <c r="R333" s="5" t="inlineStr"/>
      <c r="S333" s="4" t="inlineStr">
        <is>
          <t>ES-R040</t>
        </is>
      </c>
      <c r="T333" s="4" t="inlineStr">
        <is>
          <t>Media</t>
        </is>
      </c>
      <c r="U333" s="4" t="inlineStr">
        <is>
          <t>Medium</t>
        </is>
      </c>
      <c r="V333" s="4" t="inlineStr">
        <is>
          <t>Cumple</t>
        </is>
      </c>
      <c r="W333" s="4" t="inlineStr">
        <is>
          <t>text</t>
        </is>
      </c>
      <c r="X333" s="4" t="inlineStr">
        <is>
          <t>Compliant</t>
        </is>
      </c>
      <c r="Y333" s="4" t="inlineStr"/>
      <c r="Z333" s="4" t="inlineStr">
        <is>
          <t>Se dispone de PPCL.
Se realizan los mantenimientos externos.</t>
        </is>
      </c>
      <c r="AA333" s="4" t="inlineStr"/>
      <c r="AB333" s="4" t="inlineStr"/>
    </row>
    <row r="334">
      <c r="A334" s="4" t="inlineStr">
        <is>
          <t>Spain</t>
        </is>
      </c>
      <c r="B334" s="4" t="inlineStr">
        <is>
          <t>Spain &amp; Portugal</t>
        </is>
      </c>
      <c r="C334" s="4" t="inlineStr">
        <is>
          <t>ES-BUR</t>
        </is>
      </c>
      <c r="D334" s="4" t="inlineStr">
        <is>
          <t>Burgos Warehouse</t>
        </is>
      </c>
      <c r="E334" s="4" t="inlineStr">
        <is>
          <t>Warehouse</t>
        </is>
      </c>
      <c r="F334" s="4" t="inlineStr">
        <is>
          <t>Spanish</t>
        </is>
      </c>
      <c r="G334" s="4" t="inlineStr">
        <is>
          <t>ES-ACT-010</t>
        </is>
      </c>
      <c r="H334" s="4" t="inlineStr">
        <is>
          <t>Almacén - Burgos</t>
        </is>
      </c>
      <c r="I334" s="4" t="inlineStr">
        <is>
          <t>Warehouse</t>
        </is>
      </c>
      <c r="J334" s="5" t="inlineStr">
        <is>
          <t>Carga en altura</t>
        </is>
      </c>
      <c r="K334" s="5" t="inlineStr">
        <is>
          <t>RD 1215/1997 Anexo I</t>
        </is>
      </c>
      <c r="L334" s="5" t="inlineStr"/>
      <c r="M334" s="5" t="inlineStr">
        <is>
          <t>Los equipos de elevación de cargas deben cumplir las disposiciones mínimas generales y específicas para equipos de elevación de cargas (Anexo I del RD 1215/1997)</t>
        </is>
      </c>
      <c r="N334" s="5" t="inlineStr">
        <is>
          <t>¿El puente grúa y los accesorios de izado disponen de marcado CE, declaración de conformidad, manual de instrucciones y se ajustan a las disposiciones del Anexo I del RD 1215/1997?</t>
        </is>
      </c>
      <c r="O334" s="5" t="inlineStr">
        <is>
          <t>Marcado CE + declaración de conformidad + manual de instrucciones + evaluación de riesgos del equipo con referencia al Anexo I RD 1215/1997</t>
        </is>
      </c>
      <c r="P334" s="5" t="inlineStr">
        <is>
          <t>Incluir puente grúa, polipastos, eslingas y grilletes. Los accesorios de izado deben inspeccionarse antes de cada uso y llevar la CMT (carga máxima de trabajo) visible</t>
        </is>
      </c>
      <c r="Q334" s="5" t="inlineStr"/>
      <c r="R334" s="5" t="inlineStr"/>
      <c r="S334" s="4" t="inlineStr">
        <is>
          <t>ES-R041</t>
        </is>
      </c>
      <c r="T334" s="4" t="inlineStr">
        <is>
          <t>Alta</t>
        </is>
      </c>
      <c r="U334" s="4" t="inlineStr">
        <is>
          <t>High</t>
        </is>
      </c>
      <c r="V334" s="4" t="inlineStr">
        <is>
          <t>Parcial</t>
        </is>
      </c>
      <c r="W334" s="4" t="inlineStr">
        <is>
          <t>text</t>
        </is>
      </c>
      <c r="X334" s="4" t="inlineStr">
        <is>
          <t>Partially compliant</t>
        </is>
      </c>
      <c r="Y334" s="4" t="inlineStr">
        <is>
          <t>- Evaluación de riesgo teniendo en cuenta las exigencias de este real decreto RD 486/1997, además de las NTP recomendadas.
 - Llevar al plan de acción de la actividad preventiva las oportunidades que surjan de esta evaluación.
En la primera nave, en la que almacenaba transformadores, las estanterías tenían un buen aspecto, estaban bien mantenidas, pero eran modelos o configuraciones distintas que tenian distintas capacidades de carga. Los transformadores almacenados tienen distintos tamaños con distinto peso, de manera que había transformadores que podrían almacenarse en unas estanterias, pero no en otras. Un error en ese almacenamiento podría ser peligroso para la integridad de la estantería. Se propone que en la misma ficha de SAP indique en posición de las estanterías se dbe almacenar.
En la nave dos hay unas estanterías que almacenan bobinas. En cuanto a este almacenamiento no se ve ninguna pega.</t>
        </is>
      </c>
      <c r="Z334" s="4" t="inlineStr"/>
      <c r="AA334" s="4" t="inlineStr"/>
      <c r="AB334" s="4" t="inlineStr"/>
    </row>
    <row r="335">
      <c r="A335" s="4" t="inlineStr">
        <is>
          <t>Spain</t>
        </is>
      </c>
      <c r="B335" s="4" t="inlineStr">
        <is>
          <t>Spain &amp; Portugal</t>
        </is>
      </c>
      <c r="C335" s="4" t="inlineStr">
        <is>
          <t>ES-BUR</t>
        </is>
      </c>
      <c r="D335" s="4" t="inlineStr">
        <is>
          <t>Burgos Warehouse</t>
        </is>
      </c>
      <c r="E335" s="4" t="inlineStr">
        <is>
          <t>Warehouse</t>
        </is>
      </c>
      <c r="F335" s="4" t="inlineStr">
        <is>
          <t>Spanish</t>
        </is>
      </c>
      <c r="G335" s="4" t="inlineStr">
        <is>
          <t>ES-ACT-011</t>
        </is>
      </c>
      <c r="H335" s="4" t="inlineStr">
        <is>
          <t>Almacén - Burgos</t>
        </is>
      </c>
      <c r="I335" s="4" t="inlineStr">
        <is>
          <t>Warehouse</t>
        </is>
      </c>
      <c r="J335" s="5" t="inlineStr">
        <is>
          <t>Carga en altura</t>
        </is>
      </c>
      <c r="K335" s="5" t="inlineStr">
        <is>
          <t>RD 1215/1997 Anexo II</t>
        </is>
      </c>
      <c r="L335" s="5" t="inlineStr"/>
      <c r="M335" s="5" t="inlineStr">
        <is>
          <t>Las condiciones de utilización de equipos de elevación deben seguir el Anexo II: uso de señales, limitación de modos de operación, prohibición de permanencia bajo cargas suspendidas</t>
        </is>
      </c>
      <c r="N335" s="5" t="inlineStr">
        <is>
          <t>¿Existe un procedimiento de operación segura para trabajos de elevación que prohíba el paso de personas bajo cargas suspendidas, establezca señales de comunicación y limite las condiciones de uso?</t>
        </is>
      </c>
      <c r="O335" s="5" t="inlineStr">
        <is>
          <t>Procedimiento de operación para elevación de cargas + señalización de zona bajo cargas + registros de formación de operadores en Anexo II RD 1215/1997</t>
        </is>
      </c>
      <c r="P335" s="5" t="inlineStr">
        <is>
          <t>Nunca permitir el paso de personas bajo cargas suspendidas. El operador del puente grúa y el señalista deben conocer las señales manuales normalizadas. Prohibir el uso en condiciones de viento extremo si es exterior</t>
        </is>
      </c>
      <c r="Q335" s="5" t="inlineStr"/>
      <c r="R335" s="5" t="inlineStr"/>
      <c r="S335" s="4" t="inlineStr">
        <is>
          <t>ES-R042</t>
        </is>
      </c>
      <c r="T335" s="4" t="inlineStr">
        <is>
          <t>Alta</t>
        </is>
      </c>
      <c r="U335" s="4" t="inlineStr">
        <is>
          <t>High</t>
        </is>
      </c>
      <c r="V335" s="4" t="inlineStr">
        <is>
          <t>Parcial</t>
        </is>
      </c>
      <c r="W335" s="4" t="inlineStr">
        <is>
          <t>text</t>
        </is>
      </c>
      <c r="X335" s="4" t="inlineStr">
        <is>
          <t>Partially compliant</t>
        </is>
      </c>
      <c r="Y335" s="4" t="inlineStr"/>
      <c r="Z335" s="4" t="inlineStr"/>
      <c r="AA335" s="4" t="inlineStr"/>
      <c r="AB335" s="4" t="inlineStr"/>
    </row>
    <row r="336">
      <c r="A336" s="4" t="inlineStr">
        <is>
          <t>Spain</t>
        </is>
      </c>
      <c r="B336" s="4" t="inlineStr">
        <is>
          <t>Spain &amp; Portugal</t>
        </is>
      </c>
      <c r="C336" s="4" t="inlineStr">
        <is>
          <t>ES-BUR</t>
        </is>
      </c>
      <c r="D336" s="4" t="inlineStr">
        <is>
          <t>Burgos Warehouse</t>
        </is>
      </c>
      <c r="E336" s="4" t="inlineStr">
        <is>
          <t>Warehouse</t>
        </is>
      </c>
      <c r="F336" s="4" t="inlineStr">
        <is>
          <t>Spanish</t>
        </is>
      </c>
      <c r="G336" s="4" t="inlineStr">
        <is>
          <t>ES-ACT-012</t>
        </is>
      </c>
      <c r="H336" s="4" t="inlineStr">
        <is>
          <t>Almacén - Burgos</t>
        </is>
      </c>
      <c r="I336" s="4" t="inlineStr">
        <is>
          <t>Warehouse</t>
        </is>
      </c>
      <c r="J336" s="5" t="inlineStr">
        <is>
          <t>Carga en altura</t>
        </is>
      </c>
      <c r="K336" s="5" t="inlineStr">
        <is>
          <t>RD 1215/1997 Art. 5 + Art. 4</t>
        </is>
      </c>
      <c r="L336" s="5" t="inlineStr"/>
      <c r="M336" s="5" t="inlineStr">
        <is>
          <t>Los operadores de equipos de elevación de cargas deben tener formación específica acreditada y autorización interna por equipo. El mantenimiento debe documentarse y conservarse durante la vida útil</t>
        </is>
      </c>
      <c r="N336" s="5" t="inlineStr">
        <is>
          <t>¿Los operadores del puente grúa y equipos de elevación tienen formación específica acreditada y autorización interna firmada por equipo? ¿Los registros de mantenimiento y comprobaciones se conservan correctamente?</t>
        </is>
      </c>
      <c r="O336" s="5" t="inlineStr">
        <is>
          <t>Certificados de formación específica de elevación por trabajador + listado de operadores autorizados por equipo + plan de mantenimiento y registros de comprobaciones periódicas</t>
        </is>
      </c>
      <c r="P336" s="5" t="inlineStr">
        <is>
          <t>La autorización interna por equipo es obligación del empresario, independiente del certificado de formación. Puente grúa: revisión OCA anual mínimo. Accesorios de izado: inspección antes de cada uso</t>
        </is>
      </c>
      <c r="Q336" s="5" t="inlineStr"/>
      <c r="R336" s="5" t="inlineStr"/>
      <c r="S336" s="4" t="inlineStr">
        <is>
          <t>ES-R043</t>
        </is>
      </c>
      <c r="T336" s="4" t="inlineStr">
        <is>
          <t>Alta</t>
        </is>
      </c>
      <c r="U336" s="4" t="inlineStr">
        <is>
          <t>High</t>
        </is>
      </c>
      <c r="V336" s="4" t="inlineStr">
        <is>
          <t>Parcial</t>
        </is>
      </c>
      <c r="W336" s="4" t="inlineStr">
        <is>
          <t>text</t>
        </is>
      </c>
      <c r="X336" s="4" t="inlineStr">
        <is>
          <t>Partially compliant</t>
        </is>
      </c>
      <c r="Y336" s="4" t="inlineStr"/>
      <c r="Z336" s="4" t="inlineStr"/>
      <c r="AA336" s="4" t="inlineStr"/>
      <c r="AB336" s="4" t="inlineStr"/>
    </row>
    <row r="337">
      <c r="A337" s="4" t="inlineStr">
        <is>
          <t>Spain</t>
        </is>
      </c>
      <c r="B337" s="4" t="inlineStr">
        <is>
          <t>Spain &amp; Portugal</t>
        </is>
      </c>
      <c r="C337" s="4" t="inlineStr">
        <is>
          <t>ES-BUR</t>
        </is>
      </c>
      <c r="D337" s="4" t="inlineStr">
        <is>
          <t>Burgos Warehouse</t>
        </is>
      </c>
      <c r="E337" s="4" t="inlineStr">
        <is>
          <t>Warehouse</t>
        </is>
      </c>
      <c r="F337" s="4" t="inlineStr">
        <is>
          <t>Spanish</t>
        </is>
      </c>
      <c r="G337" s="4" t="inlineStr">
        <is>
          <t>ES-ACT-013</t>
        </is>
      </c>
      <c r="H337" s="4" t="inlineStr">
        <is>
          <t>Almacén - Burgos</t>
        </is>
      </c>
      <c r="I337" s="4" t="inlineStr">
        <is>
          <t>Warehouse</t>
        </is>
      </c>
      <c r="J337" s="5" t="inlineStr">
        <is>
          <t>Carga en altura</t>
        </is>
      </c>
      <c r="K337" s="5" t="inlineStr">
        <is>
          <t>RD 486/1997 Anexo 1-A punto 5</t>
        </is>
      </c>
      <c r="L337" s="5" t="inlineStr"/>
      <c r="M337" s="5" t="inlineStr">
        <is>
          <t>Las vías de circulación situadas bajo zonas de almacenamiento en altura o bajo trayectorias de elevación deben estar protegidas frente a caída de objetos y señalizadas adecuadamente</t>
        </is>
      </c>
      <c r="N337" s="5" t="inlineStr">
        <is>
          <t>¿Las vías de paso bajo zonas de carga en altura o bajo el recorrido del puente grúa están protegidas con barreras, señalización de zona de peligro y restricción de acceso durante las maniobras de elevación?</t>
        </is>
      </c>
      <c r="O337" s="5" t="inlineStr">
        <is>
          <t>Señalización fotográfica de vías bajo zonas de elevación + procedimiento de restricción de acceso durante maniobras + barreras físicas si aplica</t>
        </is>
      </c>
      <c r="P337" s="5" t="inlineStr">
        <is>
          <t>Cuando sea posible, segregar físicamente las vías peatonales de las zonas de trabajo del puente grúa. Si no es posible, establecer un procedimiento de señalización sonora o visual durante la elevación</t>
        </is>
      </c>
      <c r="Q337" s="5" t="inlineStr"/>
      <c r="R337" s="5" t="inlineStr"/>
      <c r="S337" s="4" t="inlineStr">
        <is>
          <t>ES-R044</t>
        </is>
      </c>
      <c r="T337" s="4" t="inlineStr">
        <is>
          <t>Alta</t>
        </is>
      </c>
      <c r="U337" s="4" t="inlineStr">
        <is>
          <t>High</t>
        </is>
      </c>
      <c r="V337" s="4" t="inlineStr">
        <is>
          <t>Parcial</t>
        </is>
      </c>
      <c r="W337" s="4" t="inlineStr">
        <is>
          <t>text</t>
        </is>
      </c>
      <c r="X337" s="4" t="inlineStr">
        <is>
          <t>Partially compliant</t>
        </is>
      </c>
      <c r="Y337" s="4" t="inlineStr"/>
      <c r="Z337" s="4" t="inlineStr"/>
      <c r="AA337" s="4" t="inlineStr"/>
      <c r="AB337" s="4" t="inlineStr"/>
    </row>
    <row r="338">
      <c r="A338" s="4" t="inlineStr">
        <is>
          <t>Spain</t>
        </is>
      </c>
      <c r="B338" s="4" t="inlineStr">
        <is>
          <t>Spain &amp; Portugal</t>
        </is>
      </c>
      <c r="C338" s="4" t="inlineStr">
        <is>
          <t>ES-BUR</t>
        </is>
      </c>
      <c r="D338" s="4" t="inlineStr">
        <is>
          <t>Burgos Warehouse</t>
        </is>
      </c>
      <c r="E338" s="4" t="inlineStr">
        <is>
          <t>Warehouse</t>
        </is>
      </c>
      <c r="F338" s="4" t="inlineStr">
        <is>
          <t>Spanish</t>
        </is>
      </c>
      <c r="G338" s="4" t="inlineStr">
        <is>
          <t>ES-ACT-014</t>
        </is>
      </c>
      <c r="H338" s="4" t="inlineStr">
        <is>
          <t>Almacén - Burgos</t>
        </is>
      </c>
      <c r="I338" s="4" t="inlineStr">
        <is>
          <t>Warehouse</t>
        </is>
      </c>
      <c r="J338" s="5" t="inlineStr">
        <is>
          <t>Carga en altura</t>
        </is>
      </c>
      <c r="K338" s="5" t="inlineStr">
        <is>
          <t>NTP 298 INSST + NTP 852 INSST</t>
        </is>
      </c>
      <c r="L338" s="5" t="inlineStr"/>
      <c r="M338" s="5" t="inlineStr">
        <is>
          <t>Las estanterías utilizadas para carga en altura deben inspeccionarse mensualmente, tener señalización de carga máxima por bahía y nivel, y estar correctamente ancladas</t>
        </is>
      </c>
      <c r="N338" s="5" t="inlineStr">
        <is>
          <t>¿Las estanterías tienen señalización visible de carga máxima por nivel y por bahía? ¿Se realiza inspección mensual con registro? ¿Las bahías con daños se retiran inmediatamente del servicio?</t>
        </is>
      </c>
      <c r="O338" s="5" t="inlineStr">
        <is>
          <t>Registros de inspección mensual de estanterías + señalización de carga máxima por bahía/nivel + procedimiento de retirada de bahía dañada</t>
        </is>
      </c>
      <c r="P338" s="5" t="inlineStr">
        <is>
          <t>NTP 298 y NTP 852 del INSST son la referencia técnica. Nunca rectificar perfiles de acero dañados sin evaluación técnica. Implementar un sistema de notificación de daños por los operadores de carretilla</t>
        </is>
      </c>
      <c r="Q338" s="5" t="inlineStr"/>
      <c r="R338" s="5" t="inlineStr"/>
      <c r="S338" s="4" t="inlineStr">
        <is>
          <t>ES-R045</t>
        </is>
      </c>
      <c r="T338" s="4" t="inlineStr">
        <is>
          <t>Alta</t>
        </is>
      </c>
      <c r="U338" s="4" t="inlineStr">
        <is>
          <t>High</t>
        </is>
      </c>
      <c r="V338" s="4" t="inlineStr">
        <is>
          <t>Parcial</t>
        </is>
      </c>
      <c r="W338" s="4" t="inlineStr">
        <is>
          <t>text</t>
        </is>
      </c>
      <c r="X338" s="4" t="inlineStr">
        <is>
          <t>Partially compliant</t>
        </is>
      </c>
      <c r="Y338" s="4" t="inlineStr"/>
      <c r="Z338" s="4" t="inlineStr"/>
      <c r="AA338" s="4" t="inlineStr"/>
      <c r="AB338" s="4" t="inlineStr"/>
    </row>
    <row r="339">
      <c r="A339" s="4" t="inlineStr">
        <is>
          <t>Spain</t>
        </is>
      </c>
      <c r="B339" s="4" t="inlineStr">
        <is>
          <t>Spain &amp; Portugal</t>
        </is>
      </c>
      <c r="C339" s="4" t="inlineStr">
        <is>
          <t>ES-BUR</t>
        </is>
      </c>
      <c r="D339" s="4" t="inlineStr">
        <is>
          <t>Burgos Warehouse</t>
        </is>
      </c>
      <c r="E339" s="4" t="inlineStr">
        <is>
          <t>Warehouse</t>
        </is>
      </c>
      <c r="F339" s="4" t="inlineStr">
        <is>
          <t>Spanish</t>
        </is>
      </c>
      <c r="G339" s="4" t="inlineStr">
        <is>
          <t>ES-ACT-015</t>
        </is>
      </c>
      <c r="H339" s="4" t="inlineStr">
        <is>
          <t>Almacén - Burgos</t>
        </is>
      </c>
      <c r="I339" s="4" t="inlineStr">
        <is>
          <t>Warehouse</t>
        </is>
      </c>
      <c r="J339" s="5" t="inlineStr">
        <is>
          <t>Carga en altura</t>
        </is>
      </c>
      <c r="K339" s="5" t="inlineStr">
        <is>
          <t>NTP 298 INSST + NTP 852 INSST</t>
        </is>
      </c>
      <c r="L339" s="5" t="inlineStr"/>
      <c r="M339" s="5" t="inlineStr">
        <is>
          <t>Los materiales almacenados en altura deben asegurarse para evitar su caída durante las operaciones de carga y descarga o ante golpes de equipos de manutención</t>
        </is>
      </c>
      <c r="N339" s="5" t="inlineStr">
        <is>
          <t>¿Los materiales almacenados en altura están correctamente colocados en los pallets y no sobresalen de los límites de la estantería? ¿Existen protectores de pilares en los accesos de carretillas a las estanterías?</t>
        </is>
      </c>
      <c r="O339" s="5" t="inlineStr">
        <is>
          <t>Procedimiento de almacenamiento + fotografías de zonas de almacenamiento en altura + registro de instalación de protectores de pilares</t>
        </is>
      </c>
      <c r="P339" s="5" t="inlineStr">
        <is>
          <t>Los protectores de pilares son esenciales en los laterales de las estanterías expuestos al paso de carretillas. Revisar periódicamente el estado de los pallets para detectar deterioro</t>
        </is>
      </c>
      <c r="Q339" s="5" t="inlineStr"/>
      <c r="R339" s="5" t="inlineStr"/>
      <c r="S339" s="4" t="inlineStr">
        <is>
          <t>ES-R046</t>
        </is>
      </c>
      <c r="T339" s="4" t="inlineStr">
        <is>
          <t>Media</t>
        </is>
      </c>
      <c r="U339" s="4" t="inlineStr">
        <is>
          <t>Medium</t>
        </is>
      </c>
      <c r="V339" s="4" t="inlineStr">
        <is>
          <t>Parcial</t>
        </is>
      </c>
      <c r="W339" s="4" t="inlineStr">
        <is>
          <t>text</t>
        </is>
      </c>
      <c r="X339" s="4" t="inlineStr">
        <is>
          <t>Partially compliant</t>
        </is>
      </c>
      <c r="Y339" s="4" t="inlineStr"/>
      <c r="Z339" s="4" t="inlineStr"/>
      <c r="AA339" s="4" t="inlineStr"/>
      <c r="AB339" s="4" t="inlineStr"/>
    </row>
    <row r="340">
      <c r="A340" s="4" t="inlineStr">
        <is>
          <t>Spain</t>
        </is>
      </c>
      <c r="B340" s="4" t="inlineStr">
        <is>
          <t>Spain &amp; Portugal</t>
        </is>
      </c>
      <c r="C340" s="4" t="inlineStr">
        <is>
          <t>ES-BUR</t>
        </is>
      </c>
      <c r="D340" s="4" t="inlineStr">
        <is>
          <t>Burgos Warehouse</t>
        </is>
      </c>
      <c r="E340" s="4" t="inlineStr">
        <is>
          <t>Warehouse</t>
        </is>
      </c>
      <c r="F340" s="4" t="inlineStr">
        <is>
          <t>Spanish</t>
        </is>
      </c>
      <c r="G340" s="4" t="inlineStr">
        <is>
          <t>ES-ACT-016</t>
        </is>
      </c>
      <c r="H340" s="4" t="inlineStr">
        <is>
          <t>Almacén - Burgos</t>
        </is>
      </c>
      <c r="I340" s="4" t="inlineStr">
        <is>
          <t>Warehouse</t>
        </is>
      </c>
      <c r="J340" s="5" t="inlineStr">
        <is>
          <t>Puerta de carga</t>
        </is>
      </c>
      <c r="K340" s="5" t="inlineStr">
        <is>
          <t>RD 486/1997 Anexo 1-A punto 6</t>
        </is>
      </c>
      <c r="L340" s="5" t="inlineStr"/>
      <c r="M340" s="5" t="inlineStr">
        <is>
          <t>Las puertas automáticas de carga deben disponer de dispositivos de seguridad que eviten el atrapamiento de personas, con revisión semestral por empresa autorizada</t>
        </is>
      </c>
      <c r="N340" s="5" t="inlineStr">
        <is>
          <t>¿Las puertas automáticas de carga disponen de células fotoeléctricas, cantos de seguridad u otros dispositivos anti-atrapamiento certificados y funcionalmente verificados?</t>
        </is>
      </c>
      <c r="O340" s="5" t="inlineStr">
        <is>
          <t>Certificado de los dispositivos de seguridad de las puertas + registros de mantenimiento semestral por empresa autorizada + resultado de la verificación funcional</t>
        </is>
      </c>
      <c r="P340" s="5" t="inlineStr">
        <is>
          <t>Las puertas seccionales de carga deben tener borde de seguridad que detenga el cierre al contacto con persona u objeto. Las células fotoeléctricas deben cubrir todo el vano</t>
        </is>
      </c>
      <c r="Q340" s="5" t="inlineStr"/>
      <c r="R340" s="5" t="inlineStr"/>
      <c r="S340" s="4" t="inlineStr">
        <is>
          <t>ES-R047</t>
        </is>
      </c>
      <c r="T340" s="4" t="inlineStr">
        <is>
          <t>Baja</t>
        </is>
      </c>
      <c r="U340" s="4" t="inlineStr">
        <is>
          <t>Low</t>
        </is>
      </c>
      <c r="V340" s="4" t="inlineStr">
        <is>
          <t>Parcial</t>
        </is>
      </c>
      <c r="W340" s="4" t="inlineStr">
        <is>
          <t>text</t>
        </is>
      </c>
      <c r="X340" s="4" t="inlineStr">
        <is>
          <t>Partially compliant</t>
        </is>
      </c>
      <c r="Y340" s="4" t="inlineStr">
        <is>
          <t>- Evaluación de riesgo teniendo en cuenta las exigencias de este real decreto(RD 486/1997)
 - Llevar al plan de acción de la actividad preventiva las oportunidades que surjan de esta evaluación
 - Plan de inspecciones y mantenimiento de estos portones
 - Registros de ese plan de inspecciones y mantenimiento .</t>
        </is>
      </c>
      <c r="Z340" s="4" t="inlineStr">
        <is>
          <t>Tienen la revisión pendiente.</t>
        </is>
      </c>
      <c r="AA340" s="4" t="inlineStr"/>
      <c r="AB340" s="4" t="inlineStr"/>
    </row>
    <row r="341">
      <c r="A341" s="4" t="inlineStr">
        <is>
          <t>Spain</t>
        </is>
      </c>
      <c r="B341" s="4" t="inlineStr">
        <is>
          <t>Spain &amp; Portugal</t>
        </is>
      </c>
      <c r="C341" s="4" t="inlineStr">
        <is>
          <t>ES-BUR</t>
        </is>
      </c>
      <c r="D341" s="4" t="inlineStr">
        <is>
          <t>Burgos Warehouse</t>
        </is>
      </c>
      <c r="E341" s="4" t="inlineStr">
        <is>
          <t>Warehouse</t>
        </is>
      </c>
      <c r="F341" s="4" t="inlineStr">
        <is>
          <t>Spanish</t>
        </is>
      </c>
      <c r="G341" s="4" t="inlineStr">
        <is>
          <t>ES-ACT-017</t>
        </is>
      </c>
      <c r="H341" s="4" t="inlineStr">
        <is>
          <t>Almacén - Burgos</t>
        </is>
      </c>
      <c r="I341" s="4" t="inlineStr">
        <is>
          <t>Warehouse</t>
        </is>
      </c>
      <c r="J341" s="5" t="inlineStr">
        <is>
          <t>Puerta de carga</t>
        </is>
      </c>
      <c r="K341" s="5" t="inlineStr">
        <is>
          <t>RD 486/1997 Anexo 1-A punto 6</t>
        </is>
      </c>
      <c r="L341" s="5" t="inlineStr"/>
      <c r="M341" s="5" t="inlineStr">
        <is>
          <t>Las puertas abatibles situadas sobre vías de circulación deben ser transparentes o disponer de partes transparentes para que el usuario pueda ver si hay personas al otro lado</t>
        </is>
      </c>
      <c r="N341" s="5" t="inlineStr">
        <is>
          <t>¿Las puertas abatibles sobre vías de circulación son transparentes o tienen paneles de visibilidad que permiten ver el otro lado antes de abrirlas?</t>
        </is>
      </c>
      <c r="O341" s="5" t="inlineStr">
        <is>
          <t>Fotografías de puertas con elementos de visibilidad + inspección visual en la auditoría</t>
        </is>
      </c>
      <c r="P341" s="5" t="inlineStr">
        <is>
          <t>Si no es posible la visibilidad directa, instalar espejos convexos en los ángulos ciegos junto a las puertas. Señalizar el peligro de apertura de puerta en ambas caras</t>
        </is>
      </c>
      <c r="Q341" s="5" t="inlineStr"/>
      <c r="R341" s="5" t="inlineStr"/>
      <c r="S341" s="4" t="inlineStr">
        <is>
          <t>ES-R048</t>
        </is>
      </c>
      <c r="T341" s="4" t="inlineStr">
        <is>
          <t>Baja</t>
        </is>
      </c>
      <c r="U341" s="4" t="inlineStr">
        <is>
          <t>Low</t>
        </is>
      </c>
      <c r="V341" s="4" t="inlineStr">
        <is>
          <t>Parcial</t>
        </is>
      </c>
      <c r="W341" s="4" t="inlineStr">
        <is>
          <t>text</t>
        </is>
      </c>
      <c r="X341" s="4" t="inlineStr">
        <is>
          <t>Partially compliant</t>
        </is>
      </c>
      <c r="Y341" s="4" t="inlineStr"/>
      <c r="Z341" s="4" t="inlineStr"/>
      <c r="AA341" s="4" t="inlineStr"/>
      <c r="AB341" s="4" t="inlineStr"/>
    </row>
    <row r="342">
      <c r="A342" s="4" t="inlineStr">
        <is>
          <t>Spain</t>
        </is>
      </c>
      <c r="B342" s="4" t="inlineStr">
        <is>
          <t>Spain &amp; Portugal</t>
        </is>
      </c>
      <c r="C342" s="4" t="inlineStr">
        <is>
          <t>ES-BUR</t>
        </is>
      </c>
      <c r="D342" s="4" t="inlineStr">
        <is>
          <t>Burgos Warehouse</t>
        </is>
      </c>
      <c r="E342" s="4" t="inlineStr">
        <is>
          <t>Warehouse</t>
        </is>
      </c>
      <c r="F342" s="4" t="inlineStr">
        <is>
          <t>Spanish</t>
        </is>
      </c>
      <c r="G342" s="4" t="inlineStr">
        <is>
          <t>ES-ACT-018</t>
        </is>
      </c>
      <c r="H342" s="4" t="inlineStr">
        <is>
          <t>Almacén - Burgos</t>
        </is>
      </c>
      <c r="I342" s="4" t="inlineStr">
        <is>
          <t>Warehouse</t>
        </is>
      </c>
      <c r="J342" s="5" t="inlineStr">
        <is>
          <t>Puerta de carga</t>
        </is>
      </c>
      <c r="K342" s="5" t="inlineStr">
        <is>
          <t>RD 486/1997 Anexo 1-A punto 6</t>
        </is>
      </c>
      <c r="L342" s="5" t="inlineStr"/>
      <c r="M342" s="5" t="inlineStr">
        <is>
          <t>Todas las puertas de carga deben estar incluidas en el plan de mantenimiento preventivo con registro de intervenciones</t>
        </is>
      </c>
      <c r="N342" s="5" t="inlineStr">
        <is>
          <t>¿Existe un plan de mantenimiento preventivo para todas las puertas de carga? ¿Los registros de mantenimiento están actualizados y disponibles para su inspección?</t>
        </is>
      </c>
      <c r="O342" s="5" t="inlineStr">
        <is>
          <t>Plan de mantenimiento de puertas + registros de intervenciones fechados y firmados por empresa autorizada</t>
        </is>
      </c>
      <c r="P342" s="5" t="inlineStr">
        <is>
          <t>Incluir puertas manuales, automáticas y seccionales. El mantenimiento debe incluir: revisión de muelles de compensación, guías, cierres y dispositivos de seguridad</t>
        </is>
      </c>
      <c r="Q342" s="5" t="inlineStr"/>
      <c r="R342" s="5" t="inlineStr"/>
      <c r="S342" s="4" t="inlineStr">
        <is>
          <t>ES-R049</t>
        </is>
      </c>
      <c r="T342" s="4" t="inlineStr">
        <is>
          <t>Baja</t>
        </is>
      </c>
      <c r="U342" s="4" t="inlineStr">
        <is>
          <t>Low</t>
        </is>
      </c>
      <c r="V342" s="4" t="inlineStr">
        <is>
          <t>Parcial</t>
        </is>
      </c>
      <c r="W342" s="4" t="inlineStr">
        <is>
          <t>text</t>
        </is>
      </c>
      <c r="X342" s="4" t="inlineStr">
        <is>
          <t>Partially compliant</t>
        </is>
      </c>
      <c r="Y342" s="4" t="inlineStr"/>
      <c r="Z342" s="4" t="inlineStr"/>
      <c r="AA342" s="4" t="inlineStr"/>
      <c r="AB342" s="4" t="inlineStr"/>
    </row>
    <row r="343">
      <c r="A343" s="4" t="inlineStr">
        <is>
          <t>Spain</t>
        </is>
      </c>
      <c r="B343" s="4" t="inlineStr">
        <is>
          <t>Spain &amp; Portugal</t>
        </is>
      </c>
      <c r="C343" s="4" t="inlineStr">
        <is>
          <t>ES-BUR</t>
        </is>
      </c>
      <c r="D343" s="4" t="inlineStr">
        <is>
          <t>Burgos Warehouse</t>
        </is>
      </c>
      <c r="E343" s="4" t="inlineStr">
        <is>
          <t>Warehouse</t>
        </is>
      </c>
      <c r="F343" s="4" t="inlineStr">
        <is>
          <t>Spanish</t>
        </is>
      </c>
      <c r="G343" s="4" t="inlineStr">
        <is>
          <t>ES-ACT-019</t>
        </is>
      </c>
      <c r="H343" s="4" t="inlineStr">
        <is>
          <t>Almacén - Burgos</t>
        </is>
      </c>
      <c r="I343" s="4" t="inlineStr">
        <is>
          <t>Warehouse</t>
        </is>
      </c>
      <c r="J343" s="5" t="inlineStr">
        <is>
          <t>Puerta de carga</t>
        </is>
      </c>
      <c r="K343" s="5" t="inlineStr">
        <is>
          <t>NTP 1076 INSST</t>
        </is>
      </c>
      <c r="L343" s="5" t="inlineStr"/>
      <c r="M343" s="5" t="inlineStr">
        <is>
          <t>Los muelles de carga deben disponer de calzos de ruedas obligatorios para inmovilizar los vehículos, señalización de bahía ocupada y procedimiento de comunicación entre conductor y almacén</t>
        </is>
      </c>
      <c r="N343" s="5" t="inlineStr">
        <is>
          <t>¿Se utilizan calzos de ruedas en todos los vehículos antes de iniciar la carga/descarga? ¿Existe señalización de bahía ocupada visible desde el exterior? ¿Hay procedimiento documentado de comunicación conductor-almacén?</t>
        </is>
      </c>
      <c r="O343" s="5" t="inlineStr">
        <is>
          <t>Procedimiento escrito de operación en muelles + inventario de calzos de ruedas + fotografías de señalización de bahía ocupada + registros de formación de operadores de muelle</t>
        </is>
      </c>
      <c r="P343" s="5" t="inlineStr">
        <is>
          <t>NTP 1076 del INSST es la referencia de buenas prácticas. Los calzos deben colocarse antes de bajar la rampa de muelle. Nunca iniciar la carga sin calzos. Señal de semáforo (rojo/verde) para indicar estado de la bahía</t>
        </is>
      </c>
      <c r="Q343" s="5" t="inlineStr"/>
      <c r="R343" s="5" t="inlineStr"/>
      <c r="S343" s="4" t="inlineStr">
        <is>
          <t>ES-R050</t>
        </is>
      </c>
      <c r="T343" s="4" t="inlineStr">
        <is>
          <t>Baja</t>
        </is>
      </c>
      <c r="U343" s="4" t="inlineStr">
        <is>
          <t>Low</t>
        </is>
      </c>
      <c r="V343" s="4" t="inlineStr">
        <is>
          <t>Parcial</t>
        </is>
      </c>
      <c r="W343" s="4" t="inlineStr">
        <is>
          <t>text</t>
        </is>
      </c>
      <c r="X343" s="4" t="inlineStr">
        <is>
          <t>Partially compliant</t>
        </is>
      </c>
      <c r="Y343" s="4" t="inlineStr"/>
      <c r="Z343" s="4" t="inlineStr"/>
      <c r="AA343" s="4" t="inlineStr"/>
      <c r="AB343" s="4" t="inlineStr"/>
    </row>
    <row r="344">
      <c r="A344" s="4" t="inlineStr">
        <is>
          <t>Spain</t>
        </is>
      </c>
      <c r="B344" s="4" t="inlineStr">
        <is>
          <t>Spain &amp; Portugal</t>
        </is>
      </c>
      <c r="C344" s="4" t="inlineStr">
        <is>
          <t>ES-BUR</t>
        </is>
      </c>
      <c r="D344" s="4" t="inlineStr">
        <is>
          <t>Burgos Warehouse</t>
        </is>
      </c>
      <c r="E344" s="4" t="inlineStr">
        <is>
          <t>Warehouse</t>
        </is>
      </c>
      <c r="F344" s="4" t="inlineStr">
        <is>
          <t>Spanish</t>
        </is>
      </c>
      <c r="G344" s="4" t="inlineStr">
        <is>
          <t>ES-ACT-020</t>
        </is>
      </c>
      <c r="H344" s="4" t="inlineStr">
        <is>
          <t>Almacén - Burgos</t>
        </is>
      </c>
      <c r="I344" s="4" t="inlineStr">
        <is>
          <t>Warehouse</t>
        </is>
      </c>
      <c r="J344" s="5" t="inlineStr">
        <is>
          <t>Puerta de carga</t>
        </is>
      </c>
      <c r="K344" s="5" t="inlineStr">
        <is>
          <t>NTP 1076 INSST</t>
        </is>
      </c>
      <c r="L344" s="5" t="inlineStr"/>
      <c r="M344" s="5" t="inlineStr">
        <is>
          <t>Las zonas de muelle deben tener protección frente a caída al vacío (barandillas retráctiles, cadenas o dispositivos equivalentes) cuando no haya vehículo en la bahía</t>
        </is>
      </c>
      <c r="N344" s="5" t="inlineStr">
        <is>
          <t>¿Las bahías de muelle sin vehículo aparcado están protegidas frente a caída al vacío mediante barandillas retráctiles, cadenas u otros elementos de protección colectiva?</t>
        </is>
      </c>
      <c r="O344" s="5" t="inlineStr">
        <is>
          <t>Fotografías de protecciones en muelles + inspección visual en la auditoría + registros de mantenimiento de protecciones</t>
        </is>
      </c>
      <c r="P344" s="5" t="inlineStr">
        <is>
          <t>La caída desde un muelle de carga puede superar los 1,2 metros. Las barandillas retráctiles permiten el paso cuando hay vehículo. Revisar el estado de las protecciones mensualmente</t>
        </is>
      </c>
      <c r="Q344" s="5" t="inlineStr"/>
      <c r="R344" s="5" t="inlineStr"/>
      <c r="S344" s="4" t="inlineStr">
        <is>
          <t>ES-R051</t>
        </is>
      </c>
      <c r="T344" s="4" t="inlineStr">
        <is>
          <t>Baja</t>
        </is>
      </c>
      <c r="U344" s="4" t="inlineStr">
        <is>
          <t>Low</t>
        </is>
      </c>
      <c r="V344" s="4" t="inlineStr">
        <is>
          <t>Parcial</t>
        </is>
      </c>
      <c r="W344" s="4" t="inlineStr">
        <is>
          <t>text</t>
        </is>
      </c>
      <c r="X344" s="4" t="inlineStr">
        <is>
          <t>Partially compliant</t>
        </is>
      </c>
      <c r="Y344" s="4" t="inlineStr"/>
      <c r="Z344" s="4" t="inlineStr"/>
      <c r="AA344" s="4" t="inlineStr"/>
      <c r="AB344" s="4" t="inlineStr"/>
    </row>
    <row r="345">
      <c r="A345" s="4" t="inlineStr">
        <is>
          <t>Spain</t>
        </is>
      </c>
      <c r="B345" s="4" t="inlineStr">
        <is>
          <t>Spain &amp; Portugal</t>
        </is>
      </c>
      <c r="C345" s="4" t="inlineStr">
        <is>
          <t>ES-BUR</t>
        </is>
      </c>
      <c r="D345" s="4" t="inlineStr">
        <is>
          <t>Burgos Warehouse</t>
        </is>
      </c>
      <c r="E345" s="4" t="inlineStr">
        <is>
          <t>Warehouse</t>
        </is>
      </c>
      <c r="F345" s="4" t="inlineStr">
        <is>
          <t>Spanish</t>
        </is>
      </c>
      <c r="G345" s="4" t="inlineStr">
        <is>
          <t>ES-ACT-021</t>
        </is>
      </c>
      <c r="H345" s="4" t="inlineStr">
        <is>
          <t>Almacén - Burgos</t>
        </is>
      </c>
      <c r="I345" s="4" t="inlineStr">
        <is>
          <t>Warehouse</t>
        </is>
      </c>
      <c r="J345" s="5" t="inlineStr">
        <is>
          <t>Manipulación de cargas</t>
        </is>
      </c>
      <c r="K345" s="5" t="inlineStr">
        <is>
          <t>RD 487/1997 + Guía técnica INSHT</t>
        </is>
      </c>
      <c r="L345" s="5" t="inlineStr"/>
      <c r="M345" s="5" t="inlineStr">
        <is>
          <t>Debe realizarse evaluación de riesgos para toda manipulación manual de cargas superior a 3 kg que pueda entrañar riesgo musculoesquelético, utilizando el método INSHT o equivalente</t>
        </is>
      </c>
      <c r="N345" s="5" t="inlineStr">
        <is>
          <t>¿Se ha realizado evaluación de riesgos de MMC para todos los puestos que implican levantamiento, transporte o sujeción de cargas &gt;3 kg? ¿Se han identificado las operaciones con baterías de litio u otras cargas pesadas?</t>
        </is>
      </c>
      <c r="O345" s="5" t="inlineStr">
        <is>
          <t>Evaluación de riesgos de MMC por puesto (método INSHT) + identificación de tareas de riesgo + plan de medidas correctoras con plazos</t>
        </is>
      </c>
      <c r="P345" s="5" t="inlineStr">
        <is>
          <t>Método recomendado: Guía técnica INSHT. También válidos NIOSH 91 y Tablas Snook y Ciriello. Aplicar especialmente a movimiento de baterías de litio. Límite de referencia: 25 kg en condiciones ideales</t>
        </is>
      </c>
      <c r="Q345" s="5" t="inlineStr"/>
      <c r="R345" s="5" t="inlineStr"/>
      <c r="S345" s="4" t="inlineStr">
        <is>
          <t>ES-R052</t>
        </is>
      </c>
      <c r="T345" s="4" t="inlineStr">
        <is>
          <t>Media</t>
        </is>
      </c>
      <c r="U345" s="4" t="inlineStr">
        <is>
          <t>Medium</t>
        </is>
      </c>
      <c r="V345" s="4" t="inlineStr">
        <is>
          <t>Parcial</t>
        </is>
      </c>
      <c r="W345" s="4" t="inlineStr">
        <is>
          <t>text</t>
        </is>
      </c>
      <c r="X345" s="4" t="inlineStr">
        <is>
          <t>Partially compliant</t>
        </is>
      </c>
      <c r="Y345" s="4" t="inlineStr">
        <is>
          <t>El riesgo que aquí estamos señalando es aquel riesgo de tipo musculoesquelético cuando tienen que hacer esfuerzos físicos porque no se puedan utilizar medios mecánicos. Por ejemplo, cuando la carga no viene bien estrobada, o cuando hay que enhebrar la bobinadora, etc.</t>
        </is>
      </c>
      <c r="Z345" s="4" t="inlineStr">
        <is>
          <t>El encargado que dirige las cargas/descargas dispone de formación de jefe de maniobra, estrobador, estiba y amarre, entre otras formaciones. Otros trabajadores disponen de formación de estiba y amarre, y de señalistas para carga/descarga.</t>
        </is>
      </c>
      <c r="AA345" s="4" t="inlineStr"/>
      <c r="AB345" s="4" t="inlineStr"/>
    </row>
    <row r="346">
      <c r="A346" s="4" t="inlineStr">
        <is>
          <t>Spain</t>
        </is>
      </c>
      <c r="B346" s="4" t="inlineStr">
        <is>
          <t>Spain &amp; Portugal</t>
        </is>
      </c>
      <c r="C346" s="4" t="inlineStr">
        <is>
          <t>ES-BUR</t>
        </is>
      </c>
      <c r="D346" s="4" t="inlineStr">
        <is>
          <t>Burgos Warehouse</t>
        </is>
      </c>
      <c r="E346" s="4" t="inlineStr">
        <is>
          <t>Warehouse</t>
        </is>
      </c>
      <c r="F346" s="4" t="inlineStr">
        <is>
          <t>Spanish</t>
        </is>
      </c>
      <c r="G346" s="4" t="inlineStr">
        <is>
          <t>ES-ACT-022</t>
        </is>
      </c>
      <c r="H346" s="4" t="inlineStr">
        <is>
          <t>Almacén - Burgos</t>
        </is>
      </c>
      <c r="I346" s="4" t="inlineStr">
        <is>
          <t>Warehouse</t>
        </is>
      </c>
      <c r="J346" s="5" t="inlineStr">
        <is>
          <t>Manipulación de cargas</t>
        </is>
      </c>
      <c r="K346" s="5" t="inlineStr">
        <is>
          <t>RD 487/1997 Art. 4</t>
        </is>
      </c>
      <c r="L346" s="5" t="inlineStr"/>
      <c r="M346" s="5" t="inlineStr">
        <is>
          <t>Los trabajadores que realizan MMC deben recibir formación e información específica sobre los riesgos musculoesqueléticos y las técnicas correctas de manipulación</t>
        </is>
      </c>
      <c r="N346" s="5" t="inlineStr">
        <is>
          <t>¿Los trabajadores que realizan MMC han recibido formación específica sobre técnicas correctas de levantamiento, transporte y postura? ¿Existe registro firmado de esta formación con fecha y contenido?</t>
        </is>
      </c>
      <c r="O346" s="5" t="inlineStr">
        <is>
          <t>Registros de formación en MMC firmados por los trabajadores + programa de formación con contenido específico</t>
        </is>
      </c>
      <c r="P346" s="5" t="inlineStr">
        <is>
          <t>La formación debe incluir: factores de riesgo (peso, postura, frecuencia, distancia), consecuencias para la salud y técnicas correctas. Incluir manejo de herramientas mecánicas de ayuda</t>
        </is>
      </c>
      <c r="Q346" s="5" t="inlineStr"/>
      <c r="R346" s="5" t="inlineStr"/>
      <c r="S346" s="4" t="inlineStr">
        <is>
          <t>ES-R053</t>
        </is>
      </c>
      <c r="T346" s="4" t="inlineStr">
        <is>
          <t>Media</t>
        </is>
      </c>
      <c r="U346" s="4" t="inlineStr">
        <is>
          <t>Medium</t>
        </is>
      </c>
      <c r="V346" s="4" t="inlineStr">
        <is>
          <t>Parcial</t>
        </is>
      </c>
      <c r="W346" s="4" t="inlineStr">
        <is>
          <t>text</t>
        </is>
      </c>
      <c r="X346" s="4" t="inlineStr">
        <is>
          <t>Partially compliant</t>
        </is>
      </c>
      <c r="Y346" s="4" t="inlineStr"/>
      <c r="Z346" s="4" t="inlineStr"/>
      <c r="AA346" s="4" t="inlineStr"/>
      <c r="AB346" s="4" t="inlineStr"/>
    </row>
    <row r="347">
      <c r="A347" s="4" t="inlineStr">
        <is>
          <t>Spain</t>
        </is>
      </c>
      <c r="B347" s="4" t="inlineStr">
        <is>
          <t>Spain &amp; Portugal</t>
        </is>
      </c>
      <c r="C347" s="4" t="inlineStr">
        <is>
          <t>ES-BUR</t>
        </is>
      </c>
      <c r="D347" s="4" t="inlineStr">
        <is>
          <t>Burgos Warehouse</t>
        </is>
      </c>
      <c r="E347" s="4" t="inlineStr">
        <is>
          <t>Warehouse</t>
        </is>
      </c>
      <c r="F347" s="4" t="inlineStr">
        <is>
          <t>Spanish</t>
        </is>
      </c>
      <c r="G347" s="4" t="inlineStr">
        <is>
          <t>ES-ACT-023</t>
        </is>
      </c>
      <c r="H347" s="4" t="inlineStr">
        <is>
          <t>Almacén - Burgos</t>
        </is>
      </c>
      <c r="I347" s="4" t="inlineStr">
        <is>
          <t>Warehouse</t>
        </is>
      </c>
      <c r="J347" s="5" t="inlineStr">
        <is>
          <t>Manipulación de cargas</t>
        </is>
      </c>
      <c r="K347" s="5" t="inlineStr">
        <is>
          <t>RD 487/1997 Art. 5</t>
        </is>
      </c>
      <c r="L347" s="5" t="inlineStr"/>
      <c r="M347" s="5" t="inlineStr">
        <is>
          <t>Los trabajadores expuestos a riesgos de MMC deben tener vigilancia específica de la salud con protocolo médico para patología musculoesquelética de columna</t>
        </is>
      </c>
      <c r="N347" s="5" t="inlineStr">
        <is>
          <t>¿Se realiza vigilancia de la salud específica para los trabajadores expuestos a MMC, con protocolo médico que incluya anamnesis, exploración de columna y antecedentes laborales relevantes?</t>
        </is>
      </c>
      <c r="O347" s="5" t="inlineStr">
        <is>
          <t>Informes de vigilancia de la salud (anonimizados) + protocolo médico específico de columna + registros de reconocimientos periódicos</t>
        </is>
      </c>
      <c r="P347" s="5" t="inlineStr">
        <is>
          <t>La vigilancia de la salud debe ser específica, no genérica. El protocolo médico debe recoger la exposición laboral, antecedentes y exploración de columna. Los informes individuales son confidenciales</t>
        </is>
      </c>
      <c r="Q347" s="5" t="inlineStr"/>
      <c r="R347" s="5" t="inlineStr"/>
      <c r="S347" s="4" t="inlineStr">
        <is>
          <t>ES-R054</t>
        </is>
      </c>
      <c r="T347" s="4" t="inlineStr">
        <is>
          <t>Media</t>
        </is>
      </c>
      <c r="U347" s="4" t="inlineStr">
        <is>
          <t>Medium</t>
        </is>
      </c>
      <c r="V347" s="4" t="inlineStr">
        <is>
          <t>Parcial</t>
        </is>
      </c>
      <c r="W347" s="4" t="inlineStr">
        <is>
          <t>text</t>
        </is>
      </c>
      <c r="X347" s="4" t="inlineStr">
        <is>
          <t>Partially compliant</t>
        </is>
      </c>
      <c r="Y347" s="4" t="inlineStr"/>
      <c r="Z347" s="4" t="inlineStr"/>
      <c r="AA347" s="4" t="inlineStr"/>
      <c r="AB347" s="4" t="inlineStr"/>
    </row>
    <row r="348">
      <c r="A348" s="4" t="inlineStr">
        <is>
          <t>Spain</t>
        </is>
      </c>
      <c r="B348" s="4" t="inlineStr">
        <is>
          <t>Spain &amp; Portugal</t>
        </is>
      </c>
      <c r="C348" s="4" t="inlineStr">
        <is>
          <t>ES-BUR</t>
        </is>
      </c>
      <c r="D348" s="4" t="inlineStr">
        <is>
          <t>Burgos Warehouse</t>
        </is>
      </c>
      <c r="E348" s="4" t="inlineStr">
        <is>
          <t>Warehouse</t>
        </is>
      </c>
      <c r="F348" s="4" t="inlineStr">
        <is>
          <t>Spanish</t>
        </is>
      </c>
      <c r="G348" s="4" t="inlineStr">
        <is>
          <t>ES-ACT-024</t>
        </is>
      </c>
      <c r="H348" s="4" t="inlineStr">
        <is>
          <t>Almacén - Burgos</t>
        </is>
      </c>
      <c r="I348" s="4" t="inlineStr">
        <is>
          <t>Warehouse</t>
        </is>
      </c>
      <c r="J348" s="5" t="inlineStr">
        <is>
          <t>Manipulación de cargas</t>
        </is>
      </c>
      <c r="K348" s="5" t="inlineStr">
        <is>
          <t>RD 1215/1997 Anexo I + Anexo II</t>
        </is>
      </c>
      <c r="L348" s="5" t="inlineStr"/>
      <c r="M348" s="5" t="inlineStr">
        <is>
          <t>Las carretillas y transpaletas utilizadas para la manipulación de cargas deben cumplir las disposiciones mínimas para equipos de trabajo móviles y de elevación del RD 1215/1997</t>
        </is>
      </c>
      <c r="N348" s="5" t="inlineStr">
        <is>
          <t>¿Las carretillas y transpaletas disponen de marcado CE, declaración de conformidad y manual de instrucciones? ¿Se han evaluado sus riesgos conforme a los Anexos I y II del RD 1215/1997?</t>
        </is>
      </c>
      <c r="O348" s="5" t="inlineStr">
        <is>
          <t>Marcado CE + declaración de conformidad + manual de instrucciones de carretillas y transpaletas + evaluación de riesgos con referencia a Anexos I y II RD 1215/1997</t>
        </is>
      </c>
      <c r="P348" s="5" t="inlineStr">
        <is>
          <t>Incluir transpaletas manuales y eléctricas, carretillas contrapesadas y retráctiles. Los equipos anteriores a 1995 deben tener acta de adecuación al RD 1215/1997</t>
        </is>
      </c>
      <c r="Q348" s="5" t="inlineStr"/>
      <c r="R348" s="5" t="inlineStr"/>
      <c r="S348" s="4" t="inlineStr">
        <is>
          <t>ES-R055</t>
        </is>
      </c>
      <c r="T348" s="4" t="inlineStr">
        <is>
          <t>Media</t>
        </is>
      </c>
      <c r="U348" s="4" t="inlineStr">
        <is>
          <t>Medium</t>
        </is>
      </c>
      <c r="V348" s="4" t="inlineStr">
        <is>
          <t>Parcial</t>
        </is>
      </c>
      <c r="W348" s="4" t="inlineStr">
        <is>
          <t>text</t>
        </is>
      </c>
      <c r="X348" s="4" t="inlineStr">
        <is>
          <t>Partially compliant</t>
        </is>
      </c>
      <c r="Y348" s="4" t="inlineStr"/>
      <c r="Z348" s="4" t="inlineStr"/>
      <c r="AA348" s="4" t="inlineStr"/>
      <c r="AB348" s="4" t="inlineStr"/>
    </row>
    <row r="349">
      <c r="A349" s="4" t="inlineStr">
        <is>
          <t>Spain</t>
        </is>
      </c>
      <c r="B349" s="4" t="inlineStr">
        <is>
          <t>Spain &amp; Portugal</t>
        </is>
      </c>
      <c r="C349" s="4" t="inlineStr">
        <is>
          <t>ES-BUR</t>
        </is>
      </c>
      <c r="D349" s="4" t="inlineStr">
        <is>
          <t>Burgos Warehouse</t>
        </is>
      </c>
      <c r="E349" s="4" t="inlineStr">
        <is>
          <t>Warehouse</t>
        </is>
      </c>
      <c r="F349" s="4" t="inlineStr">
        <is>
          <t>Spanish</t>
        </is>
      </c>
      <c r="G349" s="4" t="inlineStr">
        <is>
          <t>ES-ACT-025</t>
        </is>
      </c>
      <c r="H349" s="4" t="inlineStr">
        <is>
          <t>Almacén - Burgos</t>
        </is>
      </c>
      <c r="I349" s="4" t="inlineStr">
        <is>
          <t>Warehouse</t>
        </is>
      </c>
      <c r="J349" s="5" t="inlineStr">
        <is>
          <t>Manipulación de cargas</t>
        </is>
      </c>
      <c r="K349" s="5" t="inlineStr">
        <is>
          <t>RD 1215/1997 Art. 4</t>
        </is>
      </c>
      <c r="L349" s="5" t="inlineStr"/>
      <c r="M349" s="5" t="inlineStr">
        <is>
          <t>El mantenimiento de carretillas y transpaletas debe documentarse con registros conservados durante toda la vida útil del equipo</t>
        </is>
      </c>
      <c r="N349" s="5" t="inlineStr">
        <is>
          <t>¿Existe un plan de mantenimiento preventivo para carretillas y transpaletas con periodicidades definidas según el fabricante? ¿Los registros de mantenimiento están actualizados y disponibles?</t>
        </is>
      </c>
      <c r="O349" s="5" t="inlineStr">
        <is>
          <t>Plan de mantenimiento por equipo + registros de intervenciones fechados y firmados + libro de incidencias por equipo</t>
        </is>
      </c>
      <c r="P349" s="5" t="inlineStr">
        <is>
          <t>Los registros de mantenimiento deben conservarse durante toda la vida útil del equipo. Incluir: revisiones de frenos, dirección, hidráulica, sistema eléctrico/LPG y horquillas</t>
        </is>
      </c>
      <c r="Q349" s="5" t="inlineStr"/>
      <c r="R349" s="5" t="inlineStr"/>
      <c r="S349" s="4" t="inlineStr">
        <is>
          <t>ES-R056</t>
        </is>
      </c>
      <c r="T349" s="4" t="inlineStr">
        <is>
          <t>Media</t>
        </is>
      </c>
      <c r="U349" s="4" t="inlineStr">
        <is>
          <t>Medium</t>
        </is>
      </c>
      <c r="V349" s="4" t="inlineStr">
        <is>
          <t>Parcial</t>
        </is>
      </c>
      <c r="W349" s="4" t="inlineStr">
        <is>
          <t>text</t>
        </is>
      </c>
      <c r="X349" s="4" t="inlineStr">
        <is>
          <t>Partially compliant</t>
        </is>
      </c>
      <c r="Y349" s="4" t="inlineStr"/>
      <c r="Z349" s="4" t="inlineStr"/>
      <c r="AA349" s="4" t="inlineStr"/>
      <c r="AB349" s="4" t="inlineStr"/>
    </row>
    <row r="350">
      <c r="A350" s="4" t="inlineStr">
        <is>
          <t>Spain</t>
        </is>
      </c>
      <c r="B350" s="4" t="inlineStr">
        <is>
          <t>Spain &amp; Portugal</t>
        </is>
      </c>
      <c r="C350" s="4" t="inlineStr">
        <is>
          <t>ES-BUR</t>
        </is>
      </c>
      <c r="D350" s="4" t="inlineStr">
        <is>
          <t>Burgos Warehouse</t>
        </is>
      </c>
      <c r="E350" s="4" t="inlineStr">
        <is>
          <t>Warehouse</t>
        </is>
      </c>
      <c r="F350" s="4" t="inlineStr">
        <is>
          <t>Spanish</t>
        </is>
      </c>
      <c r="G350" s="4" t="inlineStr">
        <is>
          <t>ES-ACT-026</t>
        </is>
      </c>
      <c r="H350" s="4" t="inlineStr">
        <is>
          <t>Almacén - Burgos</t>
        </is>
      </c>
      <c r="I350" s="4" t="inlineStr">
        <is>
          <t>Warehouse</t>
        </is>
      </c>
      <c r="J350" s="5" t="inlineStr">
        <is>
          <t>Manipulación de cargas</t>
        </is>
      </c>
      <c r="K350" s="5" t="inlineStr">
        <is>
          <t>RD 487/1997 + RD 1215/1997</t>
        </is>
      </c>
      <c r="L350" s="5" t="inlineStr"/>
      <c r="M350" s="5" t="inlineStr">
        <is>
          <t>Para cargas que superen los límites recomendados de MMC deben proporcionarse medios mecánicos de ayuda (transpaletas, carros, grúas, sistemas de elevación asistida)</t>
        </is>
      </c>
      <c r="N350" s="5" t="inlineStr">
        <is>
          <t>¿Se dispone de medios mecánicos de ayuda accesibles para los trabajadores cuando las cargas superan los límites recomendados? ¿Los trabajadores están formados en el uso correcto de estos medios?</t>
        </is>
      </c>
      <c r="O350" s="5" t="inlineStr">
        <is>
          <t>Inventario de medios mecánicos de ayuda disponibles + ubicación en el centro de trabajo + formación en uso de medios mecánicos</t>
        </is>
      </c>
      <c r="P350" s="5" t="inlineStr">
        <is>
          <t>La eliminación o reducción de la MMC manual es la medida preventiva prioritaria. Valorar inversión en sistemas de manipulación asistida, especialmente para baterías de litio y cargas &gt;25 kg</t>
        </is>
      </c>
      <c r="Q350" s="5" t="inlineStr"/>
      <c r="R350" s="5" t="inlineStr"/>
      <c r="S350" s="4" t="inlineStr">
        <is>
          <t>ES-R057</t>
        </is>
      </c>
      <c r="T350" s="4" t="inlineStr">
        <is>
          <t>Media</t>
        </is>
      </c>
      <c r="U350" s="4" t="inlineStr">
        <is>
          <t>Medium</t>
        </is>
      </c>
      <c r="V350" s="4" t="inlineStr">
        <is>
          <t>Parcial</t>
        </is>
      </c>
      <c r="W350" s="4" t="inlineStr">
        <is>
          <t>text</t>
        </is>
      </c>
      <c r="X350" s="4" t="inlineStr">
        <is>
          <t>Partially compliant</t>
        </is>
      </c>
      <c r="Y350" s="4" t="inlineStr"/>
      <c r="Z350" s="4" t="inlineStr"/>
      <c r="AA350" s="4" t="inlineStr"/>
      <c r="AB350" s="4" t="inlineStr"/>
    </row>
    <row r="351">
      <c r="A351" s="4" t="inlineStr">
        <is>
          <t>Spain</t>
        </is>
      </c>
      <c r="B351" s="4" t="inlineStr">
        <is>
          <t>Spain &amp; Portugal</t>
        </is>
      </c>
      <c r="C351" s="4" t="inlineStr">
        <is>
          <t>ES-BUR</t>
        </is>
      </c>
      <c r="D351" s="4" t="inlineStr">
        <is>
          <t>Burgos Warehouse</t>
        </is>
      </c>
      <c r="E351" s="4" t="inlineStr">
        <is>
          <t>Warehouse</t>
        </is>
      </c>
      <c r="F351" s="4" t="inlineStr">
        <is>
          <t>Spanish</t>
        </is>
      </c>
      <c r="G351" s="4" t="inlineStr">
        <is>
          <t>ES-ACT-027</t>
        </is>
      </c>
      <c r="H351" s="4" t="inlineStr">
        <is>
          <t>Almacén - Burgos</t>
        </is>
      </c>
      <c r="I351" s="4" t="inlineStr">
        <is>
          <t>Warehouse</t>
        </is>
      </c>
      <c r="J351" s="5" t="inlineStr">
        <is>
          <t>Atrapamiento</t>
        </is>
      </c>
      <c r="K351" s="5" t="inlineStr">
        <is>
          <t>RD 1215/1997 Anexo I</t>
        </is>
      </c>
      <c r="L351" s="5" t="inlineStr"/>
      <c r="M351" s="5" t="inlineStr">
        <is>
          <t>Los equipos de trabajo deben disponer de guardas y dispositivos de protección que impidan el acceso a partes móviles peligrosas y eviten el atrapamiento de operarios</t>
        </is>
      </c>
      <c r="N351" s="5" t="inlineStr">
        <is>
          <t>¿Todos los equipos de trabajo con partes móviles peligrosas (bobinadoras, cintas transportadoras, plegadoras) disponen de guardas instaladas y en buen estado? ¿Se verifica su estado antes de cada turno?</t>
        </is>
      </c>
      <c r="O351" s="5" t="inlineStr">
        <is>
          <t>Registros de inspección de guardas antes de cada turno + evaluación de riesgos de partes móviles + fotografías de los sistemas de protección instalados</t>
        </is>
      </c>
      <c r="P351" s="5" t="inlineStr">
        <is>
          <t>Las guardas no deben poder retirarse sin herramienta. Nunca permitir la operación de maquinaria sin guardas instaladas. El personal de mantenimiento debe aplicar LOTO antes de retirar cualquier guarda</t>
        </is>
      </c>
      <c r="Q351" s="5" t="inlineStr"/>
      <c r="R351" s="5" t="inlineStr"/>
      <c r="S351" s="4" t="inlineStr">
        <is>
          <t>ES-R058</t>
        </is>
      </c>
      <c r="T351" s="4" t="inlineStr">
        <is>
          <t>Media</t>
        </is>
      </c>
      <c r="U351" s="4" t="inlineStr">
        <is>
          <t>Medium</t>
        </is>
      </c>
      <c r="V351" s="4" t="inlineStr">
        <is>
          <t>Parcial</t>
        </is>
      </c>
      <c r="W351" s="4" t="inlineStr">
        <is>
          <t>text</t>
        </is>
      </c>
      <c r="X351" s="4" t="inlineStr">
        <is>
          <t>Partially compliant</t>
        </is>
      </c>
      <c r="Y351" s="4" t="inlineStr">
        <is>
          <t>•	Evaluación de riesgo teniendo en cuenta las exigencias del real decreto, anexo 1 y 2 para lasBobinadoras
Todo eso es correcto, pero la realidad es que en algunas bobinadoras tienes la posibilidad de que alguna parte del cuerpo alcance partes móviles mientras trabaja. La máquina puede tener su marcado CE, pero el entorno debe de tener también su análisis</t>
        </is>
      </c>
      <c r="Z351" s="4" t="inlineStr">
        <is>
          <t>Se dispone de marcado CE de las tres bobinadoras y de sus manuales de instrucciones. Se les realiza el mantenimiento preventivo anual.
El personal dispone de formación especifica para su uso.</t>
        </is>
      </c>
      <c r="AA351" s="4" t="inlineStr"/>
      <c r="AB351" s="4" t="inlineStr"/>
    </row>
    <row r="352">
      <c r="A352" s="4" t="inlineStr">
        <is>
          <t>Spain</t>
        </is>
      </c>
      <c r="B352" s="4" t="inlineStr">
        <is>
          <t>Spain &amp; Portugal</t>
        </is>
      </c>
      <c r="C352" s="4" t="inlineStr">
        <is>
          <t>ES-BUR</t>
        </is>
      </c>
      <c r="D352" s="4" t="inlineStr">
        <is>
          <t>Burgos Warehouse</t>
        </is>
      </c>
      <c r="E352" s="4" t="inlineStr">
        <is>
          <t>Warehouse</t>
        </is>
      </c>
      <c r="F352" s="4" t="inlineStr">
        <is>
          <t>Spanish</t>
        </is>
      </c>
      <c r="G352" s="4" t="inlineStr">
        <is>
          <t>ES-ACT-028</t>
        </is>
      </c>
      <c r="H352" s="4" t="inlineStr">
        <is>
          <t>Almacén - Burgos</t>
        </is>
      </c>
      <c r="I352" s="4" t="inlineStr">
        <is>
          <t>Warehouse</t>
        </is>
      </c>
      <c r="J352" s="5" t="inlineStr">
        <is>
          <t>Atrapamiento</t>
        </is>
      </c>
      <c r="K352" s="5" t="inlineStr">
        <is>
          <t>RD 1215/1997 Anexo I</t>
        </is>
      </c>
      <c r="L352" s="5" t="inlineStr"/>
      <c r="M352" s="5" t="inlineStr">
        <is>
          <t>Las máquinas deben disponer de dispositivos de parada de emergencia (seta de emergencia) en posición accesible, identificados claramente y verificados funcionalmente con regularidad</t>
        </is>
      </c>
      <c r="N352" s="5" t="inlineStr">
        <is>
          <t>¿Todos los equipos de trabajo disponen de parada de emergencia accesible desde el puesto del operador? ¿Se verifica el funcionamiento de las setas de emergencia periódicamente y queda registrado?</t>
        </is>
      </c>
      <c r="O352" s="5" t="inlineStr">
        <is>
          <t>Registros de verificación funcional de paradas de emergencia + identificación fotográfica de las setas en cada equipo</t>
        </is>
      </c>
      <c r="P352" s="5" t="inlineStr">
        <is>
          <t>Las setas de emergencia deben ser de cabeza roja sobre fondo amarillo, tipo retención automática. Nunca usar la parada de emergencia como control operativo habitual. Verificar que su activación desconecta todas las energías peligrosas</t>
        </is>
      </c>
      <c r="Q352" s="5" t="inlineStr"/>
      <c r="R352" s="5" t="inlineStr"/>
      <c r="S352" s="4" t="inlineStr">
        <is>
          <t>ES-R059</t>
        </is>
      </c>
      <c r="T352" s="4" t="inlineStr">
        <is>
          <t>Media</t>
        </is>
      </c>
      <c r="U352" s="4" t="inlineStr">
        <is>
          <t>Medium</t>
        </is>
      </c>
      <c r="V352" s="4" t="inlineStr">
        <is>
          <t>Parcial</t>
        </is>
      </c>
      <c r="W352" s="4" t="inlineStr">
        <is>
          <t>text</t>
        </is>
      </c>
      <c r="X352" s="4" t="inlineStr">
        <is>
          <t>Partially compliant</t>
        </is>
      </c>
      <c r="Y352" s="4" t="inlineStr"/>
      <c r="Z352" s="4" t="inlineStr"/>
      <c r="AA352" s="4" t="inlineStr"/>
      <c r="AB352" s="4" t="inlineStr"/>
    </row>
    <row r="353">
      <c r="A353" s="4" t="inlineStr">
        <is>
          <t>Spain</t>
        </is>
      </c>
      <c r="B353" s="4" t="inlineStr">
        <is>
          <t>Spain &amp; Portugal</t>
        </is>
      </c>
      <c r="C353" s="4" t="inlineStr">
        <is>
          <t>ES-BUR</t>
        </is>
      </c>
      <c r="D353" s="4" t="inlineStr">
        <is>
          <t>Burgos Warehouse</t>
        </is>
      </c>
      <c r="E353" s="4" t="inlineStr">
        <is>
          <t>Warehouse</t>
        </is>
      </c>
      <c r="F353" s="4" t="inlineStr">
        <is>
          <t>Spanish</t>
        </is>
      </c>
      <c r="G353" s="4" t="inlineStr">
        <is>
          <t>ES-ACT-029</t>
        </is>
      </c>
      <c r="H353" s="4" t="inlineStr">
        <is>
          <t>Almacén - Burgos</t>
        </is>
      </c>
      <c r="I353" s="4" t="inlineStr">
        <is>
          <t>Warehouse</t>
        </is>
      </c>
      <c r="J353" s="5" t="inlineStr">
        <is>
          <t>Atrapamiento</t>
        </is>
      </c>
      <c r="K353" s="5" t="inlineStr">
        <is>
          <t>RD 1215/1997 Anexo I + RD 614/2001</t>
        </is>
      </c>
      <c r="L353" s="5" t="inlineStr"/>
      <c r="M353" s="5" t="inlineStr">
        <is>
          <t>Debe aplicarse un procedimiento de bloqueo y etiquetado de energías peligrosas (LOTO) en todos los trabajos de mantenimiento para evitar el arranque involuntario de maquinaria</t>
        </is>
      </c>
      <c r="N353" s="5" t="inlineStr">
        <is>
          <t>¿Existe un procedimiento LOTO documentado y conocido por el personal de mantenimiento? ¿Se dispone de candados, dispositivos de bloqueo y tarjetas de etiquetado suficientes para todos los equipos?</t>
        </is>
      </c>
      <c r="O353" s="5" t="inlineStr">
        <is>
          <t>Procedimiento LOTO escrito + inventario de dispositivos de bloqueo por equipo + registros de formación LOTO del personal de mantenimiento</t>
        </is>
      </c>
      <c r="P353" s="5" t="inlineStr">
        <is>
          <t>Cada trabajador que opera en equipos aislados debe tener su propio candado personal. Nunca retirar el candado de otro trabajador. Verificar el estado de energía cero antes de comenzar el trabajo</t>
        </is>
      </c>
      <c r="Q353" s="5" t="inlineStr"/>
      <c r="R353" s="5" t="inlineStr"/>
      <c r="S353" s="4" t="inlineStr">
        <is>
          <t>ES-R060</t>
        </is>
      </c>
      <c r="T353" s="4" t="inlineStr">
        <is>
          <t>Media</t>
        </is>
      </c>
      <c r="U353" s="4" t="inlineStr">
        <is>
          <t>Medium</t>
        </is>
      </c>
      <c r="V353" s="4" t="inlineStr">
        <is>
          <t>Parcial</t>
        </is>
      </c>
      <c r="W353" s="4" t="inlineStr">
        <is>
          <t>text</t>
        </is>
      </c>
      <c r="X353" s="4" t="inlineStr">
        <is>
          <t>Partially compliant</t>
        </is>
      </c>
      <c r="Y353" s="4" t="inlineStr"/>
      <c r="Z353" s="4" t="inlineStr"/>
      <c r="AA353" s="4" t="inlineStr"/>
      <c r="AB353" s="4" t="inlineStr"/>
    </row>
    <row r="354">
      <c r="A354" s="4" t="inlineStr">
        <is>
          <t>Spain</t>
        </is>
      </c>
      <c r="B354" s="4" t="inlineStr">
        <is>
          <t>Spain &amp; Portugal</t>
        </is>
      </c>
      <c r="C354" s="4" t="inlineStr">
        <is>
          <t>ES-BUR</t>
        </is>
      </c>
      <c r="D354" s="4" t="inlineStr">
        <is>
          <t>Burgos Warehouse</t>
        </is>
      </c>
      <c r="E354" s="4" t="inlineStr">
        <is>
          <t>Warehouse</t>
        </is>
      </c>
      <c r="F354" s="4" t="inlineStr">
        <is>
          <t>Spanish</t>
        </is>
      </c>
      <c r="G354" s="4" t="inlineStr">
        <is>
          <t>ES-ACT-030</t>
        </is>
      </c>
      <c r="H354" s="4" t="inlineStr">
        <is>
          <t>Almacén - Burgos</t>
        </is>
      </c>
      <c r="I354" s="4" t="inlineStr">
        <is>
          <t>Warehouse</t>
        </is>
      </c>
      <c r="J354" s="5" t="inlineStr">
        <is>
          <t>Atrapamiento</t>
        </is>
      </c>
      <c r="K354" s="5" t="inlineStr">
        <is>
          <t>RD 486/1997 Anexo 1-A punto 6</t>
        </is>
      </c>
      <c r="L354" s="5" t="inlineStr"/>
      <c r="M354" s="5" t="inlineStr">
        <is>
          <t>Las puertas automáticas de carga deben tener dispositivos de seguridad anti-atrapamiento certificados que detengan o inviertan el movimiento al contacto con una persona</t>
        </is>
      </c>
      <c r="N354" s="5" t="inlineStr">
        <is>
          <t>¿Las puertas automáticas disponen de cantos de seguridad y/o células fotoeléctricas que detienen el cierre al contactar con una persona u obstáculo? ¿Se verifica su funcionamiento en cada mantenimiento?</t>
        </is>
      </c>
      <c r="O354" s="5" t="inlineStr">
        <is>
          <t>Certificado de los dispositivos de seguridad + resultado de la verificación funcional en cada mantenimiento + registros de mantenimiento semestral</t>
        </is>
      </c>
      <c r="P354" s="5" t="inlineStr">
        <is>
          <t>Las células fotoeléctricas deben cubrir toda la altura del vano. Los cantos de seguridad deben estar en el borde inferior de puertas seccionales. Verificar que la reversión es efectiva</t>
        </is>
      </c>
      <c r="Q354" s="5" t="inlineStr"/>
      <c r="R354" s="5" t="inlineStr"/>
      <c r="S354" s="4" t="inlineStr">
        <is>
          <t>ES-R061</t>
        </is>
      </c>
      <c r="T354" s="4" t="inlineStr">
        <is>
          <t>Media</t>
        </is>
      </c>
      <c r="U354" s="4" t="inlineStr">
        <is>
          <t>Medium</t>
        </is>
      </c>
      <c r="V354" s="4" t="inlineStr">
        <is>
          <t>Parcial</t>
        </is>
      </c>
      <c r="W354" s="4" t="inlineStr">
        <is>
          <t>text</t>
        </is>
      </c>
      <c r="X354" s="4" t="inlineStr">
        <is>
          <t>Partially compliant</t>
        </is>
      </c>
      <c r="Y354" s="4" t="inlineStr"/>
      <c r="Z354" s="4" t="inlineStr"/>
      <c r="AA354" s="4" t="inlineStr"/>
      <c r="AB354" s="4" t="inlineStr"/>
    </row>
    <row r="355">
      <c r="A355" s="4" t="inlineStr">
        <is>
          <t>Spain</t>
        </is>
      </c>
      <c r="B355" s="4" t="inlineStr">
        <is>
          <t>Spain &amp; Portugal</t>
        </is>
      </c>
      <c r="C355" s="4" t="inlineStr">
        <is>
          <t>ES-BUR</t>
        </is>
      </c>
      <c r="D355" s="4" t="inlineStr">
        <is>
          <t>Burgos Warehouse</t>
        </is>
      </c>
      <c r="E355" s="4" t="inlineStr">
        <is>
          <t>Warehouse</t>
        </is>
      </c>
      <c r="F355" s="4" t="inlineStr">
        <is>
          <t>Spanish</t>
        </is>
      </c>
      <c r="G355" s="4" t="inlineStr">
        <is>
          <t>ES-ACT-031</t>
        </is>
      </c>
      <c r="H355" s="4" t="inlineStr">
        <is>
          <t>Almacén - Burgos</t>
        </is>
      </c>
      <c r="I355" s="4" t="inlineStr">
        <is>
          <t>Warehouse</t>
        </is>
      </c>
      <c r="J355" s="5" t="inlineStr">
        <is>
          <t>Atrapamiento</t>
        </is>
      </c>
      <c r="K355" s="5" t="inlineStr">
        <is>
          <t>RD 1215/1997 Art. 4</t>
        </is>
      </c>
      <c r="L355" s="5" t="inlineStr"/>
      <c r="M355" s="5" t="inlineStr">
        <is>
          <t>Los equipos de trabajo deben someterse a comprobaciones periódicas de los sistemas de seguridad anti-atrapamiento, documentando los resultados</t>
        </is>
      </c>
      <c r="N355" s="5" t="inlineStr">
        <is>
          <t>¿Se incluyen en el plan de mantenimiento comprobaciones específicas del estado y funcionamiento de los sistemas anti-atrapamiento (guardas, enclavamientos, paradas de emergencia)?</t>
        </is>
      </c>
      <c r="O355" s="5" t="inlineStr">
        <is>
          <t>Plan de mantenimiento con sección específica de sistemas de seguridad anti-atrapamiento + registros de comprobación</t>
        </is>
      </c>
      <c r="P355" s="5" t="inlineStr">
        <is>
          <t>El plan de mantenimiento debe distinguir entre mantenimiento de funcionamiento y verificación de sistemas de seguridad. No mezclar ambos en el mismo registro. Los sistemas de seguridad se comprueban con el equipo en modo seguro</t>
        </is>
      </c>
      <c r="Q355" s="5" t="inlineStr"/>
      <c r="R355" s="5" t="inlineStr"/>
      <c r="S355" s="4" t="inlineStr">
        <is>
          <t>ES-R062</t>
        </is>
      </c>
      <c r="T355" s="4" t="inlineStr">
        <is>
          <t>Media</t>
        </is>
      </c>
      <c r="U355" s="4" t="inlineStr">
        <is>
          <t>Medium</t>
        </is>
      </c>
      <c r="V355" s="4" t="inlineStr">
        <is>
          <t>Parcial</t>
        </is>
      </c>
      <c r="W355" s="4" t="inlineStr">
        <is>
          <t>text</t>
        </is>
      </c>
      <c r="X355" s="4" t="inlineStr">
        <is>
          <t>Partially compliant</t>
        </is>
      </c>
      <c r="Y355" s="4" t="inlineStr"/>
      <c r="Z355" s="4" t="inlineStr"/>
      <c r="AA355" s="4" t="inlineStr"/>
      <c r="AB355" s="4" t="inlineStr"/>
    </row>
    <row r="356">
      <c r="A356" s="4" t="inlineStr">
        <is>
          <t>Spain</t>
        </is>
      </c>
      <c r="B356" s="4" t="inlineStr">
        <is>
          <t>Spain &amp; Portugal</t>
        </is>
      </c>
      <c r="C356" s="4" t="inlineStr">
        <is>
          <t>ES-BUR</t>
        </is>
      </c>
      <c r="D356" s="4" t="inlineStr">
        <is>
          <t>Burgos Warehouse</t>
        </is>
      </c>
      <c r="E356" s="4" t="inlineStr">
        <is>
          <t>Warehouse</t>
        </is>
      </c>
      <c r="F356" s="4" t="inlineStr">
        <is>
          <t>Spanish</t>
        </is>
      </c>
      <c r="G356" s="4" t="inlineStr">
        <is>
          <t>ES-ACT-032</t>
        </is>
      </c>
      <c r="H356" s="4" t="inlineStr">
        <is>
          <t>Almacén - Burgos</t>
        </is>
      </c>
      <c r="I356" s="4" t="inlineStr">
        <is>
          <t>Warehouse</t>
        </is>
      </c>
      <c r="J356" s="5" t="inlineStr">
        <is>
          <t>Caída de cargas/objetos</t>
        </is>
      </c>
      <c r="K356" s="5" t="inlineStr">
        <is>
          <t>RD 486/1997 Anexo 1-A punto 5</t>
        </is>
      </c>
      <c r="L356" s="5" t="inlineStr"/>
      <c r="M356" s="5" t="inlineStr">
        <is>
          <t>Las vías de circulación situadas bajo zonas de almacenamiento en altura deben estar protegidas o señalizadas para evitar el riesgo de caída de objetos sobre los trabajadores</t>
        </is>
      </c>
      <c r="N356" s="5" t="inlineStr">
        <is>
          <t>¿Las vías de paso bajo zonas de almacenamiento en altura están protegidas con mallas o redes anti-caída, o señalizadas con restricción de acceso durante las operaciones de apilado?</t>
        </is>
      </c>
      <c r="O356" s="5" t="inlineStr">
        <is>
          <t>Fotografías de vías protegidas bajo zonas de almacenamiento en altura + procedimiento de restricción de paso durante apilado + evaluación de riesgo de caída de objetos</t>
        </is>
      </c>
      <c r="P356" s="5" t="inlineStr">
        <is>
          <t>Si no es posible la protección física, establecer un sistema de prohibición de paso durante las maniobras de apilado a gran altura. Considerar redes de protección en almacenes de gran altura</t>
        </is>
      </c>
      <c r="Q356" s="5" t="inlineStr"/>
      <c r="R356" s="5" t="inlineStr"/>
      <c r="S356" s="4" t="inlineStr">
        <is>
          <t>ES-R063</t>
        </is>
      </c>
      <c r="T356" s="4" t="inlineStr">
        <is>
          <t>Baja</t>
        </is>
      </c>
      <c r="U356" s="4" t="inlineStr">
        <is>
          <t>Low</t>
        </is>
      </c>
      <c r="V356" s="4" t="inlineStr">
        <is>
          <t>Parcial</t>
        </is>
      </c>
      <c r="W356" s="4" t="inlineStr">
        <is>
          <t>text</t>
        </is>
      </c>
      <c r="X356" s="4" t="inlineStr">
        <is>
          <t>Partially compliant</t>
        </is>
      </c>
      <c r="Y356" s="4" t="inlineStr">
        <is>
          <t>• Evaluación de riesgo teniendo en cuenta las exigencias del real decreto, anexo 1 y 2 para el  puente grúa y accesorios de izado
• Marcado CE de estos equipos y adecuaciones al 1215 donde hubiera sido necesario.
• Manual de instrucciones de estos equipos.
• Plan de mantenimiento y comprobación de los equipos.
• Registros de esos mantenimientos y comprobaciones
• Formación e información preparada para dar a los operarios de estos equipos.
• Registro de esta formación/información.
• Formación para operadores de estos equipos
• Registro de esta formación
Visualmente se ven las cosas bien, aunque hay que comprobar la documentación solicitada.
Un punto a mejorar son los movimientos de las grandes bobinas. Se basa en que se meten dos útilles por los orificios centrales y quedan colgando del puente grúa. Esta pieza clave para el transporte viene atornillada al lateral de la bobina por cuatro tornillos y en algunos casos vimos que faltaban dos</t>
        </is>
      </c>
      <c r="Z356" s="4" t="inlineStr"/>
      <c r="AA356" s="4" t="inlineStr"/>
      <c r="AB356" s="4" t="inlineStr"/>
    </row>
    <row r="357">
      <c r="A357" s="4" t="inlineStr">
        <is>
          <t>Spain</t>
        </is>
      </c>
      <c r="B357" s="4" t="inlineStr">
        <is>
          <t>Spain &amp; Portugal</t>
        </is>
      </c>
      <c r="C357" s="4" t="inlineStr">
        <is>
          <t>ES-BUR</t>
        </is>
      </c>
      <c r="D357" s="4" t="inlineStr">
        <is>
          <t>Burgos Warehouse</t>
        </is>
      </c>
      <c r="E357" s="4" t="inlineStr">
        <is>
          <t>Warehouse</t>
        </is>
      </c>
      <c r="F357" s="4" t="inlineStr">
        <is>
          <t>Spanish</t>
        </is>
      </c>
      <c r="G357" s="4" t="inlineStr">
        <is>
          <t>ES-ACT-033</t>
        </is>
      </c>
      <c r="H357" s="4" t="inlineStr">
        <is>
          <t>Almacén - Burgos</t>
        </is>
      </c>
      <c r="I357" s="4" t="inlineStr">
        <is>
          <t>Warehouse</t>
        </is>
      </c>
      <c r="J357" s="5" t="inlineStr">
        <is>
          <t>Caída de cargas/objetos</t>
        </is>
      </c>
      <c r="K357" s="5" t="inlineStr">
        <is>
          <t>NTP 852 INSST + NTP 298 INSST</t>
        </is>
      </c>
      <c r="L357" s="5" t="inlineStr"/>
      <c r="M357" s="5" t="inlineStr">
        <is>
          <t>Las estanterías deben estar correctamente ancladas, con carga máxima señalizada por nivel y bahía, y ser inspeccionadas mensualmente para detectar daños que puedan provocar colapso</t>
        </is>
      </c>
      <c r="N357" s="5" t="inlineStr">
        <is>
          <t>¿Las estanterías están ancladas al suelo y/o pared? ¿Tienen señalización visible de carga máxima por nivel y bahía? ¿Se realiza inspección mensual con registro de incidencias?</t>
        </is>
      </c>
      <c r="O357" s="5" t="inlineStr">
        <is>
          <t>Documentación del instalador de estanterías + señalización de cargas máximas + registros de inspección mensual + procedimiento de retirada de bahía dañada</t>
        </is>
      </c>
      <c r="P357" s="5" t="inlineStr">
        <is>
          <t>Los pilares de las estanterías expuestos al tráfico de carretillas deben tener protectores. Nunca superar la carga máxima indicada. Las bandas de refuerzo horizontales no son estéticas: son estructurales</t>
        </is>
      </c>
      <c r="Q357" s="5" t="inlineStr"/>
      <c r="R357" s="5" t="inlineStr"/>
      <c r="S357" s="4" t="inlineStr">
        <is>
          <t>ES-R064</t>
        </is>
      </c>
      <c r="T357" s="4" t="inlineStr">
        <is>
          <t>Baja</t>
        </is>
      </c>
      <c r="U357" s="4" t="inlineStr">
        <is>
          <t>Low</t>
        </is>
      </c>
      <c r="V357" s="4" t="inlineStr">
        <is>
          <t>Parcial</t>
        </is>
      </c>
      <c r="W357" s="4" t="inlineStr">
        <is>
          <t>text</t>
        </is>
      </c>
      <c r="X357" s="4" t="inlineStr">
        <is>
          <t>Partially compliant</t>
        </is>
      </c>
      <c r="Y357" s="4" t="inlineStr"/>
      <c r="Z357" s="4" t="inlineStr"/>
      <c r="AA357" s="4" t="inlineStr"/>
      <c r="AB357" s="4" t="inlineStr"/>
    </row>
    <row r="358">
      <c r="A358" s="4" t="inlineStr">
        <is>
          <t>Spain</t>
        </is>
      </c>
      <c r="B358" s="4" t="inlineStr">
        <is>
          <t>Spain &amp; Portugal</t>
        </is>
      </c>
      <c r="C358" s="4" t="inlineStr">
        <is>
          <t>ES-BUR</t>
        </is>
      </c>
      <c r="D358" s="4" t="inlineStr">
        <is>
          <t>Burgos Warehouse</t>
        </is>
      </c>
      <c r="E358" s="4" t="inlineStr">
        <is>
          <t>Warehouse</t>
        </is>
      </c>
      <c r="F358" s="4" t="inlineStr">
        <is>
          <t>Spanish</t>
        </is>
      </c>
      <c r="G358" s="4" t="inlineStr">
        <is>
          <t>ES-ACT-034</t>
        </is>
      </c>
      <c r="H358" s="4" t="inlineStr">
        <is>
          <t>Almacén - Burgos</t>
        </is>
      </c>
      <c r="I358" s="4" t="inlineStr">
        <is>
          <t>Warehouse</t>
        </is>
      </c>
      <c r="J358" s="5" t="inlineStr">
        <is>
          <t>Caída de cargas/objetos</t>
        </is>
      </c>
      <c r="K358" s="5" t="inlineStr">
        <is>
          <t>NTP 852 INSST + NTP 298 INSST</t>
        </is>
      </c>
      <c r="L358" s="5" t="inlineStr"/>
      <c r="M358" s="5" t="inlineStr">
        <is>
          <t>Los daños en estanterías detectados durante las operaciones deben reportarse inmediatamente y la bahía afectada debe retirarse del servicio hasta su reparación técnica</t>
        </is>
      </c>
      <c r="N358" s="5" t="inlineStr">
        <is>
          <t>¿Existe un sistema de notificación de daños en estanterías accesible para los operadores de carretillas? ¿Las bahías con daños se señalizan y retiran del servicio de inmediato?</t>
        </is>
      </c>
      <c r="O358" s="5" t="inlineStr">
        <is>
          <t>Sistema de notificación de daños en estanterías (tarjetas, QR, etc.) + registros de daños reportados + acciones correctoras realizadas con fechas</t>
        </is>
      </c>
      <c r="P358" s="5" t="inlineStr">
        <is>
          <t>La cultura de reporte de daños en estanterías es clave. Un pilar de estantería doblado puede colapsar sin previo aviso bajo carga. Nunca rectificar perfiles de acero dañados sin evaluación técnica</t>
        </is>
      </c>
      <c r="Q358" s="5" t="inlineStr"/>
      <c r="R358" s="5" t="inlineStr"/>
      <c r="S358" s="4" t="inlineStr">
        <is>
          <t>ES-R065</t>
        </is>
      </c>
      <c r="T358" s="4" t="inlineStr">
        <is>
          <t>Baja</t>
        </is>
      </c>
      <c r="U358" s="4" t="inlineStr">
        <is>
          <t>Low</t>
        </is>
      </c>
      <c r="V358" s="4" t="inlineStr">
        <is>
          <t>Parcial</t>
        </is>
      </c>
      <c r="W358" s="4" t="inlineStr">
        <is>
          <t>text</t>
        </is>
      </c>
      <c r="X358" s="4" t="inlineStr">
        <is>
          <t>Partially compliant</t>
        </is>
      </c>
      <c r="Y358" s="4" t="inlineStr"/>
      <c r="Z358" s="4" t="inlineStr"/>
      <c r="AA358" s="4" t="inlineStr"/>
      <c r="AB358" s="4" t="inlineStr"/>
    </row>
    <row r="359">
      <c r="A359" s="4" t="inlineStr">
        <is>
          <t>Spain</t>
        </is>
      </c>
      <c r="B359" s="4" t="inlineStr">
        <is>
          <t>Spain &amp; Portugal</t>
        </is>
      </c>
      <c r="C359" s="4" t="inlineStr">
        <is>
          <t>ES-BUR</t>
        </is>
      </c>
      <c r="D359" s="4" t="inlineStr">
        <is>
          <t>Burgos Warehouse</t>
        </is>
      </c>
      <c r="E359" s="4" t="inlineStr">
        <is>
          <t>Warehouse</t>
        </is>
      </c>
      <c r="F359" s="4" t="inlineStr">
        <is>
          <t>Spanish</t>
        </is>
      </c>
      <c r="G359" s="4" t="inlineStr">
        <is>
          <t>ES-ACT-035</t>
        </is>
      </c>
      <c r="H359" s="4" t="inlineStr">
        <is>
          <t>Almacén - Burgos</t>
        </is>
      </c>
      <c r="I359" s="4" t="inlineStr">
        <is>
          <t>Warehouse</t>
        </is>
      </c>
      <c r="J359" s="5" t="inlineStr">
        <is>
          <t>Caída de cargas/objetos</t>
        </is>
      </c>
      <c r="K359" s="5" t="inlineStr">
        <is>
          <t>RD 1215/1997 Anexo I + Anexo II</t>
        </is>
      </c>
      <c r="L359" s="5" t="inlineStr"/>
      <c r="M359" s="5" t="inlineStr">
        <is>
          <t>Los equipos de elevación deben disponer de dispositivos que eviten la caída de la carga en caso de fallo del sistema de izado (frenos de seguridad, pestillos de seguridad en ganchos)</t>
        </is>
      </c>
      <c r="N359" s="5" t="inlineStr">
        <is>
          <t>¿Los equipos de elevación (puente grúa, polipastos) disponen de freno de seguridad que actúa automáticamente en caso de fallo de energía? ¿Los ganchos tienen pestillos de seguridad en buen estado?</t>
        </is>
      </c>
      <c r="O359" s="5" t="inlineStr">
        <is>
          <t>Certificación de frenos de seguridad de equipos de elevación + verificación de pestillos de seguridad en ganchos + registros de inspección</t>
        </is>
      </c>
      <c r="P359" s="5" t="inlineStr">
        <is>
          <t>Los pestillos de seguridad de los ganchos deben verificarse antes de cada uso. Los frenos de seguridad deben probarse en cada revisión periódica. Nunca usar ganchos con pestillo defectuoso</t>
        </is>
      </c>
      <c r="Q359" s="5" t="inlineStr"/>
      <c r="R359" s="5" t="inlineStr"/>
      <c r="S359" s="4" t="inlineStr">
        <is>
          <t>ES-R066</t>
        </is>
      </c>
      <c r="T359" s="4" t="inlineStr">
        <is>
          <t>Baja</t>
        </is>
      </c>
      <c r="U359" s="4" t="inlineStr">
        <is>
          <t>Low</t>
        </is>
      </c>
      <c r="V359" s="4" t="inlineStr">
        <is>
          <t>Parcial</t>
        </is>
      </c>
      <c r="W359" s="4" t="inlineStr">
        <is>
          <t>text</t>
        </is>
      </c>
      <c r="X359" s="4" t="inlineStr">
        <is>
          <t>Partially compliant</t>
        </is>
      </c>
      <c r="Y359" s="4" t="inlineStr"/>
      <c r="Z359" s="4" t="inlineStr"/>
      <c r="AA359" s="4" t="inlineStr"/>
      <c r="AB359" s="4" t="inlineStr"/>
    </row>
    <row r="360">
      <c r="A360" s="4" t="inlineStr">
        <is>
          <t>Spain</t>
        </is>
      </c>
      <c r="B360" s="4" t="inlineStr">
        <is>
          <t>Spain &amp; Portugal</t>
        </is>
      </c>
      <c r="C360" s="4" t="inlineStr">
        <is>
          <t>ES-BUR</t>
        </is>
      </c>
      <c r="D360" s="4" t="inlineStr">
        <is>
          <t>Burgos Warehouse</t>
        </is>
      </c>
      <c r="E360" s="4" t="inlineStr">
        <is>
          <t>Warehouse</t>
        </is>
      </c>
      <c r="F360" s="4" t="inlineStr">
        <is>
          <t>Spanish</t>
        </is>
      </c>
      <c r="G360" s="4" t="inlineStr">
        <is>
          <t>ES-ACT-036</t>
        </is>
      </c>
      <c r="H360" s="4" t="inlineStr">
        <is>
          <t>Almacén - Burgos</t>
        </is>
      </c>
      <c r="I360" s="4" t="inlineStr">
        <is>
          <t>Warehouse</t>
        </is>
      </c>
      <c r="J360" s="5" t="inlineStr">
        <is>
          <t>Caída de cargas/objetos</t>
        </is>
      </c>
      <c r="K360" s="5" t="inlineStr">
        <is>
          <t>RD 1215/1997 Anexo I</t>
        </is>
      </c>
      <c r="L360" s="5" t="inlineStr"/>
      <c r="M360" s="5" t="inlineStr">
        <is>
          <t>Los accesorios de izado (eslingas, grilletes, cadenas de carga) deben inspeccionarse antes de cada uso, llevar la CMT visible y estar dentro de su vida útil</t>
        </is>
      </c>
      <c r="N360" s="5" t="inlineStr">
        <is>
          <t>¿Todos los accesorios de izado tienen la carga máxima de trabajo (CMT) marcada visiblemente? ¿Se inspeccionan antes de cada uso y se retiran si presentan daños o superan su vida útil?</t>
        </is>
      </c>
      <c r="O360" s="5" t="inlineStr">
        <is>
          <t>Inventario de accesorios de izado con CMT + procedimiento de inspección previa al uso + registro de retirada de accesorios defectuosos</t>
        </is>
      </c>
      <c r="P360" s="5" t="inlineStr">
        <is>
          <t>Las eslingas textiles deben retirarse si presentan cortes, deshilachado o manchas de ácido/álcali. Las cadenas: si presentan eslabones deformados, alargados o con fisuras. Los grilletes: si el pasador está doblado o la horquilla deformada</t>
        </is>
      </c>
      <c r="Q360" s="5" t="inlineStr"/>
      <c r="R360" s="5" t="inlineStr"/>
      <c r="S360" s="4" t="inlineStr">
        <is>
          <t>ES-R067</t>
        </is>
      </c>
      <c r="T360" s="4" t="inlineStr">
        <is>
          <t>Baja</t>
        </is>
      </c>
      <c r="U360" s="4" t="inlineStr">
        <is>
          <t>Low</t>
        </is>
      </c>
      <c r="V360" s="4" t="inlineStr">
        <is>
          <t>Parcial</t>
        </is>
      </c>
      <c r="W360" s="4" t="inlineStr">
        <is>
          <t>text</t>
        </is>
      </c>
      <c r="X360" s="4" t="inlineStr">
        <is>
          <t>Partially compliant</t>
        </is>
      </c>
      <c r="Y360" s="4" t="inlineStr"/>
      <c r="Z360" s="4" t="inlineStr"/>
      <c r="AA360" s="4" t="inlineStr"/>
      <c r="AB360" s="4" t="inlineStr"/>
    </row>
    <row r="361">
      <c r="A361" s="4" t="inlineStr">
        <is>
          <t>Spain</t>
        </is>
      </c>
      <c r="B361" s="4" t="inlineStr">
        <is>
          <t>Spain &amp; Portugal</t>
        </is>
      </c>
      <c r="C361" s="4" t="inlineStr">
        <is>
          <t>ES-BUR</t>
        </is>
      </c>
      <c r="D361" s="4" t="inlineStr">
        <is>
          <t>Burgos Warehouse</t>
        </is>
      </c>
      <c r="E361" s="4" t="inlineStr">
        <is>
          <t>Warehouse</t>
        </is>
      </c>
      <c r="F361" s="4" t="inlineStr">
        <is>
          <t>Spanish</t>
        </is>
      </c>
      <c r="G361" s="4" t="inlineStr">
        <is>
          <t>ES-ACT-037</t>
        </is>
      </c>
      <c r="H361" s="4" t="inlineStr">
        <is>
          <t>Almacén - Burgos</t>
        </is>
      </c>
      <c r="I361" s="4" t="inlineStr">
        <is>
          <t>Warehouse</t>
        </is>
      </c>
      <c r="J361" s="5" t="inlineStr">
        <is>
          <t>Caída de cargas/objetos</t>
        </is>
      </c>
      <c r="K361" s="5" t="inlineStr">
        <is>
          <t>NTP 298 INSST</t>
        </is>
      </c>
      <c r="L361" s="5" t="inlineStr"/>
      <c r="M361" s="5" t="inlineStr">
        <is>
          <t>Los materiales almacenados en estanterías deben colocarse de forma estable, sin sobresalir de los límites de la estantería y sin superar la carga máxima indicada por nivel</t>
        </is>
      </c>
      <c r="N361" s="5" t="inlineStr">
        <is>
          <t>¿Existe un procedimiento de almacenamiento que establezca la correcta colocación de materiales (centrados en el pallet, sin sobresalir, dentro de los límites de carga)? ¿Los trabajadores están formados en este procedimiento?</t>
        </is>
      </c>
      <c r="O361" s="5" t="inlineStr">
        <is>
          <t>Procedimiento de almacenamiento correcto + registros de formación de operarios en el procedimiento + fotografías de zonas de almacenamiento</t>
        </is>
      </c>
      <c r="P361" s="5" t="inlineStr">
        <is>
          <t>Las cargas inestables o mal paletizadas son la primera causa de caída de objetos en almacenes. Establecer criterios de rechazo de pallets deteriorados antes de almacenarlos en altura</t>
        </is>
      </c>
      <c r="Q361" s="5" t="inlineStr"/>
      <c r="R361" s="5" t="inlineStr"/>
      <c r="S361" s="4" t="inlineStr">
        <is>
          <t>ES-R068</t>
        </is>
      </c>
      <c r="T361" s="4" t="inlineStr">
        <is>
          <t>Baja</t>
        </is>
      </c>
      <c r="U361" s="4" t="inlineStr">
        <is>
          <t>Low</t>
        </is>
      </c>
      <c r="V361" s="4" t="inlineStr">
        <is>
          <t>Parcial</t>
        </is>
      </c>
      <c r="W361" s="4" t="inlineStr">
        <is>
          <t>text</t>
        </is>
      </c>
      <c r="X361" s="4" t="inlineStr">
        <is>
          <t>Partially compliant</t>
        </is>
      </c>
      <c r="Y361" s="4" t="inlineStr"/>
      <c r="Z361" s="4" t="inlineStr"/>
      <c r="AA361" s="4" t="inlineStr"/>
      <c r="AB361" s="4" t="inlineStr"/>
    </row>
    <row r="362">
      <c r="A362" s="4" t="inlineStr">
        <is>
          <t>Spain</t>
        </is>
      </c>
      <c r="B362" s="4" t="inlineStr">
        <is>
          <t>Spain &amp; Portugal</t>
        </is>
      </c>
      <c r="C362" s="4" t="inlineStr">
        <is>
          <t>ES-BUR</t>
        </is>
      </c>
      <c r="D362" s="4" t="inlineStr">
        <is>
          <t>Burgos Warehouse</t>
        </is>
      </c>
      <c r="E362" s="4" t="inlineStr">
        <is>
          <t>Warehouse</t>
        </is>
      </c>
      <c r="F362" s="4" t="inlineStr">
        <is>
          <t>Spanish</t>
        </is>
      </c>
      <c r="G362" s="4" t="inlineStr">
        <is>
          <t>ES-ACT-038</t>
        </is>
      </c>
      <c r="H362" s="4" t="inlineStr">
        <is>
          <t>Almacén - Burgos</t>
        </is>
      </c>
      <c r="I362" s="4" t="inlineStr">
        <is>
          <t>Warehouse</t>
        </is>
      </c>
      <c r="J362" s="5" t="inlineStr">
        <is>
          <t>Zonas ATEX</t>
        </is>
      </c>
      <c r="K362" s="5" t="inlineStr">
        <is>
          <t>RD 681/2003 Art. 6 + NTP 876</t>
        </is>
      </c>
      <c r="L362" s="5" t="inlineStr"/>
      <c r="M362" s="5" t="inlineStr">
        <is>
          <t>Debe realizarse una evaluación de riesgos de atmósferas explosivas considerando la probabilidad de formación, los focos de ignición y las instalaciones presentes (especialmente en zonas de carga de baterías de Pb)</t>
        </is>
      </c>
      <c r="N362" s="5" t="inlineStr">
        <is>
          <t>¿Se ha realizado una evaluación de riesgos ATEX para las zonas de carga de baterías de Pb y otras áreas con riesgo de atmósfera explosiva? ¿Se ha utilizado la NTP 876 u otra metodología reconocida?</t>
        </is>
      </c>
      <c r="O362" s="5" t="inlineStr">
        <is>
          <t>Evaluación de riesgos ATEX + metodología utilizada (NTP 876 o equivalente) + fecha de última revisión</t>
        </is>
      </c>
      <c r="P362" s="5" t="inlineStr">
        <is>
          <t>Las estaciones de carga de baterías de Pb generan hidrógeno durante la carga, creando potencial Zona 2 ATEX. Una evaluación cualitativa tipo "what if?" puede ser suficiente para instalaciones de bajo riesgo</t>
        </is>
      </c>
      <c r="Q362" s="5" t="inlineStr"/>
      <c r="R362" s="5" t="inlineStr"/>
      <c r="S362" s="4" t="inlineStr">
        <is>
          <t>ES-R069</t>
        </is>
      </c>
      <c r="T362" s="4" t="inlineStr">
        <is>
          <t>Alta</t>
        </is>
      </c>
      <c r="U362" s="4" t="inlineStr">
        <is>
          <t>High</t>
        </is>
      </c>
      <c r="V362" s="4" t="inlineStr">
        <is>
          <t>No aplica</t>
        </is>
      </c>
      <c r="W362" s="4" t="inlineStr">
        <is>
          <t>text</t>
        </is>
      </c>
      <c r="X362" s="4" t="inlineStr">
        <is>
          <t>Not applicable</t>
        </is>
      </c>
      <c r="Y362" s="4" t="inlineStr"/>
      <c r="Z362" s="4" t="inlineStr"/>
      <c r="AA362" s="4" t="inlineStr"/>
      <c r="AB362" s="4" t="inlineStr"/>
    </row>
    <row r="363">
      <c r="A363" s="4" t="inlineStr">
        <is>
          <t>Spain</t>
        </is>
      </c>
      <c r="B363" s="4" t="inlineStr">
        <is>
          <t>Spain &amp; Portugal</t>
        </is>
      </c>
      <c r="C363" s="4" t="inlineStr">
        <is>
          <t>ES-BUR</t>
        </is>
      </c>
      <c r="D363" s="4" t="inlineStr">
        <is>
          <t>Burgos Warehouse</t>
        </is>
      </c>
      <c r="E363" s="4" t="inlineStr">
        <is>
          <t>Warehouse</t>
        </is>
      </c>
      <c r="F363" s="4" t="inlineStr">
        <is>
          <t>Spanish</t>
        </is>
      </c>
      <c r="G363" s="4" t="inlineStr">
        <is>
          <t>ES-ACT-039</t>
        </is>
      </c>
      <c r="H363" s="4" t="inlineStr">
        <is>
          <t>Almacén - Burgos</t>
        </is>
      </c>
      <c r="I363" s="4" t="inlineStr">
        <is>
          <t>Warehouse</t>
        </is>
      </c>
      <c r="J363" s="5" t="inlineStr">
        <is>
          <t>Zonas ATEX</t>
        </is>
      </c>
      <c r="K363" s="5" t="inlineStr">
        <is>
          <t>RD 681/2003 Art. 7</t>
        </is>
      </c>
      <c r="L363" s="5" t="inlineStr"/>
      <c r="M363" s="5" t="inlineStr">
        <is>
          <t>Las zonas con riesgo de atmósferas explosivas deben clasificarse en categorías (Zona 0/1/2 para gases; 20/21/22 para polvos) según la probabilidad de formación y duración de la atmósfera explosiva</t>
        </is>
      </c>
      <c r="N363" s="5" t="inlineStr">
        <is>
          <t>¿Se han clasificado todas las zonas ATEX de la instalación en la categoría correcta? ¿Existe un plano actualizado de zonas clasificadas elaborado por técnico competente?</t>
        </is>
      </c>
      <c r="O363" s="5" t="inlineStr">
        <is>
          <t>Plano de clasificación de zonas ATEX (Zona 0/1/2) + justificación técnica de la clasificación + nombre del técnico competente que realizó la clasificación</t>
        </is>
      </c>
      <c r="P363" s="5" t="inlineStr">
        <is>
          <t>Las estaciones de carga de baterías de Pb generan Zona 2 en el entorno inmediato. La clasificación la debe realizar un técnico ATEX competente. El plano debe estar disponible en el centro de trabajo</t>
        </is>
      </c>
      <c r="Q363" s="5" t="inlineStr"/>
      <c r="R363" s="5" t="inlineStr"/>
      <c r="S363" s="4" t="inlineStr">
        <is>
          <t>ES-R070</t>
        </is>
      </c>
      <c r="T363" s="4" t="inlineStr">
        <is>
          <t>Alta</t>
        </is>
      </c>
      <c r="U363" s="4" t="inlineStr">
        <is>
          <t>High</t>
        </is>
      </c>
      <c r="V363" s="4" t="inlineStr">
        <is>
          <t>No aplica</t>
        </is>
      </c>
      <c r="W363" s="4" t="inlineStr">
        <is>
          <t>text</t>
        </is>
      </c>
      <c r="X363" s="4" t="inlineStr">
        <is>
          <t>Not applicable</t>
        </is>
      </c>
      <c r="Y363" s="4" t="inlineStr"/>
      <c r="Z363" s="4" t="inlineStr"/>
      <c r="AA363" s="4" t="inlineStr"/>
      <c r="AB363" s="4" t="inlineStr"/>
    </row>
    <row r="364">
      <c r="A364" s="4" t="inlineStr">
        <is>
          <t>Spain</t>
        </is>
      </c>
      <c r="B364" s="4" t="inlineStr">
        <is>
          <t>Spain &amp; Portugal</t>
        </is>
      </c>
      <c r="C364" s="4" t="inlineStr">
        <is>
          <t>ES-BUR</t>
        </is>
      </c>
      <c r="D364" s="4" t="inlineStr">
        <is>
          <t>Burgos Warehouse</t>
        </is>
      </c>
      <c r="E364" s="4" t="inlineStr">
        <is>
          <t>Warehouse</t>
        </is>
      </c>
      <c r="F364" s="4" t="inlineStr">
        <is>
          <t>Spanish</t>
        </is>
      </c>
      <c r="G364" s="4" t="inlineStr">
        <is>
          <t>ES-ACT-040</t>
        </is>
      </c>
      <c r="H364" s="4" t="inlineStr">
        <is>
          <t>Almacén - Burgos</t>
        </is>
      </c>
      <c r="I364" s="4" t="inlineStr">
        <is>
          <t>Warehouse</t>
        </is>
      </c>
      <c r="J364" s="5" t="inlineStr">
        <is>
          <t>Zonas ATEX</t>
        </is>
      </c>
      <c r="K364" s="5" t="inlineStr">
        <is>
          <t>RD 681/2003 Art. 8 + NTP 826</t>
        </is>
      </c>
      <c r="L364" s="5" t="inlineStr"/>
      <c r="M364" s="5" t="inlineStr">
        <is>
          <t>Debe elaborarse y mantenerse actualizado el Documento de Protección contra Explosiones (DPCE), tomando como referencia la NTP 826 del INSST</t>
        </is>
      </c>
      <c r="N364" s="5" t="inlineStr">
        <is>
          <t>¿Se ha elaborado el DPCE para todas las zonas ATEX clasificadas? ¿Recoge la evaluación de riesgos, la clasificación de zonas, los equipos permitidos y los procedimientos de trabajo seguros?</t>
        </is>
      </c>
      <c r="O364" s="5" t="inlineStr">
        <is>
          <t>Documento de Protección contra Explosiones (DPCE) + plano de zonas ATEX incorporado al DPCE + fecha de última actualización</t>
        </is>
      </c>
      <c r="P364" s="5" t="inlineStr">
        <is>
          <t>El DPCE debe elaborarse antes del inicio de los trabajos en zonas clasificadas. Revisar la NTP 826 del INSST como guía de contenido. Actualizar siempre que cambien las condiciones o los equipos</t>
        </is>
      </c>
      <c r="Q364" s="5" t="inlineStr"/>
      <c r="R364" s="5" t="inlineStr"/>
      <c r="S364" s="4" t="inlineStr">
        <is>
          <t>ES-R071</t>
        </is>
      </c>
      <c r="T364" s="4" t="inlineStr">
        <is>
          <t>Alta</t>
        </is>
      </c>
      <c r="U364" s="4" t="inlineStr">
        <is>
          <t>High</t>
        </is>
      </c>
      <c r="V364" s="4" t="inlineStr">
        <is>
          <t>No aplica</t>
        </is>
      </c>
      <c r="W364" s="4" t="inlineStr">
        <is>
          <t>text</t>
        </is>
      </c>
      <c r="X364" s="4" t="inlineStr">
        <is>
          <t>Not applicable</t>
        </is>
      </c>
      <c r="Y364" s="4" t="inlineStr"/>
      <c r="Z364" s="4" t="inlineStr"/>
      <c r="AA364" s="4" t="inlineStr"/>
      <c r="AB364" s="4" t="inlineStr"/>
    </row>
    <row r="365">
      <c r="A365" s="4" t="inlineStr">
        <is>
          <t>Spain</t>
        </is>
      </c>
      <c r="B365" s="4" t="inlineStr">
        <is>
          <t>Spain &amp; Portugal</t>
        </is>
      </c>
      <c r="C365" s="4" t="inlineStr">
        <is>
          <t>ES-BUR</t>
        </is>
      </c>
      <c r="D365" s="4" t="inlineStr">
        <is>
          <t>Burgos Warehouse</t>
        </is>
      </c>
      <c r="E365" s="4" t="inlineStr">
        <is>
          <t>Warehouse</t>
        </is>
      </c>
      <c r="F365" s="4" t="inlineStr">
        <is>
          <t>Spanish</t>
        </is>
      </c>
      <c r="G365" s="4" t="inlineStr">
        <is>
          <t>ES-ACT-041</t>
        </is>
      </c>
      <c r="H365" s="4" t="inlineStr">
        <is>
          <t>Almacén - Burgos</t>
        </is>
      </c>
      <c r="I365" s="4" t="inlineStr">
        <is>
          <t>Warehouse</t>
        </is>
      </c>
      <c r="J365" s="5" t="inlineStr">
        <is>
          <t>Zonas ATEX</t>
        </is>
      </c>
      <c r="K365" s="5" t="inlineStr">
        <is>
          <t>RD 681/2003 Art. 9</t>
        </is>
      </c>
      <c r="L365" s="5" t="inlineStr"/>
      <c r="M365" s="5" t="inlineStr">
        <is>
          <t>Todo trabajador que acceda a zonas ATEX debe recibir formación específica sobre riesgos de explosión, procedimientos de trabajo seguro y permisos de trabajo aplicables antes de acceder</t>
        </is>
      </c>
      <c r="N365" s="5" t="inlineStr">
        <is>
          <t>¿Los trabajadores que acceden a zonas ATEX han recibido formación específica? ¿Existe un listado de trabajadores autorizados a acceder a cada zona clasificada?</t>
        </is>
      </c>
      <c r="O365" s="5" t="inlineStr">
        <is>
          <t>Registros de formación ATEX firmados con fecha y contenido + listado de trabajadores autorizados por zona + acreditación del formador</t>
        </is>
      </c>
      <c r="P365" s="5" t="inlineStr">
        <is>
          <t>Incluir a los contratistas que accedan ocasionalmente. La formación debe cubrir: naturaleza del riesgo, equipos prohibidos, permisos de trabajo, actuación en emergencias y uso de EPIs antiestáticos</t>
        </is>
      </c>
      <c r="Q365" s="5" t="inlineStr"/>
      <c r="R365" s="5" t="inlineStr"/>
      <c r="S365" s="4" t="inlineStr">
        <is>
          <t>ES-R072</t>
        </is>
      </c>
      <c r="T365" s="4" t="inlineStr">
        <is>
          <t>Alta</t>
        </is>
      </c>
      <c r="U365" s="4" t="inlineStr">
        <is>
          <t>High</t>
        </is>
      </c>
      <c r="V365" s="4" t="inlineStr">
        <is>
          <t>No aplica</t>
        </is>
      </c>
      <c r="W365" s="4" t="inlineStr">
        <is>
          <t>text</t>
        </is>
      </c>
      <c r="X365" s="4" t="inlineStr">
        <is>
          <t>Not applicable</t>
        </is>
      </c>
      <c r="Y365" s="4" t="inlineStr"/>
      <c r="Z365" s="4" t="inlineStr"/>
      <c r="AA365" s="4" t="inlineStr"/>
      <c r="AB365" s="4" t="inlineStr"/>
    </row>
    <row r="366">
      <c r="A366" s="4" t="inlineStr">
        <is>
          <t>Spain</t>
        </is>
      </c>
      <c r="B366" s="4" t="inlineStr">
        <is>
          <t>Spain &amp; Portugal</t>
        </is>
      </c>
      <c r="C366" s="4" t="inlineStr">
        <is>
          <t>ES-BUR</t>
        </is>
      </c>
      <c r="D366" s="4" t="inlineStr">
        <is>
          <t>Burgos Warehouse</t>
        </is>
      </c>
      <c r="E366" s="4" t="inlineStr">
        <is>
          <t>Warehouse</t>
        </is>
      </c>
      <c r="F366" s="4" t="inlineStr">
        <is>
          <t>Spanish</t>
        </is>
      </c>
      <c r="G366" s="4" t="inlineStr">
        <is>
          <t>ES-ACT-042</t>
        </is>
      </c>
      <c r="H366" s="4" t="inlineStr">
        <is>
          <t>Almacén - Burgos</t>
        </is>
      </c>
      <c r="I366" s="4" t="inlineStr">
        <is>
          <t>Warehouse</t>
        </is>
      </c>
      <c r="J366" s="5" t="inlineStr">
        <is>
          <t>Zonas ATEX</t>
        </is>
      </c>
      <c r="K366" s="5" t="inlineStr">
        <is>
          <t>RD 681/2003 Art. 9 + RD 614/2001</t>
        </is>
      </c>
      <c r="L366" s="5" t="inlineStr"/>
      <c r="M366" s="5" t="inlineStr">
        <is>
          <t>Los trabajadores en zonas ATEX deben disponer de calzado antiestático y ropa de trabajo que no genere descargas electrostáticas capaces de inflamar atmósferas explosivas</t>
        </is>
      </c>
      <c r="N366" s="5" t="inlineStr">
        <is>
          <t>¿Los trabajadores que acceden a zonas ATEX disponen de calzado antiestático certificado (resistencia &lt;100 MΩ) y ropa antiestática? ¿Se conservan los certificados de estos EPIs?</t>
        </is>
      </c>
      <c r="O366" s="5" t="inlineStr">
        <is>
          <t>Certificados de calzado antiestático (EN ISO 20345 + resistencia &lt;100 MΩ) + certificados de ropa antiestática (EN 1149) + registros de entrega individuales</t>
        </is>
      </c>
      <c r="P366" s="5" t="inlineStr">
        <is>
          <t>Verificar que los EPIs no han superado su vida útil. El calzado antiestático pierde propiedades con el uso. La ropa antiestática no debe lavarse con suavizante (destruye las propiedades antiestáticas)</t>
        </is>
      </c>
      <c r="Q366" s="5" t="inlineStr"/>
      <c r="R366" s="5" t="inlineStr"/>
      <c r="S366" s="4" t="inlineStr">
        <is>
          <t>ES-R073</t>
        </is>
      </c>
      <c r="T366" s="4" t="inlineStr">
        <is>
          <t>Alta</t>
        </is>
      </c>
      <c r="U366" s="4" t="inlineStr">
        <is>
          <t>High</t>
        </is>
      </c>
      <c r="V366" s="4" t="inlineStr">
        <is>
          <t>No aplica</t>
        </is>
      </c>
      <c r="W366" s="4" t="inlineStr">
        <is>
          <t>text</t>
        </is>
      </c>
      <c r="X366" s="4" t="inlineStr">
        <is>
          <t>Not applicable</t>
        </is>
      </c>
      <c r="Y366" s="4" t="inlineStr"/>
      <c r="Z366" s="4" t="inlineStr"/>
      <c r="AA366" s="4" t="inlineStr"/>
      <c r="AB366" s="4" t="inlineStr"/>
    </row>
    <row r="367">
      <c r="A367" s="4" t="inlineStr">
        <is>
          <t>Spain</t>
        </is>
      </c>
      <c r="B367" s="4" t="inlineStr">
        <is>
          <t>Spain &amp; Portugal</t>
        </is>
      </c>
      <c r="C367" s="4" t="inlineStr">
        <is>
          <t>ES-BUR</t>
        </is>
      </c>
      <c r="D367" s="4" t="inlineStr">
        <is>
          <t>Burgos Warehouse</t>
        </is>
      </c>
      <c r="E367" s="4" t="inlineStr">
        <is>
          <t>Warehouse</t>
        </is>
      </c>
      <c r="F367" s="4" t="inlineStr">
        <is>
          <t>Spanish</t>
        </is>
      </c>
      <c r="G367" s="4" t="inlineStr">
        <is>
          <t>ES-ACT-043</t>
        </is>
      </c>
      <c r="H367" s="4" t="inlineStr">
        <is>
          <t>Almacén - Burgos</t>
        </is>
      </c>
      <c r="I367" s="4" t="inlineStr">
        <is>
          <t>Warehouse</t>
        </is>
      </c>
      <c r="J367" s="5" t="inlineStr">
        <is>
          <t>Zonas ATEX</t>
        </is>
      </c>
      <c r="K367" s="5" t="inlineStr">
        <is>
          <t>RD 681/2003 Art. 9</t>
        </is>
      </c>
      <c r="L367" s="5" t="inlineStr"/>
      <c r="M367" s="5" t="inlineStr">
        <is>
          <t>Los trabajos en zonas ATEX deben realizarse bajo un sistema de permisos de trabajo emitidos por persona autorizada, con recurso preventivo presente durante toda la actividad</t>
        </is>
      </c>
      <c r="N367" s="5" t="inlineStr">
        <is>
          <t>¿Existe un sistema de permisos de trabajo para actividades en zonas ATEX? ¿Los permisos son emitidos por persona expresamente autorizada? ¿El recurso preventivo permanece presente durante los trabajos?</t>
        </is>
      </c>
      <c r="O367" s="5" t="inlineStr">
        <is>
          <t>Modelo de permiso de trabajo en zona ATEX + registros de permisos emitidos (archivo) + designación del recurso preventivo con firma en los permisos</t>
        </is>
      </c>
      <c r="P367" s="5" t="inlineStr">
        <is>
          <t>El recurso preventivo debe tener formación mínima de nivel básico PRL (50 horas). Los permisos deben archivarse. La supervisión continua es obligatoria en zonas ATEX durante trabajos con riesgo de ignición</t>
        </is>
      </c>
      <c r="Q367" s="5" t="inlineStr"/>
      <c r="R367" s="5" t="inlineStr"/>
      <c r="S367" s="4" t="inlineStr">
        <is>
          <t>ES-R074</t>
        </is>
      </c>
      <c r="T367" s="4" t="inlineStr">
        <is>
          <t>Alta</t>
        </is>
      </c>
      <c r="U367" s="4" t="inlineStr">
        <is>
          <t>High</t>
        </is>
      </c>
      <c r="V367" s="4" t="inlineStr">
        <is>
          <t>No aplica</t>
        </is>
      </c>
      <c r="W367" s="4" t="inlineStr">
        <is>
          <t>text</t>
        </is>
      </c>
      <c r="X367" s="4" t="inlineStr">
        <is>
          <t>Not applicable</t>
        </is>
      </c>
      <c r="Y367" s="4" t="inlineStr"/>
      <c r="Z367" s="4" t="inlineStr"/>
      <c r="AA367" s="4" t="inlineStr"/>
      <c r="AB367" s="4" t="inlineStr"/>
    </row>
    <row r="368">
      <c r="A368" s="4" t="inlineStr">
        <is>
          <t>Spain</t>
        </is>
      </c>
      <c r="B368" s="4" t="inlineStr">
        <is>
          <t>Spain &amp; Portugal</t>
        </is>
      </c>
      <c r="C368" s="4" t="inlineStr">
        <is>
          <t>ES-BUR</t>
        </is>
      </c>
      <c r="D368" s="4" t="inlineStr">
        <is>
          <t>Burgos Warehouse</t>
        </is>
      </c>
      <c r="E368" s="4" t="inlineStr">
        <is>
          <t>Warehouse</t>
        </is>
      </c>
      <c r="F368" s="4" t="inlineStr">
        <is>
          <t>Spanish</t>
        </is>
      </c>
      <c r="G368" s="4" t="inlineStr">
        <is>
          <t>ES-ACT-044</t>
        </is>
      </c>
      <c r="H368" s="4" t="inlineStr">
        <is>
          <t>Almacén - Burgos</t>
        </is>
      </c>
      <c r="I368" s="4" t="inlineStr">
        <is>
          <t>Warehouse</t>
        </is>
      </c>
      <c r="J368" s="5" t="inlineStr">
        <is>
          <t>Zonas ATEX</t>
        </is>
      </c>
      <c r="K368" s="5" t="inlineStr">
        <is>
          <t>RD 681/2003 Art. 10 + RD 144/2016</t>
        </is>
      </c>
      <c r="L368" s="5" t="inlineStr"/>
      <c r="M368" s="5" t="inlineStr">
        <is>
          <t>Todos los equipos utilizados en zonas ATEX deben tener certificación ATEX de la categoría adecuada (Cat. 1, 2 o 3 según la zona) y el marcado Ex visible</t>
        </is>
      </c>
      <c r="N368" s="5" t="inlineStr">
        <is>
          <t>¿Existe un inventario de todos los equipos en zonas ATEX con su categoría de certificación y número de certificado? ¿El marcado Ex es visible en todos los equipos?</t>
        </is>
      </c>
      <c r="O368" s="5" t="inlineStr">
        <is>
          <t>Inventario de equipos ATEX con categoría y número de certificado + fotografías del marcado Ex en equipos + verificación de adecuación de categoría a la zona</t>
        </is>
      </c>
      <c r="P368" s="5" t="inlineStr">
        <is>
          <t>Para Zona 2: equipos hasta Categoría 3. Para Zona 1: mínimo Categoría 2. Para Zona 0: Categoría 1. Incluir: luminarias, cuadros eléctricos, herramientas eléctricas, vehículos y teléfonos móviles</t>
        </is>
      </c>
      <c r="Q368" s="5" t="inlineStr"/>
      <c r="R368" s="5" t="inlineStr"/>
      <c r="S368" s="4" t="inlineStr">
        <is>
          <t>ES-R075</t>
        </is>
      </c>
      <c r="T368" s="4" t="inlineStr">
        <is>
          <t>Alta</t>
        </is>
      </c>
      <c r="U368" s="4" t="inlineStr">
        <is>
          <t>High</t>
        </is>
      </c>
      <c r="V368" s="4" t="inlineStr">
        <is>
          <t>No aplica</t>
        </is>
      </c>
      <c r="W368" s="4" t="inlineStr">
        <is>
          <t>text</t>
        </is>
      </c>
      <c r="X368" s="4" t="inlineStr">
        <is>
          <t>Not applicable</t>
        </is>
      </c>
      <c r="Y368" s="4" t="inlineStr"/>
      <c r="Z368" s="4" t="inlineStr"/>
      <c r="AA368" s="4" t="inlineStr"/>
      <c r="AB368" s="4" t="inlineStr"/>
    </row>
    <row r="369">
      <c r="A369" s="4" t="inlineStr">
        <is>
          <t>Spain</t>
        </is>
      </c>
      <c r="B369" s="4" t="inlineStr">
        <is>
          <t>Spain &amp; Portugal</t>
        </is>
      </c>
      <c r="C369" s="4" t="inlineStr">
        <is>
          <t>ES-BUR</t>
        </is>
      </c>
      <c r="D369" s="4" t="inlineStr">
        <is>
          <t>Burgos Warehouse</t>
        </is>
      </c>
      <c r="E369" s="4" t="inlineStr">
        <is>
          <t>Warehouse</t>
        </is>
      </c>
      <c r="F369" s="4" t="inlineStr">
        <is>
          <t>Spanish</t>
        </is>
      </c>
      <c r="G369" s="4" t="inlineStr">
        <is>
          <t>ES-ACT-045</t>
        </is>
      </c>
      <c r="H369" s="4" t="inlineStr">
        <is>
          <t>Almacén - Burgos</t>
        </is>
      </c>
      <c r="I369" s="4" t="inlineStr">
        <is>
          <t>Warehouse</t>
        </is>
      </c>
      <c r="J369" s="5" t="inlineStr">
        <is>
          <t>Zonas ATEX</t>
        </is>
      </c>
      <c r="K369" s="5" t="inlineStr">
        <is>
          <t>RD 681/2003 Art. 11 + RD 485/1997</t>
        </is>
      </c>
      <c r="L369" s="5" t="inlineStr"/>
      <c r="M369" s="5" t="inlineStr">
        <is>
          <t>Los accesos a zonas ATEX deben señalizarse con el pictograma normalizado de atmósfera explosiva (triángulo EX) conforme a la Directiva 1999/92/CE</t>
        </is>
      </c>
      <c r="N369" s="5" t="inlineStr">
        <is>
          <t>¿Los accesos a las zonas ATEX clasificadas están señalizados con el pictograma EX normalizado (triángulo amarillo con llama y letras EX en negro)? ¿La señalización está en buen estado y es visible?</t>
        </is>
      </c>
      <c r="O369" s="5" t="inlineStr">
        <is>
          <t>Fotografías de señalización ATEX en todos los accesos a zonas clasificadas + inspección del estado de las señales</t>
        </is>
      </c>
      <c r="P369" s="5" t="inlineStr">
        <is>
          <t>Colocar en todos los accesos a zonas clasificadas, independientemente del nivel de uso. Revisar el estado y la visibilidad mensualmente. Actualizar si cambian los límites de las zonas</t>
        </is>
      </c>
      <c r="Q369" s="5" t="inlineStr"/>
      <c r="R369" s="5" t="inlineStr"/>
      <c r="S369" s="4" t="inlineStr">
        <is>
          <t>ES-R076</t>
        </is>
      </c>
      <c r="T369" s="4" t="inlineStr">
        <is>
          <t>Media</t>
        </is>
      </c>
      <c r="U369" s="4" t="inlineStr">
        <is>
          <t>Medium</t>
        </is>
      </c>
      <c r="V369" s="4" t="inlineStr">
        <is>
          <t>No aplica</t>
        </is>
      </c>
      <c r="W369" s="4" t="inlineStr">
        <is>
          <t>text</t>
        </is>
      </c>
      <c r="X369" s="4" t="inlineStr">
        <is>
          <t>Not applicable</t>
        </is>
      </c>
      <c r="Y369" s="4" t="inlineStr"/>
      <c r="Z369" s="4" t="inlineStr"/>
      <c r="AA369" s="4" t="inlineStr"/>
      <c r="AB369" s="4" t="inlineStr"/>
    </row>
    <row r="370">
      <c r="A370" s="4" t="inlineStr">
        <is>
          <t>Spain</t>
        </is>
      </c>
      <c r="B370" s="4" t="inlineStr">
        <is>
          <t>Spain &amp; Portugal</t>
        </is>
      </c>
      <c r="C370" s="4" t="inlineStr">
        <is>
          <t>ES-BUR</t>
        </is>
      </c>
      <c r="D370" s="4" t="inlineStr">
        <is>
          <t>Burgos Warehouse</t>
        </is>
      </c>
      <c r="E370" s="4" t="inlineStr">
        <is>
          <t>Warehouse</t>
        </is>
      </c>
      <c r="F370" s="4" t="inlineStr">
        <is>
          <t>Spanish</t>
        </is>
      </c>
      <c r="G370" s="4" t="inlineStr">
        <is>
          <t>ES-ACT-052</t>
        </is>
      </c>
      <c r="H370" s="4" t="inlineStr">
        <is>
          <t>Almacén - Burgos</t>
        </is>
      </c>
      <c r="I370" s="4" t="inlineStr">
        <is>
          <t>Warehouse</t>
        </is>
      </c>
      <c r="J370" s="5" t="inlineStr">
        <is>
          <t>Vehículos</t>
        </is>
      </c>
      <c r="K370" s="5" t="inlineStr">
        <is>
          <t>RD 1215/1997 Art. 5.2</t>
        </is>
      </c>
      <c r="L370" s="5" t="inlineStr"/>
      <c r="M370" s="5" t="inlineStr">
        <is>
          <t>La conducción de carretillas y transpaletas autopropulsadas está reservada exclusivamente a trabajadores con formación específica acreditada para la conducción segura de cada tipo de equipo</t>
        </is>
      </c>
      <c r="N370" s="5" t="inlineStr">
        <is>
          <t>¿Todos los conductores de carretillas y transpaletas autopropulsadas disponen de formación específica acreditada para cada tipo de equipo que conducen? ¿Existe autorización interna por tipo de vehículo y conductor?</t>
        </is>
      </c>
      <c r="O370" s="5" t="inlineStr">
        <is>
          <t>Certificados de formación de conducción por tipo de equipo y trabajador + listado de conductores autorizados por tipo de equipo + procedimiento de autorización interna</t>
        </is>
      </c>
      <c r="P370" s="5" t="inlineStr">
        <is>
          <t>La autorización interna es una designación expresa del empresario, independiente del carné o certificado de formación. Verificar que la formación es específica al tipo de equipo (contrapesada ≠ retráctil ≠ transpaleta)</t>
        </is>
      </c>
      <c r="Q370" s="5" t="inlineStr"/>
      <c r="R370" s="5" t="inlineStr"/>
      <c r="S370" s="4" t="inlineStr">
        <is>
          <t>ES-R083</t>
        </is>
      </c>
      <c r="T370" s="4" t="inlineStr">
        <is>
          <t>Alta</t>
        </is>
      </c>
      <c r="U370" s="4" t="inlineStr">
        <is>
          <t>High</t>
        </is>
      </c>
      <c r="V370" s="4" t="inlineStr">
        <is>
          <t>Parcial</t>
        </is>
      </c>
      <c r="W370" s="4" t="inlineStr">
        <is>
          <t>text</t>
        </is>
      </c>
      <c r="X370" s="4" t="inlineStr">
        <is>
          <t>Partially compliant</t>
        </is>
      </c>
      <c r="Y370" s="4" t="inlineStr">
        <is>
          <t>- Evaluación de riesgo teniendo en cuenta las exigencias del real decreto, anexo 1 y 2 para las carretillas y transpaletas. Además de tener en cuenta: Vías de circulación en el anexo 1-A punto 5 del RD 486/1997 
 - Marcado CE de estos equipos y adecuaciones al 1215 donde hubiera sido necesario.
 - Manual de instrucciones de estos equipos.
 - Plan de mantenimiento y comprobación de los equipos. 
 - Registros de esos mantenimientos y comprobaciones
 - Formación e información preparada para dar a los operarios de estos equipos.
 - Registro de esta formación/información.
 - Formación para conductores de equipos de automoción
 - Registro de esta formación
La zona de trabajo, la explanada está muy deteriorada y con muchos baches. Una persona se retorció un pie al bajarse de la carretilla y pisar un suelo irregular.
Se hacen unos Check list a las carretillas al principio del turno, pero no le hacen mucho caso. Parece que son una pérdida de tiempo.</t>
        </is>
      </c>
      <c r="Z370" s="4" t="inlineStr"/>
      <c r="AA370" s="4" t="inlineStr"/>
      <c r="AB370" s="4" t="inlineStr"/>
    </row>
    <row r="371">
      <c r="A371" s="4" t="inlineStr">
        <is>
          <t>Spain</t>
        </is>
      </c>
      <c r="B371" s="4" t="inlineStr">
        <is>
          <t>Spain &amp; Portugal</t>
        </is>
      </c>
      <c r="C371" s="4" t="inlineStr">
        <is>
          <t>ES-BUR</t>
        </is>
      </c>
      <c r="D371" s="4" t="inlineStr">
        <is>
          <t>Burgos Warehouse</t>
        </is>
      </c>
      <c r="E371" s="4" t="inlineStr">
        <is>
          <t>Warehouse</t>
        </is>
      </c>
      <c r="F371" s="4" t="inlineStr">
        <is>
          <t>Spanish</t>
        </is>
      </c>
      <c r="G371" s="4" t="inlineStr">
        <is>
          <t>ES-ACT-053</t>
        </is>
      </c>
      <c r="H371" s="4" t="inlineStr">
        <is>
          <t>Almacén - Burgos</t>
        </is>
      </c>
      <c r="I371" s="4" t="inlineStr">
        <is>
          <t>Warehouse</t>
        </is>
      </c>
      <c r="J371" s="5" t="inlineStr">
        <is>
          <t>Vehículos</t>
        </is>
      </c>
      <c r="K371" s="5" t="inlineStr">
        <is>
          <t>RD 1215/1997 Art. 4</t>
        </is>
      </c>
      <c r="L371" s="5" t="inlineStr"/>
      <c r="M371" s="5" t="inlineStr">
        <is>
          <t>Las carretillas y transpaletas deben someterse a revisión diaria previa al uso mediante lista de comprobación, y a mantenimiento preventivo periódico documentado</t>
        </is>
      </c>
      <c r="N371" s="5" t="inlineStr">
        <is>
          <t>¿Los conductores realizan una inspección previa al uso mediante lista de comprobación antes de cada turno? ¿Los equipos con defectos son retirados del servicio hasta su reparación?</t>
        </is>
      </c>
      <c r="O371" s="5" t="inlineStr">
        <is>
          <t>Listas de comprobación previa al uso completadas por turno + registros de defectos detectados y reparaciones + procedimiento de retirada de servicio</t>
        </is>
      </c>
      <c r="P371" s="5" t="inlineStr">
        <is>
          <t>La lista de comprobación debe cubrir: frenos, dirección, alumbrado, bocina, horquillas, estado de neumáticos, nivel de batería/combustible y funcionamiento del asiento y cinturón</t>
        </is>
      </c>
      <c r="Q371" s="5" t="inlineStr"/>
      <c r="R371" s="5" t="inlineStr"/>
      <c r="S371" s="4" t="inlineStr">
        <is>
          <t>ES-R084</t>
        </is>
      </c>
      <c r="T371" s="4" t="inlineStr">
        <is>
          <t>Alta</t>
        </is>
      </c>
      <c r="U371" s="4" t="inlineStr">
        <is>
          <t>High</t>
        </is>
      </c>
      <c r="V371" s="4" t="inlineStr">
        <is>
          <t>Parcial</t>
        </is>
      </c>
      <c r="W371" s="4" t="inlineStr">
        <is>
          <t>text</t>
        </is>
      </c>
      <c r="X371" s="4" t="inlineStr">
        <is>
          <t>Partially compliant</t>
        </is>
      </c>
      <c r="Y371" s="4" t="inlineStr"/>
      <c r="Z371" s="4" t="inlineStr"/>
      <c r="AA371" s="4" t="inlineStr"/>
      <c r="AB371" s="4" t="inlineStr"/>
    </row>
    <row r="372">
      <c r="A372" s="4" t="inlineStr">
        <is>
          <t>Spain</t>
        </is>
      </c>
      <c r="B372" s="4" t="inlineStr">
        <is>
          <t>Spain &amp; Portugal</t>
        </is>
      </c>
      <c r="C372" s="4" t="inlineStr">
        <is>
          <t>ES-BUR</t>
        </is>
      </c>
      <c r="D372" s="4" t="inlineStr">
        <is>
          <t>Burgos Warehouse</t>
        </is>
      </c>
      <c r="E372" s="4" t="inlineStr">
        <is>
          <t>Warehouse</t>
        </is>
      </c>
      <c r="F372" s="4" t="inlineStr">
        <is>
          <t>Spanish</t>
        </is>
      </c>
      <c r="G372" s="4" t="inlineStr">
        <is>
          <t>ES-ACT-054</t>
        </is>
      </c>
      <c r="H372" s="4" t="inlineStr">
        <is>
          <t>Almacén - Burgos</t>
        </is>
      </c>
      <c r="I372" s="4" t="inlineStr">
        <is>
          <t>Warehouse</t>
        </is>
      </c>
      <c r="J372" s="5" t="inlineStr">
        <is>
          <t>Vehículos</t>
        </is>
      </c>
      <c r="K372" s="5" t="inlineStr">
        <is>
          <t>RD 486/1997 Anexo 1-A punto 5</t>
        </is>
      </c>
      <c r="L372" s="5" t="inlineStr"/>
      <c r="M372" s="5" t="inlineStr">
        <is>
          <t>Las vías de circulación de vehículos industriales deben estar dimensionadas, demarcadas con señalización en suelo y separadas físicamente o por señalización de las vías peatonales</t>
        </is>
      </c>
      <c r="N372" s="5" t="inlineStr">
        <is>
          <t>¿Las vías de circulación de carretillas están claramente demarcadas en el suelo? ¿Existe separación física o señalizada entre las rutas de vehículos y peatones? ¿Los pasillos peatonales tienen anchura suficiente?</t>
        </is>
      </c>
      <c r="O372" s="5" t="inlineStr">
        <is>
          <t>Plano de circulación del almacén con vías de vehículos y peatones diferenciadas + fotografías de demarcación en suelo + evaluación de riesgo de colisión vehículo-peatón</t>
        </is>
      </c>
      <c r="P372" s="5" t="inlineStr">
        <is>
          <t>Anchura mínima de vías de carretilla: ancho del vehículo + 0,40 m por lado (doble sentido: doble anchura + 1 m). La separación física (barreras, paramentos) es siempre preferible a la señalización</t>
        </is>
      </c>
      <c r="Q372" s="5" t="inlineStr"/>
      <c r="R372" s="5" t="inlineStr"/>
      <c r="S372" s="4" t="inlineStr">
        <is>
          <t>ES-R085</t>
        </is>
      </c>
      <c r="T372" s="4" t="inlineStr">
        <is>
          <t>Alta</t>
        </is>
      </c>
      <c r="U372" s="4" t="inlineStr">
        <is>
          <t>High</t>
        </is>
      </c>
      <c r="V372" s="4" t="inlineStr">
        <is>
          <t>Parcial</t>
        </is>
      </c>
      <c r="W372" s="4" t="inlineStr">
        <is>
          <t>text</t>
        </is>
      </c>
      <c r="X372" s="4" t="inlineStr">
        <is>
          <t>Partially compliant</t>
        </is>
      </c>
      <c r="Y372" s="4" t="inlineStr"/>
      <c r="Z372" s="4" t="inlineStr"/>
      <c r="AA372" s="4" t="inlineStr"/>
      <c r="AB372" s="4" t="inlineStr"/>
    </row>
    <row r="373">
      <c r="A373" s="4" t="inlineStr">
        <is>
          <t>Spain</t>
        </is>
      </c>
      <c r="B373" s="4" t="inlineStr">
        <is>
          <t>Spain &amp; Portugal</t>
        </is>
      </c>
      <c r="C373" s="4" t="inlineStr">
        <is>
          <t>ES-BUR</t>
        </is>
      </c>
      <c r="D373" s="4" t="inlineStr">
        <is>
          <t>Burgos Warehouse</t>
        </is>
      </c>
      <c r="E373" s="4" t="inlineStr">
        <is>
          <t>Warehouse</t>
        </is>
      </c>
      <c r="F373" s="4" t="inlineStr">
        <is>
          <t>Spanish</t>
        </is>
      </c>
      <c r="G373" s="4" t="inlineStr">
        <is>
          <t>ES-ACT-055</t>
        </is>
      </c>
      <c r="H373" s="4" t="inlineStr">
        <is>
          <t>Almacén - Burgos</t>
        </is>
      </c>
      <c r="I373" s="4" t="inlineStr">
        <is>
          <t>Warehouse</t>
        </is>
      </c>
      <c r="J373" s="5" t="inlineStr">
        <is>
          <t>Vehículos</t>
        </is>
      </c>
      <c r="K373" s="5" t="inlineStr">
        <is>
          <t>RD 486/1997 Anexo 1-A punto 5</t>
        </is>
      </c>
      <c r="L373" s="5" t="inlineStr"/>
      <c r="M373" s="5" t="inlineStr">
        <is>
          <t>Los cruces entre vías de vehículos y zonas peatonales deben estar señalizados con pasos de peatones, espejos convexos en ángulos ciegos y señalización de límite de velocidad</t>
        </is>
      </c>
      <c r="N373" s="5" t="inlineStr">
        <is>
          <t>¿Los cruces entre rutas de carretillas y zonas de paso peatonal están señalizados con paso de peatones en suelo, espejos convexos en ángulos ciegos y señalización de velocidad máxima?</t>
        </is>
      </c>
      <c r="O373" s="5" t="inlineStr">
        <is>
          <t>Fotografías de intersecciones con señalización + inventario de espejos convexos y señales de velocidad + evaluación de ángulos ciegos en el almacén</t>
        </is>
      </c>
      <c r="P373" s="5" t="inlineStr">
        <is>
          <t>Los ángulos ciegos son la principal causa de colisiones en almacenes. Instalar espejos convexos en todos los cruces y ángulos ciegos. En almacenes con mucho tráfico considerar semáforos o barreras automáticas</t>
        </is>
      </c>
      <c r="Q373" s="5" t="inlineStr"/>
      <c r="R373" s="5" t="inlineStr"/>
      <c r="S373" s="4" t="inlineStr">
        <is>
          <t>ES-R086</t>
        </is>
      </c>
      <c r="T373" s="4" t="inlineStr">
        <is>
          <t>Alta</t>
        </is>
      </c>
      <c r="U373" s="4" t="inlineStr">
        <is>
          <t>High</t>
        </is>
      </c>
      <c r="V373" s="4" t="inlineStr">
        <is>
          <t>Parcial</t>
        </is>
      </c>
      <c r="W373" s="4" t="inlineStr">
        <is>
          <t>text</t>
        </is>
      </c>
      <c r="X373" s="4" t="inlineStr">
        <is>
          <t>Partially compliant</t>
        </is>
      </c>
      <c r="Y373" s="4" t="inlineStr"/>
      <c r="Z373" s="4" t="inlineStr"/>
      <c r="AA373" s="4" t="inlineStr"/>
      <c r="AB373" s="4" t="inlineStr"/>
    </row>
    <row r="374">
      <c r="A374" s="4" t="inlineStr">
        <is>
          <t>Spain</t>
        </is>
      </c>
      <c r="B374" s="4" t="inlineStr">
        <is>
          <t>Spain &amp; Portugal</t>
        </is>
      </c>
      <c r="C374" s="4" t="inlineStr">
        <is>
          <t>ES-BUR</t>
        </is>
      </c>
      <c r="D374" s="4" t="inlineStr">
        <is>
          <t>Burgos Warehouse</t>
        </is>
      </c>
      <c r="E374" s="4" t="inlineStr">
        <is>
          <t>Warehouse</t>
        </is>
      </c>
      <c r="F374" s="4" t="inlineStr">
        <is>
          <t>Spanish</t>
        </is>
      </c>
      <c r="G374" s="4" t="inlineStr">
        <is>
          <t>ES-ACT-056</t>
        </is>
      </c>
      <c r="H374" s="4" t="inlineStr">
        <is>
          <t>Almacén - Burgos</t>
        </is>
      </c>
      <c r="I374" s="4" t="inlineStr">
        <is>
          <t>Warehouse</t>
        </is>
      </c>
      <c r="J374" s="5" t="inlineStr">
        <is>
          <t>Vehículos</t>
        </is>
      </c>
      <c r="K374" s="5" t="inlineStr">
        <is>
          <t>RD 485/1997</t>
        </is>
      </c>
      <c r="L374" s="5" t="inlineStr"/>
      <c r="M374" s="5" t="inlineStr">
        <is>
          <t>La señalización de tráfico interno del almacén (límites de velocidad, sentidos de circulación, prioridades, zonas de paso peatonal) debe cumplir el RD 485/1997 y mantenerse en buen estado</t>
        </is>
      </c>
      <c r="N374" s="5" t="inlineStr">
        <is>
          <t>¿La señalización de tráfico interno cumple el RD 485/1997 (señales normalizadas)? ¿Está en buen estado de visibilidad? ¿Se actualizan las señales cuando cambia el layout o las rutas?</t>
        </is>
      </c>
      <c r="O374" s="5" t="inlineStr">
        <is>
          <t>Inventario de señalización de tráfico interno + fotografías del estado actual + registro de actualizaciones de señalización</t>
        </is>
      </c>
      <c r="P374" s="5" t="inlineStr">
        <is>
          <t>Utilizar señalización normalizada conforme al RD 485/1997. La velocidad máxima recomendada en almacenes es 10 km/h en general y 5 km/h en zonas con alta presencia de peatones</t>
        </is>
      </c>
      <c r="Q374" s="5" t="inlineStr"/>
      <c r="R374" s="5" t="inlineStr"/>
      <c r="S374" s="4" t="inlineStr">
        <is>
          <t>ES-R087</t>
        </is>
      </c>
      <c r="T374" s="4" t="inlineStr">
        <is>
          <t>Media</t>
        </is>
      </c>
      <c r="U374" s="4" t="inlineStr">
        <is>
          <t>Medium</t>
        </is>
      </c>
      <c r="V374" s="4" t="inlineStr">
        <is>
          <t>Parcial</t>
        </is>
      </c>
      <c r="W374" s="4" t="inlineStr">
        <is>
          <t>text</t>
        </is>
      </c>
      <c r="X374" s="4" t="inlineStr">
        <is>
          <t>Partially compliant</t>
        </is>
      </c>
      <c r="Y374" s="4" t="inlineStr"/>
      <c r="Z374" s="4" t="inlineStr"/>
      <c r="AA374" s="4" t="inlineStr"/>
      <c r="AB374" s="4" t="inlineStr"/>
    </row>
    <row r="375">
      <c r="A375" s="4" t="inlineStr">
        <is>
          <t>Spain</t>
        </is>
      </c>
      <c r="B375" s="4" t="inlineStr">
        <is>
          <t>Spain &amp; Portugal</t>
        </is>
      </c>
      <c r="C375" s="4" t="inlineStr">
        <is>
          <t>ES-BUR</t>
        </is>
      </c>
      <c r="D375" s="4" t="inlineStr">
        <is>
          <t>Burgos Warehouse</t>
        </is>
      </c>
      <c r="E375" s="4" t="inlineStr">
        <is>
          <t>Warehouse</t>
        </is>
      </c>
      <c r="F375" s="4" t="inlineStr">
        <is>
          <t>Spanish</t>
        </is>
      </c>
      <c r="G375" s="4" t="inlineStr">
        <is>
          <t>ES-ACT-057</t>
        </is>
      </c>
      <c r="H375" s="4" t="inlineStr">
        <is>
          <t>Almacén - Burgos</t>
        </is>
      </c>
      <c r="I375" s="4" t="inlineStr">
        <is>
          <t>Warehouse</t>
        </is>
      </c>
      <c r="J375" s="5" t="inlineStr">
        <is>
          <t>Riesgo de incendio</t>
        </is>
      </c>
      <c r="K375" s="5" t="inlineStr">
        <is>
          <t>RD 486/1997 Anexo 1-A punto 10-11</t>
        </is>
      </c>
      <c r="L375" s="5" t="inlineStr"/>
      <c r="M375" s="5" t="inlineStr">
        <is>
          <t>Las vías y salidas de evacuación deben estar señalizadas con señalización fotoluminiscente, libres de obstáculos e iluminadas con alumbrado de emergencia permanente</t>
        </is>
      </c>
      <c r="N375" s="5" t="inlineStr">
        <is>
          <t>¿Las vías de evacuación están señalizadas con fotoluminiscencia en buen estado? ¿Las puertas de emergencia abren hacia el exterior sin llave y están libres de mercancía almacenada? ¿El alumbrado de emergencia funciona correctamente?</t>
        </is>
      </c>
      <c r="O375" s="5" t="inlineStr">
        <is>
          <t>Plano de evacuación + inspección mensual de vías y señalización + registros de prueba de alumbrado de emergencia</t>
        </is>
      </c>
      <c r="P375" s="5" t="inlineStr">
        <is>
          <t>Las salidas de emergencia nunca deben bloquearse con mercancía. Comprobar mensualmente que las puertas abren correctamente desde el interior. El alumbrado de emergencia debe probarse mensualmente (30 seg) y anualmente (duración completa)</t>
        </is>
      </c>
      <c r="Q375" s="5" t="inlineStr"/>
      <c r="R375" s="5" t="inlineStr"/>
      <c r="S375" s="4" t="inlineStr">
        <is>
          <t>ES-R088</t>
        </is>
      </c>
      <c r="T375" s="4" t="inlineStr">
        <is>
          <t>Alta</t>
        </is>
      </c>
      <c r="U375" s="4" t="inlineStr">
        <is>
          <t>High</t>
        </is>
      </c>
      <c r="V375" s="4" t="inlineStr">
        <is>
          <t>Cumple</t>
        </is>
      </c>
      <c r="W375" s="4" t="inlineStr">
        <is>
          <t>text</t>
        </is>
      </c>
      <c r="X375" s="4" t="inlineStr">
        <is>
          <t>Compliant</t>
        </is>
      </c>
      <c r="Y375" s="4" t="inlineStr"/>
      <c r="Z375" s="4" t="inlineStr">
        <is>
          <t>Se ha pasado la Inspección por OCA de la instalación de PCI y sale que es favorable.</t>
        </is>
      </c>
      <c r="AA375" s="4" t="inlineStr"/>
      <c r="AB375" s="4" t="inlineStr"/>
    </row>
    <row r="376">
      <c r="A376" s="4" t="inlineStr">
        <is>
          <t>Spain</t>
        </is>
      </c>
      <c r="B376" s="4" t="inlineStr">
        <is>
          <t>Spain &amp; Portugal</t>
        </is>
      </c>
      <c r="C376" s="4" t="inlineStr">
        <is>
          <t>ES-BUR</t>
        </is>
      </c>
      <c r="D376" s="4" t="inlineStr">
        <is>
          <t>Burgos Warehouse</t>
        </is>
      </c>
      <c r="E376" s="4" t="inlineStr">
        <is>
          <t>Warehouse</t>
        </is>
      </c>
      <c r="F376" s="4" t="inlineStr">
        <is>
          <t>Spanish</t>
        </is>
      </c>
      <c r="G376" s="4" t="inlineStr">
        <is>
          <t>ES-ACT-058</t>
        </is>
      </c>
      <c r="H376" s="4" t="inlineStr">
        <is>
          <t>Almacén - Burgos</t>
        </is>
      </c>
      <c r="I376" s="4" t="inlineStr">
        <is>
          <t>Warehouse</t>
        </is>
      </c>
      <c r="J376" s="5" t="inlineStr">
        <is>
          <t>Riesgo de incendio</t>
        </is>
      </c>
      <c r="K376" s="5" t="inlineStr">
        <is>
          <t>RD 513/2017 (RIPCI)</t>
        </is>
      </c>
      <c r="L376" s="5" t="inlineStr"/>
      <c r="M376" s="5" t="inlineStr">
        <is>
          <t>Las instalaciones de protección contra incendios (extintores, BIEs, rociadores, detección) deben ser instaladas y mantenidas por empresas habilitadas, con contratos de mantenimiento vigentes y certificados actualizados</t>
        </is>
      </c>
      <c r="N376" s="5" t="inlineStr">
        <is>
          <t>¿El mantenimiento de las instalaciones PCI (extintores, BIEs, detección, rociadores) es realizado por empresa mantenedora habilitada ante la CCAA? ¿Se dispone de los certificados de mantenimiento de los últimos 5 años?</t>
        </is>
      </c>
      <c r="O376" s="5" t="inlineStr">
        <is>
          <t>Contrato de mantenimiento vigente con empresa habilitada + certificados de mantenimiento PCI de los últimos 5 años + acreditación de habilitación de la empresa mantenedora</t>
        </is>
      </c>
      <c r="P376" s="5" t="inlineStr">
        <is>
          <t>Extintores: revisión semestral (visual) + anual (técnica) + retimbrado cada 5 años. BIEs: trimestral (visual) + anual (técnica). Rociadores: trimestral + anual. Detección: trimestral + anual</t>
        </is>
      </c>
      <c r="Q376" s="5" t="inlineStr"/>
      <c r="R376" s="5" t="inlineStr"/>
      <c r="S376" s="4" t="inlineStr">
        <is>
          <t>ES-R089</t>
        </is>
      </c>
      <c r="T376" s="4" t="inlineStr">
        <is>
          <t>Alta</t>
        </is>
      </c>
      <c r="U376" s="4" t="inlineStr">
        <is>
          <t>High</t>
        </is>
      </c>
      <c r="V376" s="4" t="inlineStr">
        <is>
          <t>Cumple</t>
        </is>
      </c>
      <c r="W376" s="4" t="inlineStr">
        <is>
          <t>text</t>
        </is>
      </c>
      <c r="X376" s="4" t="inlineStr">
        <is>
          <t>Compliant</t>
        </is>
      </c>
      <c r="Y376" s="4" t="inlineStr"/>
      <c r="Z376" s="4" t="inlineStr"/>
      <c r="AA376" s="4" t="inlineStr"/>
      <c r="AB376" s="4" t="inlineStr"/>
    </row>
    <row r="377">
      <c r="A377" s="4" t="inlineStr">
        <is>
          <t>Spain</t>
        </is>
      </c>
      <c r="B377" s="4" t="inlineStr">
        <is>
          <t>Spain &amp; Portugal</t>
        </is>
      </c>
      <c r="C377" s="4" t="inlineStr">
        <is>
          <t>ES-BUR</t>
        </is>
      </c>
      <c r="D377" s="4" t="inlineStr">
        <is>
          <t>Burgos Warehouse</t>
        </is>
      </c>
      <c r="E377" s="4" t="inlineStr">
        <is>
          <t>Warehouse</t>
        </is>
      </c>
      <c r="F377" s="4" t="inlineStr">
        <is>
          <t>Spanish</t>
        </is>
      </c>
      <c r="G377" s="4" t="inlineStr">
        <is>
          <t>ES-ACT-059</t>
        </is>
      </c>
      <c r="H377" s="4" t="inlineStr">
        <is>
          <t>Almacén - Burgos</t>
        </is>
      </c>
      <c r="I377" s="4" t="inlineStr">
        <is>
          <t>Warehouse</t>
        </is>
      </c>
      <c r="J377" s="5" t="inlineStr">
        <is>
          <t>Riesgo de incendio</t>
        </is>
      </c>
      <c r="K377" s="5" t="inlineStr">
        <is>
          <t>RD 513/2017 (RIPCI)</t>
        </is>
      </c>
      <c r="L377" s="5" t="inlineStr"/>
      <c r="M377" s="5" t="inlineStr">
        <is>
          <t>Todos los equipos y componentes de protección contra incendios deben llevar marcado CE y haber sido instalados por empresa habilitada con proyecto o documentación técnica de la instalación</t>
        </is>
      </c>
      <c r="N377" s="5" t="inlineStr">
        <is>
          <t>¿Todos los equipos PCI (extintores, detectores, BIEs, rociadores) tienen marcado CE? ¿Existe proyecto o documentación técnica de la instalación PCI firmada por técnico competente?</t>
        </is>
      </c>
      <c r="O377" s="5" t="inlineStr">
        <is>
          <t>Fichas técnicas de equipos PCI con marcado CE + proyecto o documentación técnica de la instalación + certificado de la empresa instaladora</t>
        </is>
      </c>
      <c r="P377" s="5" t="inlineStr">
        <is>
          <t>Guardar el proyecto de instalación PCI permanentemente. Al sustituir equipos, verificar que los nuevos tienen marcado CE. La empresa instaladora debe estar habilitada en la CCAA donde se ubica la instalación</t>
        </is>
      </c>
      <c r="Q377" s="5" t="inlineStr"/>
      <c r="R377" s="5" t="inlineStr"/>
      <c r="S377" s="4" t="inlineStr">
        <is>
          <t>ES-R090</t>
        </is>
      </c>
      <c r="T377" s="4" t="inlineStr">
        <is>
          <t>Alta</t>
        </is>
      </c>
      <c r="U377" s="4" t="inlineStr">
        <is>
          <t>High</t>
        </is>
      </c>
      <c r="V377" s="4" t="inlineStr">
        <is>
          <t>Cumple</t>
        </is>
      </c>
      <c r="W377" s="4" t="inlineStr">
        <is>
          <t>text</t>
        </is>
      </c>
      <c r="X377" s="4" t="inlineStr">
        <is>
          <t>Compliant</t>
        </is>
      </c>
      <c r="Y377" s="4" t="inlineStr"/>
      <c r="Z377" s="4" t="inlineStr"/>
      <c r="AA377" s="4" t="inlineStr"/>
      <c r="AB377" s="4" t="inlineStr"/>
    </row>
    <row r="378">
      <c r="A378" s="4" t="inlineStr">
        <is>
          <t>Spain</t>
        </is>
      </c>
      <c r="B378" s="4" t="inlineStr">
        <is>
          <t>Spain &amp; Portugal</t>
        </is>
      </c>
      <c r="C378" s="4" t="inlineStr">
        <is>
          <t>ES-BUR</t>
        </is>
      </c>
      <c r="D378" s="4" t="inlineStr">
        <is>
          <t>Burgos Warehouse</t>
        </is>
      </c>
      <c r="E378" s="4" t="inlineStr">
        <is>
          <t>Warehouse</t>
        </is>
      </c>
      <c r="F378" s="4" t="inlineStr">
        <is>
          <t>Spanish</t>
        </is>
      </c>
      <c r="G378" s="4" t="inlineStr">
        <is>
          <t>ES-ACT-060</t>
        </is>
      </c>
      <c r="H378" s="4" t="inlineStr">
        <is>
          <t>Almacén - Burgos</t>
        </is>
      </c>
      <c r="I378" s="4" t="inlineStr">
        <is>
          <t>Warehouse</t>
        </is>
      </c>
      <c r="J378" s="5" t="inlineStr">
        <is>
          <t>Riesgo de incendio</t>
        </is>
      </c>
      <c r="K378" s="5" t="inlineStr">
        <is>
          <t>RD 2267/2004</t>
        </is>
      </c>
      <c r="L378" s="5" t="inlineStr"/>
      <c r="M378" s="5" t="inlineStr">
        <is>
          <t>El establecimiento industrial debe estar caracterizado con su nivel de riesgo intrínseco y someterse a inspecciones OCA con la periodicidad que establece ese nivel de riesgo (bajo: 5 años, medio: 3 años, alto: 2 años)</t>
        </is>
      </c>
      <c r="N378" s="5" t="inlineStr">
        <is>
          <t>¿Se ha calculado el nivel de riesgo intrínseco del establecimiento? ¿Las inspecciones OCA se realizan con la periodicidad correcta? ¿Se conservan las actas de todas las inspecciones realizadas?</t>
        </is>
      </c>
      <c r="O378" s="5" t="inlineStr">
        <is>
          <t>Cálculo del nivel de riesgo intrínseco (calculador INSST) + actas de inspección OCA desde la primera + plan de acciones correctoras de la última inspección</t>
        </is>
      </c>
      <c r="P378" s="5" t="inlineStr">
        <is>
          <t>Usar el calculador de riesgo intrínseco del INSST/INSHT. El nivel de riesgo determina la periodicidad de las inspecciones OCA. Las deficiencias detectadas deben corregirse en el plazo indicado en el acta</t>
        </is>
      </c>
      <c r="Q378" s="5" t="inlineStr"/>
      <c r="R378" s="5" t="inlineStr"/>
      <c r="S378" s="4" t="inlineStr">
        <is>
          <t>ES-R091</t>
        </is>
      </c>
      <c r="T378" s="4" t="inlineStr">
        <is>
          <t>Alta</t>
        </is>
      </c>
      <c r="U378" s="4" t="inlineStr">
        <is>
          <t>High</t>
        </is>
      </c>
      <c r="V378" s="4" t="inlineStr">
        <is>
          <t>Cumple</t>
        </is>
      </c>
      <c r="W378" s="4" t="inlineStr">
        <is>
          <t>text</t>
        </is>
      </c>
      <c r="X378" s="4" t="inlineStr">
        <is>
          <t>Compliant</t>
        </is>
      </c>
      <c r="Y378" s="4" t="inlineStr"/>
      <c r="Z378" s="4" t="inlineStr"/>
      <c r="AA378" s="4" t="inlineStr"/>
      <c r="AB378" s="4" t="inlineStr"/>
    </row>
    <row r="379">
      <c r="A379" s="4" t="inlineStr">
        <is>
          <t>Spain</t>
        </is>
      </c>
      <c r="B379" s="4" t="inlineStr">
        <is>
          <t>Spain &amp; Portugal</t>
        </is>
      </c>
      <c r="C379" s="4" t="inlineStr">
        <is>
          <t>ES-BUR</t>
        </is>
      </c>
      <c r="D379" s="4" t="inlineStr">
        <is>
          <t>Burgos Warehouse</t>
        </is>
      </c>
      <c r="E379" s="4" t="inlineStr">
        <is>
          <t>Warehouse</t>
        </is>
      </c>
      <c r="F379" s="4" t="inlineStr">
        <is>
          <t>Spanish</t>
        </is>
      </c>
      <c r="G379" s="4" t="inlineStr">
        <is>
          <t>ES-ACT-061</t>
        </is>
      </c>
      <c r="H379" s="4" t="inlineStr">
        <is>
          <t>Almacén - Burgos</t>
        </is>
      </c>
      <c r="I379" s="4" t="inlineStr">
        <is>
          <t>Warehouse</t>
        </is>
      </c>
      <c r="J379" s="5" t="inlineStr">
        <is>
          <t>Riesgo de incendio</t>
        </is>
      </c>
      <c r="K379" s="5" t="inlineStr">
        <is>
          <t>RD 2267/2004</t>
        </is>
      </c>
      <c r="L379" s="5" t="inlineStr"/>
      <c r="M379" s="5" t="inlineStr">
        <is>
          <t>Las deficiencias detectadas en las inspecciones OCA de PCI deben corregirse en el plazo establecido en el acta y comunicarse al organismo competente si se trata de deficiencias graves</t>
        </is>
      </c>
      <c r="N379" s="5" t="inlineStr">
        <is>
          <t>¿Se dispone del informe de deficiencias de la última inspección OCA? ¿Las acciones correctoras se han ejecutado en los plazos indicados? ¿Se ha comunicado la subsanación al organismo competente si era necesario?</t>
        </is>
      </c>
      <c r="O379" s="5" t="inlineStr">
        <is>
          <t>Acta de la última inspección OCA + registro de acciones correctoras con fechas de ejecución + comunicación de subsanación si aplica</t>
        </is>
      </c>
      <c r="P379" s="5" t="inlineStr">
        <is>
          <t>Las deficiencias graves pueden implicar la suspensión de la actividad por el organismo competente. Priorizar siempre las deficiencias de seguridad activa (detección, extinción) sobre las pasivas (resistencia al fuego)</t>
        </is>
      </c>
      <c r="Q379" s="5" t="inlineStr"/>
      <c r="R379" s="5" t="inlineStr"/>
      <c r="S379" s="4" t="inlineStr">
        <is>
          <t>ES-R092</t>
        </is>
      </c>
      <c r="T379" s="4" t="inlineStr">
        <is>
          <t>Alta</t>
        </is>
      </c>
      <c r="U379" s="4" t="inlineStr">
        <is>
          <t>High</t>
        </is>
      </c>
      <c r="V379" s="4" t="inlineStr">
        <is>
          <t>Cumple</t>
        </is>
      </c>
      <c r="W379" s="4" t="inlineStr">
        <is>
          <t>text</t>
        </is>
      </c>
      <c r="X379" s="4" t="inlineStr">
        <is>
          <t>Compliant</t>
        </is>
      </c>
      <c r="Y379" s="4" t="inlineStr"/>
      <c r="Z379" s="4" t="inlineStr"/>
      <c r="AA379" s="4" t="inlineStr"/>
      <c r="AB379" s="4" t="inlineStr"/>
    </row>
    <row r="380">
      <c r="A380" s="4" t="inlineStr">
        <is>
          <t>Spain</t>
        </is>
      </c>
      <c r="B380" s="4" t="inlineStr">
        <is>
          <t>Spain &amp; Portugal</t>
        </is>
      </c>
      <c r="C380" s="4" t="inlineStr">
        <is>
          <t>ES-BUR</t>
        </is>
      </c>
      <c r="D380" s="4" t="inlineStr">
        <is>
          <t>Burgos Warehouse</t>
        </is>
      </c>
      <c r="E380" s="4" t="inlineStr">
        <is>
          <t>Warehouse</t>
        </is>
      </c>
      <c r="F380" s="4" t="inlineStr">
        <is>
          <t>Spanish</t>
        </is>
      </c>
      <c r="G380" s="4" t="inlineStr">
        <is>
          <t>ES-ACT-062</t>
        </is>
      </c>
      <c r="H380" s="4" t="inlineStr">
        <is>
          <t>Almacén - Burgos</t>
        </is>
      </c>
      <c r="I380" s="4" t="inlineStr">
        <is>
          <t>Warehouse</t>
        </is>
      </c>
      <c r="J380" s="5" t="inlineStr">
        <is>
          <t>Riesgo de incendio</t>
        </is>
      </c>
      <c r="K380" s="5" t="inlineStr">
        <is>
          <t>RD 2267/2004</t>
        </is>
      </c>
      <c r="L380" s="5" t="inlineStr"/>
      <c r="M380" s="5" t="inlineStr">
        <is>
          <t>Si se produce un incendio con consecuencias importantes, el titular debe comunicarlo al órgano competente de la CCAA en un plazo máximo de 15 días</t>
        </is>
      </c>
      <c r="N380" s="5" t="inlineStr">
        <is>
          <t>¿Existe un procedimiento para comunicar los incendios con consecuencias importantes al órgano competente de la CCAA en el plazo de 15 días? ¿Se dispone de registro de los incendios ocurridos?</t>
        </is>
      </c>
      <c r="O380" s="5" t="inlineStr">
        <is>
          <t>Procedimiento de comunicación de incendios + registros de incendios ocurridos + comunicaciones realizadas a la CCAA si aplica</t>
        </is>
      </c>
      <c r="P380" s="5" t="inlineStr">
        <is>
          <t>Aunque no haya habido incendios, tener el procedimiento documentado. La comunicación debe incluir: descripción del incendio, daños a personas y bienes, y medidas adoptadas</t>
        </is>
      </c>
      <c r="Q380" s="5" t="inlineStr"/>
      <c r="R380" s="5" t="inlineStr"/>
      <c r="S380" s="4" t="inlineStr">
        <is>
          <t>ES-R093</t>
        </is>
      </c>
      <c r="T380" s="4" t="inlineStr">
        <is>
          <t>Media</t>
        </is>
      </c>
      <c r="U380" s="4" t="inlineStr">
        <is>
          <t>Medium</t>
        </is>
      </c>
      <c r="V380" s="4" t="inlineStr">
        <is>
          <t>Cumple</t>
        </is>
      </c>
      <c r="W380" s="4" t="inlineStr">
        <is>
          <t>text</t>
        </is>
      </c>
      <c r="X380" s="4" t="inlineStr">
        <is>
          <t>Compliant</t>
        </is>
      </c>
      <c r="Y380" s="4" t="inlineStr"/>
      <c r="Z380" s="4" t="inlineStr"/>
      <c r="AA380" s="4" t="inlineStr"/>
      <c r="AB380" s="4" t="inlineStr"/>
    </row>
    <row r="381">
      <c r="A381" s="4" t="inlineStr">
        <is>
          <t>Spain</t>
        </is>
      </c>
      <c r="B381" s="4" t="inlineStr">
        <is>
          <t>Spain &amp; Portugal</t>
        </is>
      </c>
      <c r="C381" s="4" t="inlineStr">
        <is>
          <t>ES-BUR</t>
        </is>
      </c>
      <c r="D381" s="4" t="inlineStr">
        <is>
          <t>Burgos Warehouse</t>
        </is>
      </c>
      <c r="E381" s="4" t="inlineStr">
        <is>
          <t>Warehouse</t>
        </is>
      </c>
      <c r="F381" s="4" t="inlineStr">
        <is>
          <t>Spanish</t>
        </is>
      </c>
      <c r="G381" s="4" t="inlineStr">
        <is>
          <t>ES-ACT-063</t>
        </is>
      </c>
      <c r="H381" s="4" t="inlineStr">
        <is>
          <t>Almacén - Burgos</t>
        </is>
      </c>
      <c r="I381" s="4" t="inlineStr">
        <is>
          <t>Warehouse</t>
        </is>
      </c>
      <c r="J381" s="5" t="inlineStr">
        <is>
          <t>Riesgo de incendio</t>
        </is>
      </c>
      <c r="K381" s="5" t="inlineStr">
        <is>
          <t>RD 393/2007</t>
        </is>
      </c>
      <c r="L381" s="5" t="inlineStr"/>
      <c r="M381" s="5" t="inlineStr">
        <is>
          <t>Si la carga de fuego ponderada y corregida del establecimiento es ≥3.200 Mcal/m² (riesgo intrínseco alto nivel 8), es obligatorio elaborar un Plan de Autoprotección e inscribirlo en la CCAA</t>
        </is>
      </c>
      <c r="N381" s="5" t="inlineStr">
        <is>
          <t>¿Se ha calculado la carga de fuego del establecimiento y determinado si supera el umbral que obliga al Plan de Autoprotección? Si aplica, ¿está elaborado, implantado e inscrito en el registro de la CCAA?</t>
        </is>
      </c>
      <c r="O381" s="5" t="inlineStr">
        <is>
          <t>Cálculo de carga de fuego + Plan de Autoprotección con todos los capítulos del Anexo II RD 393/2007 + acreditación de inscripción en la CCAA + registros de simulacros</t>
        </is>
      </c>
      <c r="P381" s="5" t="inlineStr">
        <is>
          <t>Usar el calculador de riesgo intrínseco del INSST. Si el nivel es inferior al umbral, no es obligatorio el PA aunque sí el Plan de Emergencia de la Ley 31/1995. Documentar el cálculo en cualquier caso</t>
        </is>
      </c>
      <c r="Q381" s="5" t="inlineStr"/>
      <c r="R381" s="5" t="inlineStr"/>
      <c r="S381" s="4" t="inlineStr">
        <is>
          <t>ES-R094</t>
        </is>
      </c>
      <c r="T381" s="4" t="inlineStr">
        <is>
          <t>Alta</t>
        </is>
      </c>
      <c r="U381" s="4" t="inlineStr">
        <is>
          <t>High</t>
        </is>
      </c>
      <c r="V381" s="4" t="inlineStr">
        <is>
          <t>Cumple</t>
        </is>
      </c>
      <c r="W381" s="4" t="inlineStr">
        <is>
          <t>text</t>
        </is>
      </c>
      <c r="X381" s="4" t="inlineStr">
        <is>
          <t>Compliant</t>
        </is>
      </c>
      <c r="Y381" s="4" t="inlineStr"/>
      <c r="Z381" s="4" t="inlineStr"/>
      <c r="AA381" s="4" t="inlineStr"/>
      <c r="AB381" s="4" t="inlineStr"/>
    </row>
    <row r="382">
      <c r="A382" s="4" t="inlineStr">
        <is>
          <t>Spain</t>
        </is>
      </c>
      <c r="B382" s="4" t="inlineStr">
        <is>
          <t>Spain &amp; Portugal</t>
        </is>
      </c>
      <c r="C382" s="4" t="inlineStr">
        <is>
          <t>ES-BUR</t>
        </is>
      </c>
      <c r="D382" s="4" t="inlineStr">
        <is>
          <t>Burgos Warehouse</t>
        </is>
      </c>
      <c r="E382" s="4" t="inlineStr">
        <is>
          <t>Warehouse</t>
        </is>
      </c>
      <c r="F382" s="4" t="inlineStr">
        <is>
          <t>Spanish</t>
        </is>
      </c>
      <c r="G382" s="4" t="inlineStr">
        <is>
          <t>ES-ACT-064</t>
        </is>
      </c>
      <c r="H382" s="4" t="inlineStr">
        <is>
          <t>Almacén - Burgos</t>
        </is>
      </c>
      <c r="I382" s="4" t="inlineStr">
        <is>
          <t>Warehouse</t>
        </is>
      </c>
      <c r="J382" s="5" t="inlineStr">
        <is>
          <t>Riesgo de incendio</t>
        </is>
      </c>
      <c r="K382" s="5" t="inlineStr">
        <is>
          <t>RD 486/1997 Anexo 1-A punto 11 + RD 513/2017</t>
        </is>
      </c>
      <c r="L382" s="5" t="inlineStr"/>
      <c r="M382" s="5" t="inlineStr">
        <is>
          <t>Los equipos de lucha contra incendios deben estar accesibles, señalizados con señalización normalizada, sin obstáculos que impidan su uso y en ubicaciones conocidas por todos los trabajadores</t>
        </is>
      </c>
      <c r="N382" s="5" t="inlineStr">
        <is>
          <t>¿Los extintores y BIEs están accesibles sin obstáculos, señalizados y en posiciones conocidas por los trabajadores? ¿Los trabajadores han recibido formación en su uso?</t>
        </is>
      </c>
      <c r="O382" s="5" t="inlineStr">
        <is>
          <t>Fotografías de ubicación y señalización de equipos PCI + registros de formación de trabajadores en uso de extintores + simulacro de uso de extintores</t>
        </is>
      </c>
      <c r="P382" s="5" t="inlineStr">
        <is>
          <t>La señalización de equipos PCI debe ser fotoluminiscente. El área de acceso al extintor debe mantenerse libre de mercancía. La formación en uso de extintores debe incluir práctica con fuego real o simulador</t>
        </is>
      </c>
      <c r="Q382" s="5" t="inlineStr"/>
      <c r="R382" s="5" t="inlineStr"/>
      <c r="S382" s="4" t="inlineStr">
        <is>
          <t>ES-R095</t>
        </is>
      </c>
      <c r="T382" s="4" t="inlineStr">
        <is>
          <t>Alta</t>
        </is>
      </c>
      <c r="U382" s="4" t="inlineStr">
        <is>
          <t>High</t>
        </is>
      </c>
      <c r="V382" s="4" t="inlineStr">
        <is>
          <t>Cumple</t>
        </is>
      </c>
      <c r="W382" s="4" t="inlineStr">
        <is>
          <t>text</t>
        </is>
      </c>
      <c r="X382" s="4" t="inlineStr">
        <is>
          <t>Compliant</t>
        </is>
      </c>
      <c r="Y382" s="4" t="inlineStr"/>
      <c r="Z382" s="4" t="inlineStr"/>
      <c r="AA382" s="4" t="inlineStr"/>
      <c r="AB382" s="4" t="inlineStr"/>
    </row>
    <row r="383">
      <c r="A383" s="4" t="inlineStr">
        <is>
          <t>Spain</t>
        </is>
      </c>
      <c r="B383" s="4" t="inlineStr">
        <is>
          <t>Spain &amp; Portugal</t>
        </is>
      </c>
      <c r="C383" s="4" t="inlineStr">
        <is>
          <t>ES-BUR</t>
        </is>
      </c>
      <c r="D383" s="4" t="inlineStr">
        <is>
          <t>Burgos Warehouse</t>
        </is>
      </c>
      <c r="E383" s="4" t="inlineStr">
        <is>
          <t>Warehouse</t>
        </is>
      </c>
      <c r="F383" s="4" t="inlineStr">
        <is>
          <t>Spanish</t>
        </is>
      </c>
      <c r="G383" s="4" t="inlineStr">
        <is>
          <t>ES-ACT-065</t>
        </is>
      </c>
      <c r="H383" s="4" t="inlineStr">
        <is>
          <t>Almacén - Burgos</t>
        </is>
      </c>
      <c r="I383" s="4" t="inlineStr">
        <is>
          <t>Warehouse</t>
        </is>
      </c>
      <c r="J383" s="5" t="inlineStr">
        <is>
          <t>Gestión de contratistas</t>
        </is>
      </c>
      <c r="K383" s="5" t="inlineStr">
        <is>
          <t>RD 171/2004 Art. 7</t>
        </is>
      </c>
      <c r="L383" s="5" t="inlineStr"/>
      <c r="M383" s="5" t="inlineStr">
        <is>
          <t>El empresario titular del centro debe informar por escrito a las empresas concurrentes sobre los riesgos del centro y las medidas de emergencia antes del inicio de los trabajos, especialmente cuando los riesgos sean graves o muy graves</t>
        </is>
      </c>
      <c r="N383" s="5" t="inlineStr">
        <is>
          <t>¿Se entrega por escrito a cada contratista, antes del inicio de sus trabajos, información sobre los riesgos del centro y las medidas de emergencia aplicables? ¿Se obtiene acuse de recibo firmado?</t>
        </is>
      </c>
      <c r="O383" s="5" t="inlineStr">
        <is>
          <t>Documentos de información de riesgos del centro entregados a cada contratista + acuse de recibo firmado + procedimiento de entrega de información CAE</t>
        </is>
      </c>
      <c r="P383" s="5" t="inlineStr">
        <is>
          <t>La información debe entregarse antes del primer día de trabajo y actualizarse si cambian los riesgos del centro. Si los riesgos son graves o muy graves, es siempre obligatorio por escrito</t>
        </is>
      </c>
      <c r="Q383" s="5" t="inlineStr"/>
      <c r="R383" s="5" t="inlineStr"/>
      <c r="S383" s="4" t="inlineStr">
        <is>
          <t>ES-R096</t>
        </is>
      </c>
      <c r="T383" s="4" t="inlineStr">
        <is>
          <t>Media</t>
        </is>
      </c>
      <c r="U383" s="4" t="inlineStr">
        <is>
          <t>Medium</t>
        </is>
      </c>
      <c r="V383" s="4" t="inlineStr">
        <is>
          <t>Parcial</t>
        </is>
      </c>
      <c r="W383" s="4" t="inlineStr">
        <is>
          <t>text</t>
        </is>
      </c>
      <c r="X383" s="4" t="inlineStr">
        <is>
          <t>Partially compliant</t>
        </is>
      </c>
      <c r="Y383" s="4" t="inlineStr">
        <is>
          <t>- Registro por escrito de un permiso de trabajo con los riesgos inherentes del trabajo en sí, como los riesgos particulares que en ese momento puede tener el entorno del trabajo.
 - Dejar un registro, en el permiso u otro, de la presencia de un recurso preventivo cuando se vea necesario.
Disponen de la plataforma CAE, habría que trabajar en los otros puntos</t>
        </is>
      </c>
      <c r="Z383" s="4" t="inlineStr"/>
      <c r="AA383" s="4" t="inlineStr"/>
      <c r="AB383" s="4" t="inlineStr"/>
    </row>
    <row r="384">
      <c r="A384" s="4" t="inlineStr">
        <is>
          <t>Spain</t>
        </is>
      </c>
      <c r="B384" s="4" t="inlineStr">
        <is>
          <t>Spain &amp; Portugal</t>
        </is>
      </c>
      <c r="C384" s="4" t="inlineStr">
        <is>
          <t>ES-BUR</t>
        </is>
      </c>
      <c r="D384" s="4" t="inlineStr">
        <is>
          <t>Burgos Warehouse</t>
        </is>
      </c>
      <c r="E384" s="4" t="inlineStr">
        <is>
          <t>Warehouse</t>
        </is>
      </c>
      <c r="F384" s="4" t="inlineStr">
        <is>
          <t>Spanish</t>
        </is>
      </c>
      <c r="G384" s="4" t="inlineStr">
        <is>
          <t>ES-ACT-066</t>
        </is>
      </c>
      <c r="H384" s="4" t="inlineStr">
        <is>
          <t>Almacén - Burgos</t>
        </is>
      </c>
      <c r="I384" s="4" t="inlineStr">
        <is>
          <t>Warehouse</t>
        </is>
      </c>
      <c r="J384" s="5" t="inlineStr">
        <is>
          <t>Gestión de contratistas</t>
        </is>
      </c>
      <c r="K384" s="5" t="inlineStr">
        <is>
          <t>RD 171/2004 Art. 10</t>
        </is>
      </c>
      <c r="L384" s="5" t="inlineStr"/>
      <c r="M384" s="5" t="inlineStr">
        <is>
          <t>Las empresas que contraten actividades propias de su negocio en su centro deben vigilar el cumplimiento PRL de sus contratistas y subcontratistas mediante plataforma CAE o sistema equivalente</t>
        </is>
      </c>
      <c r="N384" s="5" t="inlineStr">
        <is>
          <t>¿Existe una plataforma CAE o sistema equivalente operativo para gestionar la documentación PRL de los contratistas? ¿Se verifica la documentación de cada contratista antes de autorizar el acceso al centro?</t>
        </is>
      </c>
      <c r="O384" s="5" t="inlineStr">
        <is>
          <t>Plataforma CAE operativa + documentos PRL verificados por contratista (evaluación de riesgos, formación, vigilancia de la salud, seguros) + evidencia de verificación previa al acceso</t>
        </is>
      </c>
      <c r="P384" s="5" t="inlineStr">
        <is>
          <t>La plataforma CAE debe incluir como mínimo: evaluación de riesgos de la actividad contratada, formación de los trabajadores, vigilancia de la salud y acreditación de seguros. Actualizar cuando caduquen documentos</t>
        </is>
      </c>
      <c r="Q384" s="5" t="inlineStr"/>
      <c r="R384" s="5" t="inlineStr"/>
      <c r="S384" s="4" t="inlineStr">
        <is>
          <t>ES-R097</t>
        </is>
      </c>
      <c r="T384" s="4" t="inlineStr">
        <is>
          <t>Media</t>
        </is>
      </c>
      <c r="U384" s="4" t="inlineStr">
        <is>
          <t>Medium</t>
        </is>
      </c>
      <c r="V384" s="4" t="inlineStr">
        <is>
          <t>Parcial</t>
        </is>
      </c>
      <c r="W384" s="4" t="inlineStr">
        <is>
          <t>text</t>
        </is>
      </c>
      <c r="X384" s="4" t="inlineStr">
        <is>
          <t>Partially compliant</t>
        </is>
      </c>
      <c r="Y384" s="4" t="inlineStr"/>
      <c r="Z384" s="4" t="inlineStr"/>
      <c r="AA384" s="4" t="inlineStr"/>
      <c r="AB384" s="4" t="inlineStr"/>
    </row>
    <row r="385">
      <c r="A385" s="4" t="inlineStr">
        <is>
          <t>Spain</t>
        </is>
      </c>
      <c r="B385" s="4" t="inlineStr">
        <is>
          <t>Spain &amp; Portugal</t>
        </is>
      </c>
      <c r="C385" s="4" t="inlineStr">
        <is>
          <t>ES-BUR</t>
        </is>
      </c>
      <c r="D385" s="4" t="inlineStr">
        <is>
          <t>Burgos Warehouse</t>
        </is>
      </c>
      <c r="E385" s="4" t="inlineStr">
        <is>
          <t>Warehouse</t>
        </is>
      </c>
      <c r="F385" s="4" t="inlineStr">
        <is>
          <t>Spanish</t>
        </is>
      </c>
      <c r="G385" s="4" t="inlineStr">
        <is>
          <t>ES-ACT-067</t>
        </is>
      </c>
      <c r="H385" s="4" t="inlineStr">
        <is>
          <t>Almacén - Burgos</t>
        </is>
      </c>
      <c r="I385" s="4" t="inlineStr">
        <is>
          <t>Warehouse</t>
        </is>
      </c>
      <c r="J385" s="5" t="inlineStr">
        <is>
          <t>Gestión de contratistas</t>
        </is>
      </c>
      <c r="K385" s="5" t="inlineStr">
        <is>
          <t>RD 171/2004 Art. 4</t>
        </is>
      </c>
      <c r="L385" s="5" t="inlineStr"/>
      <c r="M385" s="5" t="inlineStr">
        <is>
          <t>Los empresarios cuyos trabajadores actúan en instalaciones de terceros (mantenimiento, limpieza) deben garantizar la seguridad en esos centros y coordinar con el titular del centro</t>
        </is>
      </c>
      <c r="N385" s="5" t="inlineStr">
        <is>
          <t>¿Cuando los trabajadores propios trabajan en instalaciones de clientes o terceros, se les proporciona información sobre los riesgos específicos de esas instalaciones? ¿Se coordina con el titular del centro antes del inicio?</t>
        </is>
      </c>
      <c r="O385" s="5" t="inlineStr">
        <is>
          <t>Registros de información facilitada a trabajadores antes de trabajar en instalaciones de terceros + acreditación de coordinación con el titular del centro</t>
        </is>
      </c>
      <c r="P385" s="5" t="inlineStr">
        <is>
          <t>El empresario que envía trabajadores a instalaciones de terceros debe: solicitar información de riesgos del titular, trasladarla a sus trabajadores y establecer coordinación antes del inicio de los trabajos</t>
        </is>
      </c>
      <c r="Q385" s="5" t="inlineStr"/>
      <c r="R385" s="5" t="inlineStr"/>
      <c r="S385" s="4" t="inlineStr">
        <is>
          <t>ES-R098</t>
        </is>
      </c>
      <c r="T385" s="4" t="inlineStr">
        <is>
          <t>Media</t>
        </is>
      </c>
      <c r="U385" s="4" t="inlineStr">
        <is>
          <t>Medium</t>
        </is>
      </c>
      <c r="V385" s="4" t="inlineStr">
        <is>
          <t>Parcial</t>
        </is>
      </c>
      <c r="W385" s="4" t="inlineStr">
        <is>
          <t>text</t>
        </is>
      </c>
      <c r="X385" s="4" t="inlineStr">
        <is>
          <t>Partially compliant</t>
        </is>
      </c>
      <c r="Y385" s="4" t="inlineStr"/>
      <c r="Z385" s="4" t="inlineStr"/>
      <c r="AA385" s="4" t="inlineStr"/>
      <c r="AB385" s="4" t="inlineStr"/>
    </row>
    <row r="386">
      <c r="A386" s="4" t="inlineStr">
        <is>
          <t>Spain</t>
        </is>
      </c>
      <c r="B386" s="4" t="inlineStr">
        <is>
          <t>Spain &amp; Portugal</t>
        </is>
      </c>
      <c r="C386" s="4" t="inlineStr">
        <is>
          <t>ES-BUR</t>
        </is>
      </c>
      <c r="D386" s="4" t="inlineStr">
        <is>
          <t>Burgos Warehouse</t>
        </is>
      </c>
      <c r="E386" s="4" t="inlineStr">
        <is>
          <t>Warehouse</t>
        </is>
      </c>
      <c r="F386" s="4" t="inlineStr">
        <is>
          <t>Spanish</t>
        </is>
      </c>
      <c r="G386" s="4" t="inlineStr">
        <is>
          <t>ES-ACT-068</t>
        </is>
      </c>
      <c r="H386" s="4" t="inlineStr">
        <is>
          <t>Almacén - Burgos</t>
        </is>
      </c>
      <c r="I386" s="4" t="inlineStr">
        <is>
          <t>Warehouse</t>
        </is>
      </c>
      <c r="J386" s="5" t="inlineStr">
        <is>
          <t>Gestión de contratistas</t>
        </is>
      </c>
      <c r="K386" s="5" t="inlineStr">
        <is>
          <t>RD 171/2004 Art. 13 + Ley 31/1995 Art. 32 bis</t>
        </is>
      </c>
      <c r="L386" s="5" t="inlineStr"/>
      <c r="M386" s="5" t="inlineStr">
        <is>
          <t>Cuando existan actividades con riesgo especial (ATEX, altura, trabajos eléctricos), debe designarse un recurso preventivo con formación mínima de nivel básico que permanezca presente durante toda la actividad</t>
        </is>
      </c>
      <c r="N386" s="5" t="inlineStr">
        <is>
          <t>¿Se designa un recurso preventivo con formación de nivel básico PRL para todas las actividades de riesgo especial realizadas por contratistas en el centro? ¿Se registra su presencia durante los trabajos?</t>
        </is>
      </c>
      <c r="O386" s="5" t="inlineStr">
        <is>
          <t>Designación escrita del recurso preventivo por actividad + acreditación de formación (nivel básico mínimo) + registro de su presencia en el permiso de trabajo o documento equivalente</t>
        </is>
      </c>
      <c r="P386" s="5" t="inlineStr">
        <is>
          <t>El recurso preventivo debe tener formación mínima de nivel básico PRL (50 horas). Puede ser un trabajador propio o del contratista. Debe permanecer en el centro durante toda la actividad de riesgo</t>
        </is>
      </c>
      <c r="Q386" s="5" t="inlineStr"/>
      <c r="R386" s="5" t="inlineStr"/>
      <c r="S386" s="4" t="inlineStr">
        <is>
          <t>ES-R099</t>
        </is>
      </c>
      <c r="T386" s="4" t="inlineStr">
        <is>
          <t>Media</t>
        </is>
      </c>
      <c r="U386" s="4" t="inlineStr">
        <is>
          <t>Medium</t>
        </is>
      </c>
      <c r="V386" s="4" t="inlineStr">
        <is>
          <t>Parcial</t>
        </is>
      </c>
      <c r="W386" s="4" t="inlineStr">
        <is>
          <t>text</t>
        </is>
      </c>
      <c r="X386" s="4" t="inlineStr">
        <is>
          <t>Partially compliant</t>
        </is>
      </c>
      <c r="Y386" s="4" t="inlineStr"/>
      <c r="Z386" s="4" t="inlineStr"/>
      <c r="AA386" s="4" t="inlineStr"/>
      <c r="AB386" s="4" t="inlineStr"/>
    </row>
    <row r="387">
      <c r="A387" s="4" t="inlineStr">
        <is>
          <t>Spain</t>
        </is>
      </c>
      <c r="B387" s="4" t="inlineStr">
        <is>
          <t>Spain &amp; Portugal</t>
        </is>
      </c>
      <c r="C387" s="4" t="inlineStr">
        <is>
          <t>ES-BUR</t>
        </is>
      </c>
      <c r="D387" s="4" t="inlineStr">
        <is>
          <t>Burgos Warehouse</t>
        </is>
      </c>
      <c r="E387" s="4" t="inlineStr">
        <is>
          <t>Warehouse</t>
        </is>
      </c>
      <c r="F387" s="4" t="inlineStr">
        <is>
          <t>Spanish</t>
        </is>
      </c>
      <c r="G387" s="4" t="inlineStr">
        <is>
          <t>ES-ACT-069</t>
        </is>
      </c>
      <c r="H387" s="4" t="inlineStr">
        <is>
          <t>Almacén - Burgos</t>
        </is>
      </c>
      <c r="I387" s="4" t="inlineStr">
        <is>
          <t>Warehouse</t>
        </is>
      </c>
      <c r="J387" s="5" t="inlineStr">
        <is>
          <t>Gestión de contratistas</t>
        </is>
      </c>
      <c r="K387" s="5" t="inlineStr">
        <is>
          <t>RD 171/2004 + Guía técnica INSST</t>
        </is>
      </c>
      <c r="L387" s="5" t="inlineStr"/>
      <c r="M387" s="5" t="inlineStr">
        <is>
          <t>Los trabajos con riesgo especial realizados por contratistas deben controlarse mediante permisos de trabajo escritos que recojan los riesgos del trabajo y del entorno en ese momento</t>
        </is>
      </c>
      <c r="N387" s="5" t="inlineStr">
        <is>
          <t>¿Existe un sistema de permisos de trabajo para los trabajos de riesgo especial de contratistas (ATEX, altura, electricidad, espacios confinados)? ¿Los permisos recogen los riesgos específicos del entorno en el momento del trabajo?</t>
        </is>
      </c>
      <c r="O387" s="5" t="inlineStr">
        <is>
          <t>Modelo de permiso de trabajo + registros de permisos emitidos + procedimiento de gestión de permisos de trabajo para contratistas</t>
        </is>
      </c>
      <c r="P387" s="5" t="inlineStr">
        <is>
          <t>El permiso de trabajo debe recoger: los riesgos inherentes del trabajo y los riesgos del entorno en ese momento específico (no solo los riesgos habituales del centro). Incluir la firma del recurso preventivo cuando sea obligatorio</t>
        </is>
      </c>
      <c r="Q387" s="5" t="inlineStr"/>
      <c r="R387" s="5" t="inlineStr"/>
      <c r="S387" s="4" t="inlineStr">
        <is>
          <t>ES-R100</t>
        </is>
      </c>
      <c r="T387" s="4" t="inlineStr">
        <is>
          <t>Media</t>
        </is>
      </c>
      <c r="U387" s="4" t="inlineStr">
        <is>
          <t>Medium</t>
        </is>
      </c>
      <c r="V387" s="4" t="inlineStr">
        <is>
          <t>Parcial</t>
        </is>
      </c>
      <c r="W387" s="4" t="inlineStr">
        <is>
          <t>text</t>
        </is>
      </c>
      <c r="X387" s="4" t="inlineStr">
        <is>
          <t>Partially compliant</t>
        </is>
      </c>
      <c r="Y387" s="4" t="inlineStr"/>
      <c r="Z387" s="4" t="inlineStr"/>
      <c r="AA387" s="4" t="inlineStr"/>
      <c r="AB387" s="4" t="inlineStr"/>
    </row>
    <row r="388">
      <c r="A388" s="4" t="inlineStr">
        <is>
          <t>Spain</t>
        </is>
      </c>
      <c r="B388" s="4" t="inlineStr">
        <is>
          <t>Spain &amp; Portugal</t>
        </is>
      </c>
      <c r="C388" s="4" t="inlineStr">
        <is>
          <t>ES-BUR</t>
        </is>
      </c>
      <c r="D388" s="4" t="inlineStr">
        <is>
          <t>Burgos Warehouse</t>
        </is>
      </c>
      <c r="E388" s="4" t="inlineStr">
        <is>
          <t>Warehouse</t>
        </is>
      </c>
      <c r="F388" s="4" t="inlineStr">
        <is>
          <t>Spanish</t>
        </is>
      </c>
      <c r="G388" s="4" t="inlineStr">
        <is>
          <t>ES-ACT-070</t>
        </is>
      </c>
      <c r="H388" s="4" t="inlineStr">
        <is>
          <t>Almacén - Burgos</t>
        </is>
      </c>
      <c r="I388" s="4" t="inlineStr">
        <is>
          <t>Warehouse</t>
        </is>
      </c>
      <c r="J388" s="5" t="inlineStr">
        <is>
          <t>Carga y Descarga</t>
        </is>
      </c>
      <c r="K388" s="5" t="inlineStr">
        <is>
          <t>RD 487/1997 + Guía técnica INSHT</t>
        </is>
      </c>
      <c r="L388" s="5" t="inlineStr"/>
      <c r="M388" s="5" t="inlineStr">
        <is>
          <t>Las operaciones de carga/descarga que impliquen MMC superior a 3 kg deben evaluarse ergonómicamente y contar con medios mecánicos cuando las cargas superen los límites recomendados</t>
        </is>
      </c>
      <c r="N388" s="5" t="inlineStr">
        <is>
          <t>¿Se han evaluado ergonómicamente las tareas de embalaje y desembalaje? ¿Se dispone de medios mecánicos de ayuda (carros, elevadores, mesas elevadoras) para cargas que superen los límites recomendados?</t>
        </is>
      </c>
      <c r="O388" s="5" t="inlineStr">
        <is>
          <t>Evaluación ergonómica de tareas de embalaje y desembalaje + inventario de medios mecánicos disponibles + registros de formación en MMC para este puesto</t>
        </is>
      </c>
      <c r="P388" s="5" t="inlineStr">
        <is>
          <t>Las operaciones de carga/descarga combinan frecuentemente: levantamiento repetitivo, posturas forzadas y manipulación en condiciones desfavorables. Evaluar también la frecuencia y duración de las tareas</t>
        </is>
      </c>
      <c r="Q388" s="5" t="inlineStr"/>
      <c r="R388" s="5" t="inlineStr"/>
      <c r="S388" s="4" t="inlineStr">
        <is>
          <t>ES-R101</t>
        </is>
      </c>
      <c r="T388" s="4" t="inlineStr">
        <is>
          <t>Alta</t>
        </is>
      </c>
      <c r="U388" s="4" t="inlineStr">
        <is>
          <t>High</t>
        </is>
      </c>
      <c r="V388" s="4" t="inlineStr">
        <is>
          <t>No conforme</t>
        </is>
      </c>
      <c r="W388" s="4" t="inlineStr">
        <is>
          <t>text</t>
        </is>
      </c>
      <c r="X388" s="4" t="inlineStr">
        <is>
          <t>Non-compliant</t>
        </is>
      </c>
      <c r="Y388" s="4" t="inlineStr">
        <is>
          <t>- Evaluación de riesgo teniendo en cuenta las exigencias de este real decreto. 
 - Llevar al plan de acción de la actividad preventiva las oportunidades que surjan de esta evaluación
La carga y descarga se puede hacer con el puente grúa o con carretilla, dependiendo de la carga. Puede ser una tarea complicada y con muchas variables. especialemte cuando la carga no está bien estibada.</t>
        </is>
      </c>
      <c r="Z388" s="4" t="inlineStr"/>
      <c r="AA388" s="4" t="inlineStr"/>
      <c r="AB388" s="4" t="inlineStr"/>
    </row>
    <row r="389">
      <c r="A389" s="4" t="inlineStr">
        <is>
          <t>Spain</t>
        </is>
      </c>
      <c r="B389" s="4" t="inlineStr">
        <is>
          <t>Spain &amp; Portugal</t>
        </is>
      </c>
      <c r="C389" s="4" t="inlineStr">
        <is>
          <t>ES-BUR</t>
        </is>
      </c>
      <c r="D389" s="4" t="inlineStr">
        <is>
          <t>Burgos Warehouse</t>
        </is>
      </c>
      <c r="E389" s="4" t="inlineStr">
        <is>
          <t>Warehouse</t>
        </is>
      </c>
      <c r="F389" s="4" t="inlineStr">
        <is>
          <t>Spanish</t>
        </is>
      </c>
      <c r="G389" s="4" t="inlineStr">
        <is>
          <t>ES-ACT-071</t>
        </is>
      </c>
      <c r="H389" s="4" t="inlineStr">
        <is>
          <t>Almacén - Burgos</t>
        </is>
      </c>
      <c r="I389" s="4" t="inlineStr">
        <is>
          <t>Warehouse</t>
        </is>
      </c>
      <c r="J389" s="5" t="inlineStr">
        <is>
          <t>Carga y Descarga</t>
        </is>
      </c>
      <c r="K389" s="5" t="inlineStr">
        <is>
          <t>RD 487/1997 Art. 4</t>
        </is>
      </c>
      <c r="L389" s="5" t="inlineStr"/>
      <c r="M389" s="5" t="inlineStr">
        <is>
          <t>Los trabajadores que realizan operaciones de embalaje y desembalaje deben recibir formación específica en técnicas correctas de manipulación y en el uso de los medios mecánicos de ayuda disponibles</t>
        </is>
      </c>
      <c r="N389" s="5" t="inlineStr">
        <is>
          <t>¿Los trabajadores de embalaje y desembalaje han recibido formación en técnicas correctas de MMC y en el uso de los medios mecánicos disponibles? ¿Existen registros firmados de esta formación?</t>
        </is>
      </c>
      <c r="O389" s="5" t="inlineStr">
        <is>
          <t>Registros de formación en MMC y uso de medios mecánicos firmados por los trabajadores + programa de formación específico para el puesto</t>
        </is>
      </c>
      <c r="P389" s="5" t="inlineStr">
        <is>
          <t>La formación debe ser práctica y específica a las tareas reales del puesto. Incluir: técnicas de levantamiento, uso correcto de carros y elevadores, y cómo pedir ayuda cuando la carga supera los límites</t>
        </is>
      </c>
      <c r="Q389" s="5" t="inlineStr"/>
      <c r="R389" s="5" t="inlineStr"/>
      <c r="S389" s="4" t="inlineStr">
        <is>
          <t>ES-R102</t>
        </is>
      </c>
      <c r="T389" s="4" t="inlineStr">
        <is>
          <t>Alta</t>
        </is>
      </c>
      <c r="U389" s="4" t="inlineStr">
        <is>
          <t>High</t>
        </is>
      </c>
      <c r="V389" s="4" t="inlineStr">
        <is>
          <t>No conforme</t>
        </is>
      </c>
      <c r="W389" s="4" t="inlineStr">
        <is>
          <t>text</t>
        </is>
      </c>
      <c r="X389" s="4" t="inlineStr">
        <is>
          <t>Non-compliant</t>
        </is>
      </c>
      <c r="Y389" s="4" t="inlineStr"/>
      <c r="Z389" s="4" t="inlineStr"/>
      <c r="AA389" s="4" t="inlineStr"/>
      <c r="AB389" s="4" t="inlineStr"/>
    </row>
    <row r="390">
      <c r="A390" s="4" t="inlineStr">
        <is>
          <t>Spain</t>
        </is>
      </c>
      <c r="B390" s="4" t="inlineStr">
        <is>
          <t>Spain &amp; Portugal</t>
        </is>
      </c>
      <c r="C390" s="4" t="inlineStr">
        <is>
          <t>ES-BUR</t>
        </is>
      </c>
      <c r="D390" s="4" t="inlineStr">
        <is>
          <t>Burgos Warehouse</t>
        </is>
      </c>
      <c r="E390" s="4" t="inlineStr">
        <is>
          <t>Warehouse</t>
        </is>
      </c>
      <c r="F390" s="4" t="inlineStr">
        <is>
          <t>Spanish</t>
        </is>
      </c>
      <c r="G390" s="4" t="inlineStr">
        <is>
          <t>ES-ACT-072</t>
        </is>
      </c>
      <c r="H390" s="4" t="inlineStr">
        <is>
          <t>Almacén - Burgos</t>
        </is>
      </c>
      <c r="I390" s="4" t="inlineStr">
        <is>
          <t>Warehouse</t>
        </is>
      </c>
      <c r="J390" s="5" t="inlineStr">
        <is>
          <t>Carga y Descarga</t>
        </is>
      </c>
      <c r="K390" s="5" t="inlineStr">
        <is>
          <t>RD 486/1997 Anexo III + Anexo IV</t>
        </is>
      </c>
      <c r="L390" s="5" t="inlineStr"/>
      <c r="M390" s="5" t="inlineStr">
        <is>
          <t>Las zonas de carga y descarga deben disponer de iluminación adecuada (mínimo 200 lux para trabajo en almacén, 500 lux para tareas de mayor precisión) y condiciones ambientales adecuadas</t>
        </is>
      </c>
      <c r="N390" s="5" t="inlineStr">
        <is>
          <t>¿Se han medido los niveles de iluminación en las zonas de embalaje y desembalaje? ¿Se cumplen los mínimos del Anexo IV del RD 486/1997? ¿Las condiciones ambientales (temperatura, ventilación) son adecuadas para el trabajo?</t>
        </is>
      </c>
      <c r="O390" s="5" t="inlineStr">
        <is>
          <t>Informe de medición de iluminación en zonas de embalaje/desembalaje + mediciones de condiciones ambientales + plan de mejora si hay deficiencias</t>
        </is>
      </c>
      <c r="P390" s="5" t="inlineStr">
        <is>
          <t>Las tareas de embalaje con etiquetado o inspección de calidad pueden requerir 500 lux. Verificar también que la temperatura es adecuada: en estas zonas el trabajo puede ser más sedentario y se puede sentir más frío</t>
        </is>
      </c>
      <c r="Q390" s="5" t="inlineStr"/>
      <c r="R390" s="5" t="inlineStr"/>
      <c r="S390" s="4" t="inlineStr">
        <is>
          <t>ES-R103</t>
        </is>
      </c>
      <c r="T390" s="4" t="inlineStr">
        <is>
          <t>Media</t>
        </is>
      </c>
      <c r="U390" s="4" t="inlineStr">
        <is>
          <t>Medium</t>
        </is>
      </c>
      <c r="V390" s="4" t="inlineStr">
        <is>
          <t>No conforme</t>
        </is>
      </c>
      <c r="W390" s="4" t="inlineStr">
        <is>
          <t>text</t>
        </is>
      </c>
      <c r="X390" s="4" t="inlineStr">
        <is>
          <t>Non-compliant</t>
        </is>
      </c>
      <c r="Y390" s="4" t="inlineStr"/>
      <c r="Z390" s="4" t="inlineStr"/>
      <c r="AA390" s="4" t="inlineStr"/>
      <c r="AB390" s="4" t="inlineStr"/>
    </row>
    <row r="391">
      <c r="A391" s="4" t="inlineStr">
        <is>
          <t>Spain</t>
        </is>
      </c>
      <c r="B391" s="4" t="inlineStr">
        <is>
          <t>Spain &amp; Portugal</t>
        </is>
      </c>
      <c r="C391" s="4" t="inlineStr">
        <is>
          <t>ES-BUR</t>
        </is>
      </c>
      <c r="D391" s="4" t="inlineStr">
        <is>
          <t>Burgos Warehouse</t>
        </is>
      </c>
      <c r="E391" s="4" t="inlineStr">
        <is>
          <t>Warehouse</t>
        </is>
      </c>
      <c r="F391" s="4" t="inlineStr">
        <is>
          <t>Spanish</t>
        </is>
      </c>
      <c r="G391" s="4" t="inlineStr">
        <is>
          <t>ES-ACT-073</t>
        </is>
      </c>
      <c r="H391" s="4" t="inlineStr">
        <is>
          <t>Almacén - Burgos</t>
        </is>
      </c>
      <c r="I391" s="4" t="inlineStr">
        <is>
          <t>Warehouse</t>
        </is>
      </c>
      <c r="J391" s="5" t="inlineStr">
        <is>
          <t>Carga y Descarga</t>
        </is>
      </c>
      <c r="K391" s="5" t="inlineStr">
        <is>
          <t>RD 1215/1997 Anexo I</t>
        </is>
      </c>
      <c r="L391" s="5" t="inlineStr"/>
      <c r="M391" s="5" t="inlineStr">
        <is>
          <t>Los equipos utilizados en embalaje (flejadoras, bobinadoras, envolvadoras de film) deben disponer de marcado CE, guardas de seguridad en partes móviles y mantenimiento preventivo documentado</t>
        </is>
      </c>
      <c r="N391" s="5" t="inlineStr">
        <is>
          <t>¿Los equipos de embalaje (flejadoras, bobinadoras, envolvadoras) tienen marcado CE y declaración de conformidad? ¿Disponen de guardas en todas las partes móviles peligrosas? ¿Existe plan de mantenimiento preventivo para cada equipo?</t>
        </is>
      </c>
      <c r="O391" s="5" t="inlineStr">
        <is>
          <t>Marcado CE + declaraciones de conformidad de equipos de embalaje + inventario de guardas instaladas + plan de mantenimiento preventivo por equipo</t>
        </is>
      </c>
      <c r="P391" s="5" t="inlineStr">
        <is>
          <t>Las bobinadoras tienen el manual de instrucciones disponible vía QR. Las flejadoras de acero y las envolvadoras tienen partes que pueden causar cortes y atrapamientos — verificar que las guardas estén instaladas y en buen estado</t>
        </is>
      </c>
      <c r="Q391" s="5" t="inlineStr"/>
      <c r="R391" s="5" t="inlineStr"/>
      <c r="S391" s="4" t="inlineStr">
        <is>
          <t>ES-R111</t>
        </is>
      </c>
      <c r="T391" s="4" t="inlineStr">
        <is>
          <t>Alta</t>
        </is>
      </c>
      <c r="U391" s="4" t="inlineStr">
        <is>
          <t>High</t>
        </is>
      </c>
      <c r="V391" s="4" t="inlineStr">
        <is>
          <t>No conforme</t>
        </is>
      </c>
      <c r="W391" s="4" t="inlineStr">
        <is>
          <t>text</t>
        </is>
      </c>
      <c r="X391" s="4" t="inlineStr">
        <is>
          <t>Non-compliant</t>
        </is>
      </c>
      <c r="Y391" s="4" t="inlineStr"/>
      <c r="Z391" s="4" t="inlineStr"/>
      <c r="AA391" s="4" t="inlineStr"/>
      <c r="AB391" s="4" t="inlineStr"/>
    </row>
    <row r="392">
      <c r="A392" s="4" t="inlineStr">
        <is>
          <t>Spain</t>
        </is>
      </c>
      <c r="B392" s="4" t="inlineStr">
        <is>
          <t>Spain &amp; Portugal</t>
        </is>
      </c>
      <c r="C392" s="4" t="inlineStr">
        <is>
          <t>ES-BUR</t>
        </is>
      </c>
      <c r="D392" s="4" t="inlineStr">
        <is>
          <t>Burgos Warehouse</t>
        </is>
      </c>
      <c r="E392" s="4" t="inlineStr">
        <is>
          <t>Warehouse</t>
        </is>
      </c>
      <c r="F392" s="4" t="inlineStr">
        <is>
          <t>Spanish</t>
        </is>
      </c>
      <c r="G392" s="4" t="inlineStr">
        <is>
          <t>ES-ACT-074</t>
        </is>
      </c>
      <c r="H392" s="4" t="inlineStr">
        <is>
          <t>Almacén - Burgos</t>
        </is>
      </c>
      <c r="I392" s="4" t="inlineStr">
        <is>
          <t>Warehouse</t>
        </is>
      </c>
      <c r="J392" s="5" t="inlineStr">
        <is>
          <t>Agentes químicos y residuos peligrosos</t>
        </is>
      </c>
      <c r="K392" s="5" t="inlineStr">
        <is>
          <t>RD 374/2001 + RD 363/1995 + CLP (CE 1272/2008)</t>
        </is>
      </c>
      <c r="L392" s="5" t="inlineStr"/>
      <c r="M392" s="5" t="inlineStr">
        <is>
          <t>Inventario completo de sustancias y mezclas peligrosas con fichas de datos de seguridad (FDS) actualizadas accesibles en los puestos de uso</t>
        </is>
      </c>
      <c r="N392" s="5" t="inlineStr">
        <is>
          <t>¿Existe un inventario actualizado de todas las sustancias peligrosas de la planta con FDS en castellano (versión ≤5 años) accesibles en cada puesto de uso?</t>
        </is>
      </c>
      <c r="O392" s="5" t="inlineStr">
        <is>
          <t>Inventario de sustancias peligrosas + FDS actualizadas por sustancia + evidencia de accesibilidad en los puestos (carpetas físicas o sistema digital)</t>
        </is>
      </c>
      <c r="P392" s="5" t="inlineStr">
        <is>
          <t>Las FDS deben estar en castellano y ser de la versión más reciente del proveedor; verificar que están accesibles para los trabajadores en el puesto de uso, no solo en la oficina</t>
        </is>
      </c>
      <c r="Q392" s="5" t="inlineStr"/>
      <c r="R392" s="5" t="inlineStr"/>
      <c r="S392" s="4" t="inlineStr">
        <is>
          <t>ES-R105</t>
        </is>
      </c>
      <c r="T392" s="4" t="inlineStr">
        <is>
          <t>Alta</t>
        </is>
      </c>
      <c r="U392" s="4" t="inlineStr">
        <is>
          <t>High</t>
        </is>
      </c>
      <c r="V392" s="4" t="inlineStr">
        <is>
          <t>No aplica</t>
        </is>
      </c>
      <c r="W392" s="4" t="inlineStr">
        <is>
          <t>text</t>
        </is>
      </c>
      <c r="X392" s="4" t="inlineStr">
        <is>
          <t>Not applicable</t>
        </is>
      </c>
      <c r="Y392" s="4" t="inlineStr"/>
      <c r="Z392" s="4" t="inlineStr"/>
      <c r="AA392" s="4" t="inlineStr"/>
      <c r="AB392" s="4" t="inlineStr"/>
    </row>
    <row r="393">
      <c r="A393" s="4" t="inlineStr">
        <is>
          <t>Spain</t>
        </is>
      </c>
      <c r="B393" s="4" t="inlineStr">
        <is>
          <t>Spain &amp; Portugal</t>
        </is>
      </c>
      <c r="C393" s="4" t="inlineStr">
        <is>
          <t>ES-BUR</t>
        </is>
      </c>
      <c r="D393" s="4" t="inlineStr">
        <is>
          <t>Burgos Warehouse</t>
        </is>
      </c>
      <c r="E393" s="4" t="inlineStr">
        <is>
          <t>Warehouse</t>
        </is>
      </c>
      <c r="F393" s="4" t="inlineStr">
        <is>
          <t>Spanish</t>
        </is>
      </c>
      <c r="G393" s="4" t="inlineStr">
        <is>
          <t>ES-ACT-075</t>
        </is>
      </c>
      <c r="H393" s="4" t="inlineStr">
        <is>
          <t>Almacén - Burgos</t>
        </is>
      </c>
      <c r="I393" s="4" t="inlineStr">
        <is>
          <t>Warehouse</t>
        </is>
      </c>
      <c r="J393" s="5" t="inlineStr">
        <is>
          <t>Agentes químicos y residuos peligrosos</t>
        </is>
      </c>
      <c r="K393" s="5" t="inlineStr">
        <is>
          <t>RD 374/2001 Art. 3-4 + Documentación sobre VLA del INSST</t>
        </is>
      </c>
      <c r="L393" s="5" t="inlineStr"/>
      <c r="M393" s="5" t="inlineStr">
        <is>
          <t>Evaluación cuantitativa de la exposición de los trabajadores a agentes químicos mediante mediciones ambientales comparadas con los VLA del INSST</t>
        </is>
      </c>
      <c r="N393" s="5" t="inlineStr">
        <is>
          <t>¿Se han realizado mediciones de la exposición a los principales contaminantes químicos por puesto de trabajo? ¿Los resultados se han comparado con los VLA-ED y VLA-EC del INSST?</t>
        </is>
      </c>
      <c r="O393" s="5" t="inlineStr">
        <is>
          <t>Informes de medición de higiene industrial por agente + comparativa con VLA del INSST + plan de medidas si se superan los valores de acción</t>
        </is>
      </c>
      <c r="P393" s="5" t="inlineStr">
        <is>
          <t>Las mediciones deben realizarse por higienista industrial acreditado; si se superan los VLA, obligatorio plan de medidas preventivas con prioridad a la protección colectiva</t>
        </is>
      </c>
      <c r="Q393" s="5" t="inlineStr"/>
      <c r="R393" s="5" t="inlineStr"/>
      <c r="S393" s="4" t="inlineStr">
        <is>
          <t>ES-R106</t>
        </is>
      </c>
      <c r="T393" s="4" t="inlineStr">
        <is>
          <t>Alta</t>
        </is>
      </c>
      <c r="U393" s="4" t="inlineStr">
        <is>
          <t>High</t>
        </is>
      </c>
      <c r="V393" s="4" t="inlineStr">
        <is>
          <t>No aplica</t>
        </is>
      </c>
      <c r="W393" s="4" t="inlineStr">
        <is>
          <t>text</t>
        </is>
      </c>
      <c r="X393" s="4" t="inlineStr">
        <is>
          <t>Not applicable</t>
        </is>
      </c>
      <c r="Y393" s="4" t="inlineStr"/>
      <c r="Z393" s="4" t="inlineStr"/>
      <c r="AA393" s="4" t="inlineStr"/>
      <c r="AB393" s="4" t="inlineStr"/>
    </row>
    <row r="394">
      <c r="A394" s="4" t="inlineStr">
        <is>
          <t>Spain</t>
        </is>
      </c>
      <c r="B394" s="4" t="inlineStr">
        <is>
          <t>Spain &amp; Portugal</t>
        </is>
      </c>
      <c r="C394" s="4" t="inlineStr">
        <is>
          <t>ES-BUR</t>
        </is>
      </c>
      <c r="D394" s="4" t="inlineStr">
        <is>
          <t>Burgos Warehouse</t>
        </is>
      </c>
      <c r="E394" s="4" t="inlineStr">
        <is>
          <t>Warehouse</t>
        </is>
      </c>
      <c r="F394" s="4" t="inlineStr">
        <is>
          <t>Spanish</t>
        </is>
      </c>
      <c r="G394" s="4" t="inlineStr">
        <is>
          <t>ES-ACT-076</t>
        </is>
      </c>
      <c r="H394" s="4" t="inlineStr">
        <is>
          <t>Almacén - Burgos</t>
        </is>
      </c>
      <c r="I394" s="4" t="inlineStr">
        <is>
          <t>Warehouse</t>
        </is>
      </c>
      <c r="J394" s="5" t="inlineStr">
        <is>
          <t>Agentes químicos y residuos peligrosos</t>
        </is>
      </c>
      <c r="K394" s="5" t="inlineStr">
        <is>
          <t>RD 665/1997 + RD 1154/2020 (sílice cristalina) + Directiva 2004/37/CE</t>
        </is>
      </c>
      <c r="L394" s="5" t="inlineStr"/>
      <c r="M394" s="5" t="inlineStr">
        <is>
          <t>Identificación y control de agentes cancerígenos o mutágenos presentes en la planta con registro individual de exposición conservado 40 años</t>
        </is>
      </c>
      <c r="N394" s="5" t="inlineStr">
        <is>
          <t>¿Están identificados todos los agentes cancerígenos o mutágenos de la planta (humos de soldadura, sílice, cromo hexavalente, benceno)? ¿Los expuestos tienen registro individual de exposición?</t>
        </is>
      </c>
      <c r="O394" s="5" t="inlineStr">
        <is>
          <t>Inventario de agentes cancerígenos + registros de exposición individuales por trabajador + medidas de sustitución o reducción documentadas + comunicación a la autoridad sanitaria si aplica</t>
        </is>
      </c>
      <c r="P394" s="5" t="inlineStr">
        <is>
          <t>Los registros de exposición a cancerígenos deben conservarse 40 años; incluir humos de soldadura (cromo hexavalente y níquel), sílice cristalina en operaciones de mecanizado de piedra o vidrio</t>
        </is>
      </c>
      <c r="Q394" s="5" t="inlineStr"/>
      <c r="R394" s="5" t="inlineStr"/>
      <c r="S394" s="4" t="inlineStr">
        <is>
          <t>ES-R107</t>
        </is>
      </c>
      <c r="T394" s="4" t="inlineStr">
        <is>
          <t>Alta</t>
        </is>
      </c>
      <c r="U394" s="4" t="inlineStr">
        <is>
          <t>High</t>
        </is>
      </c>
      <c r="V394" s="4" t="inlineStr">
        <is>
          <t>No aplica</t>
        </is>
      </c>
      <c r="W394" s="4" t="inlineStr">
        <is>
          <t>text</t>
        </is>
      </c>
      <c r="X394" s="4" t="inlineStr">
        <is>
          <t>Not applicable</t>
        </is>
      </c>
      <c r="Y394" s="4" t="inlineStr"/>
      <c r="Z394" s="4" t="inlineStr"/>
      <c r="AA394" s="4" t="inlineStr"/>
      <c r="AB394" s="4" t="inlineStr"/>
    </row>
    <row r="395">
      <c r="A395" s="4" t="inlineStr">
        <is>
          <t>Spain</t>
        </is>
      </c>
      <c r="B395" s="4" t="inlineStr">
        <is>
          <t>Spain &amp; Portugal</t>
        </is>
      </c>
      <c r="C395" s="4" t="inlineStr">
        <is>
          <t>ES-BUR</t>
        </is>
      </c>
      <c r="D395" s="4" t="inlineStr">
        <is>
          <t>Burgos Warehouse</t>
        </is>
      </c>
      <c r="E395" s="4" t="inlineStr">
        <is>
          <t>Warehouse</t>
        </is>
      </c>
      <c r="F395" s="4" t="inlineStr">
        <is>
          <t>Spanish</t>
        </is>
      </c>
      <c r="G395" s="4" t="inlineStr">
        <is>
          <t>ES-ACT-077</t>
        </is>
      </c>
      <c r="H395" s="4" t="inlineStr">
        <is>
          <t>Almacén - Burgos</t>
        </is>
      </c>
      <c r="I395" s="4" t="inlineStr">
        <is>
          <t>Warehouse</t>
        </is>
      </c>
      <c r="J395" s="5" t="inlineStr">
        <is>
          <t>Agentes químicos y residuos peligrosos</t>
        </is>
      </c>
      <c r="K395" s="5" t="inlineStr">
        <is>
          <t>RD 374/2001 + RD 379/2001 (almacenamiento de productos químicos) + NTP 725 INSST</t>
        </is>
      </c>
      <c r="L395" s="5" t="inlineStr"/>
      <c r="M395" s="5" t="inlineStr">
        <is>
          <t>Almacenamiento seguro de productos químicos peligrosos: compatibilidades, ventilación, cubetos de retención, etiquetado CLP y señalización</t>
        </is>
      </c>
      <c r="N395" s="5" t="inlineStr">
        <is>
          <t>¿El almacén de productos químicos tiene ventilación adecuada, cubetos de retención, productos incompatibles segregados y etiquetado CLP en todos los recipientes?</t>
        </is>
      </c>
      <c r="O395" s="5" t="inlineStr">
        <is>
          <t>Inspección del almacén de químicos + plano de distribución con compatibilidades + certificado de ventilación + fichas de emergencia en el almacén</t>
        </is>
      </c>
      <c r="P395" s="5" t="inlineStr">
        <is>
          <t>Verificar que los recipientes están identificados con etiquetado CLP y que las cantidades almacenadas no superan los límites reglamentarios del RD 379/2001 para las categorías presentes</t>
        </is>
      </c>
      <c r="Q395" s="5" t="inlineStr"/>
      <c r="R395" s="5" t="inlineStr"/>
      <c r="S395" s="4" t="inlineStr">
        <is>
          <t>ES-R108</t>
        </is>
      </c>
      <c r="T395" s="4" t="inlineStr">
        <is>
          <t>Alta</t>
        </is>
      </c>
      <c r="U395" s="4" t="inlineStr">
        <is>
          <t>High</t>
        </is>
      </c>
      <c r="V395" s="4" t="inlineStr">
        <is>
          <t>No aplica</t>
        </is>
      </c>
      <c r="W395" s="4" t="inlineStr">
        <is>
          <t>text</t>
        </is>
      </c>
      <c r="X395" s="4" t="inlineStr">
        <is>
          <t>Not applicable</t>
        </is>
      </c>
      <c r="Y395" s="4" t="inlineStr"/>
      <c r="Z395" s="4" t="inlineStr"/>
      <c r="AA395" s="4" t="inlineStr"/>
      <c r="AB395" s="4" t="inlineStr"/>
    </row>
    <row r="396">
      <c r="A396" s="4" t="inlineStr">
        <is>
          <t>Spain</t>
        </is>
      </c>
      <c r="B396" s="4" t="inlineStr">
        <is>
          <t>Spain &amp; Portugal</t>
        </is>
      </c>
      <c r="C396" s="4" t="inlineStr">
        <is>
          <t>ES-BUR</t>
        </is>
      </c>
      <c r="D396" s="4" t="inlineStr">
        <is>
          <t>Burgos Warehouse</t>
        </is>
      </c>
      <c r="E396" s="4" t="inlineStr">
        <is>
          <t>Warehouse</t>
        </is>
      </c>
      <c r="F396" s="4" t="inlineStr">
        <is>
          <t>Spanish</t>
        </is>
      </c>
      <c r="G396" s="4" t="inlineStr">
        <is>
          <t>ES-ACT-078</t>
        </is>
      </c>
      <c r="H396" s="4" t="inlineStr">
        <is>
          <t>Almacén - Burgos</t>
        </is>
      </c>
      <c r="I396" s="4" t="inlineStr">
        <is>
          <t>Warehouse</t>
        </is>
      </c>
      <c r="J396" s="5" t="inlineStr">
        <is>
          <t>Agentes químicos y residuos peligrosos</t>
        </is>
      </c>
      <c r="K396" s="5" t="inlineStr">
        <is>
          <t>Ley 7/2022 de residuos y suelos contaminados + RD 553/2020</t>
        </is>
      </c>
      <c r="L396" s="5" t="inlineStr"/>
      <c r="M396" s="5" t="inlineStr">
        <is>
          <t>Gestión, identificación, segregación y documentación de los residuos peligrosos industriales: libro de registro, gestor autorizado y tiempo máximo de almacenamiento</t>
        </is>
      </c>
      <c r="N396" s="5" t="inlineStr">
        <is>
          <t>¿Los residuos peligrosos están identificados, etiquetados y segregados en el punto de generación? ¿Existe libro de registro actualizado y gestor autorizado con contrato vigente?</t>
        </is>
      </c>
      <c r="O396" s="5" t="inlineStr">
        <is>
          <t>Libro de registro de residuos peligrosos actualizado + fichas de aceptación del gestor + contratos con gestores autorizados + etiquetado conforme en todos los bidones y contenedores</t>
        </is>
      </c>
      <c r="P396" s="5" t="inlineStr">
        <is>
          <t>Una planta de fabricación mixta puede generar múltiples tipologías de residuos peligrosos (aceites usados, disolventes, trapos contaminados, fluorescentes); el tiempo máximo de almacenamiento en el productor es 6 meses</t>
        </is>
      </c>
      <c r="Q396" s="5" t="inlineStr"/>
      <c r="R396" s="5" t="inlineStr"/>
      <c r="S396" s="4" t="inlineStr">
        <is>
          <t>ES-R109</t>
        </is>
      </c>
      <c r="T396" s="4" t="inlineStr">
        <is>
          <t>Alta</t>
        </is>
      </c>
      <c r="U396" s="4" t="inlineStr">
        <is>
          <t>High</t>
        </is>
      </c>
      <c r="V396" s="4" t="inlineStr">
        <is>
          <t>No aplica</t>
        </is>
      </c>
      <c r="W396" s="4" t="inlineStr">
        <is>
          <t>text</t>
        </is>
      </c>
      <c r="X396" s="4" t="inlineStr">
        <is>
          <t>Not applicable</t>
        </is>
      </c>
      <c r="Y396" s="4" t="inlineStr"/>
      <c r="Z396" s="4" t="inlineStr"/>
      <c r="AA396" s="4" t="inlineStr"/>
      <c r="AB396" s="4" t="inlineStr"/>
    </row>
    <row r="397">
      <c r="A397" s="4" t="inlineStr">
        <is>
          <t>Spain</t>
        </is>
      </c>
      <c r="B397" s="4" t="inlineStr">
        <is>
          <t>Spain &amp; Portugal</t>
        </is>
      </c>
      <c r="C397" s="4" t="inlineStr">
        <is>
          <t>ES-VIT</t>
        </is>
      </c>
      <c r="D397" s="4" t="inlineStr">
        <is>
          <t>Vitoria Factory</t>
        </is>
      </c>
      <c r="E397" s="4" t="inlineStr">
        <is>
          <t>Factory</t>
        </is>
      </c>
      <c r="F397" s="4" t="inlineStr">
        <is>
          <t>Spanish</t>
        </is>
      </c>
      <c r="G397" s="4" t="inlineStr">
        <is>
          <t>ES-VIT-01</t>
        </is>
      </c>
      <c r="H397" s="4" t="inlineStr">
        <is>
          <t>Planta Vitoria</t>
        </is>
      </c>
      <c r="I397" s="4" t="inlineStr">
        <is>
          <t>Industrial Plant</t>
        </is>
      </c>
      <c r="J397" s="5" t="inlineStr">
        <is>
          <t>Licencias de apertura y actividad</t>
        </is>
      </c>
      <c r="K397" s="5" t="inlineStr">
        <is>
          <t>Ley 3/1998 de Protección del Medio Ambiente del País Vasco + Decreto 165/1999 + Ley 21/2013 de evaluación ambiental + ordenanza municipal del Ayuntamiento de Vitoria-Gasteiz</t>
        </is>
      </c>
      <c r="L397" s="5" t="inlineStr"/>
      <c r="M397" s="5" t="inlineStr">
        <is>
          <t>La planta industrial de Vitoria-Gasteiz debe contar con la Licencia de Actividad Clasificada (o con la Autorización Ambiental Integrada si la actividad supera los umbrales del Anexo I de la Ley 3/1998) expedida por el Ayuntamiento de Vitoria-Gasteiz y/o el Departamento de Medio Ambiente del Gobierno Vasco, vigente y coherente con la actividad industrial actual.</t>
        </is>
      </c>
      <c r="N397" s="5" t="inlineStr">
        <is>
          <t>¿La planta de Vitoria-Gasteiz dispone de Licencia de Actividad Clasificada o AAI vigente, expedida por el Ayuntamiento de Vitoria-Gasteiz o el Departamento de Medio Ambiente del GV? ¿Cubre la actividad, la superficie y los procesos actuales?</t>
        </is>
      </c>
      <c r="O397" s="5" t="inlineStr">
        <is>
          <t>Licencia de Actividad Clasificada o AAI vigente + certificado de compatibilidad urbanística del Ayuntamiento de Vitoria-Gasteiz + recibo del I.A.E.</t>
        </is>
      </c>
      <c r="P397" s="5" t="inlineStr">
        <is>
          <t>La Ley 3/1998 PV clasifica las actividades industriales. Las plantas de mayor envergadura requieren AAI del Departamento de Medio Ambiente del GV; las menores, Licencia de Actividad Clasificada del Ayuntamiento de Vitoria-Gasteiz. El PGOU de Vitoria-Gasteiz tiene zonificación industrial que debe verificarse. Cualquier ampliación o cambio de proceso puede requerir modificación de la licencia.</t>
        </is>
      </c>
      <c r="Q397" s="5" t="inlineStr">
        <is>
          <t>Licencia / AAI vigente + certificado compatibilidad urbanística Vitoria-Gasteiz</t>
        </is>
      </c>
      <c r="R397" s="5" t="inlineStr"/>
      <c r="S397" s="4" t="inlineStr">
        <is>
          <t>ES-R112</t>
        </is>
      </c>
      <c r="T397" s="4" t="inlineStr">
        <is>
          <t>Alta</t>
        </is>
      </c>
      <c r="U397" s="4" t="inlineStr">
        <is>
          <t>High</t>
        </is>
      </c>
      <c r="V397" s="4" t="inlineStr">
        <is>
          <t>cumple</t>
        </is>
      </c>
      <c r="W397" s="4" t="inlineStr">
        <is>
          <t>text</t>
        </is>
      </c>
      <c r="X397" s="4" t="inlineStr">
        <is>
          <t>Compliant</t>
        </is>
      </c>
      <c r="Y397" s="4" t="inlineStr"/>
      <c r="Z397" s="4" t="inlineStr">
        <is>
          <t>Desconozco si la tienen.</t>
        </is>
      </c>
      <c r="AA397" s="4" t="inlineStr"/>
      <c r="AB397" s="4" t="inlineStr"/>
    </row>
    <row r="398">
      <c r="A398" s="4" t="inlineStr">
        <is>
          <t>Spain</t>
        </is>
      </c>
      <c r="B398" s="4" t="inlineStr">
        <is>
          <t>Spain &amp; Portugal</t>
        </is>
      </c>
      <c r="C398" s="4" t="inlineStr">
        <is>
          <t>ES-VIT</t>
        </is>
      </c>
      <c r="D398" s="4" t="inlineStr">
        <is>
          <t>Vitoria Factory</t>
        </is>
      </c>
      <c r="E398" s="4" t="inlineStr">
        <is>
          <t>Factory</t>
        </is>
      </c>
      <c r="F398" s="4" t="inlineStr">
        <is>
          <t>Spanish</t>
        </is>
      </c>
      <c r="G398" s="4" t="inlineStr">
        <is>
          <t>ES-VIT-02</t>
        </is>
      </c>
      <c r="H398" s="4" t="inlineStr">
        <is>
          <t>Planta Vitoria</t>
        </is>
      </c>
      <c r="I398" s="4" t="inlineStr">
        <is>
          <t>Industrial Plant</t>
        </is>
      </c>
      <c r="J398" s="5" t="inlineStr">
        <is>
          <t>Licencias de apertura y actividad</t>
        </is>
      </c>
      <c r="K398" s="5" t="inlineStr">
        <is>
          <t>Ley 3/1998 PV + RD Legislativo 1/2016 (IPPC consolidado) + Ley 21/2013 de evaluación ambiental + Ley 1/2005 de prevención y corrección de la contaminación del suelo del País Vasco</t>
        </is>
      </c>
      <c r="L398" s="5" t="inlineStr"/>
      <c r="M398" s="5" t="inlineStr">
        <is>
          <t>Dado el carácter industrial de la planta, debe evaluarse si la actividad supera los umbrales del Anexo I de la Directiva IED o del Anexo I de la Ley 3/1998 PV que obligan a contar con AAI del Departamento de Medio Ambiente, Planificación Territorial y Vivienda del Gobierno Vasco. La AAI incluye condicionados de emisiones, efluentes, residuos y ruido que deben cumplirse y monitorearse.</t>
        </is>
      </c>
      <c r="N398" s="5" t="inlineStr">
        <is>
          <t>¿Se ha evaluado formalmente si la actividad de la planta supera los umbrales IED o de la Ley 3/1998 PV? ¿Existe AAI del Departamento de Medio Ambiente del GV? ¿Se cumplen todos los condicionados de la AAI?</t>
        </is>
      </c>
      <c r="O398" s="5" t="inlineStr">
        <is>
          <t>Evaluación documentada de aplicabilidad IED/Ley 3/1998 PV + AAI del Departamento de Medio Ambiente del GV si aplica + informes de seguimiento de condicionados + registros de emisiones, vertidos y residuos según condicionados</t>
        </is>
      </c>
      <c r="P398" s="5" t="inlineStr">
        <is>
          <t>La AAI en Euskadi la otorga el Departamento de Medio Ambiente, Planificación Territorial y Vivienda del GV. Las plantas en Álava deben verificar también la Ley 1/2005 PV de protección del suelo (informe de situación del suelo en actividades con sustancias peligrosas). El incumplimiento de condicionados puede derivar en sanciones graves y clausura.</t>
        </is>
      </c>
      <c r="Q398" s="5" t="inlineStr">
        <is>
          <t>Evaluación aplicabilidad IED/Ley 3/1998 + AAI GV + seguimiento condicionados</t>
        </is>
      </c>
      <c r="R398" s="5" t="inlineStr"/>
      <c r="S398" s="4" t="inlineStr">
        <is>
          <t>ES-R113</t>
        </is>
      </c>
      <c r="T398" s="4" t="inlineStr">
        <is>
          <t>Alta</t>
        </is>
      </c>
      <c r="U398" s="4" t="inlineStr">
        <is>
          <t>High</t>
        </is>
      </c>
      <c r="V398" s="4" t="inlineStr">
        <is>
          <t>No se aplica</t>
        </is>
      </c>
      <c r="W398" s="4" t="inlineStr">
        <is>
          <t>text</t>
        </is>
      </c>
      <c r="X398" s="4" t="inlineStr">
        <is>
          <t>Not applicable</t>
        </is>
      </c>
      <c r="Y398" s="4" t="inlineStr">
        <is>
          <t>La actividad del centro es calderería y mecanizado de productos metálicos (36 trabajadores), sin que en la documentación aportada (Informe dss+, acta y observaciones de OSALAN) se identifique que supere los umbrales del Anexo I de la Directiva IED o de la Ley 3/1998 PV que obligarían a Autorización Ambiental Integrada, por lo que el requisito podría no resultar de aplicación. No obstante, no se aporta evaluación documentada de aplicabilidad IED/Ley 3/1998 PV ni la AAI; conviene confirmarlo.</t>
        </is>
      </c>
      <c r="Z398" s="4" t="inlineStr"/>
      <c r="AA398" s="4" t="inlineStr"/>
      <c r="AB398" s="4" t="inlineStr"/>
    </row>
    <row r="399">
      <c r="A399" s="4" t="inlineStr">
        <is>
          <t>Spain</t>
        </is>
      </c>
      <c r="B399" s="4" t="inlineStr">
        <is>
          <t>Spain &amp; Portugal</t>
        </is>
      </c>
      <c r="C399" s="4" t="inlineStr">
        <is>
          <t>ES-VIT</t>
        </is>
      </c>
      <c r="D399" s="4" t="inlineStr">
        <is>
          <t>Vitoria Factory</t>
        </is>
      </c>
      <c r="E399" s="4" t="inlineStr">
        <is>
          <t>Factory</t>
        </is>
      </c>
      <c r="F399" s="4" t="inlineStr">
        <is>
          <t>Spanish</t>
        </is>
      </c>
      <c r="G399" s="4" t="inlineStr">
        <is>
          <t>ES-VIT-03</t>
        </is>
      </c>
      <c r="H399" s="4" t="inlineStr">
        <is>
          <t>Planta Vitoria</t>
        </is>
      </c>
      <c r="I399" s="4" t="inlineStr">
        <is>
          <t>Industrial Plant</t>
        </is>
      </c>
      <c r="J399" s="5" t="inlineStr">
        <is>
          <t>Licencias de apertura y actividad</t>
        </is>
      </c>
      <c r="K399" s="5" t="inlineStr">
        <is>
          <t>Ley 22/2011 de residuos + Decreto 259/1998 del Gobierno Vasco sobre residuos peligrosos + normativa vasca de residuos industriales</t>
        </is>
      </c>
      <c r="L399" s="5" t="inlineStr"/>
      <c r="M399" s="5" t="inlineStr">
        <is>
          <t>La planta industrial de Vitoria-Gasteiz debe estar inscrita en el Registro de Productores de Residuos Peligrosos del Gobierno Vasco y contar con contratos vigentes con gestores de residuos peligrosos autorizados por el GV. Los manifiestos de residuos peligrosos deben conservarse 5 años. La memoria anual de residuos peligrosos debe presentarse antes del 1 de marzo.</t>
        </is>
      </c>
      <c r="N399" s="5" t="inlineStr">
        <is>
          <t>¿La planta está inscrita en el Registro de Productores de Residuos Peligrosos del GV? ¿Los contratos con gestores de residuos peligrosos son con gestores autorizados por el GV en Euskadi? ¿Los manifiestos de residuos peligrosos del último año están completos y conservados?</t>
        </is>
      </c>
      <c r="O399" s="5" t="inlineStr">
        <is>
          <t>Inscripción en el Registro de Productores de Residuos Peligrosos del GV + contratos con gestores autorizados en Euskadi + manifiestos de residuos peligrosos del último año + memoria anual de residuos presentada antes del 1 de marzo</t>
        </is>
      </c>
      <c r="P399" s="5" t="inlineStr">
        <is>
          <t>El registro de productores de residuos peligrosos en Euskadi lo gestiona el Departamento de Medio Ambiente del GV. Los gestores de residuos deben estar autorizados por el GV para operar en Euskadi. Los manifiestos deben conservarse 5 años. Especialmente relevante para aceites usados, disolventes, pinturas y residuos de procesos industriales.</t>
        </is>
      </c>
      <c r="Q399" s="5" t="inlineStr">
        <is>
          <t>Registro productores residuos peligrosos GV + contratos gestores autorizados Euskadi + manifiestos residuos peligrosos</t>
        </is>
      </c>
      <c r="R399" s="5" t="inlineStr"/>
      <c r="S399" s="4" t="inlineStr">
        <is>
          <t>ES-R114</t>
        </is>
      </c>
      <c r="T399" s="4" t="inlineStr">
        <is>
          <t>Alta</t>
        </is>
      </c>
      <c r="U399" s="4" t="inlineStr">
        <is>
          <t>High</t>
        </is>
      </c>
      <c r="V399" s="4" t="inlineStr">
        <is>
          <t>No se aplica</t>
        </is>
      </c>
      <c r="W399" s="4" t="inlineStr">
        <is>
          <t>text</t>
        </is>
      </c>
      <c r="X399" s="4" t="inlineStr">
        <is>
          <t>Not applicable</t>
        </is>
      </c>
      <c r="Y399" s="4" t="inlineStr">
        <is>
          <t>El centro genera residuos peligrosos propios de calderería/mecanizado (taladrinas, aceites, trapos contaminados, gases). El Informe dss+ no acredita la inscripción en el Registro de Productores de Residuos Peligrosos del GV, contratos con gestor autorizado, manifiestos ni memoria anual; únicamente la certificación ISO 14001 sugiere cierto avance en aspectos medioambientales. No se aporta la documentación reglamentaria de gestión de residuos peligrosos exigida.</t>
        </is>
      </c>
      <c r="Z399" s="4" t="inlineStr"/>
      <c r="AA399" s="4" t="inlineStr"/>
      <c r="AB399" s="4" t="inlineStr"/>
    </row>
    <row r="400">
      <c r="A400" s="4" t="inlineStr">
        <is>
          <t>Spain</t>
        </is>
      </c>
      <c r="B400" s="4" t="inlineStr">
        <is>
          <t>Spain &amp; Portugal</t>
        </is>
      </c>
      <c r="C400" s="4" t="inlineStr">
        <is>
          <t>ES-VIT</t>
        </is>
      </c>
      <c r="D400" s="4" t="inlineStr">
        <is>
          <t>Vitoria Factory</t>
        </is>
      </c>
      <c r="E400" s="4" t="inlineStr">
        <is>
          <t>Factory</t>
        </is>
      </c>
      <c r="F400" s="4" t="inlineStr">
        <is>
          <t>Spanish</t>
        </is>
      </c>
      <c r="G400" s="4" t="inlineStr">
        <is>
          <t>ES-VIT-04</t>
        </is>
      </c>
      <c r="H400" s="4" t="inlineStr">
        <is>
          <t>Planta Vitoria</t>
        </is>
      </c>
      <c r="I400" s="4" t="inlineStr">
        <is>
          <t>Industrial Plant</t>
        </is>
      </c>
      <c r="J400" s="5" t="inlineStr">
        <is>
          <t>Instalaciones técnicas (certificaciones y boletines)</t>
        </is>
      </c>
      <c r="K400" s="5" t="inlineStr">
        <is>
          <t>RD 842/2002 — Reglamento Electrotécnico de Baja Tensión (REBT) + ITC-BT correspondientes + Decreto 258/1996 del Gobierno Vasco sobre instalaciones eléctricas</t>
        </is>
      </c>
      <c r="L400" s="5" t="inlineStr"/>
      <c r="M400" s="5" t="inlineStr">
        <is>
          <t>La instalación eléctrica de baja tensión (y alta tensión si aplica — centro de transformación, subestación) de la planta de Vitoria-Gasteiz debe contar con el Boletín de Instalación Eléctrica BT y, si procede, la autorización de puesta en marcha AT, ambos registrados ante el Departamento de Industria, Transición Energética y Sostenibilidad del Gobierno Vasco — Delegación Territorial de Álava.</t>
        </is>
      </c>
      <c r="N400" s="5" t="inlineStr">
        <is>
          <t>¿La planta dispone del Boletín REBT BT registrado ante la Delegación Territorial de Industria de Álava (GV)? ¿Si existe instalación AT (centro de transformación), cuenta con autorización de puesta en marcha registrada ante la Delegación de Álava? ¿Las modificaciones posteriores disponen de boletines complementarios?</t>
        </is>
      </c>
      <c r="O400" s="5" t="inlineStr">
        <is>
          <t>Boletín REBT BT registrado ante Delegación Territorial de Industria de Álava (GV) + autorización puesta en marcha AT si aplica + número de expediente + boletines complementarios de modificaciones</t>
        </is>
      </c>
      <c r="P400" s="5" t="inlineStr">
        <is>
          <t>En Euskadi, el órgano competente es el Departamento de Industria del GV, Delegación de Álava. El instalador debe estar autorizado por el GV. La distribuidora en Vitoria-Gasteiz es Iberdrola. Las plantas industriales frecuentemente tienen centros de transformación (AT) que requieren autorización adicional ante la Delegación de Álava. Sin boletín/autorización registrado, Iberdrola puede denegar el suministro.</t>
        </is>
      </c>
      <c r="Q400" s="5" t="inlineStr">
        <is>
          <t>- Proyecto. En este caso es una instalación de más de 100kw)
 - Certificado de Instalación
 - Inspecciones iniciales
 - Inspecciones periódicas, cada 5 años,
 - Certificados de inspecciones emitidos por el Organismo de Control.
 - Alta de la instalación de puesta a tierra.
 - Comprobación, al menos anualmente, de la instalación de puesta a tierra.</t>
        </is>
      </c>
      <c r="R400" s="5" t="inlineStr"/>
      <c r="S400" s="4" t="inlineStr">
        <is>
          <t>ES-R115</t>
        </is>
      </c>
      <c r="T400" s="4" t="inlineStr">
        <is>
          <t>Alta</t>
        </is>
      </c>
      <c r="U400" s="4" t="inlineStr">
        <is>
          <t>High</t>
        </is>
      </c>
      <c r="V400" s="4" t="inlineStr">
        <is>
          <t>Parcial</t>
        </is>
      </c>
      <c r="W400" s="4" t="inlineStr">
        <is>
          <t>text</t>
        </is>
      </c>
      <c r="X400" s="4" t="inlineStr">
        <is>
          <t>Partially compliant</t>
        </is>
      </c>
      <c r="Y400" s="4" t="inlineStr">
        <is>
          <t>La inspección por OCA de la instalación eléctrica de baja tensión detectó deficiencias graves a resolver en 6 meses (Deficiencia Nº19 del Informe dss+, prioridad ALTA, fecha reciente) y, además, no se ha realizado la revisión anual de la toma de tierra (Deficiencia Nº21, prioridad ALTA), ambas conforme al RD 842/2002. No se acredita un Boletín/Certificado de Instalación Eléctrica BT en regla registrado ante la Delegación de Industria de Álava.</t>
        </is>
      </c>
      <c r="Z400" s="4" t="inlineStr">
        <is>
          <t>Dispongo de la revisión anual de tierras. El resto de documentación no la tengo.</t>
        </is>
      </c>
      <c r="AA400" s="4" t="inlineStr">
        <is>
          <t>1) Boletín/Certificado de Instalación Eléctrica BT registrado ante la Delegación de Industria de Álava; 2) Acta de subsanación de las deficiencias graves OCA de BT; 3) Acta de revisión anual de la toma de tierra; 4) Autorización de puesta en marcha AT (si aplica).</t>
        </is>
      </c>
      <c r="AB400" s="4" t="inlineStr"/>
    </row>
    <row r="401">
      <c r="A401" s="4" t="inlineStr">
        <is>
          <t>Spain</t>
        </is>
      </c>
      <c r="B401" s="4" t="inlineStr">
        <is>
          <t>Spain &amp; Portugal</t>
        </is>
      </c>
      <c r="C401" s="4" t="inlineStr">
        <is>
          <t>ES-VIT</t>
        </is>
      </c>
      <c r="D401" s="4" t="inlineStr">
        <is>
          <t>Vitoria Factory</t>
        </is>
      </c>
      <c r="E401" s="4" t="inlineStr">
        <is>
          <t>Factory</t>
        </is>
      </c>
      <c r="F401" s="4" t="inlineStr">
        <is>
          <t>Spanish</t>
        </is>
      </c>
      <c r="G401" s="4" t="inlineStr">
        <is>
          <t>ES-VIT-05</t>
        </is>
      </c>
      <c r="H401" s="4" t="inlineStr">
        <is>
          <t>Planta Vitoria</t>
        </is>
      </c>
      <c r="I401" s="4" t="inlineStr">
        <is>
          <t>Industrial Plant</t>
        </is>
      </c>
      <c r="J401" s="5" t="inlineStr">
        <is>
          <t>Instalaciones técnicas (certificaciones y boletines)</t>
        </is>
      </c>
      <c r="K401" s="5" t="inlineStr">
        <is>
          <t>RD 842/2002 REBT ITC-BT-05 + RD 337/2014 (AT) + Decreto 258/1996 GV + RD 614/2001 (trabajos en tensión)</t>
        </is>
      </c>
      <c r="L401" s="5" t="inlineStr"/>
      <c r="M401" s="5" t="inlineStr">
        <is>
          <t>Las instalaciones eléctricas de la planta de Vitoria con potencia instalada superior a 100 kW deben someterse a inspecciones periódicas por OCA inscrita en el Registro de Organismos de Control del Gobierno Vasco. En entorno industrial los plazos son más exigentes (2 años para locales con características especiales, 3 años en ATEX). Las deficiencias muy graves se comunican a la Delegación Territorial de Industria de Álava.</t>
        </is>
      </c>
      <c r="N401" s="5" t="inlineStr">
        <is>
          <t>¿La instalación eléctrica de la planta tiene inspecciones OCA al día por OCA inscrita en el Registro del GV? ¿Los plazos son los correctos para el entorno industrial (locales con características especiales)? ¿Las deficiencias han sido subsanadas y comunicadas a la Delegación de Industria de Álava?</t>
        </is>
      </c>
      <c r="O401" s="5" t="inlineStr">
        <is>
          <t>Actas de inspección por OCA inscrita en GV + calificación de deficiencias + registro de subsanaciones con fechas + comunicaciones a la Delegación Territorial de Industria de Álava para deficiencias muy graves</t>
        </is>
      </c>
      <c r="P401" s="5" t="inlineStr">
        <is>
          <t>En entornos industriales en Euskadi, los plazos de inspección OCA son más cortos: 2 años para locales con características especiales (polvo conductor, corrosivos, humedad &gt;75%, temperatura &gt;40°C); 3 años para zonas ATEX. La OCA debe estar inscrita en el Registro del GV. Las deficiencias muy graves se comunican a la Delegación de Álava y pueden implicar la suspensión del suministro por Iberdrola.</t>
        </is>
      </c>
      <c r="Q401" s="5" t="inlineStr"/>
      <c r="R401" s="5" t="inlineStr"/>
      <c r="S401" s="4" t="inlineStr">
        <is>
          <t>ES-R116</t>
        </is>
      </c>
      <c r="T401" s="4" t="inlineStr">
        <is>
          <t>Alta</t>
        </is>
      </c>
      <c r="U401" s="4" t="inlineStr">
        <is>
          <t>High</t>
        </is>
      </c>
      <c r="V401" s="4" t="inlineStr">
        <is>
          <t>No se aplica</t>
        </is>
      </c>
      <c r="W401" s="4" t="inlineStr">
        <is>
          <t>text</t>
        </is>
      </c>
      <c r="X401" s="4" t="inlineStr">
        <is>
          <t>Not applicable</t>
        </is>
      </c>
      <c r="Y401" s="4" t="inlineStr">
        <is>
          <t>La inspección OCA de baja tensión ha detectado deficiencias graves pendientes de subsanar en plazo de 6 meses (Deficiencia Nº19, prioridad ALTA), sin que conste su resolución ni la solicitud de nueva inspección. Por tanto, las inspecciones periódicas reglamentarias no están al día con resultado conforme.</t>
        </is>
      </c>
      <c r="Z401" s="4" t="inlineStr"/>
      <c r="AA401" s="4" t="inlineStr"/>
      <c r="AB401" s="4" t="inlineStr"/>
    </row>
    <row r="402">
      <c r="A402" s="4" t="inlineStr">
        <is>
          <t>Spain</t>
        </is>
      </c>
      <c r="B402" s="4" t="inlineStr">
        <is>
          <t>Spain &amp; Portugal</t>
        </is>
      </c>
      <c r="C402" s="4" t="inlineStr">
        <is>
          <t>ES-VIT</t>
        </is>
      </c>
      <c r="D402" s="4" t="inlineStr">
        <is>
          <t>Vitoria Factory</t>
        </is>
      </c>
      <c r="E402" s="4" t="inlineStr">
        <is>
          <t>Factory</t>
        </is>
      </c>
      <c r="F402" s="4" t="inlineStr">
        <is>
          <t>Spanish</t>
        </is>
      </c>
      <c r="G402" s="4" t="inlineStr">
        <is>
          <t>ES-VIT-06</t>
        </is>
      </c>
      <c r="H402" s="4" t="inlineStr">
        <is>
          <t>Planta Vitoria</t>
        </is>
      </c>
      <c r="I402" s="4" t="inlineStr">
        <is>
          <t>Industrial Plant</t>
        </is>
      </c>
      <c r="J402" s="5" t="inlineStr">
        <is>
          <t>Instalaciones técnicas (certificaciones y boletines)</t>
        </is>
      </c>
      <c r="K402" s="5" t="inlineStr">
        <is>
          <t>RD 919/2006 — RITUG + ITC-ICG correspondientes + RD 1523/1999 (GLP) + normativa del Gobierno Vasco sobre instalaciones de gas</t>
        </is>
      </c>
      <c r="L402" s="5" t="inlineStr"/>
      <c r="M402" s="5" t="inlineStr">
        <is>
          <t>Si la planta de Vitoria-Gasteiz dispone de instalación de gas natural o GLP (hornos, calefacción de naves, tratamientos térmicos, carretillas de combustión u otros usos industriales), la instalación debe contar con Certificado de Instalación de Gas con proyecto técnico firmado por ingeniero (instalaciones industriales), registrado ante la Delegación Territorial de Industria de Álava del Gobierno Vasco, con revisiones periódicas por empresa mantenedora habilitada en Euskadi.</t>
        </is>
      </c>
      <c r="N402" s="5" t="inlineStr">
        <is>
          <t>¿La planta dispone de instalación de gas natural o GLP? ¿Existe Certificado de Instalación de Gas con proyecto técnico para instalaciones industriales, registrado ante la Delegación de Industria de Álava (GV)? ¿Las revisiones periódicas las realiza empresa mantenedora habilitada ante el GV?</t>
        </is>
      </c>
      <c r="O402" s="5" t="inlineStr">
        <is>
          <t>Certificado de Instalación de Gas con proyecto técnico (instalaciones industriales) registrado ante la Delegación Territorial de Industria de Álava (GV) + contrato de mantenimiento con empresa habilitada ante el GV + actas de revisiones periódicas</t>
        </is>
      </c>
      <c r="P402" s="5" t="inlineStr">
        <is>
          <t>En Euskadi, el Certificado de instalación de gas se registra ante la Delegación Territorial de Industria de Álava del GV. Las instalaciones industriales (hornos, calderas &gt;70 kW, sistemas de proceso) requieren proyecto técnico firmado por ingeniero además del certificado del instalador habilitado. El gas natural en Vitoria-Gasteiz es suministrado por Nortegas Energía. Las instalaciones de GLP para carretillas requieren gestión ATEX adicional.</t>
        </is>
      </c>
      <c r="Q402" s="5" t="inlineStr"/>
      <c r="R402" s="5" t="inlineStr"/>
      <c r="S402" s="4" t="inlineStr">
        <is>
          <t>ES-R117</t>
        </is>
      </c>
      <c r="T402" s="4" t="inlineStr">
        <is>
          <t>Alta</t>
        </is>
      </c>
      <c r="U402" s="4" t="inlineStr">
        <is>
          <t>High</t>
        </is>
      </c>
      <c r="V402" s="4" t="inlineStr">
        <is>
          <t>No se aplica</t>
        </is>
      </c>
      <c r="W402" s="4" t="inlineStr">
        <is>
          <t>text</t>
        </is>
      </c>
      <c r="X402" s="4" t="inlineStr">
        <is>
          <t>Not applicable</t>
        </is>
      </c>
      <c r="Y402" s="4" t="inlineStr">
        <is>
          <t>Existen botellones de gases comprimidos en distintos puntos de la nave que no se encuentran debidamente almacenados ni sujetos (Deficiencia Nº12 del Informe dss+, MIE-APQ-10; observaciones OSALAN), lo que evidencia presencia de instalación de gas/recipientes de gas sin control reglamentario acreditado. No se aporta certificado de instalación de gas, proyecto técnico ni actas de revisión por empresa mantenedora habilitada.</t>
        </is>
      </c>
      <c r="Z402" s="4" t="inlineStr"/>
      <c r="AA402" s="4" t="inlineStr"/>
      <c r="AB402" s="4" t="inlineStr"/>
    </row>
    <row r="403">
      <c r="A403" s="4" t="inlineStr">
        <is>
          <t>Spain</t>
        </is>
      </c>
      <c r="B403" s="4" t="inlineStr">
        <is>
          <t>Spain &amp; Portugal</t>
        </is>
      </c>
      <c r="C403" s="4" t="inlineStr">
        <is>
          <t>ES-VIT</t>
        </is>
      </c>
      <c r="D403" s="4" t="inlineStr">
        <is>
          <t>Vitoria Factory</t>
        </is>
      </c>
      <c r="E403" s="4" t="inlineStr">
        <is>
          <t>Factory</t>
        </is>
      </c>
      <c r="F403" s="4" t="inlineStr">
        <is>
          <t>Spanish</t>
        </is>
      </c>
      <c r="G403" s="4" t="inlineStr">
        <is>
          <t>ES-VIT-07</t>
        </is>
      </c>
      <c r="H403" s="4" t="inlineStr">
        <is>
          <t>Planta Vitoria</t>
        </is>
      </c>
      <c r="I403" s="4" t="inlineStr">
        <is>
          <t>Industrial Plant</t>
        </is>
      </c>
      <c r="J403" s="5" t="inlineStr">
        <is>
          <t>Instalaciones técnicas (certificaciones y boletines)</t>
        </is>
      </c>
      <c r="K403" s="5" t="inlineStr">
        <is>
          <t>RD 2060/2008 — Reglamento de Equipos a Presión (REP) + instrucciones técnicas complementarias ITC-EP + normativa del Gobierno Vasco sobre equipos a presión</t>
        </is>
      </c>
      <c r="L403" s="5" t="inlineStr"/>
      <c r="M403" s="5" t="inlineStr">
        <is>
          <t>Los recipientes a presión de la planta industrial de Vitoria (compresores, depósitos pulmón, calderas de vapor, autoclaves, intercambiadores, recipientes de proceso) que superen los umbrales del REP deben inspeccionarse periódicamente por OCA inscrita en el Registro del Gobierno Vasco, con libro de registro actualizado y resultados comunicados a la Delegación Territorial de Industria de Álava. En plantas industriales el número de equipos a presión puede ser elevado.</t>
        </is>
      </c>
      <c r="N403" s="5" t="inlineStr">
        <is>
          <t>¿Existe un inventario completo de todos los equipos a presión de la planta de Vitoria sujetos al REP? ¿Cada equipo tiene su libro de registro con inspecciones periódicas por OCA inscrita en el Registro del GV? ¿Están comunicados los resultados a la Delegación de Industria de Álava?</t>
        </is>
      </c>
      <c r="O403" s="5" t="inlineStr">
        <is>
          <t>Inventario completo de equipos a presión con clasificación REP (categorías I–IV) + libros de registro por equipo con actas de inspección por OCA inscrita en GV + declaraciones CE de conformidad + comunicaciones a la Delegación de Industria de Álava</t>
        </is>
      </c>
      <c r="P403" s="5" t="inlineStr">
        <is>
          <t>En Euskadi, las inspecciones de equipos a presión deben realizarse por OCA inscrita en el Registro del GV. Los resultados se comunican a la Delegación Territorial de Industria de Álava. Una planta industrial puede tener docenas de equipos a presión — mantener el inventario actualizado con fechas de próxima inspección es crítico. Un equipo sin inspección en plazo debe retirarse del servicio inmediatamente.</t>
        </is>
      </c>
      <c r="Q403" s="5" t="inlineStr">
        <is>
          <t>Para los depósitos a presión (nitrógeno líquido):
 - Certificado de dirección técnica
 - Certificado de instalación
 - Certificados de inspecciones periódicas
 - Certificados de reparaciones si ha lugar.
 - Certificados de modificaciones, también si ha lugar.
Para los botellones de gases: Almacenamiento productos grupo I:
- Prohibida su ubicación en pasillos, túneles, bajo escaleras exteriores, en vías de escape especialmente señalizadas, etc.
 - Se debe indicar en la zona los tipos de gases almacenados
 - Entre las botellas de los inflamables y las del resto de los gases debe existir una distancia de 6 m, como mínimo, o bien estar separadas por un muro de RF-30 de 2 m de altura mínima que sobrepase en proyección horizontal y vertical 0,5 m a las botellas almacenadas.
 - Almacenes en área cerrada: estarán dotados de muros de RF-180, como mínimo.
 - Disponer de agente extintor compatible con los gases almacenados con un mínimo de 2 extintores, cada uno con una eficacia mínima de 89B (según UNE 23110).</t>
        </is>
      </c>
      <c r="R403" s="5" t="inlineStr"/>
      <c r="S403" s="4" t="inlineStr">
        <is>
          <t>ES-R118</t>
        </is>
      </c>
      <c r="T403" s="4" t="inlineStr">
        <is>
          <t>Alta</t>
        </is>
      </c>
      <c r="U403" s="4" t="inlineStr">
        <is>
          <t>High</t>
        </is>
      </c>
      <c r="V403" s="4" t="inlineStr">
        <is>
          <t>Parcial</t>
        </is>
      </c>
      <c r="W403" s="4" t="inlineStr">
        <is>
          <t>text</t>
        </is>
      </c>
      <c r="X403" s="4" t="inlineStr">
        <is>
          <t>Partially compliant</t>
        </is>
      </c>
      <c r="Y403" s="4" t="inlineStr">
        <is>
          <t>La Evaluación de Riesgos Laborales identifica un compresor sujeto a inspecciones obligatorias por OCA 'según los parámetros de presión y volumen', con mantenimiento del fabricante y registro escrito, y control periódico de válvula de seguridad, manómetros y purgadores. Esto evidencia control reglamentario del equipo a presión existente; no obstante, no se aporta el inventario completo de equipos a presión con clasificación REP, libros de registro por equipo ni actas de inspección OCA.</t>
        </is>
      </c>
      <c r="Z403" s="4" t="inlineStr"/>
      <c r="AA403" s="4" t="inlineStr">
        <is>
          <t>1) Inventario completo de equipos a presión con clasificación REP (categorías I–IV); 2) Libros de registro por equipo con actas de inspección OCA; 3) Declaraciones CE de conformidad; 4) Comunicaciones a la Delegación de Industria de Álava.</t>
        </is>
      </c>
      <c r="AB403" s="4" t="inlineStr"/>
    </row>
    <row r="404">
      <c r="A404" s="4" t="inlineStr">
        <is>
          <t>Spain</t>
        </is>
      </c>
      <c r="B404" s="4" t="inlineStr">
        <is>
          <t>Spain &amp; Portugal</t>
        </is>
      </c>
      <c r="C404" s="4" t="inlineStr">
        <is>
          <t>ES-VIT</t>
        </is>
      </c>
      <c r="D404" s="4" t="inlineStr">
        <is>
          <t>Vitoria Factory</t>
        </is>
      </c>
      <c r="E404" s="4" t="inlineStr">
        <is>
          <t>Factory</t>
        </is>
      </c>
      <c r="F404" s="4" t="inlineStr">
        <is>
          <t>Spanish</t>
        </is>
      </c>
      <c r="G404" s="4" t="inlineStr">
        <is>
          <t>ES-VIT-08</t>
        </is>
      </c>
      <c r="H404" s="4" t="inlineStr">
        <is>
          <t>Planta Vitoria</t>
        </is>
      </c>
      <c r="I404" s="4" t="inlineStr">
        <is>
          <t>Industrial Plant</t>
        </is>
      </c>
      <c r="J404" s="5" t="inlineStr">
        <is>
          <t>Instalaciones técnicas (certificaciones y boletines)</t>
        </is>
      </c>
      <c r="K404" s="5" t="inlineStr">
        <is>
          <t>RD 1027/2007 — RITE + normativa del Gobierno Vasco de eficiencia energética + RD 235/2013 (certificación energética)</t>
        </is>
      </c>
      <c r="L404" s="5" t="inlineStr"/>
      <c r="M404" s="5" t="inlineStr">
        <is>
          <t>Las instalaciones térmicas de la planta de Vitoria-Gasteiz (climatización, calefacción de naves, ventilación industrial) deben disponer del certificado de instalación RITE y libro de mantenimiento actualizado, con mantenimiento periódico por empresa mantenedora inscrita en el Registro del Gobierno Vasco — Delegación de Álava. Las inspecciones IT 4 deben comunicarse a la Delegación de Industria de Álava.</t>
        </is>
      </c>
      <c r="N404" s="5" t="inlineStr">
        <is>
          <t>¿Las instalaciones térmicas de la planta tienen certificado RITE y libro de mantenimiento actualizado? ¿El mantenimiento lo realiza empresa inscrita en el Registro del GV? ¿Las inspecciones IT 4 han sido comunicadas a la Delegación de Industria de Álava? ¿Existe evaluación del riesgo de Legionela para torres de refrigeración industrial o ACS?</t>
        </is>
      </c>
      <c r="O404" s="5" t="inlineStr">
        <is>
          <t>Certificado de instalación RITE + libro de mantenimiento actualizado + contrato con empresa mantenedora inscrita en Registro GV + actas de inspección IT 4 comunicadas a la Delegación de Industria de Álava + evaluación del riesgo de Legionela si aplica</t>
        </is>
      </c>
      <c r="P404" s="5" t="inlineStr">
        <is>
          <t>En Euskadi, el registro de empresas instaladoras y mantenedoras térmicas lo gestiona el Departamento de Industria del GV. Las inspecciones IT 4 se realizan por OCA inscrita en GV y se comunican a la Delegación de Álava. Las empresas habilitadas en otras CC.AA. deben verificar si necesitan inscribirse también en el registro vasco para operar en Álava.</t>
        </is>
      </c>
      <c r="Q404" s="5" t="inlineStr">
        <is>
          <t>- Documentos con el mantenimiento preventivo realizado en los plazos indicados en las instalaciones que correspondan según la tabla 3.1 del Real Decreto 1027/2007</t>
        </is>
      </c>
      <c r="R404" s="5" t="inlineStr"/>
      <c r="S404" s="4" t="inlineStr">
        <is>
          <t>ES-R119</t>
        </is>
      </c>
      <c r="T404" s="4" t="inlineStr">
        <is>
          <t>Bajo</t>
        </is>
      </c>
      <c r="U404" s="4" t="inlineStr">
        <is>
          <t>Low</t>
        </is>
      </c>
      <c r="V404" s="4" t="inlineStr">
        <is>
          <t>Parcial</t>
        </is>
      </c>
      <c r="W404" s="4" t="inlineStr">
        <is>
          <t>text</t>
        </is>
      </c>
      <c r="X404" s="4" t="inlineStr">
        <is>
          <t>Partially compliant</t>
        </is>
      </c>
      <c r="Y404" s="4" t="inlineStr">
        <is>
          <t>No se ha realizado el Plan de Prevención y Control de Legionela (Deficiencia Nº20 del Informe dss+, RD 487/2022, prioridad ALTA) y tampoco se aportan certificado RITE ni libro de mantenimiento de las instalaciones térmicas con empresa mantenedora inscrita. La gestión reglamentaria de las instalaciones térmicas no está acreditada.</t>
        </is>
      </c>
      <c r="Z404" s="4" t="inlineStr">
        <is>
          <t>Desconozco si aplica.</t>
        </is>
      </c>
      <c r="AA404" s="4" t="inlineStr">
        <is>
          <t>1) Plan de Prevención y Control de Legionela (RD 487/2022); 2) Certificado de instalación RITE; 3) Libro de mantenimiento de las instalaciones térmicas; 4) Contrato con empresa mantenedora inscrita en el Registro del GV; 5) Actas de inspección IT4 (si aplica).</t>
        </is>
      </c>
      <c r="AB404" s="4" t="inlineStr"/>
    </row>
    <row r="405">
      <c r="A405" s="4" t="inlineStr">
        <is>
          <t>Spain</t>
        </is>
      </c>
      <c r="B405" s="4" t="inlineStr">
        <is>
          <t>Spain &amp; Portugal</t>
        </is>
      </c>
      <c r="C405" s="4" t="inlineStr">
        <is>
          <t>ES-VIT</t>
        </is>
      </c>
      <c r="D405" s="4" t="inlineStr">
        <is>
          <t>Vitoria Factory</t>
        </is>
      </c>
      <c r="E405" s="4" t="inlineStr">
        <is>
          <t>Factory</t>
        </is>
      </c>
      <c r="F405" s="4" t="inlineStr">
        <is>
          <t>Spanish</t>
        </is>
      </c>
      <c r="G405" s="4" t="inlineStr">
        <is>
          <t>ES-VIT-09</t>
        </is>
      </c>
      <c r="H405" s="4" t="inlineStr">
        <is>
          <t>Planta Vitoria</t>
        </is>
      </c>
      <c r="I405" s="4" t="inlineStr">
        <is>
          <t>Industrial Plant</t>
        </is>
      </c>
      <c r="J405" s="5" t="inlineStr">
        <is>
          <t>Instalaciones técnicas (certificaciones y boletines)</t>
        </is>
      </c>
      <c r="K405" s="5" t="inlineStr">
        <is>
          <t>RD 865/2003 (Legionela) + RD 487/2022 (actualización) + RD 140/2003 (calidad del agua) + Decreto 173/2008 del Gobierno Vasco de control de Legionela + Orden de 21 de julio de 2008 del Departamento de Sanidad del GV</t>
        </is>
      </c>
      <c r="L405" s="5" t="inlineStr"/>
      <c r="M405" s="5" t="inlineStr">
        <is>
          <t>La planta industrial de Vitoria-Gasteiz debe disponer de una evaluación del riesgo de Legionela para todas las instalaciones industriales susceptibles de generar aerosoles: torres de refrigeración de proceso, sistemas de agua caliente sanitaria con acumulador, nebulizadores y sistemas de lavado de gases. Si se identifican instalaciones de riesgo, debe implantarse un programa de mantenimiento higiénico-sanitario y notificarse a Osakidetza — Delegación Territorial de Álava.</t>
        </is>
      </c>
      <c r="N405" s="5" t="inlineStr">
        <is>
          <t>¿Se ha realizado una evaluación del riesgo de Legionela para todas las instalaciones de la planta, incluyendo torres de refrigeración industrial y circuitos de enfriamiento de proceso? ¿Están notificadas las instalaciones de riesgo a Osakidetza Álava? ¿La empresa de control está habilitada en Euskadi?</t>
        </is>
      </c>
      <c r="O405" s="5" t="inlineStr">
        <is>
          <t>Evaluación del riesgo de Legionela (instalaciones de proceso + sanitarias) + programa de mantenimiento higiénico-sanitario + registros de tratamientos y análisis microbiológicos + contrato con empresa habilitada en Euskadi + notificación a Osakidetza Álava</t>
        </is>
      </c>
      <c r="P405" s="5" t="inlineStr">
        <is>
          <t>En Euskadi, el control de Legionela está regulado por el RD 865/2003 y el Decreto 173/2008 GV, con obligaciones adicionales de notificación a Osakidetza. En plantas industriales, las torres de refrigeración de proceso son las instalaciones de mayor riesgo y requieren tratamiento mensual y análisis microbiológico mensual. La empresa de control debe estar habilitada en Euskadi. El RD 487/2022 amplía las instalaciones consideradas de riesgo.</t>
        </is>
      </c>
      <c r="Q405" s="5" t="inlineStr">
        <is>
          <t>- Plan de Prevención y Control de Legionela (PPCL)
 - Documentación y registro de los mantenimientos y los muestreos prescriptivos
 - Acreditación de la formación del personal que hace los tratamientos</t>
        </is>
      </c>
      <c r="R405" s="5" t="inlineStr"/>
      <c r="S405" s="4" t="inlineStr">
        <is>
          <t>ES-R120</t>
        </is>
      </c>
      <c r="T405" s="4" t="inlineStr">
        <is>
          <t>Media</t>
        </is>
      </c>
      <c r="U405" s="4" t="inlineStr">
        <is>
          <t>Medium</t>
        </is>
      </c>
      <c r="V405" s="4" t="inlineStr">
        <is>
          <t>Parcial</t>
        </is>
      </c>
      <c r="W405" s="4" t="inlineStr">
        <is>
          <t>text</t>
        </is>
      </c>
      <c r="X405" s="4" t="inlineStr">
        <is>
          <t>Partially compliant</t>
        </is>
      </c>
      <c r="Y405" s="4" t="inlineStr">
        <is>
          <t>La Evaluación de Riesgos Laborales no identifica torres de refrigeración, sistemas de agua caliente sanitaria con acumulador ni otras instalaciones generadoras de aerosoles susceptibles de riesgo de Legionela, por lo que el requisito podría no resultar de aplicación. No obstante, no se aporta una evaluación específica del riesgo de Legionela que documente formalmente la ausencia de instalaciones de riesgo; conviene confirmarlo.</t>
        </is>
      </c>
      <c r="Z405" s="4" t="inlineStr">
        <is>
          <t>Hay un presupuesto aprobado pero no se ha realizado todavía ni el Plan ni las mediciones y tratamientos.</t>
        </is>
      </c>
      <c r="AA405" s="4" t="inlineStr">
        <is>
          <t>- Plan de Prevención y Control de Legionela (PPCL)
 - Documentación y registro de los mantenimientos y los muestreos prescriptivos
 - Acreditación de la formación del personal que hace los tratamientos</t>
        </is>
      </c>
      <c r="AB405" s="4" t="inlineStr"/>
    </row>
    <row r="406">
      <c r="A406" s="4" t="inlineStr">
        <is>
          <t>Spain</t>
        </is>
      </c>
      <c r="B406" s="4" t="inlineStr">
        <is>
          <t>Spain &amp; Portugal</t>
        </is>
      </c>
      <c r="C406" s="4" t="inlineStr">
        <is>
          <t>ES-VIT</t>
        </is>
      </c>
      <c r="D406" s="4" t="inlineStr">
        <is>
          <t>Vitoria Factory</t>
        </is>
      </c>
      <c r="E406" s="4" t="inlineStr">
        <is>
          <t>Factory</t>
        </is>
      </c>
      <c r="F406" s="4" t="inlineStr">
        <is>
          <t>Spanish</t>
        </is>
      </c>
      <c r="G406" s="4" t="inlineStr">
        <is>
          <t>ES-VIT-10</t>
        </is>
      </c>
      <c r="H406" s="4" t="inlineStr">
        <is>
          <t>Planta Vitoria</t>
        </is>
      </c>
      <c r="I406" s="4" t="inlineStr">
        <is>
          <t>Industrial Plant</t>
        </is>
      </c>
      <c r="J406" s="5" t="inlineStr">
        <is>
          <t>Maquinaria, equipos e instalaciones reglamentarias</t>
        </is>
      </c>
      <c r="K406" s="5" t="inlineStr">
        <is>
          <t>RD 1215/1997 + RD 1644/2008 (Directiva Máquinas 2006/42/CE)</t>
        </is>
      </c>
      <c r="L406" s="5" t="inlineStr"/>
      <c r="M406" s="5" t="inlineStr">
        <is>
          <t>Toda la maquinaria debe cumplir la Directiva de Máquinas, disponer de marcado CE, declaración de conformidad y manual de instrucciones en castellano</t>
        </is>
      </c>
      <c r="N406" s="5" t="inlineStr">
        <is>
          <t>¿Toda la maquinaria de producción tiene marcado CE vigente, declaración de conformidad y manual en castellano accesible en el puesto de trabajo?</t>
        </is>
      </c>
      <c r="O406" s="5" t="inlineStr">
        <is>
          <t>Fichas técnicas de máquinas con CE + declaraciones de conformidad + registro de maquinaria sin marcado CE (pre-1995) con adaptación RD 1215/1997 documentada</t>
        </is>
      </c>
      <c r="P406" s="5" t="inlineStr">
        <is>
          <t>Las máquinas fabricadas antes de 1995 deben haberse adaptado al RD 1215/1997 y disponer de declaración de conformidad equivalente; verificar guardas originales de fábrica</t>
        </is>
      </c>
      <c r="Q406" s="5" t="inlineStr">
        <is>
          <t>Risk assessment for all equipment, including forklifts and pallet jacks
CE marking and RD 1215 compliance
Equipment manuals
Register of regulated installations and OCA inspections
Lockout and isolation procedure
Machine authorization records
Maintenance and inspection plan
Maintenance records
Operator training and records
Driver training and records</t>
        </is>
      </c>
      <c r="R406" s="5" t="inlineStr"/>
      <c r="S406" s="4" t="inlineStr">
        <is>
          <t>ES-R121</t>
        </is>
      </c>
      <c r="T406" s="4" t="inlineStr">
        <is>
          <t>Alta</t>
        </is>
      </c>
      <c r="U406" s="4" t="inlineStr">
        <is>
          <t>High</t>
        </is>
      </c>
      <c r="V406" s="4" t="inlineStr">
        <is>
          <t>cumple</t>
        </is>
      </c>
      <c r="W406" s="4" t="inlineStr">
        <is>
          <t>text</t>
        </is>
      </c>
      <c r="X406" s="4" t="inlineStr">
        <is>
          <t>Compliant</t>
        </is>
      </c>
      <c r="Y406" s="4" t="inlineStr">
        <is>
          <t>El inventario de equipos de la Evaluación de Riesgos detalla por equipo las columnas DC (declaración de conformidad), CE, MI (manual) y RD 1215/97, constando 'SI' en la mayoría de máquinas (tornos, centros de mecanizado, láser, punzadora, polipastos, sierras, robot de soldadura). La Planificación recoge como continua el aseguramiento del marcado CE y acciones puntuales ejecutadas. Salvedad: varias prensas plegadoras figuran sin documentación CE confirmada en el inventario, aspecto a subsanar.</t>
        </is>
      </c>
      <c r="Z406" s="4" t="inlineStr"/>
      <c r="AA406" s="4" t="inlineStr"/>
      <c r="AB406" s="4" t="inlineStr"/>
    </row>
    <row r="407">
      <c r="A407" s="4" t="inlineStr">
        <is>
          <t>Spain</t>
        </is>
      </c>
      <c r="B407" s="4" t="inlineStr">
        <is>
          <t>Spain &amp; Portugal</t>
        </is>
      </c>
      <c r="C407" s="4" t="inlineStr">
        <is>
          <t>ES-VIT</t>
        </is>
      </c>
      <c r="D407" s="4" t="inlineStr">
        <is>
          <t>Vitoria Factory</t>
        </is>
      </c>
      <c r="E407" s="4" t="inlineStr">
        <is>
          <t>Factory</t>
        </is>
      </c>
      <c r="F407" s="4" t="inlineStr">
        <is>
          <t>Spanish</t>
        </is>
      </c>
      <c r="G407" s="4" t="inlineStr">
        <is>
          <t>ES-VIT-11</t>
        </is>
      </c>
      <c r="H407" s="4" t="inlineStr">
        <is>
          <t>Planta Vitoria</t>
        </is>
      </c>
      <c r="I407" s="4" t="inlineStr">
        <is>
          <t>Industrial Plant</t>
        </is>
      </c>
      <c r="J407" s="5" t="inlineStr">
        <is>
          <t>Maquinaria, equipos e instalaciones reglamentarias</t>
        </is>
      </c>
      <c r="K407" s="5" t="inlineStr">
        <is>
          <t>RD 1215/1997 Art. 3-4</t>
        </is>
      </c>
      <c r="L407" s="5" t="inlineStr"/>
      <c r="M407" s="5" t="inlineStr">
        <is>
          <t>Plan de mantenimiento preventivo documentado para toda la maquinaria de producción de la planta</t>
        </is>
      </c>
      <c r="N407" s="5" t="inlineStr">
        <is>
          <t>¿Existe un plan de mantenimiento preventivo para cada máquina con periodicidades definidas, responsable asignado y registros de intervenciones firmados?</t>
        </is>
      </c>
      <c r="O407" s="5" t="inlineStr">
        <is>
          <t>Plan de mantenimiento preventivo por máquina + registros de intervención firmados por técnico + histórico de averías</t>
        </is>
      </c>
      <c r="P407" s="5" t="inlineStr">
        <is>
          <t>Incluir maquinaria CNC, prensas, robots, equipos de corte y soldadura; el mantenimiento de guardas y dispositivos de seguridad debe ser explícito en el plan</t>
        </is>
      </c>
      <c r="Q407" s="5" t="inlineStr"/>
      <c r="R407" s="5" t="inlineStr"/>
      <c r="S407" s="4" t="inlineStr">
        <is>
          <t>ES-R122</t>
        </is>
      </c>
      <c r="T407" s="4" t="inlineStr">
        <is>
          <t>Alta</t>
        </is>
      </c>
      <c r="U407" s="4" t="inlineStr">
        <is>
          <t>High</t>
        </is>
      </c>
      <c r="V407" s="4" t="inlineStr">
        <is>
          <t>Parcial</t>
        </is>
      </c>
      <c r="W407" s="4" t="inlineStr">
        <is>
          <t>text</t>
        </is>
      </c>
      <c r="X407" s="4" t="inlineStr">
        <is>
          <t>Partially compliant</t>
        </is>
      </c>
      <c r="Y407" s="4" t="inlineStr">
        <is>
          <t>La Evaluación de Riesgos recoge, para varios equipos (p. ej. compresor), mantenimiento del fabricante con registro escrito y controles periódicos (semestral/anual). No obstante, no se aporta un plan de mantenimiento preventivo documentado por máquina con periodicidades, responsable y registros de intervención firmados para toda la maquinaria de producción.</t>
        </is>
      </c>
      <c r="Z407" s="4" t="inlineStr"/>
      <c r="AA407" s="4" t="inlineStr">
        <is>
          <t>1) Plan de mantenimiento preventivo por máquina con periodicidades; 2) Registros de intervención firmados por técnico; 3) Histórico de averías.</t>
        </is>
      </c>
      <c r="AB407" s="4" t="inlineStr"/>
    </row>
    <row r="408">
      <c r="A408" s="4" t="inlineStr">
        <is>
          <t>Spain</t>
        </is>
      </c>
      <c r="B408" s="4" t="inlineStr">
        <is>
          <t>Spain &amp; Portugal</t>
        </is>
      </c>
      <c r="C408" s="4" t="inlineStr">
        <is>
          <t>ES-VIT</t>
        </is>
      </c>
      <c r="D408" s="4" t="inlineStr">
        <is>
          <t>Vitoria Factory</t>
        </is>
      </c>
      <c r="E408" s="4" t="inlineStr">
        <is>
          <t>Factory</t>
        </is>
      </c>
      <c r="F408" s="4" t="inlineStr">
        <is>
          <t>Spanish</t>
        </is>
      </c>
      <c r="G408" s="4" t="inlineStr">
        <is>
          <t>ES-VIT-12</t>
        </is>
      </c>
      <c r="H408" s="4" t="inlineStr">
        <is>
          <t>Planta Vitoria</t>
        </is>
      </c>
      <c r="I408" s="4" t="inlineStr">
        <is>
          <t>Industrial Plant</t>
        </is>
      </c>
      <c r="J408" s="5" t="inlineStr">
        <is>
          <t>Maquinaria, equipos e instalaciones reglamentarias</t>
        </is>
      </c>
      <c r="K408" s="5" t="inlineStr">
        <is>
          <t>RD 1215/1997 + RD 614/2001 (riesgo eléctrico)</t>
        </is>
      </c>
      <c r="L408" s="5" t="inlineStr"/>
      <c r="M408" s="5" t="inlineStr">
        <is>
          <t>Procedimiento de bloqueo y etiquetado de energías peligrosas (LOTO) para todas las intervenciones de mantenimiento en maquinaria</t>
        </is>
      </c>
      <c r="N408" s="5" t="inlineStr">
        <is>
          <t>¿Existe un procedimiento LOTO documentado y conocido por los operarios de mantenimiento? ¿Cada operario dispone de su propio candado de bloqueo personal?</t>
        </is>
      </c>
      <c r="O408" s="5" t="inlineStr">
        <is>
          <t>Procedimiento LOTO escrito + inventario de dispositivos de bloqueo por máquina + registros de formación LOTO + lista de operarios con candado personal asignado</t>
        </is>
      </c>
      <c r="P408" s="5" t="inlineStr">
        <is>
          <t>Crítico en planta industrial con maquinaria pesada; uno de los principales focos de accidentes mortales en mantenimiento industrial; verificar que cada operario tiene su candado personal</t>
        </is>
      </c>
      <c r="Q408" s="5" t="inlineStr"/>
      <c r="R408" s="5" t="inlineStr"/>
      <c r="S408" s="4" t="inlineStr">
        <is>
          <t>ES-R123</t>
        </is>
      </c>
      <c r="T408" s="4" t="inlineStr">
        <is>
          <t>Alta</t>
        </is>
      </c>
      <c r="U408" s="4" t="inlineStr">
        <is>
          <t>High</t>
        </is>
      </c>
      <c r="V408" s="4" t="inlineStr">
        <is>
          <t>No conforme</t>
        </is>
      </c>
      <c r="W408" s="4" t="inlineStr">
        <is>
          <t>text</t>
        </is>
      </c>
      <c r="X408" s="4" t="inlineStr">
        <is>
          <t>Non-compliant</t>
        </is>
      </c>
      <c r="Y408" s="4" t="inlineStr">
        <is>
          <t>No se realizan revisiones de los equipos de trabajo (carretillas, polipastos, escaleras) pese a los controles periódicos identificados en la Evaluación de Riesgos (Deficiencia Nº11 del Informe dss+). No consta procedimiento de bloqueo y etiquetado de energías peligrosas (LOTO) ni dispositivos de bloqueo personal; el sistema de control de energías peligrosas en mantenimiento no está implantado.</t>
        </is>
      </c>
      <c r="Z408" s="4" t="inlineStr"/>
      <c r="AA408" s="4" t="inlineStr">
        <is>
          <t>1) Procedimiento LOTO escrito; 2) Inventario de dispositivos de bloqueo por máquina; 3) Registros de formación LOTO; 4) Lista de operarios con candado personal asignado.</t>
        </is>
      </c>
      <c r="AB408" s="4" t="inlineStr"/>
    </row>
    <row r="409">
      <c r="A409" s="4" t="inlineStr">
        <is>
          <t>Spain</t>
        </is>
      </c>
      <c r="B409" s="4" t="inlineStr">
        <is>
          <t>Spain &amp; Portugal</t>
        </is>
      </c>
      <c r="C409" s="4" t="inlineStr">
        <is>
          <t>ES-VIT</t>
        </is>
      </c>
      <c r="D409" s="4" t="inlineStr">
        <is>
          <t>Vitoria Factory</t>
        </is>
      </c>
      <c r="E409" s="4" t="inlineStr">
        <is>
          <t>Factory</t>
        </is>
      </c>
      <c r="F409" s="4" t="inlineStr">
        <is>
          <t>Spanish</t>
        </is>
      </c>
      <c r="G409" s="4" t="inlineStr">
        <is>
          <t>ES-VIT-13</t>
        </is>
      </c>
      <c r="H409" s="4" t="inlineStr">
        <is>
          <t>Planta Vitoria</t>
        </is>
      </c>
      <c r="I409" s="4" t="inlineStr">
        <is>
          <t>Industrial Plant</t>
        </is>
      </c>
      <c r="J409" s="5" t="inlineStr">
        <is>
          <t>Maquinaria, equipos e instalaciones reglamentarias</t>
        </is>
      </c>
      <c r="K409" s="5" t="inlineStr">
        <is>
          <t>RD 1215/1997 Art. 5 + Guía técnica INSST RD 1215/1997</t>
        </is>
      </c>
      <c r="L409" s="5" t="inlineStr"/>
      <c r="M409" s="5" t="inlineStr">
        <is>
          <t>Sistema de autorización interna por máquina y operador, distinto de la mera formación, para las máquinas peligrosas de la planta</t>
        </is>
      </c>
      <c r="N409" s="5" t="inlineStr">
        <is>
          <t>¿Existe un listado formal de operadores autorizados por cada máquina peligrosa (prensas, CNC, robots, equipos de corte)? ¿La autorización es un documento firmado por el empresario/responsable?</t>
        </is>
      </c>
      <c r="O409" s="5" t="inlineStr">
        <is>
          <t>Listado de autorizaciones por máquina y operador + documento de autorización firmado por el empresario o responsable delegado</t>
        </is>
      </c>
      <c r="P409" s="5" t="inlineStr">
        <is>
          <t>La autorización interna es una designación expresa del empresario, independiente de la formación; sin ella, cualquier trabajador con formación podría operar la máquina</t>
        </is>
      </c>
      <c r="Q409" s="5" t="inlineStr"/>
      <c r="R409" s="5" t="inlineStr"/>
      <c r="S409" s="4" t="inlineStr">
        <is>
          <t>ES-R124</t>
        </is>
      </c>
      <c r="T409" s="4" t="inlineStr">
        <is>
          <t>Alta</t>
        </is>
      </c>
      <c r="U409" s="4" t="inlineStr">
        <is>
          <t>High</t>
        </is>
      </c>
      <c r="V409" s="4" t="inlineStr">
        <is>
          <t>Parcial</t>
        </is>
      </c>
      <c r="W409" s="4" t="inlineStr">
        <is>
          <t>text</t>
        </is>
      </c>
      <c r="X409" s="4" t="inlineStr">
        <is>
          <t>Partially compliant</t>
        </is>
      </c>
      <c r="Y409" s="4" t="inlineStr">
        <is>
          <t>La Planificación de la actividad preventiva indica que se consideran las capacidades profesionales al asignar tareas de mayor riesgo (uso de maquinaria) y menciona autorizaciones de uso de maquinaria y ficha de personal por trabajador con su perfil y formación. No se aporta el listado formal de operadores autorizados por cada máquina peligrosa con documento de autorización firmado por el empresario.</t>
        </is>
      </c>
      <c r="Z409" s="4" t="inlineStr"/>
      <c r="AA409" s="4" t="inlineStr">
        <is>
          <t>1) Sistema/registro de autorización interna por máquina y operador firmado por el empresario.</t>
        </is>
      </c>
      <c r="AB409" s="4" t="inlineStr"/>
    </row>
    <row r="410">
      <c r="A410" s="4" t="inlineStr">
        <is>
          <t>Spain</t>
        </is>
      </c>
      <c r="B410" s="4" t="inlineStr">
        <is>
          <t>Spain &amp; Portugal</t>
        </is>
      </c>
      <c r="C410" s="4" t="inlineStr">
        <is>
          <t>ES-VIT</t>
        </is>
      </c>
      <c r="D410" s="4" t="inlineStr">
        <is>
          <t>Vitoria Factory</t>
        </is>
      </c>
      <c r="E410" s="4" t="inlineStr">
        <is>
          <t>Factory</t>
        </is>
      </c>
      <c r="F410" s="4" t="inlineStr">
        <is>
          <t>Spanish</t>
        </is>
      </c>
      <c r="G410" s="4" t="inlineStr">
        <is>
          <t>ES-VIT-14</t>
        </is>
      </c>
      <c r="H410" s="4" t="inlineStr">
        <is>
          <t>Planta Vitoria</t>
        </is>
      </c>
      <c r="I410" s="4" t="inlineStr">
        <is>
          <t>Industrial Plant</t>
        </is>
      </c>
      <c r="J410" s="5" t="inlineStr">
        <is>
          <t>Maquinaria, equipos e instalaciones reglamentarias</t>
        </is>
      </c>
      <c r="K410" s="5" t="inlineStr">
        <is>
          <t>RD 842/2002 (REBT) + RD 809/2021 (equipos a presión) + RD 836/2003 (grúas móviles)</t>
        </is>
      </c>
      <c r="L410" s="5" t="inlineStr"/>
      <c r="M410" s="5" t="inlineStr">
        <is>
          <t>Inspecciones periódicas reglamentarias de todas las instalaciones sujetas a legislación específica (eléctrica, presión, elevación, gas)</t>
        </is>
      </c>
      <c r="N410" s="5" t="inlineStr">
        <is>
          <t>¿Todas las instalaciones reglamentarias de la planta (cuadros eléctricos, compresores, recipientes a presión, puentes grúa) tienen certificados OCA vigentes?</t>
        </is>
      </c>
      <c r="O410" s="5" t="inlineStr">
        <is>
          <t>Certificados OCA vigentes por instalación + calendario de próximas inspecciones + plan de acciones correctivas de deficiencias anteriores</t>
        </is>
      </c>
      <c r="P410" s="5" t="inlineStr">
        <is>
          <t>En una planta industrial el número de instalaciones reglamentarias es elevado; llevar un registro actualizado de fechas de caducidad por instalación es clave para evitar sanciones</t>
        </is>
      </c>
      <c r="Q410" s="5" t="inlineStr"/>
      <c r="R410" s="5" t="inlineStr"/>
      <c r="S410" s="4" t="inlineStr">
        <is>
          <t>ES-R125</t>
        </is>
      </c>
      <c r="T410" s="4" t="inlineStr">
        <is>
          <t>Alta</t>
        </is>
      </c>
      <c r="U410" s="4" t="inlineStr">
        <is>
          <t>High</t>
        </is>
      </c>
      <c r="V410" s="4" t="inlineStr">
        <is>
          <t>Parcial</t>
        </is>
      </c>
      <c r="W410" s="4" t="inlineStr">
        <is>
          <t>text</t>
        </is>
      </c>
      <c r="X410" s="4" t="inlineStr">
        <is>
          <t>Partially compliant</t>
        </is>
      </c>
      <c r="Y410" s="4" t="inlineStr">
        <is>
          <t>La Planificación de la actividad preventiva define controles periódicos de las instalaciones reglamentarias (instalación eléctrica BT: revisión anual de toma de tierra e inspección OCA quinquenal; compresor: inspecciones OCA según presión/volumen, válvula de seguridad, manómetros y purgadores). No obstante, persisten deficiencias graves OCA de BT sin subsanar (Def. Nº19), no se ha hecho la revisión anual de toma de tierra (Def. Nº21) ni la semestral de portones (Def. Nº22), y no se aporta un registro actualizado de certificados OCA vigentes por instalación; el control está planificado pero no acreditado en su ejecución.</t>
        </is>
      </c>
      <c r="Z410" s="4" t="inlineStr"/>
      <c r="AA410" s="4" t="inlineStr">
        <is>
          <t>1) Registro actualizado de certificados OCA vigentes por instalación (eléctrica, presión, elevación); 2) Calendario de próximas inspecciones; 3) Plan de acciones correctoras de deficiencias anteriores.</t>
        </is>
      </c>
      <c r="AB410" s="4" t="inlineStr"/>
    </row>
    <row r="411">
      <c r="A411" s="4" t="inlineStr">
        <is>
          <t>Spain</t>
        </is>
      </c>
      <c r="B411" s="4" t="inlineStr">
        <is>
          <t>Spain &amp; Portugal</t>
        </is>
      </c>
      <c r="C411" s="4" t="inlineStr">
        <is>
          <t>ES-VIT</t>
        </is>
      </c>
      <c r="D411" s="4" t="inlineStr">
        <is>
          <t>Vitoria Factory</t>
        </is>
      </c>
      <c r="E411" s="4" t="inlineStr">
        <is>
          <t>Factory</t>
        </is>
      </c>
      <c r="F411" s="4" t="inlineStr">
        <is>
          <t>Spanish</t>
        </is>
      </c>
      <c r="G411" s="4" t="inlineStr">
        <is>
          <t>ES-VIT-15</t>
        </is>
      </c>
      <c r="H411" s="4" t="inlineStr">
        <is>
          <t>Planta Vitoria</t>
        </is>
      </c>
      <c r="I411" s="4" t="inlineStr">
        <is>
          <t>Industrial Plant</t>
        </is>
      </c>
      <c r="J411" s="5" t="inlineStr">
        <is>
          <t>Maquinaria, equipos e instalaciones reglamentarias</t>
        </is>
      </c>
      <c r="K411" s="5" t="inlineStr">
        <is>
          <t>RD 1215/1997 + RD 836/2003 + RD 837/2003</t>
        </is>
      </c>
      <c r="L411" s="5" t="inlineStr"/>
      <c r="M411" s="5" t="inlineStr">
        <is>
          <t>Uso seguro de puentes grúa, polipastos y carretillas elevadoras: operadores autorizados, inspecciones OCA y estado de accesorios de izado</t>
        </is>
      </c>
      <c r="N411" s="5" t="inlineStr">
        <is>
          <t>¿Los operadores de puente grúa y carretillas tienen formación específica y autorización interna? ¿Los accesorios de izado (eslingas, grilletes) se inspeccionan antes de cada uso?</t>
        </is>
      </c>
      <c r="O411" s="5" t="inlineStr">
        <is>
          <t>Acreditaciones de operadores + registros de inspección de aparatos de elevación por OCA + protocolo de inspección de accesorios de izado</t>
        </is>
      </c>
      <c r="P411" s="5" t="inlineStr">
        <is>
          <t>Las eslingas y elementos de amarre deben descartarse según criterios visuales en cada uso; nunca superar la CMT marcada; usar siempre el factor de seguridad correcto según el ángulo de izado</t>
        </is>
      </c>
      <c r="Q411" s="5" t="inlineStr"/>
      <c r="R411" s="5" t="inlineStr"/>
      <c r="S411" s="4" t="inlineStr">
        <is>
          <t>ES-R126</t>
        </is>
      </c>
      <c r="T411" s="4" t="inlineStr">
        <is>
          <t>Alta</t>
        </is>
      </c>
      <c r="U411" s="4" t="inlineStr">
        <is>
          <t>High</t>
        </is>
      </c>
      <c r="V411" s="4" t="inlineStr">
        <is>
          <t>Parcial</t>
        </is>
      </c>
      <c r="W411" s="4" t="inlineStr">
        <is>
          <t>text</t>
        </is>
      </c>
      <c r="X411" s="4" t="inlineStr">
        <is>
          <t>Partially compliant</t>
        </is>
      </c>
      <c r="Y411" s="4" t="inlineStr">
        <is>
          <t>El inventario incluye dos polipastos eléctricos ABUS con marcado CE, declaración de conformidad y manual, y la Evaluación de Riesgos describe el uso del puente-grúa. La Planificación recoge la retirada de eslingas deterioradas y compra de nuevas (pendiente revisión externa de pulpos de cadena) y la formación de carretillas bajo norma UNE (planificada). No se aporta acreditación de operadores autorizados de puente-grúa ni registros de inspección de aparatos de elevación por OCA.</t>
        </is>
      </c>
      <c r="Z411" s="4" t="inlineStr"/>
      <c r="AA411" s="4" t="inlineStr">
        <is>
          <t>1) Acreditaciones de operadores autorizados de puente-grúa; 2) Registros de inspección de aparatos de elevación por OCA; 3) Inventario de accesorios de izado con CMT; 4) Protocolo/registro de inspección de pulpos de cadena por empresa externa.</t>
        </is>
      </c>
      <c r="AB411" s="4" t="inlineStr"/>
    </row>
    <row r="412">
      <c r="A412" s="4" t="inlineStr">
        <is>
          <t>Spain</t>
        </is>
      </c>
      <c r="B412" s="4" t="inlineStr">
        <is>
          <t>Spain &amp; Portugal</t>
        </is>
      </c>
      <c r="C412" s="4" t="inlineStr">
        <is>
          <t>ES-VIT</t>
        </is>
      </c>
      <c r="D412" s="4" t="inlineStr">
        <is>
          <t>Vitoria Factory</t>
        </is>
      </c>
      <c r="E412" s="4" t="inlineStr">
        <is>
          <t>Factory</t>
        </is>
      </c>
      <c r="F412" s="4" t="inlineStr">
        <is>
          <t>Spanish</t>
        </is>
      </c>
      <c r="G412" s="4" t="inlineStr">
        <is>
          <t>ES-VIT-16</t>
        </is>
      </c>
      <c r="H412" s="4" t="inlineStr">
        <is>
          <t>Planta Vitoria</t>
        </is>
      </c>
      <c r="I412" s="4" t="inlineStr">
        <is>
          <t>Industrial Plant</t>
        </is>
      </c>
      <c r="J412" s="5" t="inlineStr">
        <is>
          <t>Maquinaria, equipos e instalaciones reglamentarias</t>
        </is>
      </c>
      <c r="K412" s="5" t="inlineStr">
        <is>
          <t>RD 842/2002 (REBT) + RD 337/2014 (instalaciones de alta tensión)</t>
        </is>
      </c>
      <c r="L412" s="5" t="inlineStr"/>
      <c r="M412" s="5" t="inlineStr">
        <is>
          <t>Certificación periódica de la instalación eléctrica industrial de baja y media tensión por OCA</t>
        </is>
      </c>
      <c r="N412" s="5" t="inlineStr">
        <is>
          <t>¿La instalación eléctrica de la planta tiene certificados OCA vigentes? ¿Los cuadros eléctricos están protegidos con puertas y acceso restringido a personal autorizado?</t>
        </is>
      </c>
      <c r="O412" s="5" t="inlineStr">
        <is>
          <t>Certificados OCA de instalación eléctrica BT y AT (si aplica) + plan de inspecciones + actas de deficiencias y acciones correctoras</t>
        </is>
      </c>
      <c r="P412" s="5" t="inlineStr">
        <is>
          <t>En entornos industriales con maquinaria pesada, los plazos son más cortos; locales con riesgo de incendio o explosión: inspección OCA cada 2 años</t>
        </is>
      </c>
      <c r="Q412" s="5" t="inlineStr"/>
      <c r="R412" s="5" t="inlineStr"/>
      <c r="S412" s="4" t="inlineStr">
        <is>
          <t>ES-R127</t>
        </is>
      </c>
      <c r="T412" s="4" t="inlineStr">
        <is>
          <t>Alta</t>
        </is>
      </c>
      <c r="U412" s="4" t="inlineStr">
        <is>
          <t>High</t>
        </is>
      </c>
      <c r="V412" s="4" t="inlineStr">
        <is>
          <t>Parcial</t>
        </is>
      </c>
      <c r="W412" s="4" t="inlineStr">
        <is>
          <t>text</t>
        </is>
      </c>
      <c r="X412" s="4" t="inlineStr">
        <is>
          <t>Partially compliant</t>
        </is>
      </c>
      <c r="Y412" s="4" t="inlineStr">
        <is>
          <t>La Evaluación de Riesgos identifica deficiencias en la instalación eléctrica de baja tensión (cuadros no señalizados, partes activas accesibles, cajas de conexión sin tapa) con medidas correctoras, y la Planificación referencia actuaciones 'según OCA'. Existe control reglamentario pero persisten deficiencias pendientes de subsanar y no se aporta el certificado/acta OCA vigente.</t>
        </is>
      </c>
      <c r="Z412" s="4" t="inlineStr"/>
      <c r="AA412" s="4" t="inlineStr">
        <is>
          <t>1) Certificado/acta OCA vigente de la instalación eléctrica BT/AT; 2) Registro de subsanación de las deficiencias detectadas (cuadros, partes activas, cajas sin tapa); 3) Plan de inspecciones.</t>
        </is>
      </c>
      <c r="AB412" s="4" t="inlineStr"/>
    </row>
    <row r="413">
      <c r="A413" s="4" t="inlineStr">
        <is>
          <t>Spain</t>
        </is>
      </c>
      <c r="B413" s="4" t="inlineStr">
        <is>
          <t>Spain &amp; Portugal</t>
        </is>
      </c>
      <c r="C413" s="4" t="inlineStr">
        <is>
          <t>ES-VIT</t>
        </is>
      </c>
      <c r="D413" s="4" t="inlineStr">
        <is>
          <t>Vitoria Factory</t>
        </is>
      </c>
      <c r="E413" s="4" t="inlineStr">
        <is>
          <t>Factory</t>
        </is>
      </c>
      <c r="F413" s="4" t="inlineStr">
        <is>
          <t>Spanish</t>
        </is>
      </c>
      <c r="G413" s="4" t="inlineStr">
        <is>
          <t>ES-VIT-17</t>
        </is>
      </c>
      <c r="H413" s="4" t="inlineStr">
        <is>
          <t>Planta Vitoria</t>
        </is>
      </c>
      <c r="I413" s="4" t="inlineStr">
        <is>
          <t>Industrial Plant</t>
        </is>
      </c>
      <c r="J413" s="5" t="inlineStr">
        <is>
          <t>Maquinaria, equipos e instalaciones reglamentarias</t>
        </is>
      </c>
      <c r="K413" s="5" t="inlineStr">
        <is>
          <t>RD 614/2001 (riesgo eléctrico)</t>
        </is>
      </c>
      <c r="L413" s="5" t="inlineStr"/>
      <c r="M413" s="5" t="inlineStr">
        <is>
          <t>Procedimientos seguros para trabajos eléctricos en tensión, en proximidad o sin tensión mediante las 5 reglas de oro</t>
        </is>
      </c>
      <c r="N413" s="5" t="inlineStr">
        <is>
          <t>¿Existe un procedimiento documentado para trabajos eléctricos que incluya las 5 reglas de oro? ¿Los trabajadores autorizados para trabajos eléctricos tienen acreditación específica?</t>
        </is>
      </c>
      <c r="O413" s="5" t="inlineStr">
        <is>
          <t>Procedimiento de trabajos eléctricos + acreditaciones de trabajadores autorizados para trabajos en tensión (si aplica) + registro de trabajos eléctricos realizados</t>
        </is>
      </c>
      <c r="P413" s="5" t="inlineStr">
        <is>
          <t>Las 5 reglas de oro son de obligatorio cumplimiento; los trabajos en tensión solo pueden realizarlos trabajadores específicamente acreditados; verificar que los cuadros tienen la señal de riesgo eléctrico</t>
        </is>
      </c>
      <c r="Q413" s="5" t="inlineStr"/>
      <c r="R413" s="5" t="inlineStr"/>
      <c r="S413" s="4" t="inlineStr">
        <is>
          <t>ES-R128</t>
        </is>
      </c>
      <c r="T413" s="4" t="inlineStr">
        <is>
          <t>Alta</t>
        </is>
      </c>
      <c r="U413" s="4" t="inlineStr">
        <is>
          <t>High</t>
        </is>
      </c>
      <c r="V413" s="4" t="inlineStr">
        <is>
          <t>Parcial</t>
        </is>
      </c>
      <c r="W413" s="4" t="inlineStr">
        <is>
          <t>text</t>
        </is>
      </c>
      <c r="X413" s="4" t="inlineStr">
        <is>
          <t>Partially compliant</t>
        </is>
      </c>
      <c r="Y413" s="4" t="inlineStr">
        <is>
          <t>Existe una medida planificada para señalizar el peligro de riesgo eléctrico en los cuadros eléctricos (deficiencia detectada, pendiente de presupuesto), lo que indica que el procedimiento de protección frente al riesgo eléctrico no está plenamente implantado. No se aporta el procedimiento documentado de las 5 reglas de oro ni acreditaciones de trabajadores autorizados.</t>
        </is>
      </c>
      <c r="Z413" s="4" t="inlineStr"/>
      <c r="AA413" s="4" t="inlineStr">
        <is>
          <t>1) Procedimiento documentado de trabajos eléctricos (5 reglas de oro); 2) Acreditaciones de trabajadores autorizados para trabajos en tensión; 3) Registro de señalización de riesgo eléctrico en cuadros ejecutada; 4) Registro de trabajos eléctricos realizados.</t>
        </is>
      </c>
      <c r="AB413" s="4" t="inlineStr"/>
    </row>
    <row r="414">
      <c r="A414" s="4" t="inlineStr">
        <is>
          <t>Spain</t>
        </is>
      </c>
      <c r="B414" s="4" t="inlineStr">
        <is>
          <t>Spain &amp; Portugal</t>
        </is>
      </c>
      <c r="C414" s="4" t="inlineStr">
        <is>
          <t>ES-VIT</t>
        </is>
      </c>
      <c r="D414" s="4" t="inlineStr">
        <is>
          <t>Vitoria Factory</t>
        </is>
      </c>
      <c r="E414" s="4" t="inlineStr">
        <is>
          <t>Factory</t>
        </is>
      </c>
      <c r="F414" s="4" t="inlineStr">
        <is>
          <t>Spanish</t>
        </is>
      </c>
      <c r="G414" s="4" t="inlineStr">
        <is>
          <t>ES-VIT-18</t>
        </is>
      </c>
      <c r="H414" s="4" t="inlineStr">
        <is>
          <t>Planta Vitoria</t>
        </is>
      </c>
      <c r="I414" s="4" t="inlineStr">
        <is>
          <t>Industrial Plant</t>
        </is>
      </c>
      <c r="J414" s="5" t="inlineStr">
        <is>
          <t>Trabajos en caliente y soldadura</t>
        </is>
      </c>
      <c r="K414" s="5" t="inlineStr">
        <is>
          <t>RD 665/1997 (agentes cancerígenos) + RD 374/2001 + RD 486/1997</t>
        </is>
      </c>
      <c r="L414" s="5" t="inlineStr"/>
      <c r="M414" s="5" t="inlineStr">
        <is>
          <t>Evaluación y control de riesgos específicos de soldadura: humos metálicos (cancerígenos), radiaciones ópticas, riesgo eléctrico y quemaduras</t>
        </is>
      </c>
      <c r="N414" s="5" t="inlineStr">
        <is>
          <t>¿Se han evaluado y controlado los riesgos de los puestos de soldadura (extracción localizada de humos, apantallamiento, EPIs específicos)? ¿Existen mediciones de contaminantes en el ambiente?</t>
        </is>
      </c>
      <c r="O414" s="5" t="inlineStr">
        <is>
          <t>Evaluación de exposición a humos de soldadura + mediciones de contaminantes + certificados de extracción localizada + registros de entrega de EPIs de soldadura</t>
        </is>
      </c>
      <c r="P414" s="5" t="inlineStr">
        <is>
          <t>Los humos de soldadura contienen cromo hexavalente y níquel (cancerígenos Grupo 1); obligatorio registro individual de exposición conservado 40 años; extracción localizada en todos los puestos de soldadura fija</t>
        </is>
      </c>
      <c r="Q414" s="5" t="inlineStr">
        <is>
          <t>- Registros de las mediciones periódicas de los niveles de gases y humos.
 - Ventilación mecánica o extracción localizada.
 - Registro del mantenimiento y control de eficacia de los equipos de extracción
 - Registros de la formación continua sobre riesgos específicos.
 - Protocolo específico de supervisión médica periódica.</t>
        </is>
      </c>
      <c r="R414" s="5" t="inlineStr"/>
      <c r="S414" s="4" t="inlineStr">
        <is>
          <t>ES-R129</t>
        </is>
      </c>
      <c r="T414" s="4" t="inlineStr">
        <is>
          <t>Media</t>
        </is>
      </c>
      <c r="U414" s="4" t="inlineStr">
        <is>
          <t>Medium</t>
        </is>
      </c>
      <c r="V414" s="4" t="inlineStr">
        <is>
          <t>Parcial</t>
        </is>
      </c>
      <c r="W414" s="4" t="inlineStr">
        <is>
          <t>text</t>
        </is>
      </c>
      <c r="X414" s="4" t="inlineStr">
        <is>
          <t>Partially compliant</t>
        </is>
      </c>
      <c r="Y414" s="4" t="inlineStr">
        <is>
          <t>La Evaluación de Riesgos identifica en los puestos de soldadura la inexistencia de apantallamiento adecuado (necesidad de pantallas ignífugas), y la Planificación recoge la instalación de extracción localizada (pedido realizado, instalación prevista finales de abril 2026) y un estudio higiénico de exposición a agentes químicos (soldadura/esmerilado) aún no ejecutado. El control de humos, el apantallamiento y la evaluación de exposición a cancerígenos no están plenamente implantados.</t>
        </is>
      </c>
      <c r="Z414" s="4" t="inlineStr"/>
      <c r="AA414" s="4" t="inlineStr">
        <is>
          <t>1) Evaluación de exposición a humos de soldadura; 2) Mediciones de contaminantes; 3) Certificado de la extracción localizada instalada; 4) Registros de entrega de EPIs de soldadura; 5) Registro de formación en uso de mascarillas/filtros.</t>
        </is>
      </c>
      <c r="AB414" s="4" t="inlineStr"/>
    </row>
    <row r="415">
      <c r="A415" s="4" t="inlineStr">
        <is>
          <t>Spain</t>
        </is>
      </c>
      <c r="B415" s="4" t="inlineStr">
        <is>
          <t>Spain &amp; Portugal</t>
        </is>
      </c>
      <c r="C415" s="4" t="inlineStr">
        <is>
          <t>ES-VIT</t>
        </is>
      </c>
      <c r="D415" s="4" t="inlineStr">
        <is>
          <t>Vitoria Factory</t>
        </is>
      </c>
      <c r="E415" s="4" t="inlineStr">
        <is>
          <t>Factory</t>
        </is>
      </c>
      <c r="F415" s="4" t="inlineStr">
        <is>
          <t>Spanish</t>
        </is>
      </c>
      <c r="G415" s="4" t="inlineStr">
        <is>
          <t>ES-VIT-19</t>
        </is>
      </c>
      <c r="H415" s="4" t="inlineStr">
        <is>
          <t>Planta Vitoria</t>
        </is>
      </c>
      <c r="I415" s="4" t="inlineStr">
        <is>
          <t>Industrial Plant</t>
        </is>
      </c>
      <c r="J415" s="5" t="inlineStr">
        <is>
          <t>Trabajos en caliente y soldadura</t>
        </is>
      </c>
      <c r="K415" s="5" t="inlineStr">
        <is>
          <t>Ley 31/1995 Art. 16 + RD 681/2003 + Guía técnica INSST trabajos en caliente</t>
        </is>
      </c>
      <c r="L415" s="5" t="inlineStr"/>
      <c r="M415" s="5" t="inlineStr">
        <is>
          <t>Sistema de permiso de trabajo para trabajos en caliente (soldadura, corte, amolado) realizados fuera de los puestos fijos de soldadura o en zonas de riesgo especial</t>
        </is>
      </c>
      <c r="N415" s="5" t="inlineStr">
        <is>
          <t>¿Existe un sistema de permiso de trabajo escrito para trabajos en caliente fuera de las zonas fijas de soldadura? ¿El permiso incluye inspección previa del área y verificación de ausencia de materiales inflamables?</t>
        </is>
      </c>
      <c r="O415" s="5" t="inlineStr">
        <is>
          <t>Modelo de permiso de trabajo en caliente + registros de permisos emitidos + procedimiento de trabajos en caliente con inspección post-trabajo</t>
        </is>
      </c>
      <c r="P415" s="5" t="inlineStr">
        <is>
          <t>Especialmente crítico en zonas con presencia de ATEX o cerca de almacenes de productos inflamables; incluir inspección del área 60 minutos después de finalizar el trabajo en caliente</t>
        </is>
      </c>
      <c r="Q415" s="5" t="inlineStr"/>
      <c r="R415" s="5" t="inlineStr"/>
      <c r="S415" s="4" t="inlineStr">
        <is>
          <t>ES-R130</t>
        </is>
      </c>
      <c r="T415" s="4" t="inlineStr">
        <is>
          <t>Media</t>
        </is>
      </c>
      <c r="U415" s="4" t="inlineStr">
        <is>
          <t>Medium</t>
        </is>
      </c>
      <c r="V415" s="4" t="inlineStr">
        <is>
          <t>Parcial</t>
        </is>
      </c>
      <c r="W415" s="4" t="inlineStr">
        <is>
          <t>text</t>
        </is>
      </c>
      <c r="X415" s="4" t="inlineStr">
        <is>
          <t>Partially compliant</t>
        </is>
      </c>
      <c r="Y415" s="4" t="inlineStr">
        <is>
          <t>En los puestos de soldadura se generan humos metálicos cancerígenos; los trabajadores disponen de semimáscara con filtro, pero no han sido formados en su uso y los filtros estaban saturados/ennegrecidos en la visita (Deficiencia Nº13, prioridad ALTA). Además, no se ha realizado el estudio específico de exposición a humos de soldadura (Deficiencia Nº14) ni consta extracción localizada instalada. Existen EPIs pero el control de los trabajos en caliente y la evaluación de cancerígenos no están plenamente implantados.</t>
        </is>
      </c>
      <c r="Z415" s="4" t="inlineStr"/>
      <c r="AA415" s="4" t="inlineStr">
        <is>
          <t>1) Modelo y registro de permiso de trabajo en caliente; 2) Procedimiento de trabajos en caliente con inspección post-trabajo; 3) Estudio específico de exposición a humos de soldadura.</t>
        </is>
      </c>
      <c r="AB415" s="4" t="inlineStr"/>
    </row>
    <row r="416">
      <c r="A416" s="4" t="inlineStr">
        <is>
          <t>Spain</t>
        </is>
      </c>
      <c r="B416" s="4" t="inlineStr">
        <is>
          <t>Spain &amp; Portugal</t>
        </is>
      </c>
      <c r="C416" s="4" t="inlineStr">
        <is>
          <t>ES-VIT</t>
        </is>
      </c>
      <c r="D416" s="4" t="inlineStr">
        <is>
          <t>Vitoria Factory</t>
        </is>
      </c>
      <c r="E416" s="4" t="inlineStr">
        <is>
          <t>Factory</t>
        </is>
      </c>
      <c r="F416" s="4" t="inlineStr">
        <is>
          <t>Spanish</t>
        </is>
      </c>
      <c r="G416" s="4" t="inlineStr">
        <is>
          <t>ES-VIT-20</t>
        </is>
      </c>
      <c r="H416" s="4" t="inlineStr">
        <is>
          <t>Planta Vitoria</t>
        </is>
      </c>
      <c r="I416" s="4" t="inlineStr">
        <is>
          <t>Industrial Plant</t>
        </is>
      </c>
      <c r="J416" s="5" t="inlineStr">
        <is>
          <t>Zonas ATEX</t>
        </is>
      </c>
      <c r="K416" s="5" t="inlineStr">
        <is>
          <t>RD 681/2003 Art. 6 + NTP 876</t>
        </is>
      </c>
      <c r="L416" s="5" t="inlineStr"/>
      <c r="M416" s="5" t="inlineStr">
        <is>
          <t>Debe realizarse una evaluación de riesgos de atmósferas explosivas considerando la probabilidad de formación, los focos de ignición y las instalaciones presentes (especialmente en zonas de carga de baterías de Pb)</t>
        </is>
      </c>
      <c r="N416" s="5" t="inlineStr">
        <is>
          <t>¿Se ha realizado una evaluación de riesgos ATEX para las zonas de carga de baterías de Pb y otras áreas con riesgo de atmósfera explosiva? ¿Se ha utilizado la NTP 876 u otra metodología reconocida?</t>
        </is>
      </c>
      <c r="O416" s="5" t="inlineStr">
        <is>
          <t>Evaluación de riesgos ATEX + metodología utilizada (NTP 876 o equivalente) + fecha de última revisión</t>
        </is>
      </c>
      <c r="P416" s="5" t="inlineStr">
        <is>
          <t>Las estaciones de carga de baterías de Pb generan hidrógeno durante la carga, creando potencial Zona 2 ATEX. Una evaluación cualitativa tipo "what if?" puede ser suficiente para instalaciones de bajo riesgo</t>
        </is>
      </c>
      <c r="Q416" s="5" t="inlineStr">
        <is>
          <t>- Evaluación de riesgo para atmósferas explosivas
 - Clasificación de la zona
 - Documento de protección contra explosiones (DPCE).
 - Registro de formación del personal
 - Certificado de ropa y calzado antiestático
 - Certificado ATEX Cat 1,2 o 3 de todos los equipos que puedan generar una chispa.
 - Archivo durante un tiempo de los permisos de trabajo realizados en esa zona con la firma del recurso preventivo.
 - Señalización adecuada</t>
        </is>
      </c>
      <c r="R416" s="5" t="inlineStr"/>
      <c r="S416" s="4" t="inlineStr">
        <is>
          <t>ES-R069</t>
        </is>
      </c>
      <c r="T416" s="4" t="inlineStr">
        <is>
          <t>Alta</t>
        </is>
      </c>
      <c r="U416" s="4" t="inlineStr">
        <is>
          <t>High</t>
        </is>
      </c>
      <c r="V416" s="4" t="inlineStr">
        <is>
          <t>No conforme</t>
        </is>
      </c>
      <c r="W416" s="4" t="inlineStr">
        <is>
          <t>text</t>
        </is>
      </c>
      <c r="X416" s="4" t="inlineStr">
        <is>
          <t>Non-compliant</t>
        </is>
      </c>
      <c r="Y416" s="4" t="inlineStr">
        <is>
          <t>La Evaluación de Riesgos Laborales (Ed. 6, 26/09/2024) no identifica zonas con riesgo de atmósferas explosivas (ATEX) en el centro: no constan estaciones de carga de baterías de plomo, instalaciones de gas ni otras fuentes de atmósfera explosiva, por lo que este requisito podría no resultar de aplicación. No obstante, no se aporta una evaluación ATEX específica que documente formalmente dicha ausencia; conviene confirmarlo.</t>
        </is>
      </c>
      <c r="Z416" s="4" t="inlineStr"/>
      <c r="AA416" s="4" t="inlineStr">
        <is>
          <t>- Evaluación de riesgo para atmósferas explosivas
 - Clasificación de la zona
 - Documento de protección contra explosiones (DPCE).
 - Registro de formación del personal
 - Certificado de ropa y calzado antiestático
 - Certificado ATEX Cat 1,2 o 3 de todos los equipos que puedan generar una chispa.
 - Archivo durante un tiempo de los permisos de trabajo realizados en esa zona con la firma del recurso preventivo.
 - Señalización adecuada</t>
        </is>
      </c>
      <c r="AB416" s="4" t="inlineStr"/>
    </row>
    <row r="417">
      <c r="A417" s="4" t="inlineStr">
        <is>
          <t>Spain</t>
        </is>
      </c>
      <c r="B417" s="4" t="inlineStr">
        <is>
          <t>Spain &amp; Portugal</t>
        </is>
      </c>
      <c r="C417" s="4" t="inlineStr">
        <is>
          <t>ES-VIT</t>
        </is>
      </c>
      <c r="D417" s="4" t="inlineStr">
        <is>
          <t>Vitoria Factory</t>
        </is>
      </c>
      <c r="E417" s="4" t="inlineStr">
        <is>
          <t>Factory</t>
        </is>
      </c>
      <c r="F417" s="4" t="inlineStr">
        <is>
          <t>Spanish</t>
        </is>
      </c>
      <c r="G417" s="4" t="inlineStr">
        <is>
          <t>ES-VIT-21</t>
        </is>
      </c>
      <c r="H417" s="4" t="inlineStr">
        <is>
          <t>Planta Vitoria</t>
        </is>
      </c>
      <c r="I417" s="4" t="inlineStr">
        <is>
          <t>Industrial Plant</t>
        </is>
      </c>
      <c r="J417" s="5" t="inlineStr">
        <is>
          <t>Zonas ATEX</t>
        </is>
      </c>
      <c r="K417" s="5" t="inlineStr">
        <is>
          <t>RD 681/2003 Art. 7</t>
        </is>
      </c>
      <c r="L417" s="5" t="inlineStr"/>
      <c r="M417" s="5" t="inlineStr">
        <is>
          <t>Las zonas con riesgo de atmósferas explosivas deben clasificarse en categorías (Zona 0/1/2 para gases; 20/21/22 para polvos) según la probabilidad de formación y duración de la atmósfera explosiva</t>
        </is>
      </c>
      <c r="N417" s="5" t="inlineStr">
        <is>
          <t>¿Se han clasificado todas las zonas ATEX de la instalación en la categoría correcta? ¿Existe un plano actualizado de zonas clasificadas elaborado por técnico competente?</t>
        </is>
      </c>
      <c r="O417" s="5" t="inlineStr">
        <is>
          <t>Plano de clasificación de zonas ATEX (Zona 0/1/2) + justificación técnica de la clasificación + nombre del técnico competente que realizó la clasificación</t>
        </is>
      </c>
      <c r="P417" s="5" t="inlineStr">
        <is>
          <t>Las estaciones de carga de baterías de Pb generan Zona 2 en el entorno inmediato. La clasificación la debe realizar un técnico ATEX competente. El plano debe estar disponible en el centro de trabajo</t>
        </is>
      </c>
      <c r="Q417" s="5" t="inlineStr"/>
      <c r="R417" s="5" t="inlineStr"/>
      <c r="S417" s="4" t="inlineStr">
        <is>
          <t>ES-R070</t>
        </is>
      </c>
      <c r="T417" s="4" t="inlineStr">
        <is>
          <t>Alta</t>
        </is>
      </c>
      <c r="U417" s="4" t="inlineStr">
        <is>
          <t>High</t>
        </is>
      </c>
      <c r="V417" s="4" t="inlineStr">
        <is>
          <t>No conforme</t>
        </is>
      </c>
      <c r="W417" s="4" t="inlineStr">
        <is>
          <t>text</t>
        </is>
      </c>
      <c r="X417" s="4" t="inlineStr">
        <is>
          <t>Non-compliant</t>
        </is>
      </c>
      <c r="Y417" s="4" t="inlineStr">
        <is>
          <t>La Evaluación de Riesgos Laborales (Ed. 6, 26/09/2024) no identifica zonas con riesgo de atmósferas explosivas (ATEX) en el centro: no constan estaciones de carga de baterías de plomo, instalaciones de gas ni otras fuentes de atmósfera explosiva, por lo que este requisito podría no resultar de aplicación. No obstante, no se aporta una evaluación ATEX específica que documente formalmente dicha ausencia; conviene confirmarlo.</t>
        </is>
      </c>
      <c r="Z417" s="4" t="inlineStr"/>
      <c r="AA417" s="4" t="inlineStr"/>
      <c r="AB417" s="4" t="inlineStr"/>
    </row>
    <row r="418">
      <c r="A418" s="4" t="inlineStr">
        <is>
          <t>Spain</t>
        </is>
      </c>
      <c r="B418" s="4" t="inlineStr">
        <is>
          <t>Spain &amp; Portugal</t>
        </is>
      </c>
      <c r="C418" s="4" t="inlineStr">
        <is>
          <t>ES-VIT</t>
        </is>
      </c>
      <c r="D418" s="4" t="inlineStr">
        <is>
          <t>Vitoria Factory</t>
        </is>
      </c>
      <c r="E418" s="4" t="inlineStr">
        <is>
          <t>Factory</t>
        </is>
      </c>
      <c r="F418" s="4" t="inlineStr">
        <is>
          <t>Spanish</t>
        </is>
      </c>
      <c r="G418" s="4" t="inlineStr">
        <is>
          <t>ES-VIT-22</t>
        </is>
      </c>
      <c r="H418" s="4" t="inlineStr">
        <is>
          <t>Planta Vitoria</t>
        </is>
      </c>
      <c r="I418" s="4" t="inlineStr">
        <is>
          <t>Industrial Plant</t>
        </is>
      </c>
      <c r="J418" s="5" t="inlineStr">
        <is>
          <t>Zonas ATEX</t>
        </is>
      </c>
      <c r="K418" s="5" t="inlineStr">
        <is>
          <t>RD 681/2003 Art. 8 + NTP 826</t>
        </is>
      </c>
      <c r="L418" s="5" t="inlineStr"/>
      <c r="M418" s="5" t="inlineStr">
        <is>
          <t>Debe elaborarse y mantenerse actualizado el Documento de Protección contra Explosiones (DPCE), tomando como referencia la NTP 826 del INSST</t>
        </is>
      </c>
      <c r="N418" s="5" t="inlineStr">
        <is>
          <t>¿Se ha elaborado el DPCE para todas las zonas ATEX clasificadas? ¿Recoge la evaluación de riesgos, la clasificación de zonas, los equipos permitidos y los procedimientos de trabajo seguros?</t>
        </is>
      </c>
      <c r="O418" s="5" t="inlineStr">
        <is>
          <t>Documento de Protección contra Explosiones (DPCE) + plano de zonas ATEX incorporado al DPCE + fecha de última actualización</t>
        </is>
      </c>
      <c r="P418" s="5" t="inlineStr">
        <is>
          <t>El DPCE debe elaborarse antes del inicio de los trabajos en zonas clasificadas. Revisar la NTP 826 del INSST como guía de contenido. Actualizar siempre que cambien las condiciones o los equipos</t>
        </is>
      </c>
      <c r="Q418" s="5" t="inlineStr"/>
      <c r="R418" s="5" t="inlineStr"/>
      <c r="S418" s="4" t="inlineStr">
        <is>
          <t>ES-R071</t>
        </is>
      </c>
      <c r="T418" s="4" t="inlineStr">
        <is>
          <t>Alta</t>
        </is>
      </c>
      <c r="U418" s="4" t="inlineStr">
        <is>
          <t>High</t>
        </is>
      </c>
      <c r="V418" s="4" t="inlineStr">
        <is>
          <t>No conforme</t>
        </is>
      </c>
      <c r="W418" s="4" t="inlineStr">
        <is>
          <t>text</t>
        </is>
      </c>
      <c r="X418" s="4" t="inlineStr">
        <is>
          <t>Non-compliant</t>
        </is>
      </c>
      <c r="Y418" s="4" t="inlineStr">
        <is>
          <t>La Evaluación de Riesgos Laborales (Ed. 6, 26/09/2024) no identifica zonas con riesgo de atmósferas explosivas (ATEX) en el centro: no constan estaciones de carga de baterías de plomo, instalaciones de gas ni otras fuentes de atmósfera explosiva, por lo que este requisito podría no resultar de aplicación. No obstante, no se aporta una evaluación ATEX específica que documente formalmente dicha ausencia; conviene confirmarlo.</t>
        </is>
      </c>
      <c r="Z418" s="4" t="inlineStr"/>
      <c r="AA418" s="4" t="inlineStr"/>
      <c r="AB418" s="4" t="inlineStr"/>
    </row>
    <row r="419">
      <c r="A419" s="4" t="inlineStr">
        <is>
          <t>Spain</t>
        </is>
      </c>
      <c r="B419" s="4" t="inlineStr">
        <is>
          <t>Spain &amp; Portugal</t>
        </is>
      </c>
      <c r="C419" s="4" t="inlineStr">
        <is>
          <t>ES-VIT</t>
        </is>
      </c>
      <c r="D419" s="4" t="inlineStr">
        <is>
          <t>Vitoria Factory</t>
        </is>
      </c>
      <c r="E419" s="4" t="inlineStr">
        <is>
          <t>Factory</t>
        </is>
      </c>
      <c r="F419" s="4" t="inlineStr">
        <is>
          <t>Spanish</t>
        </is>
      </c>
      <c r="G419" s="4" t="inlineStr">
        <is>
          <t>ES-VIT-23</t>
        </is>
      </c>
      <c r="H419" s="4" t="inlineStr">
        <is>
          <t>Planta Vitoria</t>
        </is>
      </c>
      <c r="I419" s="4" t="inlineStr">
        <is>
          <t>Industrial Plant</t>
        </is>
      </c>
      <c r="J419" s="5" t="inlineStr">
        <is>
          <t>Zonas ATEX</t>
        </is>
      </c>
      <c r="K419" s="5" t="inlineStr">
        <is>
          <t>RD 681/2003 Art. 9</t>
        </is>
      </c>
      <c r="L419" s="5" t="inlineStr"/>
      <c r="M419" s="5" t="inlineStr">
        <is>
          <t>Todo trabajador que acceda a zonas ATEX debe recibir formación específica sobre riesgos de explosión, procedimientos de trabajo seguro y permisos de trabajo aplicables antes de acceder</t>
        </is>
      </c>
      <c r="N419" s="5" t="inlineStr">
        <is>
          <t>¿Los trabajadores que acceden a zonas ATEX han recibido formación específica? ¿Existe un listado de trabajadores autorizados a acceder a cada zona clasificada?</t>
        </is>
      </c>
      <c r="O419" s="5" t="inlineStr">
        <is>
          <t>Registros de formación ATEX firmados con fecha y contenido + listado de trabajadores autorizados por zona + acreditación del formador</t>
        </is>
      </c>
      <c r="P419" s="5" t="inlineStr">
        <is>
          <t>Incluir a los contratistas que accedan ocasionalmente. La formación debe cubrir: naturaleza del riesgo, equipos prohibidos, permisos de trabajo, actuación en emergencias y uso de EPIs antiestáticos</t>
        </is>
      </c>
      <c r="Q419" s="5" t="inlineStr"/>
      <c r="R419" s="5" t="inlineStr"/>
      <c r="S419" s="4" t="inlineStr">
        <is>
          <t>ES-R072</t>
        </is>
      </c>
      <c r="T419" s="4" t="inlineStr">
        <is>
          <t>Alta</t>
        </is>
      </c>
      <c r="U419" s="4" t="inlineStr">
        <is>
          <t>High</t>
        </is>
      </c>
      <c r="V419" s="4" t="inlineStr">
        <is>
          <t>No conforme</t>
        </is>
      </c>
      <c r="W419" s="4" t="inlineStr">
        <is>
          <t>text</t>
        </is>
      </c>
      <c r="X419" s="4" t="inlineStr">
        <is>
          <t>Non-compliant</t>
        </is>
      </c>
      <c r="Y419" s="4" t="inlineStr">
        <is>
          <t>La Evaluación de Riesgos Laborales (Ed. 6, 26/09/2024) no identifica zonas con riesgo de atmósferas explosivas (ATEX) en el centro: no constan estaciones de carga de baterías de plomo, instalaciones de gas ni otras fuentes de atmósfera explosiva, por lo que este requisito podría no resultar de aplicación. No obstante, no se aporta una evaluación ATEX específica que documente formalmente dicha ausencia; conviene confirmarlo.</t>
        </is>
      </c>
      <c r="Z419" s="4" t="inlineStr"/>
      <c r="AA419" s="4" t="inlineStr"/>
      <c r="AB419" s="4" t="inlineStr"/>
    </row>
    <row r="420">
      <c r="A420" s="4" t="inlineStr">
        <is>
          <t>Spain</t>
        </is>
      </c>
      <c r="B420" s="4" t="inlineStr">
        <is>
          <t>Spain &amp; Portugal</t>
        </is>
      </c>
      <c r="C420" s="4" t="inlineStr">
        <is>
          <t>ES-VIT</t>
        </is>
      </c>
      <c r="D420" s="4" t="inlineStr">
        <is>
          <t>Vitoria Factory</t>
        </is>
      </c>
      <c r="E420" s="4" t="inlineStr">
        <is>
          <t>Factory</t>
        </is>
      </c>
      <c r="F420" s="4" t="inlineStr">
        <is>
          <t>Spanish</t>
        </is>
      </c>
      <c r="G420" s="4" t="inlineStr">
        <is>
          <t>ES-VIT-24</t>
        </is>
      </c>
      <c r="H420" s="4" t="inlineStr">
        <is>
          <t>Planta Vitoria</t>
        </is>
      </c>
      <c r="I420" s="4" t="inlineStr">
        <is>
          <t>Industrial Plant</t>
        </is>
      </c>
      <c r="J420" s="5" t="inlineStr">
        <is>
          <t>Zonas ATEX</t>
        </is>
      </c>
      <c r="K420" s="5" t="inlineStr">
        <is>
          <t>RD 681/2003 Art. 9 + RD 614/2001</t>
        </is>
      </c>
      <c r="L420" s="5" t="inlineStr"/>
      <c r="M420" s="5" t="inlineStr">
        <is>
          <t>Los trabajadores en zonas ATEX deben disponer de calzado antiestático y ropa de trabajo que no genere descargas electrostáticas capaces de inflamar atmósferas explosivas</t>
        </is>
      </c>
      <c r="N420" s="5" t="inlineStr">
        <is>
          <t>¿Los trabajadores que acceden a zonas ATEX disponen de calzado antiestático certificado (resistencia &lt;100 MΩ) y ropa antiestática? ¿Se conservan los certificados de estos EPIs?</t>
        </is>
      </c>
      <c r="O420" s="5" t="inlineStr">
        <is>
          <t>Certificados de calzado antiestático (EN ISO 20345 + resistencia &lt;100 MΩ) + certificados de ropa antiestática (EN 1149) + registros de entrega individuales</t>
        </is>
      </c>
      <c r="P420" s="5" t="inlineStr">
        <is>
          <t>Verificar que los EPIs no han superado su vida útil. El calzado antiestático pierde propiedades con el uso. La ropa antiestática no debe lavarse con suavizante (destruye las propiedades antiestáticas)</t>
        </is>
      </c>
      <c r="Q420" s="5" t="inlineStr"/>
      <c r="R420" s="5" t="inlineStr"/>
      <c r="S420" s="4" t="inlineStr">
        <is>
          <t>ES-R073</t>
        </is>
      </c>
      <c r="T420" s="4" t="inlineStr">
        <is>
          <t>Alta</t>
        </is>
      </c>
      <c r="U420" s="4" t="inlineStr">
        <is>
          <t>High</t>
        </is>
      </c>
      <c r="V420" s="4" t="inlineStr">
        <is>
          <t>No conforme</t>
        </is>
      </c>
      <c r="W420" s="4" t="inlineStr">
        <is>
          <t>text</t>
        </is>
      </c>
      <c r="X420" s="4" t="inlineStr">
        <is>
          <t>Non-compliant</t>
        </is>
      </c>
      <c r="Y420" s="4" t="inlineStr">
        <is>
          <t>La Evaluación de Riesgos Laborales (Ed. 6, 26/09/2024) no identifica zonas con riesgo de atmósferas explosivas (ATEX) en el centro: no constan estaciones de carga de baterías de plomo, instalaciones de gas ni otras fuentes de atmósfera explosiva, por lo que este requisito podría no resultar de aplicación. No obstante, no se aporta una evaluación ATEX específica que documente formalmente dicha ausencia; conviene confirmarlo.</t>
        </is>
      </c>
      <c r="Z420" s="4" t="inlineStr"/>
      <c r="AA420" s="4" t="inlineStr"/>
      <c r="AB420" s="4" t="inlineStr"/>
    </row>
    <row r="421">
      <c r="A421" s="4" t="inlineStr">
        <is>
          <t>Spain</t>
        </is>
      </c>
      <c r="B421" s="4" t="inlineStr">
        <is>
          <t>Spain &amp; Portugal</t>
        </is>
      </c>
      <c r="C421" s="4" t="inlineStr">
        <is>
          <t>ES-VIT</t>
        </is>
      </c>
      <c r="D421" s="4" t="inlineStr">
        <is>
          <t>Vitoria Factory</t>
        </is>
      </c>
      <c r="E421" s="4" t="inlineStr">
        <is>
          <t>Factory</t>
        </is>
      </c>
      <c r="F421" s="4" t="inlineStr">
        <is>
          <t>Spanish</t>
        </is>
      </c>
      <c r="G421" s="4" t="inlineStr">
        <is>
          <t>ES-VIT-25</t>
        </is>
      </c>
      <c r="H421" s="4" t="inlineStr">
        <is>
          <t>Planta Vitoria</t>
        </is>
      </c>
      <c r="I421" s="4" t="inlineStr">
        <is>
          <t>Industrial Plant</t>
        </is>
      </c>
      <c r="J421" s="5" t="inlineStr">
        <is>
          <t>Zonas ATEX</t>
        </is>
      </c>
      <c r="K421" s="5" t="inlineStr">
        <is>
          <t>RD 681/2003 Art. 9</t>
        </is>
      </c>
      <c r="L421" s="5" t="inlineStr"/>
      <c r="M421" s="5" t="inlineStr">
        <is>
          <t>Los trabajos en zonas ATEX deben realizarse bajo un sistema de permisos de trabajo emitidos por persona autorizada, con recurso preventivo presente durante toda la actividad</t>
        </is>
      </c>
      <c r="N421" s="5" t="inlineStr">
        <is>
          <t>¿Existe un sistema de permisos de trabajo para actividades en zonas ATEX? ¿Los permisos son emitidos por persona expresamente autorizada? ¿El recurso preventivo permanece presente durante los trabajos?</t>
        </is>
      </c>
      <c r="O421" s="5" t="inlineStr">
        <is>
          <t>Modelo de permiso de trabajo en zona ATEX + registros de permisos emitidos (archivo) + designación del recurso preventivo con firma en los permisos</t>
        </is>
      </c>
      <c r="P421" s="5" t="inlineStr">
        <is>
          <t>El recurso preventivo debe tener formación mínima de nivel básico PRL (50 horas). Los permisos deben archivarse. La supervisión continua es obligatoria en zonas ATEX durante trabajos con riesgo de ignición</t>
        </is>
      </c>
      <c r="Q421" s="5" t="inlineStr"/>
      <c r="R421" s="5" t="inlineStr"/>
      <c r="S421" s="4" t="inlineStr">
        <is>
          <t>ES-R074</t>
        </is>
      </c>
      <c r="T421" s="4" t="inlineStr">
        <is>
          <t>Alta</t>
        </is>
      </c>
      <c r="U421" s="4" t="inlineStr">
        <is>
          <t>High</t>
        </is>
      </c>
      <c r="V421" s="4" t="inlineStr">
        <is>
          <t>No conforme</t>
        </is>
      </c>
      <c r="W421" s="4" t="inlineStr">
        <is>
          <t>text</t>
        </is>
      </c>
      <c r="X421" s="4" t="inlineStr">
        <is>
          <t>Non-compliant</t>
        </is>
      </c>
      <c r="Y421" s="4" t="inlineStr">
        <is>
          <t>La Evaluación de Riesgos Laborales (Ed. 6, 26/09/2024) no identifica zonas con riesgo de atmósferas explosivas (ATEX) en el centro: no constan estaciones de carga de baterías de plomo, instalaciones de gas ni otras fuentes de atmósfera explosiva, por lo que este requisito podría no resultar de aplicación. No obstante, no se aporta una evaluación ATEX específica que documente formalmente dicha ausencia; conviene confirmarlo.</t>
        </is>
      </c>
      <c r="Z421" s="4" t="inlineStr"/>
      <c r="AA421" s="4" t="inlineStr"/>
      <c r="AB421" s="4" t="inlineStr"/>
    </row>
    <row r="422">
      <c r="A422" s="4" t="inlineStr">
        <is>
          <t>Spain</t>
        </is>
      </c>
      <c r="B422" s="4" t="inlineStr">
        <is>
          <t>Spain &amp; Portugal</t>
        </is>
      </c>
      <c r="C422" s="4" t="inlineStr">
        <is>
          <t>ES-VIT</t>
        </is>
      </c>
      <c r="D422" s="4" t="inlineStr">
        <is>
          <t>Vitoria Factory</t>
        </is>
      </c>
      <c r="E422" s="4" t="inlineStr">
        <is>
          <t>Factory</t>
        </is>
      </c>
      <c r="F422" s="4" t="inlineStr">
        <is>
          <t>Spanish</t>
        </is>
      </c>
      <c r="G422" s="4" t="inlineStr">
        <is>
          <t>ES-VIT-26</t>
        </is>
      </c>
      <c r="H422" s="4" t="inlineStr">
        <is>
          <t>Planta Vitoria</t>
        </is>
      </c>
      <c r="I422" s="4" t="inlineStr">
        <is>
          <t>Industrial Plant</t>
        </is>
      </c>
      <c r="J422" s="5" t="inlineStr">
        <is>
          <t>Zonas ATEX</t>
        </is>
      </c>
      <c r="K422" s="5" t="inlineStr">
        <is>
          <t>RD 681/2003 Art. 10 + RD 144/2016</t>
        </is>
      </c>
      <c r="L422" s="5" t="inlineStr"/>
      <c r="M422" s="5" t="inlineStr">
        <is>
          <t>Todos los equipos utilizados en zonas ATEX deben tener certificación ATEX de la categoría adecuada (Cat. 1, 2 o 3 según la zona) y el marcado Ex visible</t>
        </is>
      </c>
      <c r="N422" s="5" t="inlineStr">
        <is>
          <t>¿Existe un inventario de todos los equipos en zonas ATEX con su categoría de certificación y número de certificado? ¿El marcado Ex es visible en todos los equipos?</t>
        </is>
      </c>
      <c r="O422" s="5" t="inlineStr">
        <is>
          <t>Inventario de equipos ATEX con categoría y número de certificado + fotografías del marcado Ex en equipos + verificación de adecuación de categoría a la zona</t>
        </is>
      </c>
      <c r="P422" s="5" t="inlineStr">
        <is>
          <t>Para Zona 2: equipos hasta Categoría 3. Para Zona 1: mínimo Categoría 2. Para Zona 0: Categoría 1. Incluir: luminarias, cuadros eléctricos, herramientas eléctricas, vehículos y teléfonos móviles</t>
        </is>
      </c>
      <c r="Q422" s="5" t="inlineStr"/>
      <c r="R422" s="5" t="inlineStr"/>
      <c r="S422" s="4" t="inlineStr">
        <is>
          <t>ES-R075</t>
        </is>
      </c>
      <c r="T422" s="4" t="inlineStr">
        <is>
          <t>Alta</t>
        </is>
      </c>
      <c r="U422" s="4" t="inlineStr">
        <is>
          <t>High</t>
        </is>
      </c>
      <c r="V422" s="4" t="inlineStr">
        <is>
          <t>No conforme</t>
        </is>
      </c>
      <c r="W422" s="4" t="inlineStr">
        <is>
          <t>text</t>
        </is>
      </c>
      <c r="X422" s="4" t="inlineStr">
        <is>
          <t>Non-compliant</t>
        </is>
      </c>
      <c r="Y422" s="4" t="inlineStr">
        <is>
          <t>La Evaluación de Riesgos Laborales (Ed. 6, 26/09/2024) no identifica zonas con riesgo de atmósferas explosivas (ATEX) en el centro: no constan estaciones de carga de baterías de plomo, instalaciones de gas ni otras fuentes de atmósfera explosiva, por lo que este requisito podría no resultar de aplicación. No obstante, no se aporta una evaluación ATEX específica que documente formalmente dicha ausencia; conviene confirmarlo.</t>
        </is>
      </c>
      <c r="Z422" s="4" t="inlineStr"/>
      <c r="AA422" s="4" t="inlineStr"/>
      <c r="AB422" s="4" t="inlineStr"/>
    </row>
    <row r="423">
      <c r="A423" s="4" t="inlineStr">
        <is>
          <t>Spain</t>
        </is>
      </c>
      <c r="B423" s="4" t="inlineStr">
        <is>
          <t>Spain &amp; Portugal</t>
        </is>
      </c>
      <c r="C423" s="4" t="inlineStr">
        <is>
          <t>ES-VIT</t>
        </is>
      </c>
      <c r="D423" s="4" t="inlineStr">
        <is>
          <t>Vitoria Factory</t>
        </is>
      </c>
      <c r="E423" s="4" t="inlineStr">
        <is>
          <t>Factory</t>
        </is>
      </c>
      <c r="F423" s="4" t="inlineStr">
        <is>
          <t>Spanish</t>
        </is>
      </c>
      <c r="G423" s="4" t="inlineStr">
        <is>
          <t>ES-VIT-27</t>
        </is>
      </c>
      <c r="H423" s="4" t="inlineStr">
        <is>
          <t>Planta Vitoria</t>
        </is>
      </c>
      <c r="I423" s="4" t="inlineStr">
        <is>
          <t>Industrial Plant</t>
        </is>
      </c>
      <c r="J423" s="5" t="inlineStr">
        <is>
          <t>Zonas ATEX</t>
        </is>
      </c>
      <c r="K423" s="5" t="inlineStr">
        <is>
          <t>RD 681/2003 Art. 11 + RD 485/1997</t>
        </is>
      </c>
      <c r="L423" s="5" t="inlineStr"/>
      <c r="M423" s="5" t="inlineStr">
        <is>
          <t>Los accesos a zonas ATEX deben señalizarse con el pictograma normalizado de atmósfera explosiva (triángulo EX) conforme a la Directiva 1999/92/CE</t>
        </is>
      </c>
      <c r="N423" s="5" t="inlineStr">
        <is>
          <t>¿Los accesos a las zonas ATEX clasificadas están señalizados con el pictograma EX normalizado (triángulo amarillo con llama y letras EX en negro)? ¿La señalización está en buen estado y es visible?</t>
        </is>
      </c>
      <c r="O423" s="5" t="inlineStr">
        <is>
          <t>Fotografías de señalización ATEX en todos los accesos a zonas clasificadas + inspección del estado de las señales</t>
        </is>
      </c>
      <c r="P423" s="5" t="inlineStr">
        <is>
          <t>Colocar en todos los accesos a zonas clasificadas, independientemente del nivel de uso. Revisar el estado y la visibilidad mensualmente. Actualizar si cambian los límites de las zonas</t>
        </is>
      </c>
      <c r="Q423" s="5" t="inlineStr"/>
      <c r="R423" s="5" t="inlineStr"/>
      <c r="S423" s="4" t="inlineStr">
        <is>
          <t>ES-R076</t>
        </is>
      </c>
      <c r="T423" s="4" t="inlineStr">
        <is>
          <t>Media</t>
        </is>
      </c>
      <c r="U423" s="4" t="inlineStr">
        <is>
          <t>Medium</t>
        </is>
      </c>
      <c r="V423" s="4" t="inlineStr">
        <is>
          <t>No conforme</t>
        </is>
      </c>
      <c r="W423" s="4" t="inlineStr">
        <is>
          <t>text</t>
        </is>
      </c>
      <c r="X423" s="4" t="inlineStr">
        <is>
          <t>Non-compliant</t>
        </is>
      </c>
      <c r="Y423" s="4" t="inlineStr">
        <is>
          <t>La Evaluación de Riesgos Laborales (Ed. 6, 26/09/2024) no identifica zonas con riesgo de atmósferas explosivas (ATEX) en el centro: no constan estaciones de carga de baterías de plomo, instalaciones de gas ni otras fuentes de atmósfera explosiva, por lo que este requisito podría no resultar de aplicación. No obstante, no se aporta una evaluación ATEX específica que documente formalmente dicha ausencia; conviene confirmarlo.</t>
        </is>
      </c>
      <c r="Z423" s="4" t="inlineStr"/>
      <c r="AA423" s="4" t="inlineStr"/>
      <c r="AB423" s="4" t="inlineStr"/>
    </row>
    <row r="424">
      <c r="A424" s="4" t="inlineStr">
        <is>
          <t>Spain</t>
        </is>
      </c>
      <c r="B424" s="4" t="inlineStr">
        <is>
          <t>Spain &amp; Portugal</t>
        </is>
      </c>
      <c r="C424" s="4" t="inlineStr">
        <is>
          <t>ES-VIT</t>
        </is>
      </c>
      <c r="D424" s="4" t="inlineStr">
        <is>
          <t>Vitoria Factory</t>
        </is>
      </c>
      <c r="E424" s="4" t="inlineStr">
        <is>
          <t>Factory</t>
        </is>
      </c>
      <c r="F424" s="4" t="inlineStr">
        <is>
          <t>Spanish</t>
        </is>
      </c>
      <c r="G424" s="4" t="inlineStr">
        <is>
          <t>ES-VIT-28</t>
        </is>
      </c>
      <c r="H424" s="4" t="inlineStr">
        <is>
          <t>Planta Vitoria</t>
        </is>
      </c>
      <c r="I424" s="4" t="inlineStr">
        <is>
          <t>Industrial Plant</t>
        </is>
      </c>
      <c r="J424" s="5" t="inlineStr">
        <is>
          <t>Caída de cargas/objetos</t>
        </is>
      </c>
      <c r="K424" s="5" t="inlineStr">
        <is>
          <t>RD 486/1997 Anexo 1-A punto 5</t>
        </is>
      </c>
      <c r="L424" s="5" t="inlineStr"/>
      <c r="M424" s="5" t="inlineStr">
        <is>
          <t>Las vías de circulación situadas bajo zonas de almacenamiento en altura deben estar protegidas o señalizadas para evitar el riesgo de caída de objetos sobre los trabajadores</t>
        </is>
      </c>
      <c r="N424" s="5" t="inlineStr">
        <is>
          <t>¿Las vías de paso bajo zonas de almacenamiento en altura están protegidas con mallas o redes anti-caída, o señalizadas con restricción de acceso durante las operaciones de apilado?</t>
        </is>
      </c>
      <c r="O424" s="5" t="inlineStr">
        <is>
          <t>Fotografías de vías protegidas bajo zonas de almacenamiento en altura + procedimiento de restricción de paso durante apilado + evaluación de riesgo de caída de objetos</t>
        </is>
      </c>
      <c r="P424" s="5" t="inlineStr">
        <is>
          <t>Si no es posible la protección física, establecer un sistema de prohibición de paso durante las maniobras de apilado a gran altura. Considerar redes de protección en almacenes de gran altura</t>
        </is>
      </c>
      <c r="Q424" s="5" t="inlineStr">
        <is>
          <t>- Evaluación de riesgo teniendo en cuenta las exigencias del real decreto, anexo 1 y 2 para los polipastos y accesorios de izado
 - Marcado CE de estos equipos y adecuaciones al 1215 donde hubiera sido necesario.
 - Manual de instrucciones de estos equipos.
 - Plan de mantenimiento y comprobación de los equipos. 
 - Registros de esos mantenimientos y comprobaciones
 - Formación e información preparada para dar a los operarios de estos equipos.
 - Registro de esta formación/información.</t>
        </is>
      </c>
      <c r="R424" s="5" t="inlineStr"/>
      <c r="S424" s="4" t="inlineStr">
        <is>
          <t>ES-R063</t>
        </is>
      </c>
      <c r="T424" s="4" t="inlineStr">
        <is>
          <t>Media</t>
        </is>
      </c>
      <c r="U424" s="4" t="inlineStr">
        <is>
          <t>Medium</t>
        </is>
      </c>
      <c r="V424" s="4" t="inlineStr">
        <is>
          <t>No conforme</t>
        </is>
      </c>
      <c r="W424" s="4" t="inlineStr">
        <is>
          <t>text</t>
        </is>
      </c>
      <c r="X424" s="4" t="inlineStr">
        <is>
          <t>Non-compliant</t>
        </is>
      </c>
      <c r="Y424" s="4" t="inlineStr">
        <is>
          <t>La Evaluación de Riesgos identifica riesgo por confluencia con vías de circulación de vehículos y la Planificación recoge medidas de delimitación y señalización aún PLANIFICADAS (no ejecutadas). No se aporta protección física ni señalización de las vías de paso bajo zonas de almacenamiento en altura ni evaluación específica del riesgo de caída de objetos.</t>
        </is>
      </c>
      <c r="Z424" s="4" t="inlineStr"/>
      <c r="AA424" s="4" t="inlineStr">
        <is>
          <t>1) Fotografías/evidencia de protección física o señalización de vías bajo almacenamiento en altura; 2) Procedimiento de restricción de paso durante apilado; 3) Evaluación específica del riesgo de caída de objetos.</t>
        </is>
      </c>
      <c r="AB424" s="4" t="inlineStr"/>
    </row>
    <row r="425">
      <c r="A425" s="4" t="inlineStr">
        <is>
          <t>Spain</t>
        </is>
      </c>
      <c r="B425" s="4" t="inlineStr">
        <is>
          <t>Spain &amp; Portugal</t>
        </is>
      </c>
      <c r="C425" s="4" t="inlineStr">
        <is>
          <t>ES-VIT</t>
        </is>
      </c>
      <c r="D425" s="4" t="inlineStr">
        <is>
          <t>Vitoria Factory</t>
        </is>
      </c>
      <c r="E425" s="4" t="inlineStr">
        <is>
          <t>Factory</t>
        </is>
      </c>
      <c r="F425" s="4" t="inlineStr">
        <is>
          <t>Spanish</t>
        </is>
      </c>
      <c r="G425" s="4" t="inlineStr">
        <is>
          <t>ES-VIT-29</t>
        </is>
      </c>
      <c r="H425" s="4" t="inlineStr">
        <is>
          <t>Planta Vitoria</t>
        </is>
      </c>
      <c r="I425" s="4" t="inlineStr">
        <is>
          <t>Industrial Plant</t>
        </is>
      </c>
      <c r="J425" s="5" t="inlineStr">
        <is>
          <t>Caída de cargas/objetos</t>
        </is>
      </c>
      <c r="K425" s="5" t="inlineStr">
        <is>
          <t>NTP 852 INSST + NTP 298 INSST</t>
        </is>
      </c>
      <c r="L425" s="5" t="inlineStr"/>
      <c r="M425" s="5" t="inlineStr">
        <is>
          <t>Las estanterías deben estar correctamente ancladas, con carga máxima señalizada por nivel y bahía, y ser inspeccionadas mensualmente para detectar daños que puedan provocar colapso</t>
        </is>
      </c>
      <c r="N425" s="5" t="inlineStr">
        <is>
          <t>¿Las estanterías están ancladas al suelo y/o pared? ¿Tienen señalización visible de carga máxima por nivel y bahía? ¿Se realiza inspección mensual con registro de incidencias?</t>
        </is>
      </c>
      <c r="O425" s="5" t="inlineStr">
        <is>
          <t>Documentación del instalador de estanterías + señalización de cargas máximas + registros de inspección mensual + procedimiento de retirada de bahía dañada</t>
        </is>
      </c>
      <c r="P425" s="5" t="inlineStr">
        <is>
          <t>Los pilares de las estanterías expuestos al tráfico de carretillas deben tener protectores. Nunca superar la carga máxima indicada. Las bandas de refuerzo horizontales no son estéticas: son estructurales</t>
        </is>
      </c>
      <c r="Q425" s="5" t="inlineStr"/>
      <c r="R425" s="5" t="inlineStr"/>
      <c r="S425" s="4" t="inlineStr">
        <is>
          <t>ES-R064</t>
        </is>
      </c>
      <c r="T425" s="4" t="inlineStr">
        <is>
          <t>Media</t>
        </is>
      </c>
      <c r="U425" s="4" t="inlineStr">
        <is>
          <t>Medium</t>
        </is>
      </c>
      <c r="V425" s="4" t="inlineStr">
        <is>
          <t>No conforme</t>
        </is>
      </c>
      <c r="W425" s="4" t="inlineStr">
        <is>
          <t>text</t>
        </is>
      </c>
      <c r="X425" s="4" t="inlineStr">
        <is>
          <t>Non-compliant</t>
        </is>
      </c>
      <c r="Y425" s="4" t="inlineStr">
        <is>
          <t>La señalización de la capacidad de carga máxima por nivel en las estanterías y la inspección por empresa especializada para verificar anclaje y deficiencias estructurales figuran como medidas PLANIFICADAS (previstas para 31/01/2026), no ejecutadas. La Evaluación de Riesgos recomienda verificar los anclajes de las estanterías a la pared. No consta inspección con registro ni señalización de cargas implantada.</t>
        </is>
      </c>
      <c r="Z425" s="4" t="inlineStr"/>
      <c r="AA425" s="4" t="inlineStr">
        <is>
          <t>1) Documentación del instalador de estanterías; 2) Señalización de cargas máximas por nivel/bahía; 3) Registros de inspección mensual de estanterías; 4) Acta de inspección por empresa especializada (anclajes/deficiencias estructurales).</t>
        </is>
      </c>
      <c r="AB425" s="4" t="inlineStr"/>
    </row>
    <row r="426">
      <c r="A426" s="4" t="inlineStr">
        <is>
          <t>Spain</t>
        </is>
      </c>
      <c r="B426" s="4" t="inlineStr">
        <is>
          <t>Spain &amp; Portugal</t>
        </is>
      </c>
      <c r="C426" s="4" t="inlineStr">
        <is>
          <t>ES-VIT</t>
        </is>
      </c>
      <c r="D426" s="4" t="inlineStr">
        <is>
          <t>Vitoria Factory</t>
        </is>
      </c>
      <c r="E426" s="4" t="inlineStr">
        <is>
          <t>Factory</t>
        </is>
      </c>
      <c r="F426" s="4" t="inlineStr">
        <is>
          <t>Spanish</t>
        </is>
      </c>
      <c r="G426" s="4" t="inlineStr">
        <is>
          <t>ES-VIT-30</t>
        </is>
      </c>
      <c r="H426" s="4" t="inlineStr">
        <is>
          <t>Planta Vitoria</t>
        </is>
      </c>
      <c r="I426" s="4" t="inlineStr">
        <is>
          <t>Industrial Plant</t>
        </is>
      </c>
      <c r="J426" s="5" t="inlineStr">
        <is>
          <t>Caída de cargas/objetos</t>
        </is>
      </c>
      <c r="K426" s="5" t="inlineStr">
        <is>
          <t>NTP 852 INSST + NTP 298 INSST</t>
        </is>
      </c>
      <c r="L426" s="5" t="inlineStr"/>
      <c r="M426" s="5" t="inlineStr">
        <is>
          <t>Los daños en estanterías detectados durante las operaciones deben reportarse inmediatamente y la bahía afectada debe retirarse del servicio hasta su reparación técnica</t>
        </is>
      </c>
      <c r="N426" s="5" t="inlineStr">
        <is>
          <t>¿Existe un sistema de notificación de daños en estanterías accesible para los operadores de carretillas? ¿Las bahías con daños se señalizan y retiran del servicio de inmediato?</t>
        </is>
      </c>
      <c r="O426" s="5" t="inlineStr">
        <is>
          <t>Sistema de notificación de daños en estanterías (tarjetas, QR, etc.) + registros de daños reportados + acciones correctoras realizadas con fechas</t>
        </is>
      </c>
      <c r="P426" s="5" t="inlineStr">
        <is>
          <t>La cultura de reporte de daños en estanterías es clave. Un pilar de estantería doblado puede colapsar sin previo aviso bajo carga. Nunca rectificar perfiles de acero dañados sin evaluación técnica</t>
        </is>
      </c>
      <c r="Q426" s="5" t="inlineStr"/>
      <c r="R426" s="5" t="inlineStr"/>
      <c r="S426" s="4" t="inlineStr">
        <is>
          <t>ES-R065</t>
        </is>
      </c>
      <c r="T426" s="4" t="inlineStr">
        <is>
          <t>Media</t>
        </is>
      </c>
      <c r="U426" s="4" t="inlineStr">
        <is>
          <t>Medium</t>
        </is>
      </c>
      <c r="V426" s="4" t="inlineStr">
        <is>
          <t>No conforme</t>
        </is>
      </c>
      <c r="W426" s="4" t="inlineStr">
        <is>
          <t>text</t>
        </is>
      </c>
      <c r="X426" s="4" t="inlineStr">
        <is>
          <t>Non-compliant</t>
        </is>
      </c>
      <c r="Y426" s="4" t="inlineStr">
        <is>
          <t>No se aporta un sistema de notificación de daños en estanterías con retirada inmediata de bahías dañadas. La inspección de estanterías por empresa especializada está planificada (31/01/2026) pero aún no ejecutada, por lo que el control de daños estructurales no está implantado.</t>
        </is>
      </c>
      <c r="Z426" s="4" t="inlineStr"/>
      <c r="AA426" s="4" t="inlineStr">
        <is>
          <t>1) Sistema de notificación de daños en estanterías (tarjetas, QR, etc.); 2) Registros de daños reportados; 3) Acciones correctoras con fechas; 4) Procedimiento de retirada de bahía dañada.</t>
        </is>
      </c>
      <c r="AB426" s="4" t="inlineStr"/>
    </row>
    <row r="427">
      <c r="A427" s="4" t="inlineStr">
        <is>
          <t>Spain</t>
        </is>
      </c>
      <c r="B427" s="4" t="inlineStr">
        <is>
          <t>Spain &amp; Portugal</t>
        </is>
      </c>
      <c r="C427" s="4" t="inlineStr">
        <is>
          <t>ES-VIT</t>
        </is>
      </c>
      <c r="D427" s="4" t="inlineStr">
        <is>
          <t>Vitoria Factory</t>
        </is>
      </c>
      <c r="E427" s="4" t="inlineStr">
        <is>
          <t>Factory</t>
        </is>
      </c>
      <c r="F427" s="4" t="inlineStr">
        <is>
          <t>Spanish</t>
        </is>
      </c>
      <c r="G427" s="4" t="inlineStr">
        <is>
          <t>ES-VIT-31</t>
        </is>
      </c>
      <c r="H427" s="4" t="inlineStr">
        <is>
          <t>Planta Vitoria</t>
        </is>
      </c>
      <c r="I427" s="4" t="inlineStr">
        <is>
          <t>Industrial Plant</t>
        </is>
      </c>
      <c r="J427" s="5" t="inlineStr">
        <is>
          <t>Caída de cargas/objetos</t>
        </is>
      </c>
      <c r="K427" s="5" t="inlineStr">
        <is>
          <t>RD 1215/1997 Anexo I + Anexo II</t>
        </is>
      </c>
      <c r="L427" s="5" t="inlineStr"/>
      <c r="M427" s="5" t="inlineStr">
        <is>
          <t>Los equipos de elevación deben disponer de dispositivos que eviten la caída de la carga en caso de fallo del sistema de izado (frenos de seguridad, pestillos de seguridad en ganchos)</t>
        </is>
      </c>
      <c r="N427" s="5" t="inlineStr">
        <is>
          <t>¿Los equipos de elevación (puente grúa, polipastos) disponen de freno de seguridad que actúa automáticamente en caso de fallo de energía? ¿Los ganchos tienen pestillos de seguridad en buen estado?</t>
        </is>
      </c>
      <c r="O427" s="5" t="inlineStr">
        <is>
          <t>Certificación de frenos de seguridad de equipos de elevación + verificación de pestillos de seguridad en ganchos + registros de inspección</t>
        </is>
      </c>
      <c r="P427" s="5" t="inlineStr">
        <is>
          <t>Los pestillos de seguridad de los ganchos deben verificarse antes de cada uso. Los frenos de seguridad deben probarse en cada revisión periódica. Nunca usar ganchos con pestillo defectuoso</t>
        </is>
      </c>
      <c r="Q427" s="5" t="inlineStr"/>
      <c r="R427" s="5" t="inlineStr"/>
      <c r="S427" s="4" t="inlineStr">
        <is>
          <t>ES-R066</t>
        </is>
      </c>
      <c r="T427" s="4" t="inlineStr">
        <is>
          <t>Media</t>
        </is>
      </c>
      <c r="U427" s="4" t="inlineStr">
        <is>
          <t>Medium</t>
        </is>
      </c>
      <c r="V427" s="4" t="inlineStr">
        <is>
          <t>Parcial</t>
        </is>
      </c>
      <c r="W427" s="4" t="inlineStr">
        <is>
          <t>text</t>
        </is>
      </c>
      <c r="X427" s="4" t="inlineStr">
        <is>
          <t>Partially compliant</t>
        </is>
      </c>
      <c r="Y427" s="4" t="inlineStr">
        <is>
          <t>El inventario incluye polipastos eléctricos con marcado CE y la Planificación recoge la sustitución de eslingas deterioradas; no obstante, no se aporta certificación específica de los frenos de seguridad ni verificación documentada de los pestillos de seguridad de los ganchos.</t>
        </is>
      </c>
      <c r="Z427" s="4" t="inlineStr"/>
      <c r="AA427" s="4" t="inlineStr">
        <is>
          <t>1) Certificación de los frenos de seguridad de los equipos de elevación; 2) Verificación documentada de los pestillos de seguridad de los ganchos; 3) Registros de inspección.</t>
        </is>
      </c>
      <c r="AB427" s="4" t="inlineStr"/>
    </row>
    <row r="428">
      <c r="A428" s="4" t="inlineStr">
        <is>
          <t>Spain</t>
        </is>
      </c>
      <c r="B428" s="4" t="inlineStr">
        <is>
          <t>Spain &amp; Portugal</t>
        </is>
      </c>
      <c r="C428" s="4" t="inlineStr">
        <is>
          <t>ES-VIT</t>
        </is>
      </c>
      <c r="D428" s="4" t="inlineStr">
        <is>
          <t>Vitoria Factory</t>
        </is>
      </c>
      <c r="E428" s="4" t="inlineStr">
        <is>
          <t>Factory</t>
        </is>
      </c>
      <c r="F428" s="4" t="inlineStr">
        <is>
          <t>Spanish</t>
        </is>
      </c>
      <c r="G428" s="4" t="inlineStr">
        <is>
          <t>ES-VIT-32</t>
        </is>
      </c>
      <c r="H428" s="4" t="inlineStr">
        <is>
          <t>Planta Vitoria</t>
        </is>
      </c>
      <c r="I428" s="4" t="inlineStr">
        <is>
          <t>Industrial Plant</t>
        </is>
      </c>
      <c r="J428" s="5" t="inlineStr">
        <is>
          <t>Caída de cargas/objetos</t>
        </is>
      </c>
      <c r="K428" s="5" t="inlineStr">
        <is>
          <t>RD 1215/1997 Anexo I</t>
        </is>
      </c>
      <c r="L428" s="5" t="inlineStr"/>
      <c r="M428" s="5" t="inlineStr">
        <is>
          <t>Los accesorios de izado (eslingas, grilletes, cadenas de carga) deben inspeccionarse antes de cada uso, llevar la CMT visible y estar dentro de su vida útil</t>
        </is>
      </c>
      <c r="N428" s="5" t="inlineStr">
        <is>
          <t>¿Todos los accesorios de izado tienen la carga máxima de trabajo (CMT) marcada visiblemente? ¿Se inspeccionan antes de cada uso y se retiran si presentan daños o superan su vida útil?</t>
        </is>
      </c>
      <c r="O428" s="5" t="inlineStr">
        <is>
          <t>Inventario de accesorios de izado con CMT + procedimiento de inspección previa al uso + registro de retirada de accesorios defectuosos</t>
        </is>
      </c>
      <c r="P428" s="5" t="inlineStr">
        <is>
          <t>Las eslingas textiles deben retirarse si presentan cortes, deshilachado o manchas de ácido/álcali. Las cadenas: si presentan eslabones deformados, alargados o con fisuras. Los grilletes: si el pasador está doblado o la horquilla deformada</t>
        </is>
      </c>
      <c r="Q428" s="5" t="inlineStr"/>
      <c r="R428" s="5" t="inlineStr"/>
      <c r="S428" s="4" t="inlineStr">
        <is>
          <t>ES-R067</t>
        </is>
      </c>
      <c r="T428" s="4" t="inlineStr">
        <is>
          <t>Media</t>
        </is>
      </c>
      <c r="U428" s="4" t="inlineStr">
        <is>
          <t>Medium</t>
        </is>
      </c>
      <c r="V428" s="4" t="inlineStr">
        <is>
          <t>Parcial</t>
        </is>
      </c>
      <c r="W428" s="4" t="inlineStr">
        <is>
          <t>text</t>
        </is>
      </c>
      <c r="X428" s="4" t="inlineStr">
        <is>
          <t>Partially compliant</t>
        </is>
      </c>
      <c r="Y428" s="4" t="inlineStr">
        <is>
          <t>La Planificación recoge como REALIZADA la retirada de eslingas textiles deterioradas y de un solo uso y la compra de nuevas (polipasto eléctrico); no obstante, queda PENDIENTE buscar proveedor para la revisión externa de los pulpos de cadena, por lo que el control de los accesorios de izado no está completo. No se aporta inventario con CMT ni procedimiento de inspección previa al uso.</t>
        </is>
      </c>
      <c r="Z428" s="4" t="inlineStr"/>
      <c r="AA428" s="4" t="inlineStr">
        <is>
          <t>1) Inventario de accesorios de izado con CMT visible; 2) Procedimiento de inspección previa al uso; 3) Registro de retirada de accesorios defectuosos; 4) Revisión externa de pulpos de cadena.</t>
        </is>
      </c>
      <c r="AB428" s="4" t="inlineStr"/>
    </row>
    <row r="429">
      <c r="A429" s="4" t="inlineStr">
        <is>
          <t>Spain</t>
        </is>
      </c>
      <c r="B429" s="4" t="inlineStr">
        <is>
          <t>Spain &amp; Portugal</t>
        </is>
      </c>
      <c r="C429" s="4" t="inlineStr">
        <is>
          <t>ES-VIT</t>
        </is>
      </c>
      <c r="D429" s="4" t="inlineStr">
        <is>
          <t>Vitoria Factory</t>
        </is>
      </c>
      <c r="E429" s="4" t="inlineStr">
        <is>
          <t>Factory</t>
        </is>
      </c>
      <c r="F429" s="4" t="inlineStr">
        <is>
          <t>Spanish</t>
        </is>
      </c>
      <c r="G429" s="4" t="inlineStr">
        <is>
          <t>ES-VIT-33</t>
        </is>
      </c>
      <c r="H429" s="4" t="inlineStr">
        <is>
          <t>Planta Vitoria</t>
        </is>
      </c>
      <c r="I429" s="4" t="inlineStr">
        <is>
          <t>Industrial Plant</t>
        </is>
      </c>
      <c r="J429" s="5" t="inlineStr">
        <is>
          <t>Caída de cargas/objetos</t>
        </is>
      </c>
      <c r="K429" s="5" t="inlineStr">
        <is>
          <t>NTP 298 INSST</t>
        </is>
      </c>
      <c r="L429" s="5" t="inlineStr"/>
      <c r="M429" s="5" t="inlineStr">
        <is>
          <t>Los materiales almacenados en estanterías deben colocarse de forma estable, sin sobresalir de los límites de la estantería y sin superar la carga máxima indicada por nivel</t>
        </is>
      </c>
      <c r="N429" s="5" t="inlineStr">
        <is>
          <t>¿Existe un procedimiento de almacenamiento que establezca la correcta colocación de materiales (centrados en el pallet, sin sobresalir, dentro de los límites de carga)? ¿Los trabajadores están formados en este procedimiento?</t>
        </is>
      </c>
      <c r="O429" s="5" t="inlineStr">
        <is>
          <t>Procedimiento de almacenamiento correcto + registros de formación de operarios en el procedimiento + fotografías de zonas de almacenamiento</t>
        </is>
      </c>
      <c r="P429" s="5" t="inlineStr">
        <is>
          <t>Las cargas inestables o mal paletizadas son la primera causa de caída de objetos en almacenes. Establecer criterios de rechazo de pallets deteriorados antes de almacenarlos en altura</t>
        </is>
      </c>
      <c r="Q429" s="5" t="inlineStr"/>
      <c r="R429" s="5" t="inlineStr"/>
      <c r="S429" s="4" t="inlineStr">
        <is>
          <t>ES-R068</t>
        </is>
      </c>
      <c r="T429" s="4" t="inlineStr">
        <is>
          <t>Media</t>
        </is>
      </c>
      <c r="U429" s="4" t="inlineStr">
        <is>
          <t>Medium</t>
        </is>
      </c>
      <c r="V429" s="4" t="inlineStr">
        <is>
          <t>Parcial</t>
        </is>
      </c>
      <c r="W429" s="4" t="inlineStr">
        <is>
          <t>text</t>
        </is>
      </c>
      <c r="X429" s="4" t="inlineStr">
        <is>
          <t>Partially compliant</t>
        </is>
      </c>
      <c r="Y429" s="4" t="inlineStr">
        <is>
          <t>La Evaluación de Riesgos recoge normas de procedimiento para el almacenamiento (no sobrecargar estanterías, vigilar la verticalidad, situar lo más pesado en zonas inferiores). No obstante, no se aporta un procedimiento documentado de almacenamiento correcto con registros de formación de los operarios.</t>
        </is>
      </c>
      <c r="Z429" s="4" t="inlineStr"/>
      <c r="AA429" s="4" t="inlineStr">
        <is>
          <t>1) Procedimiento documentado de almacenamiento correcto de materiales; 2) Registros de formación de operarios en dicho procedimiento.</t>
        </is>
      </c>
      <c r="AB429" s="4" t="inlineStr"/>
    </row>
    <row r="430">
      <c r="A430" s="4" t="inlineStr">
        <is>
          <t>Spain</t>
        </is>
      </c>
      <c r="B430" s="4" t="inlineStr">
        <is>
          <t>Spain &amp; Portugal</t>
        </is>
      </c>
      <c r="C430" s="4" t="inlineStr">
        <is>
          <t>ES-VIT</t>
        </is>
      </c>
      <c r="D430" s="4" t="inlineStr">
        <is>
          <t>Vitoria Factory</t>
        </is>
      </c>
      <c r="E430" s="4" t="inlineStr">
        <is>
          <t>Factory</t>
        </is>
      </c>
      <c r="F430" s="4" t="inlineStr">
        <is>
          <t>Spanish</t>
        </is>
      </c>
      <c r="G430" s="4" t="inlineStr">
        <is>
          <t>ES-VIT-34</t>
        </is>
      </c>
      <c r="H430" s="4" t="inlineStr">
        <is>
          <t>Planta Vitoria</t>
        </is>
      </c>
      <c r="I430" s="4" t="inlineStr">
        <is>
          <t>Industrial Plant</t>
        </is>
      </c>
      <c r="J430" s="5" t="inlineStr">
        <is>
          <t>Manipulación de cargas</t>
        </is>
      </c>
      <c r="K430" s="5" t="inlineStr">
        <is>
          <t>RD 487/1997 + Guía técnica INSHT</t>
        </is>
      </c>
      <c r="L430" s="5" t="inlineStr"/>
      <c r="M430" s="5" t="inlineStr">
        <is>
          <t>Debe realizarse evaluación de riesgos para toda manipulación manual de cargas superior a 3 kg que pueda entrañar riesgo musculoesquelético, utilizando el método INSHT o equivalente</t>
        </is>
      </c>
      <c r="N430" s="5" t="inlineStr">
        <is>
          <t>¿Se ha realizado evaluación de riesgos de MMC para todos los puestos que implican levantamiento, transporte o sujeción de cargas &gt;3 kg? ¿Se han identificado las operaciones con baterías de litio u otras cargas pesadas?</t>
        </is>
      </c>
      <c r="O430" s="5" t="inlineStr">
        <is>
          <t>Evaluación de riesgos de MMC por puesto (método INSHT) + identificación de tareas de riesgo + plan de medidas correctoras con plazos</t>
        </is>
      </c>
      <c r="P430" s="5" t="inlineStr">
        <is>
          <t>Método recomendado: Guía técnica INSHT. También válidos NIOSH 91 y Tablas Snook y Ciriello. Aplicar especialmente a movimiento de baterías de litio. Límite de referencia: 25 kg en condiciones ideales</t>
        </is>
      </c>
      <c r="Q430" s="5" t="inlineStr">
        <is>
          <t>- Evaluación de riesgos (se recomienda la del INSHT)
 - Informes de vigilancia de la salud con la formulación y el diseño de un protocolo médico específico
 - Registro de la formación/información recibida por el trabajador</t>
        </is>
      </c>
      <c r="R430" s="5" t="inlineStr"/>
      <c r="S430" s="4" t="inlineStr">
        <is>
          <t>ES-R052</t>
        </is>
      </c>
      <c r="T430" s="4" t="inlineStr">
        <is>
          <t>Media</t>
        </is>
      </c>
      <c r="U430" s="4" t="inlineStr">
        <is>
          <t>Medium</t>
        </is>
      </c>
      <c r="V430" s="4" t="inlineStr">
        <is>
          <t>Parcial</t>
        </is>
      </c>
      <c r="W430" s="4" t="inlineStr">
        <is>
          <t>text</t>
        </is>
      </c>
      <c r="X430" s="4" t="inlineStr">
        <is>
          <t>Partially compliant</t>
        </is>
      </c>
      <c r="Y430" s="4" t="inlineStr">
        <is>
          <t>La Evaluación de Riesgos evalúa las tareas por puesto y concluye que en varios (p. ej. Mecanizado) no se manejan cargas superiores a 3 kg de forma significativa. Existe acción realizada puntual (entrega de guantes anticorte) y un estudio ergonómico avanzado de carga física (manipulación, transporte, posturas, repetitivos) PLANIFICADO, aún no ejecutado. La evaluación de MMC por método validado no consta completada para todos los puestos expuestos.</t>
        </is>
      </c>
      <c r="Z430" s="4" t="inlineStr"/>
      <c r="AA430" s="4" t="inlineStr">
        <is>
          <t>1) Evaluación de riesgos de MMC por método validado (Guía INSHT/NIOSH) para todos los puestos expuestos; 2) Estudio ergonómico avanzado de carga física; 3) Plan de medidas correctoras con plazos.</t>
        </is>
      </c>
      <c r="AB430" s="4" t="inlineStr"/>
    </row>
    <row r="431">
      <c r="A431" s="4" t="inlineStr">
        <is>
          <t>Spain</t>
        </is>
      </c>
      <c r="B431" s="4" t="inlineStr">
        <is>
          <t>Spain &amp; Portugal</t>
        </is>
      </c>
      <c r="C431" s="4" t="inlineStr">
        <is>
          <t>ES-VIT</t>
        </is>
      </c>
      <c r="D431" s="4" t="inlineStr">
        <is>
          <t>Vitoria Factory</t>
        </is>
      </c>
      <c r="E431" s="4" t="inlineStr">
        <is>
          <t>Factory</t>
        </is>
      </c>
      <c r="F431" s="4" t="inlineStr">
        <is>
          <t>Spanish</t>
        </is>
      </c>
      <c r="G431" s="4" t="inlineStr">
        <is>
          <t>ES-VIT-35</t>
        </is>
      </c>
      <c r="H431" s="4" t="inlineStr">
        <is>
          <t>Planta Vitoria</t>
        </is>
      </c>
      <c r="I431" s="4" t="inlineStr">
        <is>
          <t>Industrial Plant</t>
        </is>
      </c>
      <c r="J431" s="5" t="inlineStr">
        <is>
          <t>Manipulación de cargas</t>
        </is>
      </c>
      <c r="K431" s="5" t="inlineStr">
        <is>
          <t>RD 487/1997 Art. 4</t>
        </is>
      </c>
      <c r="L431" s="5" t="inlineStr"/>
      <c r="M431" s="5" t="inlineStr">
        <is>
          <t>Los trabajadores que realizan MMC deben recibir formación e información específica sobre los riesgos musculoesqueléticos y las técnicas correctas de manipulación</t>
        </is>
      </c>
      <c r="N431" s="5" t="inlineStr">
        <is>
          <t>¿Los trabajadores que realizan MMC han recibido formación específica sobre técnicas correctas de levantamiento, transporte y postura? ¿Existe registro firmado de esta formación con fecha y contenido?</t>
        </is>
      </c>
      <c r="O431" s="5" t="inlineStr">
        <is>
          <t>Registros de formación en MMC firmados por los trabajadores + programa de formación con contenido específico</t>
        </is>
      </c>
      <c r="P431" s="5" t="inlineStr">
        <is>
          <t>La formación debe incluir: factores de riesgo (peso, postura, frecuencia, distancia), consecuencias para la salud y técnicas correctas. Incluir manejo de herramientas mecánicas de ayuda</t>
        </is>
      </c>
      <c r="Q431" s="5" t="inlineStr"/>
      <c r="R431" s="5" t="inlineStr"/>
      <c r="S431" s="4" t="inlineStr">
        <is>
          <t>ES-R053</t>
        </is>
      </c>
      <c r="T431" s="4" t="inlineStr">
        <is>
          <t>Media</t>
        </is>
      </c>
      <c r="U431" s="4" t="inlineStr">
        <is>
          <t>Medium</t>
        </is>
      </c>
      <c r="V431" s="4" t="inlineStr">
        <is>
          <t>Parcial</t>
        </is>
      </c>
      <c r="W431" s="4" t="inlineStr">
        <is>
          <t>text</t>
        </is>
      </c>
      <c r="X431" s="4" t="inlineStr">
        <is>
          <t>Partially compliant</t>
        </is>
      </c>
      <c r="Y431" s="4" t="inlineStr">
        <is>
          <t>La Planificación formativa contempla 'Manipulación manual de cargas' y 'Riesgo postural / Movimientos repetitivos' (puesto Tornero/Fresador) y el listado de formados evidencia formación parcial, pero no se acredita formación específica en MMC para todos los puestos expuestos ni registro firmado completo. La Memoria valora la formación como DEFICIENTE.</t>
        </is>
      </c>
      <c r="Z431" s="4" t="inlineStr"/>
      <c r="AA431" s="4" t="inlineStr">
        <is>
          <t>1) Registros firmados de formación específica en MMC para todos los puestos expuestos; 2) Programa de formación con contenido específico.</t>
        </is>
      </c>
      <c r="AB431" s="4" t="inlineStr"/>
    </row>
    <row r="432">
      <c r="A432" s="4" t="inlineStr">
        <is>
          <t>Spain</t>
        </is>
      </c>
      <c r="B432" s="4" t="inlineStr">
        <is>
          <t>Spain &amp; Portugal</t>
        </is>
      </c>
      <c r="C432" s="4" t="inlineStr">
        <is>
          <t>ES-VIT</t>
        </is>
      </c>
      <c r="D432" s="4" t="inlineStr">
        <is>
          <t>Vitoria Factory</t>
        </is>
      </c>
      <c r="E432" s="4" t="inlineStr">
        <is>
          <t>Factory</t>
        </is>
      </c>
      <c r="F432" s="4" t="inlineStr">
        <is>
          <t>Spanish</t>
        </is>
      </c>
      <c r="G432" s="4" t="inlineStr">
        <is>
          <t>ES-VIT-36</t>
        </is>
      </c>
      <c r="H432" s="4" t="inlineStr">
        <is>
          <t>Planta Vitoria</t>
        </is>
      </c>
      <c r="I432" s="4" t="inlineStr">
        <is>
          <t>Industrial Plant</t>
        </is>
      </c>
      <c r="J432" s="5" t="inlineStr">
        <is>
          <t>Manipulación de cargas</t>
        </is>
      </c>
      <c r="K432" s="5" t="inlineStr">
        <is>
          <t>RD 487/1997 Art. 5</t>
        </is>
      </c>
      <c r="L432" s="5" t="inlineStr"/>
      <c r="M432" s="5" t="inlineStr">
        <is>
          <t>Los trabajadores expuestos a riesgos de MMC deben tener vigilancia específica de la salud con protocolo médico para patología musculoesquelética de columna</t>
        </is>
      </c>
      <c r="N432" s="5" t="inlineStr">
        <is>
          <t>¿Se realiza vigilancia de la salud específica para los trabajadores expuestos a MMC, con protocolo médico que incluya anamnesis, exploración de columna y antecedentes laborales relevantes?</t>
        </is>
      </c>
      <c r="O432" s="5" t="inlineStr">
        <is>
          <t>Informes de vigilancia de la salud (anonimizados) + protocolo médico específico de columna + registros de reconocimientos periódicos</t>
        </is>
      </c>
      <c r="P432" s="5" t="inlineStr">
        <is>
          <t>La vigilancia de la salud debe ser específica, no genérica. El protocolo médico debe recoger la exposición laboral, antecedentes y exploración de columna. Los informes individuales son confidenciales</t>
        </is>
      </c>
      <c r="Q432" s="5" t="inlineStr"/>
      <c r="R432" s="5" t="inlineStr"/>
      <c r="S432" s="4" t="inlineStr">
        <is>
          <t>ES-R054</t>
        </is>
      </c>
      <c r="T432" s="4" t="inlineStr">
        <is>
          <t>Media</t>
        </is>
      </c>
      <c r="U432" s="4" t="inlineStr">
        <is>
          <t>Medium</t>
        </is>
      </c>
      <c r="V432" s="4" t="inlineStr">
        <is>
          <t>Parcial</t>
        </is>
      </c>
      <c r="W432" s="4" t="inlineStr">
        <is>
          <t>text</t>
        </is>
      </c>
      <c r="X432" s="4" t="inlineStr">
        <is>
          <t>Partially compliant</t>
        </is>
      </c>
      <c r="Y432" s="4" t="inlineStr">
        <is>
          <t>La Memoria anual del SPA acredita vigilancia de la salud con exámenes periódicos por puesto (incluidos puestos con manipulación de cargas) y protocolos de vigilancia establecidos, valorando el área como CORRECTO; no obstante, no se aporta el protocolo médico específico de columna que confirme una vigilancia específica para MMC.</t>
        </is>
      </c>
      <c r="Z432" s="4" t="inlineStr"/>
      <c r="AA432" s="4" t="inlineStr">
        <is>
          <t>1) Protocolo médico específico de columna/musculoesquelético; 2) Informes de vigilancia de la salud específica para MMC (anonimizados).</t>
        </is>
      </c>
      <c r="AB432" s="4" t="inlineStr"/>
    </row>
    <row r="433">
      <c r="A433" s="4" t="inlineStr">
        <is>
          <t>Spain</t>
        </is>
      </c>
      <c r="B433" s="4" t="inlineStr">
        <is>
          <t>Spain &amp; Portugal</t>
        </is>
      </c>
      <c r="C433" s="4" t="inlineStr">
        <is>
          <t>ES-VIT</t>
        </is>
      </c>
      <c r="D433" s="4" t="inlineStr">
        <is>
          <t>Vitoria Factory</t>
        </is>
      </c>
      <c r="E433" s="4" t="inlineStr">
        <is>
          <t>Factory</t>
        </is>
      </c>
      <c r="F433" s="4" t="inlineStr">
        <is>
          <t>Spanish</t>
        </is>
      </c>
      <c r="G433" s="4" t="inlineStr">
        <is>
          <t>ES-VIT-37</t>
        </is>
      </c>
      <c r="H433" s="4" t="inlineStr">
        <is>
          <t>Planta Vitoria</t>
        </is>
      </c>
      <c r="I433" s="4" t="inlineStr">
        <is>
          <t>Industrial Plant</t>
        </is>
      </c>
      <c r="J433" s="5" t="inlineStr">
        <is>
          <t>Manipulación de cargas</t>
        </is>
      </c>
      <c r="K433" s="5" t="inlineStr">
        <is>
          <t>RD 1215/1997 Anexo I + Anexo II</t>
        </is>
      </c>
      <c r="L433" s="5" t="inlineStr"/>
      <c r="M433" s="5" t="inlineStr">
        <is>
          <t>Las carretillas y transpaletas utilizadas para la manipulación de cargas deben cumplir las disposiciones mínimas para equipos de trabajo móviles y de elevación del RD 1215/1997</t>
        </is>
      </c>
      <c r="N433" s="5" t="inlineStr">
        <is>
          <t>¿Las carretillas y transpaletas disponen de marcado CE, declaración de conformidad y manual de instrucciones? ¿Se han evaluado sus riesgos conforme a los Anexos I y II del RD 1215/1997?</t>
        </is>
      </c>
      <c r="O433" s="5" t="inlineStr">
        <is>
          <t>Marcado CE + declaración de conformidad + manual de instrucciones de carretillas y transpaletas + evaluación de riesgos con referencia a Anexos I y II RD 1215/1997</t>
        </is>
      </c>
      <c r="P433" s="5" t="inlineStr">
        <is>
          <t>Incluir transpaletas manuales y eléctricas, carretillas contrapesadas y retráctiles. Los equipos anteriores a 1995 deben tener acta de adecuación al RD 1215/1997</t>
        </is>
      </c>
      <c r="Q433" s="5" t="inlineStr"/>
      <c r="R433" s="5" t="inlineStr"/>
      <c r="S433" s="4" t="inlineStr">
        <is>
          <t>ES-R055</t>
        </is>
      </c>
      <c r="T433" s="4" t="inlineStr">
        <is>
          <t>Media</t>
        </is>
      </c>
      <c r="U433" s="4" t="inlineStr">
        <is>
          <t>Medium</t>
        </is>
      </c>
      <c r="V433" s="4" t="inlineStr">
        <is>
          <t>Parcial</t>
        </is>
      </c>
      <c r="W433" s="4" t="inlineStr">
        <is>
          <t>text</t>
        </is>
      </c>
      <c r="X433" s="4" t="inlineStr">
        <is>
          <t>Partially compliant</t>
        </is>
      </c>
      <c r="Y433" s="4" t="inlineStr">
        <is>
          <t>La carretilla elevadora y las transpaletas están en uso, pero la OCA/OSALAN requieren adoptar medidas para garantizar que reúnen las condiciones mínimas del Anexo I del RD 1215/1997 (observaciones OSALAN), y no se realizan revisiones de los equipos (Deficiencia Nº11). No se aporta el marcado CE, la declaración de conformidad ni la evaluación documentada conforme a los Anexos I y II para todos los equipos.</t>
        </is>
      </c>
      <c r="Z433" s="4" t="inlineStr"/>
      <c r="AA433" s="4" t="inlineStr">
        <is>
          <t>1) Marcado CE y declaración de conformidad de carretillas y transpaletas; 2) Manuales de instrucciones; 3) Evaluación de riesgos con referencia a los Anexos I y II del RD 1215/1997.</t>
        </is>
      </c>
      <c r="AB433" s="4" t="inlineStr"/>
    </row>
    <row r="434">
      <c r="A434" s="4" t="inlineStr">
        <is>
          <t>Spain</t>
        </is>
      </c>
      <c r="B434" s="4" t="inlineStr">
        <is>
          <t>Spain &amp; Portugal</t>
        </is>
      </c>
      <c r="C434" s="4" t="inlineStr">
        <is>
          <t>ES-VIT</t>
        </is>
      </c>
      <c r="D434" s="4" t="inlineStr">
        <is>
          <t>Vitoria Factory</t>
        </is>
      </c>
      <c r="E434" s="4" t="inlineStr">
        <is>
          <t>Factory</t>
        </is>
      </c>
      <c r="F434" s="4" t="inlineStr">
        <is>
          <t>Spanish</t>
        </is>
      </c>
      <c r="G434" s="4" t="inlineStr">
        <is>
          <t>ES-VIT-38</t>
        </is>
      </c>
      <c r="H434" s="4" t="inlineStr">
        <is>
          <t>Planta Vitoria</t>
        </is>
      </c>
      <c r="I434" s="4" t="inlineStr">
        <is>
          <t>Industrial Plant</t>
        </is>
      </c>
      <c r="J434" s="5" t="inlineStr">
        <is>
          <t>Manipulación de cargas</t>
        </is>
      </c>
      <c r="K434" s="5" t="inlineStr">
        <is>
          <t>RD 1215/1997 Art. 4</t>
        </is>
      </c>
      <c r="L434" s="5" t="inlineStr"/>
      <c r="M434" s="5" t="inlineStr">
        <is>
          <t>El mantenimiento de carretillas y transpaletas debe documentarse con registros conservados durante toda la vida útil del equipo</t>
        </is>
      </c>
      <c r="N434" s="5" t="inlineStr">
        <is>
          <t>¿Existe un plan de mantenimiento preventivo para carretillas y transpaletas con periodicidades definidas según el fabricante? ¿Los registros de mantenimiento están actualizados y disponibles?</t>
        </is>
      </c>
      <c r="O434" s="5" t="inlineStr">
        <is>
          <t>Plan de mantenimiento por equipo + registros de intervenciones fechados y firmados + libro de incidencias por equipo</t>
        </is>
      </c>
      <c r="P434" s="5" t="inlineStr">
        <is>
          <t>Los registros de mantenimiento deben conservarse durante toda la vida útil del equipo. Incluir: revisiones de frenos, dirección, hidráulica, sistema eléctrico/LPG y horquillas</t>
        </is>
      </c>
      <c r="Q434" s="5" t="inlineStr"/>
      <c r="R434" s="5" t="inlineStr"/>
      <c r="S434" s="4" t="inlineStr">
        <is>
          <t>ES-R056</t>
        </is>
      </c>
      <c r="T434" s="4" t="inlineStr">
        <is>
          <t>Media</t>
        </is>
      </c>
      <c r="U434" s="4" t="inlineStr">
        <is>
          <t>Medium</t>
        </is>
      </c>
      <c r="V434" s="4" t="inlineStr">
        <is>
          <t>No conforme</t>
        </is>
      </c>
      <c r="W434" s="4" t="inlineStr">
        <is>
          <t>text</t>
        </is>
      </c>
      <c r="X434" s="4" t="inlineStr">
        <is>
          <t>Non-compliant</t>
        </is>
      </c>
      <c r="Y434" s="4" t="inlineStr">
        <is>
          <t>No se realizan revisiones de los equipos de trabajo, incluidas las carretillas (Deficiencia Nº11 del Informe dss+, RD 1215/1997). No se aporta plan de mantenimiento preventivo por equipo ni registros de intervenciones fechados y firmados; el requisito de documentación del mantenimiento no se cumple.</t>
        </is>
      </c>
      <c r="Z434" s="4" t="inlineStr"/>
      <c r="AA434" s="4" t="inlineStr">
        <is>
          <t>1) Plan de mantenimiento preventivo por equipo (carretillas/transpaletas); 2) Registros de intervenciones fechados y firmados; 3) Libro de incidencias por equipo.</t>
        </is>
      </c>
      <c r="AB434" s="4" t="inlineStr"/>
    </row>
    <row r="435">
      <c r="A435" s="4" t="inlineStr">
        <is>
          <t>Spain</t>
        </is>
      </c>
      <c r="B435" s="4" t="inlineStr">
        <is>
          <t>Spain &amp; Portugal</t>
        </is>
      </c>
      <c r="C435" s="4" t="inlineStr">
        <is>
          <t>ES-VIT</t>
        </is>
      </c>
      <c r="D435" s="4" t="inlineStr">
        <is>
          <t>Vitoria Factory</t>
        </is>
      </c>
      <c r="E435" s="4" t="inlineStr">
        <is>
          <t>Factory</t>
        </is>
      </c>
      <c r="F435" s="4" t="inlineStr">
        <is>
          <t>Spanish</t>
        </is>
      </c>
      <c r="G435" s="4" t="inlineStr">
        <is>
          <t>ES-VIT-39</t>
        </is>
      </c>
      <c r="H435" s="4" t="inlineStr">
        <is>
          <t>Planta Vitoria</t>
        </is>
      </c>
      <c r="I435" s="4" t="inlineStr">
        <is>
          <t>Industrial Plant</t>
        </is>
      </c>
      <c r="J435" s="5" t="inlineStr">
        <is>
          <t>Manipulación de cargas</t>
        </is>
      </c>
      <c r="K435" s="5" t="inlineStr">
        <is>
          <t>RD 487/1997 + RD 1215/1997</t>
        </is>
      </c>
      <c r="L435" s="5" t="inlineStr"/>
      <c r="M435" s="5" t="inlineStr">
        <is>
          <t>Para cargas que superen los límites recomendados de MMC deben proporcionarse medios mecánicos de ayuda (transpaletas, carros, grúas, sistemas de elevación asistida)</t>
        </is>
      </c>
      <c r="N435" s="5" t="inlineStr">
        <is>
          <t>¿Se dispone de medios mecánicos de ayuda accesibles para los trabajadores cuando las cargas superan los límites recomendados? ¿Los trabajadores están formados en el uso correcto de estos medios?</t>
        </is>
      </c>
      <c r="O435" s="5" t="inlineStr">
        <is>
          <t>Inventario de medios mecánicos de ayuda disponibles + ubicación en el centro de trabajo + formación en uso de medios mecánicos</t>
        </is>
      </c>
      <c r="P435" s="5" t="inlineStr">
        <is>
          <t>La eliminación o reducción de la MMC manual es la medida preventiva prioritaria. Valorar inversión en sistemas de manipulación asistida, especialmente para baterías de litio y cargas &gt;25 kg</t>
        </is>
      </c>
      <c r="Q435" s="5" t="inlineStr"/>
      <c r="R435" s="5" t="inlineStr"/>
      <c r="S435" s="4" t="inlineStr">
        <is>
          <t>ES-R057</t>
        </is>
      </c>
      <c r="T435" s="4" t="inlineStr">
        <is>
          <t>Media</t>
        </is>
      </c>
      <c r="U435" s="4" t="inlineStr">
        <is>
          <t>Medium</t>
        </is>
      </c>
      <c r="V435" s="4" t="inlineStr">
        <is>
          <t>Parcial</t>
        </is>
      </c>
      <c r="W435" s="4" t="inlineStr">
        <is>
          <t>text</t>
        </is>
      </c>
      <c r="X435" s="4" t="inlineStr">
        <is>
          <t>Partially compliant</t>
        </is>
      </c>
      <c r="Y435" s="4" t="inlineStr">
        <is>
          <t>Se observa el uso indebido de la carretilla elevadora para arrastrar un palet con eslinga, tarea para la que no está diseñada (Deficiencia Nº28, prioridad ALTA), lo que evidencia carencia de medios mecánicos adecuados o de su uso correcto. La empresa dispone de transpaleta y carretilla, pero no se acredita un inventario de medios mecánicos de ayuda accesibles ni formación en su uso seguro para cargas que superen los límites de MMC.</t>
        </is>
      </c>
      <c r="Z435" s="4" t="inlineStr"/>
      <c r="AA435" s="4" t="inlineStr">
        <is>
          <t>1) Inventario de medios mecánicos de ayuda disponibles y su ubicación; 2) Registro de formación en uso de medios mecánicos.</t>
        </is>
      </c>
      <c r="AB435" s="4" t="inlineStr"/>
    </row>
    <row r="436">
      <c r="A436" s="4" t="inlineStr">
        <is>
          <t>Spain</t>
        </is>
      </c>
      <c r="B436" s="4" t="inlineStr">
        <is>
          <t>Spain &amp; Portugal</t>
        </is>
      </c>
      <c r="C436" s="4" t="inlineStr">
        <is>
          <t>ES-VIT</t>
        </is>
      </c>
      <c r="D436" s="4" t="inlineStr">
        <is>
          <t>Vitoria Factory</t>
        </is>
      </c>
      <c r="E436" s="4" t="inlineStr">
        <is>
          <t>Factory</t>
        </is>
      </c>
      <c r="F436" s="4" t="inlineStr">
        <is>
          <t>Spanish</t>
        </is>
      </c>
      <c r="G436" s="4" t="inlineStr">
        <is>
          <t>ES-VIT-40</t>
        </is>
      </c>
      <c r="H436" s="4" t="inlineStr">
        <is>
          <t>Planta Vitoria</t>
        </is>
      </c>
      <c r="I436" s="4" t="inlineStr">
        <is>
          <t>Industrial Plant</t>
        </is>
      </c>
      <c r="J436" s="5" t="inlineStr">
        <is>
          <t>Vehículos</t>
        </is>
      </c>
      <c r="K436" s="5" t="inlineStr">
        <is>
          <t>RD 1215/1997 Art. 5.2</t>
        </is>
      </c>
      <c r="L436" s="5" t="inlineStr"/>
      <c r="M436" s="5" t="inlineStr">
        <is>
          <t>La conducción de carretillas y transpaletas autopropulsadas está reservada exclusivamente a trabajadores con formación específica acreditada para la conducción segura de cada tipo de equipo</t>
        </is>
      </c>
      <c r="N436" s="5" t="inlineStr">
        <is>
          <t>¿Todos los conductores de carretillas y transpaletas autopropulsadas disponen de formación específica acreditada para cada tipo de equipo que conducen? ¿Existe autorización interna por tipo de vehículo y conductor?</t>
        </is>
      </c>
      <c r="O436" s="5" t="inlineStr">
        <is>
          <t>Certificados de formación de conducción por tipo de equipo y trabajador + listado de conductores autorizados por tipo de equipo + procedimiento de autorización interna</t>
        </is>
      </c>
      <c r="P436" s="5" t="inlineStr">
        <is>
          <t>La autorización interna es una designación expresa del empresario, independiente del carné o certificado de formación. Verificar que la formación es específica al tipo de equipo (contrapesada ≠ retráctil ≠ transpaleta)</t>
        </is>
      </c>
      <c r="Q436" s="5" t="inlineStr">
        <is>
          <t>- Evaluación de riesgo teniendo en cuenta las exigencias del real decreto, anexo 1 y 2 para las carretillas y transpaletas. Además de tener en cuenta: Vías de circulación en el anexo 1-A punto 5 del RD 486/1997 
 - Marcado CE de estos equipos y adecuaciones al 1215 donde hubiera sido necesario.
 - Manual de instrucciones de estos equipos.
 - Plan de mantenimiento y comprobación de los equipos. 
 - Registros de esos mantenimientos y comprobaciones
 - Formación e información preparada para dar a los operarios de estos equipos.
 - Registro de esta formación/información.
 - Formación para conductores de equipos de automoción según norma de reconocido prestigio
 - Registro de esta formación</t>
        </is>
      </c>
      <c r="R436" s="5" t="inlineStr"/>
      <c r="S436" s="4" t="inlineStr">
        <is>
          <t>ES-R083</t>
        </is>
      </c>
      <c r="T436" s="4" t="inlineStr">
        <is>
          <t>Media</t>
        </is>
      </c>
      <c r="U436" s="4" t="inlineStr">
        <is>
          <t>Medium</t>
        </is>
      </c>
      <c r="V436" s="4" t="inlineStr">
        <is>
          <t>Parcial</t>
        </is>
      </c>
      <c r="W436" s="4" t="inlineStr">
        <is>
          <t>text</t>
        </is>
      </c>
      <c r="X436" s="4" t="inlineStr">
        <is>
          <t>Partially compliant</t>
        </is>
      </c>
      <c r="Y436" s="4" t="inlineStr">
        <is>
          <t>La formación de Operador de carretillas (6 h) consta impartida a 7 trabajadores (Memoria anual) y hay una medida planificada para impartir formación bajo norma UNE con reciclaje cada 5 años, revisando las existentes. No obstante, no se aporta el procedimiento de autorización interna por tipo de equipo y conductor (RD 1215/1997 Art. 5.2), y parte de la formación está aún planificada.</t>
        </is>
      </c>
      <c r="Z436" s="4" t="inlineStr"/>
      <c r="AA436" s="4" t="inlineStr">
        <is>
          <t>1) Procedimiento de autorización interna por tipo de equipo y conductor (firmado por el empresario); 2) Certificados de formación de conducción bajo RD 1215/97 / UNE 58451 por tipo de equipo; 3) Listado de conductores autorizados.</t>
        </is>
      </c>
      <c r="AB436" s="4" t="inlineStr"/>
    </row>
    <row r="437">
      <c r="A437" s="4" t="inlineStr">
        <is>
          <t>Spain</t>
        </is>
      </c>
      <c r="B437" s="4" t="inlineStr">
        <is>
          <t>Spain &amp; Portugal</t>
        </is>
      </c>
      <c r="C437" s="4" t="inlineStr">
        <is>
          <t>ES-VIT</t>
        </is>
      </c>
      <c r="D437" s="4" t="inlineStr">
        <is>
          <t>Vitoria Factory</t>
        </is>
      </c>
      <c r="E437" s="4" t="inlineStr">
        <is>
          <t>Factory</t>
        </is>
      </c>
      <c r="F437" s="4" t="inlineStr">
        <is>
          <t>Spanish</t>
        </is>
      </c>
      <c r="G437" s="4" t="inlineStr">
        <is>
          <t>ES-VIT-41</t>
        </is>
      </c>
      <c r="H437" s="4" t="inlineStr">
        <is>
          <t>Planta Vitoria</t>
        </is>
      </c>
      <c r="I437" s="4" t="inlineStr">
        <is>
          <t>Industrial Plant</t>
        </is>
      </c>
      <c r="J437" s="5" t="inlineStr">
        <is>
          <t>Vehículos</t>
        </is>
      </c>
      <c r="K437" s="5" t="inlineStr">
        <is>
          <t>RD 1215/1997 Art. 4</t>
        </is>
      </c>
      <c r="L437" s="5" t="inlineStr"/>
      <c r="M437" s="5" t="inlineStr">
        <is>
          <t>Las carretillas y transpaletas deben someterse a revisión diaria previa al uso mediante lista de comprobación, y a mantenimiento preventivo periódico documentado</t>
        </is>
      </c>
      <c r="N437" s="5" t="inlineStr">
        <is>
          <t>¿Los conductores realizan una inspección previa al uso mediante lista de comprobación antes de cada turno? ¿Los equipos con defectos son retirados del servicio hasta su reparación?</t>
        </is>
      </c>
      <c r="O437" s="5" t="inlineStr">
        <is>
          <t>Listas de comprobación previa al uso completadas por turno + registros de defectos detectados y reparaciones + procedimiento de retirada de servicio</t>
        </is>
      </c>
      <c r="P437" s="5" t="inlineStr">
        <is>
          <t>La lista de comprobación debe cubrir: frenos, dirección, alumbrado, bocina, horquillas, estado de neumáticos, nivel de batería/combustible y funcionamiento del asiento y cinturón</t>
        </is>
      </c>
      <c r="Q437" s="5" t="inlineStr"/>
      <c r="R437" s="5" t="inlineStr"/>
      <c r="S437" s="4" t="inlineStr">
        <is>
          <t>ES-R084</t>
        </is>
      </c>
      <c r="T437" s="4" t="inlineStr">
        <is>
          <t>Media</t>
        </is>
      </c>
      <c r="U437" s="4" t="inlineStr">
        <is>
          <t>Medium</t>
        </is>
      </c>
      <c r="V437" s="4" t="inlineStr">
        <is>
          <t>Parcial</t>
        </is>
      </c>
      <c r="W437" s="4" t="inlineStr">
        <is>
          <t>text</t>
        </is>
      </c>
      <c r="X437" s="4" t="inlineStr">
        <is>
          <t>Partially compliant</t>
        </is>
      </c>
      <c r="Y437" s="4" t="inlineStr">
        <is>
          <t>La Planificación de la actividad preventiva establece para la carretilla elevadora una lista de comprobación diaria previa al uso y el mantenimiento conforme al fabricante con registro y autorización escrita. No obstante, el Informe dss+ constata que no se realizan revisiones de los equipos (Def. Nº11) y se observó un uso indebido de la carretilla (Def. Nº28); el marco de control está definido pero no se acredita su ejecución ni los registros.</t>
        </is>
      </c>
      <c r="Z437" s="4" t="inlineStr"/>
      <c r="AA437" s="4" t="inlineStr">
        <is>
          <t>1) Listas de comprobación previa al uso cumplimentadas por turno; 2) Registros de defectos detectados y reparaciones; 3) Registros de mantenimiento preventivo ejecutado.</t>
        </is>
      </c>
      <c r="AB437" s="4" t="inlineStr"/>
    </row>
    <row r="438">
      <c r="A438" s="4" t="inlineStr">
        <is>
          <t>Spain</t>
        </is>
      </c>
      <c r="B438" s="4" t="inlineStr">
        <is>
          <t>Spain &amp; Portugal</t>
        </is>
      </c>
      <c r="C438" s="4" t="inlineStr">
        <is>
          <t>ES-VIT</t>
        </is>
      </c>
      <c r="D438" s="4" t="inlineStr">
        <is>
          <t>Vitoria Factory</t>
        </is>
      </c>
      <c r="E438" s="4" t="inlineStr">
        <is>
          <t>Factory</t>
        </is>
      </c>
      <c r="F438" s="4" t="inlineStr">
        <is>
          <t>Spanish</t>
        </is>
      </c>
      <c r="G438" s="4" t="inlineStr">
        <is>
          <t>ES-VIT-42</t>
        </is>
      </c>
      <c r="H438" s="4" t="inlineStr">
        <is>
          <t>Planta Vitoria</t>
        </is>
      </c>
      <c r="I438" s="4" t="inlineStr">
        <is>
          <t>Industrial Plant</t>
        </is>
      </c>
      <c r="J438" s="5" t="inlineStr">
        <is>
          <t>Vehículos</t>
        </is>
      </c>
      <c r="K438" s="5" t="inlineStr">
        <is>
          <t>RD 486/1997 Anexo 1-A punto 5</t>
        </is>
      </c>
      <c r="L438" s="5" t="inlineStr"/>
      <c r="M438" s="5" t="inlineStr">
        <is>
          <t>Las vías de circulación de vehículos industriales deben estar dimensionadas, demarcadas con señalización en suelo y separadas físicamente o por señalización de las vías peatonales</t>
        </is>
      </c>
      <c r="N438" s="5" t="inlineStr">
        <is>
          <t>¿Las vías de circulación de carretillas están claramente demarcadas en el suelo? ¿Existe separación física o señalizada entre las rutas de vehículos y peatones? ¿Los pasillos peatonales tienen anchura suficiente?</t>
        </is>
      </c>
      <c r="O438" s="5" t="inlineStr">
        <is>
          <t>Plano de circulación del almacén con vías de vehículos y peatones diferenciadas + fotografías de demarcación en suelo + evaluación de riesgo de colisión vehículo-peatón</t>
        </is>
      </c>
      <c r="P438" s="5" t="inlineStr">
        <is>
          <t>Anchura mínima de vías de carretilla: ancho del vehículo + 0,40 m por lado (doble sentido: doble anchura + 1 m). La separación física (barreras, paramentos) es siempre preferible a la señalización</t>
        </is>
      </c>
      <c r="Q438" s="5" t="inlineStr"/>
      <c r="R438" s="5" t="inlineStr"/>
      <c r="S438" s="4" t="inlineStr">
        <is>
          <t>ES-R085</t>
        </is>
      </c>
      <c r="T438" s="4" t="inlineStr">
        <is>
          <t>Media</t>
        </is>
      </c>
      <c r="U438" s="4" t="inlineStr">
        <is>
          <t>Medium</t>
        </is>
      </c>
      <c r="V438" s="4" t="inlineStr">
        <is>
          <t>No conforme</t>
        </is>
      </c>
      <c r="W438" s="4" t="inlineStr">
        <is>
          <t>text</t>
        </is>
      </c>
      <c r="X438" s="4" t="inlineStr">
        <is>
          <t>Non-compliant</t>
        </is>
      </c>
      <c r="Y438" s="4" t="inlineStr">
        <is>
          <t>La delimitación y señalización de las vías de circulación de carretillas y la separación respecto a las vías peatonales figuran como medidas PLANIFICADAS (delimitación con franjas, señalización de circulación peatonal), no ejecutadas, motivadas por la falta de delimitación entre zonas de trabajo/tránsito y almacenamiento. No se aporta plano de circulación.</t>
        </is>
      </c>
      <c r="Z438" s="4" t="inlineStr"/>
      <c r="AA438" s="4" t="inlineStr">
        <is>
          <t>1) Plano de circulación con vías de vehículos y peatones diferenciadas; 2) Fotografías de la demarcación en suelo ejecutada; 3) Evaluación del riesgo de colisión vehículo-peatón.</t>
        </is>
      </c>
      <c r="AB438" s="4" t="inlineStr"/>
    </row>
    <row r="439">
      <c r="A439" s="4" t="inlineStr">
        <is>
          <t>Spain</t>
        </is>
      </c>
      <c r="B439" s="4" t="inlineStr">
        <is>
          <t>Spain &amp; Portugal</t>
        </is>
      </c>
      <c r="C439" s="4" t="inlineStr">
        <is>
          <t>ES-VIT</t>
        </is>
      </c>
      <c r="D439" s="4" t="inlineStr">
        <is>
          <t>Vitoria Factory</t>
        </is>
      </c>
      <c r="E439" s="4" t="inlineStr">
        <is>
          <t>Factory</t>
        </is>
      </c>
      <c r="F439" s="4" t="inlineStr">
        <is>
          <t>Spanish</t>
        </is>
      </c>
      <c r="G439" s="4" t="inlineStr">
        <is>
          <t>ES-VIT-43</t>
        </is>
      </c>
      <c r="H439" s="4" t="inlineStr">
        <is>
          <t>Planta Vitoria</t>
        </is>
      </c>
      <c r="I439" s="4" t="inlineStr">
        <is>
          <t>Industrial Plant</t>
        </is>
      </c>
      <c r="J439" s="5" t="inlineStr">
        <is>
          <t>Vehículos</t>
        </is>
      </c>
      <c r="K439" s="5" t="inlineStr">
        <is>
          <t>RD 486/1997 Anexo 1-A punto 5</t>
        </is>
      </c>
      <c r="L439" s="5" t="inlineStr"/>
      <c r="M439" s="5" t="inlineStr">
        <is>
          <t>Los cruces entre vías de vehículos y zonas peatonales deben estar señalizados con pasos de peatones, espejos convexos en ángulos ciegos y señalización de límite de velocidad</t>
        </is>
      </c>
      <c r="N439" s="5" t="inlineStr">
        <is>
          <t>¿Los cruces entre rutas de carretillas y zonas de paso peatonal están señalizados con paso de peatones en suelo, espejos convexos en ángulos ciegos y señalización de velocidad máxima?</t>
        </is>
      </c>
      <c r="O439" s="5" t="inlineStr">
        <is>
          <t>Fotografías de intersecciones con señalización + inventario de espejos convexos y señales de velocidad + evaluación de ángulos ciegos en el almacén</t>
        </is>
      </c>
      <c r="P439" s="5" t="inlineStr">
        <is>
          <t>Los ángulos ciegos son la principal causa de colisiones en almacenes. Instalar espejos convexos en todos los cruces y ángulos ciegos. En almacenes con mucho tráfico considerar semáforos o barreras automáticas</t>
        </is>
      </c>
      <c r="Q439" s="5" t="inlineStr"/>
      <c r="R439" s="5" t="inlineStr"/>
      <c r="S439" s="4" t="inlineStr">
        <is>
          <t>ES-R086</t>
        </is>
      </c>
      <c r="T439" s="4" t="inlineStr">
        <is>
          <t>Media</t>
        </is>
      </c>
      <c r="U439" s="4" t="inlineStr">
        <is>
          <t>Medium</t>
        </is>
      </c>
      <c r="V439" s="4" t="inlineStr">
        <is>
          <t>No conforme</t>
        </is>
      </c>
      <c r="W439" s="4" t="inlineStr">
        <is>
          <t>text</t>
        </is>
      </c>
      <c r="X439" s="4" t="inlineStr">
        <is>
          <t>Non-compliant</t>
        </is>
      </c>
      <c r="Y439" s="4" t="inlineStr">
        <is>
          <t>Las zonas de paso de carretilla no están independizadas de las de paso de peatones (Deficiencia Nº23 del Informe dss+, RD 486/1997) y la medida de señalización está pendiente. No se aportan pasos de peatones señalizados, espejos convexos en ángulos ciegos ni señalización de velocidad en los cruces.</t>
        </is>
      </c>
      <c r="Z439" s="4" t="inlineStr"/>
      <c r="AA439" s="4" t="inlineStr">
        <is>
          <t>1) Fotografías de intersecciones con paso de peatones señalizado; 2) Inventario de espejos convexos y señales de velocidad; 3) Evaluación de ángulos ciegos.</t>
        </is>
      </c>
      <c r="AB439" s="4" t="inlineStr"/>
    </row>
    <row r="440">
      <c r="A440" s="4" t="inlineStr">
        <is>
          <t>Spain</t>
        </is>
      </c>
      <c r="B440" s="4" t="inlineStr">
        <is>
          <t>Spain &amp; Portugal</t>
        </is>
      </c>
      <c r="C440" s="4" t="inlineStr">
        <is>
          <t>ES-VIT</t>
        </is>
      </c>
      <c r="D440" s="4" t="inlineStr">
        <is>
          <t>Vitoria Factory</t>
        </is>
      </c>
      <c r="E440" s="4" t="inlineStr">
        <is>
          <t>Factory</t>
        </is>
      </c>
      <c r="F440" s="4" t="inlineStr">
        <is>
          <t>Spanish</t>
        </is>
      </c>
      <c r="G440" s="4" t="inlineStr">
        <is>
          <t>ES-VIT-44</t>
        </is>
      </c>
      <c r="H440" s="4" t="inlineStr">
        <is>
          <t>Planta Vitoria</t>
        </is>
      </c>
      <c r="I440" s="4" t="inlineStr">
        <is>
          <t>Industrial Plant</t>
        </is>
      </c>
      <c r="J440" s="5" t="inlineStr">
        <is>
          <t>Vehículos</t>
        </is>
      </c>
      <c r="K440" s="5" t="inlineStr">
        <is>
          <t>RD 485/1997</t>
        </is>
      </c>
      <c r="L440" s="5" t="inlineStr"/>
      <c r="M440" s="5" t="inlineStr">
        <is>
          <t>La señalización de tráfico interno del almacén (límites de velocidad, sentidos de circulación, prioridades, zonas de paso peatonal) debe cumplir el RD 485/1997 y mantenerse en buen estado</t>
        </is>
      </c>
      <c r="N440" s="5" t="inlineStr">
        <is>
          <t>¿La señalización de tráfico interno cumple el RD 485/1997 (señales normalizadas)? ¿Está en buen estado de visibilidad? ¿Se actualizan las señales cuando cambia el layout o las rutas?</t>
        </is>
      </c>
      <c r="O440" s="5" t="inlineStr">
        <is>
          <t>Inventario de señalización de tráfico interno + fotografías del estado actual + registro de actualizaciones de señalización</t>
        </is>
      </c>
      <c r="P440" s="5" t="inlineStr">
        <is>
          <t>Utilizar señalización normalizada conforme al RD 485/1997. La velocidad máxima recomendada en almacenes es 10 km/h en general y 5 km/h en zonas con alta presencia de peatones</t>
        </is>
      </c>
      <c r="Q440" s="5" t="inlineStr"/>
      <c r="R440" s="5" t="inlineStr"/>
      <c r="S440" s="4" t="inlineStr">
        <is>
          <t>ES-R087</t>
        </is>
      </c>
      <c r="T440" s="4" t="inlineStr">
        <is>
          <t>Media</t>
        </is>
      </c>
      <c r="U440" s="4" t="inlineStr">
        <is>
          <t>Medium</t>
        </is>
      </c>
      <c r="V440" s="4" t="inlineStr">
        <is>
          <t>No conforme</t>
        </is>
      </c>
      <c r="W440" s="4" t="inlineStr">
        <is>
          <t>text</t>
        </is>
      </c>
      <c r="X440" s="4" t="inlineStr">
        <is>
          <t>Non-compliant</t>
        </is>
      </c>
      <c r="Y440" s="4" t="inlineStr">
        <is>
          <t>La señalización del tráfico interno (delimitación de vías y señalización de velocidades máximas de circulación) figura como medida PLANIFICADA (pendiente de ejecutar junto con la pintura), por lo que no está implantada conforme al RD 485/1997.</t>
        </is>
      </c>
      <c r="Z440" s="4" t="inlineStr"/>
      <c r="AA440" s="4" t="inlineStr">
        <is>
          <t>1) Inventario de señalización de tráfico interno; 2) Fotografías del estado actual/ejecución; 3) Registro de actualizaciones de señalización.</t>
        </is>
      </c>
      <c r="AB440" s="4" t="inlineStr"/>
    </row>
    <row r="441">
      <c r="A441" s="4" t="inlineStr">
        <is>
          <t>Spain</t>
        </is>
      </c>
      <c r="B441" s="4" t="inlineStr">
        <is>
          <t>Spain &amp; Portugal</t>
        </is>
      </c>
      <c r="C441" s="4" t="inlineStr">
        <is>
          <t>ES-VIT</t>
        </is>
      </c>
      <c r="D441" s="4" t="inlineStr">
        <is>
          <t>Vitoria Factory</t>
        </is>
      </c>
      <c r="E441" s="4" t="inlineStr">
        <is>
          <t>Factory</t>
        </is>
      </c>
      <c r="F441" s="4" t="inlineStr">
        <is>
          <t>Spanish</t>
        </is>
      </c>
      <c r="G441" s="4" t="inlineStr">
        <is>
          <t>ES-VIT-45</t>
        </is>
      </c>
      <c r="H441" s="4" t="inlineStr">
        <is>
          <t>Planta Vitoria</t>
        </is>
      </c>
      <c r="I441" s="4" t="inlineStr">
        <is>
          <t>Industrial Plant</t>
        </is>
      </c>
      <c r="J441" s="5" t="inlineStr">
        <is>
          <t>Agentes químicos y residuos peligrosos</t>
        </is>
      </c>
      <c r="K441" s="5" t="inlineStr">
        <is>
          <t>RD 374/2001 + RD 363/1995 + CLP (CE 1272/2008)</t>
        </is>
      </c>
      <c r="L441" s="5" t="inlineStr"/>
      <c r="M441" s="5" t="inlineStr">
        <is>
          <t>Inventario completo de sustancias y mezclas peligrosas con fichas de datos de seguridad (FDS) actualizadas accesibles en los puestos de uso</t>
        </is>
      </c>
      <c r="N441" s="5" t="inlineStr">
        <is>
          <t>¿Existe un inventario actualizado de todas las sustancias peligrosas de la planta con FDS en castellano (versión ≤5 años) accesibles en cada puesto de uso?</t>
        </is>
      </c>
      <c r="O441" s="5" t="inlineStr">
        <is>
          <t>Inventario de sustancias peligrosas + FDS actualizadas por sustancia + evidencia de accesibilidad en los puestos (carpetas físicas o sistema digital)</t>
        </is>
      </c>
      <c r="P441" s="5" t="inlineStr">
        <is>
          <t>Las FDS deben estar en castellano y ser de la versión más reciente del proveedor; verificar que están accesibles para los trabajadores en el puesto de uso, no solo en la oficina</t>
        </is>
      </c>
      <c r="Q441" s="5" t="inlineStr">
        <is>
          <t>Inventario de agentes químicos + FDS actualizadas (≤5 años) accesibles en cada puesto</t>
        </is>
      </c>
      <c r="R441" s="5" t="inlineStr"/>
      <c r="S441" s="4" t="inlineStr">
        <is>
          <t>ES-R105</t>
        </is>
      </c>
      <c r="T441" s="4" t="inlineStr">
        <is>
          <t>Media</t>
        </is>
      </c>
      <c r="U441" s="4" t="inlineStr">
        <is>
          <t>Medium</t>
        </is>
      </c>
      <c r="V441" s="4" t="inlineStr">
        <is>
          <t>Parcial</t>
        </is>
      </c>
      <c r="W441" s="4" t="inlineStr">
        <is>
          <t>text</t>
        </is>
      </c>
      <c r="X441" s="4" t="inlineStr">
        <is>
          <t>Partially compliant</t>
        </is>
      </c>
      <c r="Y441" s="4" t="inlineStr">
        <is>
          <t>La Evaluación de Riesgos incluye una sección de productos químicos con identificación de frases H/P y pictogramas de peligro (p. ej. Anticorit), lo que evidencia un inventario incipiente, y la Memoria anual indica que se dispone de todas las FDS y se facilitan a los expuestos. No obstante, no se aporta el inventario completo de sustancias peligrosas ni evidencia de la accesibilidad de las FDS en cada puesto de uso.</t>
        </is>
      </c>
      <c r="Z441" s="4" t="inlineStr"/>
      <c r="AA441" s="4" t="inlineStr">
        <is>
          <t>1) Inventario completo de sustancias peligrosas; 2) FDS actualizadas (≤5 años) de todos los productos (gases, taladrinas, etc.); 3) Evidencia de accesibilidad de las FDS en cada puesto de uso.</t>
        </is>
      </c>
      <c r="AB441" s="4" t="inlineStr"/>
    </row>
    <row r="442">
      <c r="A442" s="4" t="inlineStr">
        <is>
          <t>Spain</t>
        </is>
      </c>
      <c r="B442" s="4" t="inlineStr">
        <is>
          <t>Spain &amp; Portugal</t>
        </is>
      </c>
      <c r="C442" s="4" t="inlineStr">
        <is>
          <t>ES-VIT</t>
        </is>
      </c>
      <c r="D442" s="4" t="inlineStr">
        <is>
          <t>Vitoria Factory</t>
        </is>
      </c>
      <c r="E442" s="4" t="inlineStr">
        <is>
          <t>Factory</t>
        </is>
      </c>
      <c r="F442" s="4" t="inlineStr">
        <is>
          <t>Spanish</t>
        </is>
      </c>
      <c r="G442" s="4" t="inlineStr">
        <is>
          <t>ES-VIT-46</t>
        </is>
      </c>
      <c r="H442" s="4" t="inlineStr">
        <is>
          <t>Planta Vitoria</t>
        </is>
      </c>
      <c r="I442" s="4" t="inlineStr">
        <is>
          <t>Industrial Plant</t>
        </is>
      </c>
      <c r="J442" s="5" t="inlineStr">
        <is>
          <t>Agentes químicos y residuos peligrosos</t>
        </is>
      </c>
      <c r="K442" s="5" t="inlineStr">
        <is>
          <t>RD 374/2001 Art. 3-4 + Documentación sobre VLA del INSST</t>
        </is>
      </c>
      <c r="L442" s="5" t="inlineStr"/>
      <c r="M442" s="5" t="inlineStr">
        <is>
          <t>Evaluación cuantitativa de la exposición de los trabajadores a agentes químicos mediante mediciones ambientales comparadas con los VLA del INSST</t>
        </is>
      </c>
      <c r="N442" s="5" t="inlineStr">
        <is>
          <t>¿Se han realizado mediciones de la exposición a los principales contaminantes químicos por puesto de trabajo? ¿Los resultados se han comparado con los VLA-ED y VLA-EC del INSST?</t>
        </is>
      </c>
      <c r="O442" s="5" t="inlineStr">
        <is>
          <t>Informes de medición de higiene industrial por agente + comparativa con VLA del INSST + plan de medidas si se superan los valores de acción</t>
        </is>
      </c>
      <c r="P442" s="5" t="inlineStr">
        <is>
          <t>Las mediciones deben realizarse por higienista industrial acreditado; si se superan los VLA, obligatorio plan de medidas preventivas con prioridad a la protección colectiva</t>
        </is>
      </c>
      <c r="Q442" s="5" t="inlineStr">
        <is>
          <t>Informes de medición higiénica por agente + comparativa con VLA-ED y VLA-EC + plan de medidas</t>
        </is>
      </c>
      <c r="R442" s="5" t="inlineStr"/>
      <c r="S442" s="4" t="inlineStr">
        <is>
          <t>ES-R106</t>
        </is>
      </c>
      <c r="T442" s="4" t="inlineStr">
        <is>
          <t>Media</t>
        </is>
      </c>
      <c r="U442" s="4" t="inlineStr">
        <is>
          <t>Medium</t>
        </is>
      </c>
      <c r="V442" s="4" t="inlineStr">
        <is>
          <t>No conforme</t>
        </is>
      </c>
      <c r="W442" s="4" t="inlineStr">
        <is>
          <t>text</t>
        </is>
      </c>
      <c r="X442" s="4" t="inlineStr">
        <is>
          <t>Non-compliant</t>
        </is>
      </c>
      <c r="Y442" s="4" t="inlineStr">
        <is>
          <t>El estudio higiénico complementario para evaluar la exposición a agentes químicos (motivado por trabajos de soldadura y esmerilado) figura como medida PLANIFICADA: se ha diseñado una estrategia de muestreo en discusión con el SPA, pendiente de presupuesto y ejecución. Por tanto, no se dispone aún de mediciones de exposición comparadas con los VLA del INSST.</t>
        </is>
      </c>
      <c r="Z442" s="4" t="inlineStr"/>
      <c r="AA442" s="4" t="inlineStr">
        <is>
          <t>1) Informes de medición de higiene industrial por agente químico; 2) Comparativa con los VLA-ED/VLA-EC del INSST; 3) Plan de medidas si se superan los valores de acción.</t>
        </is>
      </c>
      <c r="AB442" s="4" t="inlineStr"/>
    </row>
    <row r="443">
      <c r="A443" s="4" t="inlineStr">
        <is>
          <t>Spain</t>
        </is>
      </c>
      <c r="B443" s="4" t="inlineStr">
        <is>
          <t>Spain &amp; Portugal</t>
        </is>
      </c>
      <c r="C443" s="4" t="inlineStr">
        <is>
          <t>ES-VIT</t>
        </is>
      </c>
      <c r="D443" s="4" t="inlineStr">
        <is>
          <t>Vitoria Factory</t>
        </is>
      </c>
      <c r="E443" s="4" t="inlineStr">
        <is>
          <t>Factory</t>
        </is>
      </c>
      <c r="F443" s="4" t="inlineStr">
        <is>
          <t>Spanish</t>
        </is>
      </c>
      <c r="G443" s="4" t="inlineStr">
        <is>
          <t>ES-VIT-47</t>
        </is>
      </c>
      <c r="H443" s="4" t="inlineStr">
        <is>
          <t>Planta Vitoria</t>
        </is>
      </c>
      <c r="I443" s="4" t="inlineStr">
        <is>
          <t>Industrial Plant</t>
        </is>
      </c>
      <c r="J443" s="5" t="inlineStr">
        <is>
          <t>Agentes químicos y residuos peligrosos</t>
        </is>
      </c>
      <c r="K443" s="5" t="inlineStr">
        <is>
          <t>RD 665/1997 + RD 1154/2020 (sílice cristalina) + Directiva 2004/37/CE</t>
        </is>
      </c>
      <c r="L443" s="5" t="inlineStr"/>
      <c r="M443" s="5" t="inlineStr">
        <is>
          <t>Identificación y control de agentes cancerígenos o mutágenos presentes en la planta con registro individual de exposición conservado 40 años</t>
        </is>
      </c>
      <c r="N443" s="5" t="inlineStr">
        <is>
          <t>¿Están identificados todos los agentes cancerígenos o mutágenos de la planta (humos de soldadura, sílice, cromo hexavalente, benceno)? ¿Los expuestos tienen registro individual de exposición?</t>
        </is>
      </c>
      <c r="O443" s="5" t="inlineStr">
        <is>
          <t>Inventario de agentes cancerígenos + registros de exposición individuales por trabajador + medidas de sustitución o reducción documentadas + comunicación a la autoridad sanitaria si aplica</t>
        </is>
      </c>
      <c r="P443" s="5" t="inlineStr">
        <is>
          <t>Los registros de exposición a cancerígenos deben conservarse 40 años; incluir humos de soldadura (cromo hexavalente y níquel), sílice cristalina en operaciones de mecanizado de piedra o vidrio</t>
        </is>
      </c>
      <c r="Q443" s="5" t="inlineStr">
        <is>
          <t>Inventario de cancerígenos + registros de exposición individual (conservar 40 años) + medidas de reducción</t>
        </is>
      </c>
      <c r="R443" s="5" t="inlineStr"/>
      <c r="S443" s="4" t="inlineStr">
        <is>
          <t>ES-R107</t>
        </is>
      </c>
      <c r="T443" s="4" t="inlineStr">
        <is>
          <t>Alta</t>
        </is>
      </c>
      <c r="U443" s="4" t="inlineStr">
        <is>
          <t>High</t>
        </is>
      </c>
      <c r="V443" s="4" t="inlineStr">
        <is>
          <t>No se aplica</t>
        </is>
      </c>
      <c r="W443" s="4" t="inlineStr">
        <is>
          <t>text</t>
        </is>
      </c>
      <c r="X443" s="4" t="inlineStr">
        <is>
          <t>Not applicable</t>
        </is>
      </c>
      <c r="Y443" s="4" t="inlineStr"/>
      <c r="Z443" s="4" t="inlineStr"/>
      <c r="AA443" s="4" t="inlineStr"/>
      <c r="AB443" s="4" t="inlineStr"/>
    </row>
    <row r="444">
      <c r="A444" s="4" t="inlineStr">
        <is>
          <t>Spain</t>
        </is>
      </c>
      <c r="B444" s="4" t="inlineStr">
        <is>
          <t>Spain &amp; Portugal</t>
        </is>
      </c>
      <c r="C444" s="4" t="inlineStr">
        <is>
          <t>ES-VIT</t>
        </is>
      </c>
      <c r="D444" s="4" t="inlineStr">
        <is>
          <t>Vitoria Factory</t>
        </is>
      </c>
      <c r="E444" s="4" t="inlineStr">
        <is>
          <t>Factory</t>
        </is>
      </c>
      <c r="F444" s="4" t="inlineStr">
        <is>
          <t>Spanish</t>
        </is>
      </c>
      <c r="G444" s="4" t="inlineStr">
        <is>
          <t>ES-VIT-48</t>
        </is>
      </c>
      <c r="H444" s="4" t="inlineStr">
        <is>
          <t>Planta Vitoria</t>
        </is>
      </c>
      <c r="I444" s="4" t="inlineStr">
        <is>
          <t>Industrial Plant</t>
        </is>
      </c>
      <c r="J444" s="5" t="inlineStr">
        <is>
          <t>Agentes químicos y residuos peligrosos</t>
        </is>
      </c>
      <c r="K444" s="5" t="inlineStr">
        <is>
          <t>RD 374/2001 + RD 379/2001 (almacenamiento de productos químicos) + NTP 725 INSST</t>
        </is>
      </c>
      <c r="L444" s="5" t="inlineStr"/>
      <c r="M444" s="5" t="inlineStr">
        <is>
          <t>Almacenamiento seguro de productos químicos peligrosos: compatibilidades, ventilación, cubetos de retención, etiquetado CLP y señalización</t>
        </is>
      </c>
      <c r="N444" s="5" t="inlineStr">
        <is>
          <t>¿El almacén de productos químicos tiene ventilación adecuada, cubetos de retención, productos incompatibles segregados y etiquetado CLP en todos los recipientes?</t>
        </is>
      </c>
      <c r="O444" s="5" t="inlineStr">
        <is>
          <t>Inspección del almacén de químicos + plano de distribución con compatibilidades + certificado de ventilación + fichas de emergencia en el almacén</t>
        </is>
      </c>
      <c r="P444" s="5" t="inlineStr">
        <is>
          <t>Verificar que los recipientes están identificados con etiquetado CLP y que las cantidades almacenadas no superan los límites reglamentarios del RD 379/2001 para las categorías presentes</t>
        </is>
      </c>
      <c r="Q444" s="5" t="inlineStr">
        <is>
          <t>Plano de almacén con compatibilidades + certificado de ventilación + etiquetado CLP en todos los recipientes</t>
        </is>
      </c>
      <c r="R444" s="5" t="inlineStr"/>
      <c r="S444" s="4" t="inlineStr">
        <is>
          <t>ES-R108</t>
        </is>
      </c>
      <c r="T444" s="4" t="inlineStr">
        <is>
          <t>Alta</t>
        </is>
      </c>
      <c r="U444" s="4" t="inlineStr">
        <is>
          <t>High</t>
        </is>
      </c>
      <c r="V444" s="4" t="inlineStr">
        <is>
          <t>No se aplica</t>
        </is>
      </c>
      <c r="W444" s="4" t="inlineStr">
        <is>
          <t>text</t>
        </is>
      </c>
      <c r="X444" s="4" t="inlineStr">
        <is>
          <t>Not applicable</t>
        </is>
      </c>
      <c r="Y444" s="4" t="inlineStr"/>
      <c r="Z444" s="4" t="inlineStr"/>
      <c r="AA444" s="4" t="inlineStr"/>
      <c r="AB444" s="4" t="inlineStr"/>
    </row>
    <row r="445">
      <c r="A445" s="4" t="inlineStr">
        <is>
          <t>Spain</t>
        </is>
      </c>
      <c r="B445" s="4" t="inlineStr">
        <is>
          <t>Spain &amp; Portugal</t>
        </is>
      </c>
      <c r="C445" s="4" t="inlineStr">
        <is>
          <t>ES-VIT</t>
        </is>
      </c>
      <c r="D445" s="4" t="inlineStr">
        <is>
          <t>Vitoria Factory</t>
        </is>
      </c>
      <c r="E445" s="4" t="inlineStr">
        <is>
          <t>Factory</t>
        </is>
      </c>
      <c r="F445" s="4" t="inlineStr">
        <is>
          <t>Spanish</t>
        </is>
      </c>
      <c r="G445" s="4" t="inlineStr">
        <is>
          <t>ES-VIT-49</t>
        </is>
      </c>
      <c r="H445" s="4" t="inlineStr">
        <is>
          <t>Planta Vitoria</t>
        </is>
      </c>
      <c r="I445" s="4" t="inlineStr">
        <is>
          <t>Industrial Plant</t>
        </is>
      </c>
      <c r="J445" s="5" t="inlineStr">
        <is>
          <t>Agentes químicos y residuos peligrosos</t>
        </is>
      </c>
      <c r="K445" s="5" t="inlineStr">
        <is>
          <t>Ley 7/2022 de residuos y suelos contaminados + RD 553/2020</t>
        </is>
      </c>
      <c r="L445" s="5" t="inlineStr"/>
      <c r="M445" s="5" t="inlineStr">
        <is>
          <t>Gestión, identificación, segregación y documentación de los residuos peligrosos industriales: libro de registro, gestor autorizado y tiempo máximo de almacenamiento</t>
        </is>
      </c>
      <c r="N445" s="5" t="inlineStr">
        <is>
          <t>¿Los residuos peligrosos están identificados, etiquetados y segregados en el punto de generación? ¿Existe libro de registro actualizado y gestor autorizado con contrato vigente?</t>
        </is>
      </c>
      <c r="O445" s="5" t="inlineStr">
        <is>
          <t>Libro de registro de residuos peligrosos actualizado + fichas de aceptación del gestor + contratos con gestores autorizados + etiquetado conforme en todos los bidones y contenedores</t>
        </is>
      </c>
      <c r="P445" s="5" t="inlineStr">
        <is>
          <t>Una planta de fabricación mixta puede generar múltiples tipologías de residuos peligrosos (aceites usados, disolventes, trapos contaminados, fluorescentes); el tiempo máximo de almacenamiento en el productor es 6 meses</t>
        </is>
      </c>
      <c r="Q445" s="5" t="inlineStr">
        <is>
          <t>- Libro de registro de residuos peligrosos actualizado 
 - Contratos con gestores  
 - Etiquetado conforme</t>
        </is>
      </c>
      <c r="R445" s="5" t="inlineStr"/>
      <c r="S445" s="4" t="inlineStr">
        <is>
          <t>ES-R109</t>
        </is>
      </c>
      <c r="T445" s="4" t="inlineStr">
        <is>
          <t>Media</t>
        </is>
      </c>
      <c r="U445" s="4" t="inlineStr">
        <is>
          <t>Medium</t>
        </is>
      </c>
      <c r="V445" s="4" t="inlineStr">
        <is>
          <t>No conforme</t>
        </is>
      </c>
      <c r="W445" s="4" t="inlineStr">
        <is>
          <t>text</t>
        </is>
      </c>
      <c r="X445" s="4" t="inlineStr">
        <is>
          <t>Non-compliant</t>
        </is>
      </c>
      <c r="Y445" s="4" t="inlineStr">
        <is>
          <t>El centro genera residuos peligrosos (taladrinas, aceites, trapos, gases) sin que se acredite libro de registro actualizado, fichas de aceptación, contrato con gestor autorizado ni etiquetado conforme. La documentación aportada no evidencia la gestión reglamentaria de residuos peligrosos conforme a la Ley 7/2022.</t>
        </is>
      </c>
      <c r="Z445" s="4" t="inlineStr"/>
      <c r="AA445" s="4" t="inlineStr">
        <is>
          <t>1) Libro de registro de residuos peligrosos actualizado; 2) Fichas de aceptación del gestor; 3) Contratos con gestores autorizados; 4) Etiquetado conforme en bidones/contenedores.</t>
        </is>
      </c>
      <c r="AB445" s="4" t="inlineStr"/>
    </row>
    <row r="446">
      <c r="A446" s="4" t="inlineStr">
        <is>
          <t>Spain</t>
        </is>
      </c>
      <c r="B446" s="4" t="inlineStr">
        <is>
          <t>Spain &amp; Portugal</t>
        </is>
      </c>
      <c r="C446" s="4" t="inlineStr">
        <is>
          <t>ES-VIT</t>
        </is>
      </c>
      <c r="D446" s="4" t="inlineStr">
        <is>
          <t>Vitoria Factory</t>
        </is>
      </c>
      <c r="E446" s="4" t="inlineStr">
        <is>
          <t>Factory</t>
        </is>
      </c>
      <c r="F446" s="4" t="inlineStr">
        <is>
          <t>Spanish</t>
        </is>
      </c>
      <c r="G446" s="4" t="inlineStr">
        <is>
          <t>ES-VIT-50</t>
        </is>
      </c>
      <c r="H446" s="4" t="inlineStr">
        <is>
          <t>Planta Vitoria</t>
        </is>
      </c>
      <c r="I446" s="4" t="inlineStr">
        <is>
          <t>Industrial Plant</t>
        </is>
      </c>
      <c r="J446" s="5" t="inlineStr">
        <is>
          <t>Riesgos físicos</t>
        </is>
      </c>
      <c r="K446" s="5" t="inlineStr">
        <is>
          <t>RD 286/2006</t>
        </is>
      </c>
      <c r="L446" s="5" t="inlineStr"/>
      <c r="M446" s="5" t="inlineStr">
        <is>
          <t>Evaluación y control de la exposición al ruido industrial: medición de niveles, comparación con valores de acción y protección colectiva/individual</t>
        </is>
      </c>
      <c r="N446" s="5" t="inlineStr">
        <is>
          <t>¿Se han medido los niveles de ruido en todos los puestos de la planta? ¿Se han adoptado medidas de reducción del ruido en origen para puestos que superen los 85 dB(A)?</t>
        </is>
      </c>
      <c r="O446" s="5" t="inlineStr">
        <is>
          <t>Mapa de ruido de la planta + mediciones por puesto + registro de entrega de EPIs auditivos + plan de reducción de ruido en origen</t>
        </is>
      </c>
      <c r="P446" s="5" t="inlineStr">
        <is>
          <t>En planta de fabricación es habitual superar los 85 dB(A) en puestos de mecanizado, prensas y calderería; la protección colectiva (cabinas, paneles absorbentes) debe priorizarse sobre los tapones</t>
        </is>
      </c>
      <c r="Q446" s="5" t="inlineStr">
        <is>
          <t>- Establecer un mapa de ruido 
 - Hacer mediciones por puesto y evaluarlos
 - Plan de reducción intentando siempre en origen: Llevar a la actividad preventiva
 - Señalización clara de las zonas con obligación de protección.
 - Registro de EPIs auditivos entregados
 - Protocolo en vigilancia de la salud con análisis de tendencia.</t>
        </is>
      </c>
      <c r="R446" s="5" t="inlineStr"/>
      <c r="S446" s="4" t="inlineStr">
        <is>
          <t>ES-R131</t>
        </is>
      </c>
      <c r="T446" s="4" t="inlineStr">
        <is>
          <t>Bajo</t>
        </is>
      </c>
      <c r="U446" s="4" t="inlineStr">
        <is>
          <t>Low</t>
        </is>
      </c>
      <c r="V446" s="4" t="inlineStr">
        <is>
          <t>No conforme</t>
        </is>
      </c>
      <c r="W446" s="4" t="inlineStr">
        <is>
          <t>text</t>
        </is>
      </c>
      <c r="X446" s="4" t="inlineStr">
        <is>
          <t>Non-compliant</t>
        </is>
      </c>
      <c r="Y446" s="4" t="inlineStr">
        <is>
          <t>El estudio higiénico de nivel de ruido figura como medida PLANIFICADA: se dispone de presupuesto y está en fase de discusión la forma de realizar las mediciones, que aún no se han ejecutado. Por tanto, no consta el mapa de ruido ni mediciones por puesto.</t>
        </is>
      </c>
      <c r="Z446" s="4" t="inlineStr">
        <is>
          <t>Están pendientes las mediciones.</t>
        </is>
      </c>
      <c r="AA446" s="4" t="inlineStr">
        <is>
          <t>1) Mapa de ruido de la planta; 2) Mediciones de ruido por puesto (RD 286/2006); 3) Registro de entrega de EPIs auditivos; 4) Plan de reducción de ruido en origen.</t>
        </is>
      </c>
      <c r="AB446" s="4" t="inlineStr"/>
    </row>
    <row r="447">
      <c r="A447" s="4" t="inlineStr">
        <is>
          <t>Spain</t>
        </is>
      </c>
      <c r="B447" s="4" t="inlineStr">
        <is>
          <t>Spain &amp; Portugal</t>
        </is>
      </c>
      <c r="C447" s="4" t="inlineStr">
        <is>
          <t>ES-VIT</t>
        </is>
      </c>
      <c r="D447" s="4" t="inlineStr">
        <is>
          <t>Vitoria Factory</t>
        </is>
      </c>
      <c r="E447" s="4" t="inlineStr">
        <is>
          <t>Factory</t>
        </is>
      </c>
      <c r="F447" s="4" t="inlineStr">
        <is>
          <t>Spanish</t>
        </is>
      </c>
      <c r="G447" s="4" t="inlineStr">
        <is>
          <t>ES-VIT-51</t>
        </is>
      </c>
      <c r="H447" s="4" t="inlineStr">
        <is>
          <t>Planta Vitoria</t>
        </is>
      </c>
      <c r="I447" s="4" t="inlineStr">
        <is>
          <t>Industrial Plant</t>
        </is>
      </c>
      <c r="J447" s="5" t="inlineStr">
        <is>
          <t>Riesgos físicos</t>
        </is>
      </c>
      <c r="K447" s="5" t="inlineStr">
        <is>
          <t>RD 1311/2005</t>
        </is>
      </c>
      <c r="L447" s="5" t="inlineStr"/>
      <c r="M447" s="5" t="inlineStr">
        <is>
          <t>Evaluación de la exposición a vibraciones mano-brazo (VMB) y cuerpo entero (VCE) en puestos con herramientas vibrátiles y vehículos industriales</t>
        </is>
      </c>
      <c r="N447" s="5" t="inlineStr">
        <is>
          <t>¿Se han evaluado las vibraciones en puestos con herramientas vibrátiles (amoladora, martillo neumático) y en operadores de carretillas sobre pavimentos irregulares?</t>
        </is>
      </c>
      <c r="O447" s="5" t="inlineStr">
        <is>
          <t>Evaluación de exposición a vibraciones por puesto + declaración del fabricante de las herramientas con valores de vibración + plan de rotación de tareas si se superan los valores de acción</t>
        </is>
      </c>
      <c r="P447" s="5" t="inlineStr">
        <is>
          <t>Valores de acción: 2,5 m/s² VMB y 0,5 m/s² VCE; si se superan, obligatorio plan de reducción; si se superan los valores límite (5 m/s² VMB y 1,15 m/s² VCE), acción inmediata</t>
        </is>
      </c>
      <c r="Q447" s="5" t="inlineStr">
        <is>
          <t>Evaluación de vibraciones por puesto + declaraciones de fabricante de herramientas</t>
        </is>
      </c>
      <c r="R447" s="5" t="inlineStr"/>
      <c r="S447" s="4" t="inlineStr">
        <is>
          <t>ES-R132</t>
        </is>
      </c>
      <c r="T447" s="4" t="inlineStr">
        <is>
          <t>Media</t>
        </is>
      </c>
      <c r="U447" s="4" t="inlineStr">
        <is>
          <t>Medium</t>
        </is>
      </c>
      <c r="V447" s="4" t="inlineStr">
        <is>
          <t>No se aplica</t>
        </is>
      </c>
      <c r="W447" s="4" t="inlineStr">
        <is>
          <t>text</t>
        </is>
      </c>
      <c r="X447" s="4" t="inlineStr">
        <is>
          <t>Not applicable</t>
        </is>
      </c>
      <c r="Y447" s="4" t="inlineStr">
        <is>
          <t>No se aporta evaluación de la exposición a vibraciones mano-brazo (esmeriladora/lijadora, radial, taladros) ni cuerpo entero (carretilla). La Planificación contempla estudios específicos de carga física, ruido y agentes químicos, pero no un estudio de vibraciones; OSALAN tampoco recoge dicha evaluación. El requisito del RD 1311/2005 sigue sin cumplirse.</t>
        </is>
      </c>
      <c r="Z447" s="4" t="inlineStr"/>
      <c r="AA447" s="4" t="inlineStr">
        <is>
          <t>1) Evaluación de exposición a vibraciones mano-brazo y cuerpo entero por puesto; 2) Declaración del fabricante de las herramientas con valores de vibración; 3) Plan de rotación/reducción si se superan los valores de acción.</t>
        </is>
      </c>
      <c r="AB447" s="4" t="inlineStr"/>
    </row>
    <row r="448">
      <c r="A448" s="4" t="inlineStr">
        <is>
          <t>Spain</t>
        </is>
      </c>
      <c r="B448" s="4" t="inlineStr">
        <is>
          <t>Spain &amp; Portugal</t>
        </is>
      </c>
      <c r="C448" s="4" t="inlineStr">
        <is>
          <t>ES-VIT</t>
        </is>
      </c>
      <c r="D448" s="4" t="inlineStr">
        <is>
          <t>Vitoria Factory</t>
        </is>
      </c>
      <c r="E448" s="4" t="inlineStr">
        <is>
          <t>Factory</t>
        </is>
      </c>
      <c r="F448" s="4" t="inlineStr">
        <is>
          <t>Spanish</t>
        </is>
      </c>
      <c r="G448" s="4" t="inlineStr">
        <is>
          <t>ES-VIT-52</t>
        </is>
      </c>
      <c r="H448" s="4" t="inlineStr">
        <is>
          <t>Planta Vitoria</t>
        </is>
      </c>
      <c r="I448" s="4" t="inlineStr">
        <is>
          <t>Industrial Plant</t>
        </is>
      </c>
      <c r="J448" s="5" t="inlineStr">
        <is>
          <t>Riesgos físicos</t>
        </is>
      </c>
      <c r="K448" s="5" t="inlineStr">
        <is>
          <t>RD 486/1997 + NTP 322 INSST + RD-ley 4/2023 (calor extremo)</t>
        </is>
      </c>
      <c r="L448" s="5" t="inlineStr"/>
      <c r="M448" s="5" t="inlineStr">
        <is>
          <t>Evaluación y control del estrés térmico en puestos de trabajo calurosos (proximidad a hornos, soldadura intensa o trabajo al aire libre en verano)</t>
        </is>
      </c>
      <c r="N448" s="5" t="inlineStr">
        <is>
          <t>¿Se han medido las condiciones térmicas (WBGT) en los puestos más desfavorables? ¿Existe un protocolo de actuación ante episodios de calor extremo conforme al RD-ley 4/2023?</t>
        </is>
      </c>
      <c r="O448" s="5" t="inlineStr">
        <is>
          <t>Mediciones WBGT en puestos calurosos + protocolo de calor extremo documentado + plan de medidas (hidratación, rotaciones, restricción de actividad en calor extremo)</t>
        </is>
      </c>
      <c r="P448" s="5" t="inlineStr">
        <is>
          <t>En zonas de soldadura y próximas a hornos el WBGT puede superar fácilmente 28°C; el RD-ley 4/2023 obliga a protocolos específicos de calor extremo y puede implicar la suspensión de actividades</t>
        </is>
      </c>
      <c r="Q448" s="5" t="inlineStr">
        <is>
          <t>Mediciones WBGT + protocolo de calor extremo conforme RD-ley 4/2023</t>
        </is>
      </c>
      <c r="R448" s="5" t="inlineStr"/>
      <c r="S448" s="4" t="inlineStr">
        <is>
          <t>ES-R133</t>
        </is>
      </c>
      <c r="T448" s="4" t="inlineStr">
        <is>
          <t>Alta</t>
        </is>
      </c>
      <c r="U448" s="4" t="inlineStr">
        <is>
          <t>High</t>
        </is>
      </c>
      <c r="V448" s="4" t="inlineStr">
        <is>
          <t>No aplica</t>
        </is>
      </c>
      <c r="W448" s="4" t="inlineStr">
        <is>
          <t>text</t>
        </is>
      </c>
      <c r="X448" s="4" t="inlineStr">
        <is>
          <t>Not applicable</t>
        </is>
      </c>
      <c r="Y448" s="4" t="inlineStr">
        <is>
          <t>La Planificación recoge una medida continua de control del estrés térmico (redistribución de tareas a horas más frescas, pausas frecuentes, hidratación y formación en ergonomía), integrada en la formación inicial del puesto (art. 19 LPRL). No obstante, no se aportan mediciones WBGT en los puestos desfavorables ni un protocolo documentado de actuación ante calor extremo conforme al RD-ley 4/2023.</t>
        </is>
      </c>
      <c r="Z448" s="4" t="inlineStr"/>
      <c r="AA448" s="4" t="inlineStr"/>
      <c r="AB448" s="4" t="inlineStr"/>
    </row>
    <row r="449">
      <c r="A449" s="4" t="inlineStr">
        <is>
          <t>Spain</t>
        </is>
      </c>
      <c r="B449" s="4" t="inlineStr">
        <is>
          <t>Spain &amp; Portugal</t>
        </is>
      </c>
      <c r="C449" s="4" t="inlineStr">
        <is>
          <t>ES-VIT</t>
        </is>
      </c>
      <c r="D449" s="4" t="inlineStr">
        <is>
          <t>Vitoria Factory</t>
        </is>
      </c>
      <c r="E449" s="4" t="inlineStr">
        <is>
          <t>Factory</t>
        </is>
      </c>
      <c r="F449" s="4" t="inlineStr">
        <is>
          <t>Spanish</t>
        </is>
      </c>
      <c r="G449" s="4" t="inlineStr">
        <is>
          <t>ES-VIT-53</t>
        </is>
      </c>
      <c r="H449" s="4" t="inlineStr">
        <is>
          <t>Planta Vitoria</t>
        </is>
      </c>
      <c r="I449" s="4" t="inlineStr">
        <is>
          <t>Industrial Plant</t>
        </is>
      </c>
      <c r="J449" s="5" t="inlineStr">
        <is>
          <t>Riesgos físicos</t>
        </is>
      </c>
      <c r="K449" s="5" t="inlineStr">
        <is>
          <t>RD 486/1997 Anexo IV + UNE-EN 12464-1</t>
        </is>
      </c>
      <c r="L449" s="5" t="inlineStr"/>
      <c r="M449" s="5" t="inlineStr">
        <is>
          <t>Niveles de iluminación adecuados en todos los puestos de trabajo de la planta según la tarea realizada</t>
        </is>
      </c>
      <c r="N449" s="5" t="inlineStr">
        <is>
          <t>¿Se han medido los niveles de iluminación en los puestos de trabajo de la planta? ¿Se cumplen los mínimos de la UNE-EN 12464-1 (500 lux en zonas de mecanizado de precisión)?</t>
        </is>
      </c>
      <c r="O449" s="5" t="inlineStr">
        <is>
          <t>Mediciones de iluminancia por puesto + plan de mantenimiento de luminarias + certificación de niveles en zonas críticas</t>
        </is>
      </c>
      <c r="P449" s="5" t="inlineStr">
        <is>
          <t>Verificar especialmente zonas de mecanizado de precisión (mínimo 500 lux), zonas de control de calidad (750-1000 lux) y pasillos de circulación (200 lux)</t>
        </is>
      </c>
      <c r="Q449" s="5" t="inlineStr">
        <is>
          <t>Mediciones de iluminancia por puesto + plan de mantenimiento de luminarias</t>
        </is>
      </c>
      <c r="R449" s="5" t="inlineStr"/>
      <c r="S449" s="4" t="inlineStr">
        <is>
          <t>ES-R134</t>
        </is>
      </c>
      <c r="T449" s="4" t="inlineStr">
        <is>
          <t>Media</t>
        </is>
      </c>
      <c r="U449" s="4" t="inlineStr">
        <is>
          <t>Medium</t>
        </is>
      </c>
      <c r="V449" s="4" t="inlineStr">
        <is>
          <t>No se aplica</t>
        </is>
      </c>
      <c r="W449" s="4" t="inlineStr">
        <is>
          <t>text</t>
        </is>
      </c>
      <c r="X449" s="4" t="inlineStr">
        <is>
          <t>Not applicable</t>
        </is>
      </c>
      <c r="Y449" s="4" t="inlineStr">
        <is>
          <t>La Evaluación de Riesgos recoge el control periódico de la iluminación (luminarias funcionando y limpias; temperatura/condiciones aceptables) y detecta deficiencias de alumbrado de emergencia con medida correctora. No obstante, no se aportan mediciones de iluminancia (lux) por puesto conforme a la UNE-EN 12464-1.</t>
        </is>
      </c>
      <c r="Z449" s="4" t="inlineStr"/>
      <c r="AA449" s="4" t="inlineStr">
        <is>
          <t>1) Mediciones de iluminancia (lux) por puesto conforme a UNE-EN 12464-1; 2) Plan de mantenimiento de luminarias; 3) Certificación de niveles en zonas críticas.</t>
        </is>
      </c>
      <c r="AB449" s="4" t="inlineStr"/>
    </row>
    <row r="450">
      <c r="A450" s="4" t="inlineStr">
        <is>
          <t>Spain</t>
        </is>
      </c>
      <c r="B450" s="4" t="inlineStr">
        <is>
          <t>Spain &amp; Portugal</t>
        </is>
      </c>
      <c r="C450" s="4" t="inlineStr">
        <is>
          <t>ES-VIT</t>
        </is>
      </c>
      <c r="D450" s="4" t="inlineStr">
        <is>
          <t>Vitoria Factory</t>
        </is>
      </c>
      <c r="E450" s="4" t="inlineStr">
        <is>
          <t>Factory</t>
        </is>
      </c>
      <c r="F450" s="4" t="inlineStr">
        <is>
          <t>Spanish</t>
        </is>
      </c>
      <c r="G450" s="4" t="inlineStr">
        <is>
          <t>ES-VIT-54</t>
        </is>
      </c>
      <c r="H450" s="4" t="inlineStr">
        <is>
          <t>Planta Vitoria</t>
        </is>
      </c>
      <c r="I450" s="4" t="inlineStr">
        <is>
          <t>Industrial Plant</t>
        </is>
      </c>
      <c r="J450" s="5" t="inlineStr">
        <is>
          <t>Riesgo de incendio</t>
        </is>
      </c>
      <c r="K450" s="5" t="inlineStr">
        <is>
          <t>Ley 31/1995 Art. 20 + RD 393/2007 (Norma Básica de Autoprotección)</t>
        </is>
      </c>
      <c r="L450" s="5" t="inlineStr"/>
      <c r="M450" s="5" t="inlineStr">
        <is>
          <t>Plan de emergencia interior para la planta industrial con procedimientos de actuación, organización de la emergencia, medios propios y simulacros anuales</t>
        </is>
      </c>
      <c r="N450" s="5" t="inlineStr">
        <is>
          <t>¿La planta dispone de un Plan de Emergencia Interior documentado con organización de la emergencia, procedimientos de actuación por escenario y planificación de simulacros anuales?</t>
        </is>
      </c>
      <c r="O450" s="5" t="inlineStr">
        <is>
          <t>Plan de Emergencia Interior o Plan de Autoprotección + acuse de recibo por trabajadores + registros de simulacros con evaluación y acciones de mejora</t>
        </is>
      </c>
      <c r="P450" s="5" t="inlineStr">
        <is>
          <t>Las plantas industriales con almacenamiento de productos inflamables o peligrosos pueden requerir Plan de Autoprotección (PA) con registro ante la autoridad; verificar si aplica el umbral del RD 393/2007</t>
        </is>
      </c>
      <c r="Q450" s="5" t="inlineStr">
        <is>
          <t>- Marcado CE o equivalente para todos los equipos
 - Proyecto o documentación técnica de la instalación
 - Certificado de la empresa instaladora
 - Contrato de mantenimiento
 - Certificados del mantenimiento periódico (últimos cinco años)
 - Acta de las inspecciones realizadas (desde la primera)
 - Caracterización del establecimiento en relación con la seguridad contra incendios: tipo de edificio y nivel de riesgo intrínseco. El INSHT dispone del Calculador del nivel de riesgo intrínseco en establecimientos industriales.
 - Informe con las deficiencias observadas en la última inspección con las acciones correctoras y su fecha de terminación.
 - Calculo de la carga de fuego que nos lleve a la necesidad de desarrollar un plan de autoprotección
 - Desarrollar, si fuera necesario,  el plan con toda la información que solicitan los distintos capítulos y anexos</t>
        </is>
      </c>
      <c r="R450" s="5" t="inlineStr"/>
      <c r="S450" s="4" t="inlineStr">
        <is>
          <t>ES-R135</t>
        </is>
      </c>
      <c r="T450" s="4" t="inlineStr">
        <is>
          <t>Media</t>
        </is>
      </c>
      <c r="U450" s="4" t="inlineStr">
        <is>
          <t>Medium</t>
        </is>
      </c>
      <c r="V450" s="4" t="inlineStr">
        <is>
          <t>cumple</t>
        </is>
      </c>
      <c r="W450" s="4" t="inlineStr">
        <is>
          <t>text</t>
        </is>
      </c>
      <c r="X450" s="4" t="inlineStr">
        <is>
          <t>Compliant</t>
        </is>
      </c>
      <c r="Y450" s="4" t="inlineStr">
        <is>
          <t>La empresa dispone del documento de Medidas de Emergencia y ha realizado un simulacro de incendio el 06/03/2026 (Informe de Simulacro, Ed.1 09/03/2026), con responsable de emergencias designado (Eduardo López), organización de la evacuación y recuento de personal, dando cumplimiento al art. 20 de la Ley 31/1995. El propio informe aclara que no tiene el alcance de un Plan de Autoprotección (RD 393/2007) ni de Plan de Emergencia Interior (RD 840/2015), que deberá verificarse si resulta exigible; el resultado del simulacro se valoró 'mejorable'.</t>
        </is>
      </c>
      <c r="Z450" s="4" t="inlineStr"/>
      <c r="AA450" s="4" t="inlineStr"/>
      <c r="AB450" s="4" t="inlineStr"/>
    </row>
    <row r="451">
      <c r="A451" s="4" t="inlineStr">
        <is>
          <t>Spain</t>
        </is>
      </c>
      <c r="B451" s="4" t="inlineStr">
        <is>
          <t>Spain &amp; Portugal</t>
        </is>
      </c>
      <c r="C451" s="4" t="inlineStr">
        <is>
          <t>ES-VIT</t>
        </is>
      </c>
      <c r="D451" s="4" t="inlineStr">
        <is>
          <t>Vitoria Factory</t>
        </is>
      </c>
      <c r="E451" s="4" t="inlineStr">
        <is>
          <t>Factory</t>
        </is>
      </c>
      <c r="F451" s="4" t="inlineStr">
        <is>
          <t>Spanish</t>
        </is>
      </c>
      <c r="G451" s="4" t="inlineStr">
        <is>
          <t>ES-VIT-55</t>
        </is>
      </c>
      <c r="H451" s="4" t="inlineStr">
        <is>
          <t>Planta Vitoria</t>
        </is>
      </c>
      <c r="I451" s="4" t="inlineStr">
        <is>
          <t>Industrial Plant</t>
        </is>
      </c>
      <c r="J451" s="5" t="inlineStr">
        <is>
          <t>Riesgo de incendio</t>
        </is>
      </c>
      <c r="K451" s="5" t="inlineStr">
        <is>
          <t>RD 486/1997 Anexo 1-A punto 10-11</t>
        </is>
      </c>
      <c r="L451" s="5" t="inlineStr"/>
      <c r="M451" s="5" t="inlineStr">
        <is>
          <t>Las vías y salidas de evacuación deben estar señalizadas con señalización fotoluminiscente en buen estado y el alumbrado de emergencia debe funcionar correctamente</t>
        </is>
      </c>
      <c r="N451" s="5" t="inlineStr">
        <is>
          <t>¿Las vías de evacuación están señalizadas con fotoluminiscencia en buen estado? ¿El alumbrado de emergencia se prueba mensualmente y el resultado se registra?</t>
        </is>
      </c>
      <c r="O451" s="5" t="inlineStr">
        <is>
          <t>Plano de evacuación + inspección mensual de vías y señalización + registros de prueba de alumbrado de emergencia</t>
        </is>
      </c>
      <c r="P451" s="5" t="inlineStr">
        <is>
          <t>Las salidas de emergencia nunca deben bloquearse con mercancía. Comprobar mensualmente que la señalización fotoluminiscente está limpia y en buen estado y que el alumbrado de emergencia funciona</t>
        </is>
      </c>
      <c r="Q451" s="5" t="inlineStr"/>
      <c r="R451" s="5" t="inlineStr"/>
      <c r="S451" s="4" t="inlineStr">
        <is>
          <t>ES-R136</t>
        </is>
      </c>
      <c r="T451" s="4" t="inlineStr">
        <is>
          <t>Media</t>
        </is>
      </c>
      <c r="U451" s="4" t="inlineStr">
        <is>
          <t>Medium</t>
        </is>
      </c>
      <c r="V451" s="4" t="inlineStr">
        <is>
          <t>Parcial</t>
        </is>
      </c>
      <c r="W451" s="4" t="inlineStr">
        <is>
          <t>text</t>
        </is>
      </c>
      <c r="X451" s="4" t="inlineStr">
        <is>
          <t>Partially compliant</t>
        </is>
      </c>
      <c r="Y451" s="4" t="inlineStr">
        <is>
          <t>Las Medidas de Emergencia recogen señalización de evacuación y alumbrado de emergencia, y la Planificación incluye controles trimestrales de señalización de vías/salidas y prueba mensual del alumbrado de emergencia. No obstante, la visita dss+ detectó falta de señalización de evacuación y medios de extinción obstaculizados (Def. Nº5, 6, 7), el simulacro evidenció falta de señalización del punto de reunión y ausencia de planos, y OSALAN recomienda colocar planos de evacuación; por tanto la señalización y el alumbrado no están plenamente conformes ni se aportan registros de las pruebas.</t>
        </is>
      </c>
      <c r="Z451" s="4" t="inlineStr"/>
      <c r="AA451" s="4" t="inlineStr">
        <is>
          <t>1) Plano de evacuación actualizado (con 'Usted está aquí'); 2) Registros de la prueba mensual del alumbrado de emergencia; 3) Evidencia de la señalización fotoluminiscente conforme y de medios de extinción despejados.</t>
        </is>
      </c>
      <c r="AB451" s="4" t="inlineStr"/>
    </row>
    <row r="452">
      <c r="A452" s="4" t="inlineStr">
        <is>
          <t>Spain</t>
        </is>
      </c>
      <c r="B452" s="4" t="inlineStr">
        <is>
          <t>Spain &amp; Portugal</t>
        </is>
      </c>
      <c r="C452" s="4" t="inlineStr">
        <is>
          <t>ES-VIT</t>
        </is>
      </c>
      <c r="D452" s="4" t="inlineStr">
        <is>
          <t>Vitoria Factory</t>
        </is>
      </c>
      <c r="E452" s="4" t="inlineStr">
        <is>
          <t>Factory</t>
        </is>
      </c>
      <c r="F452" s="4" t="inlineStr">
        <is>
          <t>Spanish</t>
        </is>
      </c>
      <c r="G452" s="4" t="inlineStr">
        <is>
          <t>ES-VIT-56</t>
        </is>
      </c>
      <c r="H452" s="4" t="inlineStr">
        <is>
          <t>Planta Vitoria</t>
        </is>
      </c>
      <c r="I452" s="4" t="inlineStr">
        <is>
          <t>Industrial Plant</t>
        </is>
      </c>
      <c r="J452" s="5" t="inlineStr">
        <is>
          <t>Riesgo de incendio</t>
        </is>
      </c>
      <c r="K452" s="5" t="inlineStr">
        <is>
          <t>RD 513/2017 (RIPCI)</t>
        </is>
      </c>
      <c r="L452" s="5" t="inlineStr"/>
      <c r="M452" s="5" t="inlineStr">
        <is>
          <t>Las instalaciones de protección contra incendios (extintores, BIEs, rociadores, detección, alumbrado de emergencia) deben mantenerse por empresa habilitada conforme al RIPCI</t>
        </is>
      </c>
      <c r="N452" s="5" t="inlineStr">
        <is>
          <t>¿El mantenimiento de las instalaciones PCI (extintores, BIEs, detección, rociadores) lo realiza una empresa mantenedora habilitada? ¿Los certificados de mantenimiento están vigentes y archivados?</t>
        </is>
      </c>
      <c r="O452" s="5" t="inlineStr">
        <is>
          <t>Contrato de mantenimiento vigente con empresa habilitada + certificados de mantenimiento por instalación + libro de seguimiento del edificio</t>
        </is>
      </c>
      <c r="P452" s="5" t="inlineStr">
        <is>
          <t>Extintores: revisión semestral (visual) + anual (técnica) + retimbrado cada 5 años. BIEs: trimestral (visual) + anual (técnica). Rociadores y detección: trimestral (visual) + semestral (técnica)</t>
        </is>
      </c>
      <c r="Q452" s="5" t="inlineStr"/>
      <c r="R452" s="5" t="inlineStr"/>
      <c r="S452" s="4" t="inlineStr">
        <is>
          <t>ES-R137</t>
        </is>
      </c>
      <c r="T452" s="4" t="inlineStr">
        <is>
          <t>Media</t>
        </is>
      </c>
      <c r="U452" s="4" t="inlineStr">
        <is>
          <t>Medium</t>
        </is>
      </c>
      <c r="V452" s="4" t="inlineStr">
        <is>
          <t>Parcial</t>
        </is>
      </c>
      <c r="W452" s="4" t="inlineStr">
        <is>
          <t>text</t>
        </is>
      </c>
      <c r="X452" s="4" t="inlineStr">
        <is>
          <t>Partially compliant</t>
        </is>
      </c>
      <c r="Y452" s="4" t="inlineStr">
        <is>
          <t>La Planificación de la actividad preventiva establece controles periódicos (trimestrales y anuales) de extintores y BIE conforme al RIPCI, incluida la verificación de inspecciones por OCA. No obstante, el mantenimiento/inspección reglamentaria lo realiza el propietario de la nave sin que se haya aportado la documentación (Informe dss+, apdo. Otros), se detectaron extintores y BIE obstaculizados (Def. Nº7) y no se acredita contrato vigente con empresa mantenedora habilitada ni certificados; el cumplimiento es solo parcial.</t>
        </is>
      </c>
      <c r="Z452" s="4" t="inlineStr"/>
      <c r="AA452" s="4" t="inlineStr">
        <is>
          <t>1) Contrato de mantenimiento vigente con empresa mantenedora habilitada (RIPCI); 2) Certificados de mantenimiento por instalación; 3) Libro de seguimiento del edificio; 4) Documentación de las revisiones realizadas por el propietario.</t>
        </is>
      </c>
      <c r="AB452" s="4" t="inlineStr"/>
    </row>
    <row r="453">
      <c r="A453" s="4" t="inlineStr">
        <is>
          <t>Spain</t>
        </is>
      </c>
      <c r="B453" s="4" t="inlineStr">
        <is>
          <t>Spain &amp; Portugal</t>
        </is>
      </c>
      <c r="C453" s="4" t="inlineStr">
        <is>
          <t>ES-VIT</t>
        </is>
      </c>
      <c r="D453" s="4" t="inlineStr">
        <is>
          <t>Vitoria Factory</t>
        </is>
      </c>
      <c r="E453" s="4" t="inlineStr">
        <is>
          <t>Factory</t>
        </is>
      </c>
      <c r="F453" s="4" t="inlineStr">
        <is>
          <t>Spanish</t>
        </is>
      </c>
      <c r="G453" s="4" t="inlineStr">
        <is>
          <t>ES-VIT-57</t>
        </is>
      </c>
      <c r="H453" s="4" t="inlineStr">
        <is>
          <t>Planta Vitoria</t>
        </is>
      </c>
      <c r="I453" s="4" t="inlineStr">
        <is>
          <t>Industrial Plant</t>
        </is>
      </c>
      <c r="J453" s="5" t="inlineStr">
        <is>
          <t>Riesgo de incendio</t>
        </is>
      </c>
      <c r="K453" s="5" t="inlineStr">
        <is>
          <t>RD 513/2017 (RIPCI)</t>
        </is>
      </c>
      <c r="L453" s="5" t="inlineStr"/>
      <c r="M453" s="5" t="inlineStr">
        <is>
          <t>Todos los equipos y componentes de protección contra incendios deben llevar marcado CE y cumplir las normas UNE aplicables; se debe conservar la documentación técnica de las instalaciones</t>
        </is>
      </c>
      <c r="N453" s="5" t="inlineStr">
        <is>
          <t>¿Todos los equipos PCI (extintores, detectores, BIEs, rociadores) tienen marcado CE y cumplen las normas UNE aplicables? ¿Se conserva el proyecto de instalación PCI?</t>
        </is>
      </c>
      <c r="O453" s="5" t="inlineStr">
        <is>
          <t>Fichas técnicas de equipos PCI con marcado CE + proyecto o documentación técnica de la instalación PCI + declaraciones de conformidad de los equipos</t>
        </is>
      </c>
      <c r="P453" s="5" t="inlineStr">
        <is>
          <t>Guardar el proyecto de instalación PCI permanentemente. Al sustituir equipos, verificar que el nuevo equipo cumple las mismas normas UNE que el original y que su marcado CE es válido</t>
        </is>
      </c>
      <c r="Q453" s="5" t="inlineStr"/>
      <c r="R453" s="5" t="inlineStr"/>
      <c r="S453" s="4" t="inlineStr">
        <is>
          <t>ES-R138</t>
        </is>
      </c>
      <c r="T453" s="4" t="inlineStr">
        <is>
          <t>Media</t>
        </is>
      </c>
      <c r="U453" s="4" t="inlineStr">
        <is>
          <t>Medium</t>
        </is>
      </c>
      <c r="V453" s="4" t="inlineStr">
        <is>
          <t>No conforme</t>
        </is>
      </c>
      <c r="W453" s="4" t="inlineStr">
        <is>
          <t>text</t>
        </is>
      </c>
      <c r="X453" s="4" t="inlineStr">
        <is>
          <t>Non-compliant</t>
        </is>
      </c>
      <c r="Y453" s="4" t="inlineStr">
        <is>
          <t>No se aporta documentación técnica de la instalación de protección contra incendios (proyecto, fichas técnicas con marcado CE, declaraciones de conformidad); el mantenimiento lo gestiona el propietario y no se ha facilitado dicha documentación (Informe dss+, apdo. Otros). El requisito de conformidad CE y conservación documental conforme al RIPCI no está acreditado.</t>
        </is>
      </c>
      <c r="Z453" s="4" t="inlineStr"/>
      <c r="AA453" s="4" t="inlineStr">
        <is>
          <t>1) Fichas técnicas de los equipos PCI con marcado CE; 2) Proyecto/documentación técnica de la instalación PCI; 3) Declaraciones de conformidad de los equipos.</t>
        </is>
      </c>
      <c r="AB453" s="4" t="inlineStr"/>
    </row>
    <row r="454">
      <c r="A454" s="4" t="inlineStr">
        <is>
          <t>Spain</t>
        </is>
      </c>
      <c r="B454" s="4" t="inlineStr">
        <is>
          <t>Spain &amp; Portugal</t>
        </is>
      </c>
      <c r="C454" s="4" t="inlineStr">
        <is>
          <t>ES-VIT</t>
        </is>
      </c>
      <c r="D454" s="4" t="inlineStr">
        <is>
          <t>Vitoria Factory</t>
        </is>
      </c>
      <c r="E454" s="4" t="inlineStr">
        <is>
          <t>Factory</t>
        </is>
      </c>
      <c r="F454" s="4" t="inlineStr">
        <is>
          <t>Spanish</t>
        </is>
      </c>
      <c r="G454" s="4" t="inlineStr">
        <is>
          <t>ES-VIT-58</t>
        </is>
      </c>
      <c r="H454" s="4" t="inlineStr">
        <is>
          <t>Planta Vitoria</t>
        </is>
      </c>
      <c r="I454" s="4" t="inlineStr">
        <is>
          <t>Industrial Plant</t>
        </is>
      </c>
      <c r="J454" s="5" t="inlineStr">
        <is>
          <t>Riesgo de incendio</t>
        </is>
      </c>
      <c r="K454" s="5" t="inlineStr">
        <is>
          <t>RD 2267/2004</t>
        </is>
      </c>
      <c r="L454" s="5" t="inlineStr"/>
      <c r="M454" s="5" t="inlineStr">
        <is>
          <t>El establecimiento industrial debe estar caracterizado con su nivel de riesgo intrínseco y las inspecciones OCA deben realizarse con la periodicidad que corresponda a dicho nivel</t>
        </is>
      </c>
      <c r="N454" s="5" t="inlineStr">
        <is>
          <t>¿Se ha calculado el nivel de riesgo intrínseco del establecimiento? ¿Las inspecciones OCA se realizan con la periodicidad correcta (cada 5 años bajo, 3 años medio, 2 años alto)?</t>
        </is>
      </c>
      <c r="O454" s="5" t="inlineStr">
        <is>
          <t>Cálculo del nivel de riesgo intrínseco (calculador INSST) + actas de inspección OCA vigentes + plan de acciones correctoras de deficiencias detectadas</t>
        </is>
      </c>
      <c r="P454" s="5" t="inlineStr">
        <is>
          <t>Usar el calculador de riesgo intrínseco del INSST/INSHT. El nivel de riesgo determina los requisitos de sectorización, estructura y sistemas PCI exigibles conforme al RD 2267/2004</t>
        </is>
      </c>
      <c r="Q454" s="5" t="inlineStr"/>
      <c r="R454" s="5" t="inlineStr"/>
      <c r="S454" s="4" t="inlineStr">
        <is>
          <t>ES-R139</t>
        </is>
      </c>
      <c r="T454" s="4" t="inlineStr">
        <is>
          <t>Media</t>
        </is>
      </c>
      <c r="U454" s="4" t="inlineStr">
        <is>
          <t>Medium</t>
        </is>
      </c>
      <c r="V454" s="4" t="inlineStr">
        <is>
          <t>No conforme</t>
        </is>
      </c>
      <c r="W454" s="4" t="inlineStr">
        <is>
          <t>text</t>
        </is>
      </c>
      <c r="X454" s="4" t="inlineStr">
        <is>
          <t>Non-compliant</t>
        </is>
      </c>
      <c r="Y454" s="4" t="inlineStr">
        <is>
          <t>No se aporta el cálculo del nivel de riesgo intrínseco del establecimiento industrial ni las actas de inspección OCA conforme al RSCIEI (RD 2267/2004; nuevo RD 164/2025 citado por el Informe dss+). No consta la caracterización del riesgo ni el calendario de inspecciones según el nivel.</t>
        </is>
      </c>
      <c r="Z454" s="4" t="inlineStr"/>
      <c r="AA454" s="4" t="inlineStr">
        <is>
          <t>1) Cálculo del nivel de riesgo intrínseco (calculador INSST); 2) Actas de inspección OCA vigentes (RSCIEI); 3) Plan de acciones correctoras de deficiencias.</t>
        </is>
      </c>
      <c r="AB454" s="4" t="inlineStr"/>
    </row>
    <row r="455">
      <c r="A455" s="4" t="inlineStr">
        <is>
          <t>Spain</t>
        </is>
      </c>
      <c r="B455" s="4" t="inlineStr">
        <is>
          <t>Spain &amp; Portugal</t>
        </is>
      </c>
      <c r="C455" s="4" t="inlineStr">
        <is>
          <t>ES-VIT</t>
        </is>
      </c>
      <c r="D455" s="4" t="inlineStr">
        <is>
          <t>Vitoria Factory</t>
        </is>
      </c>
      <c r="E455" s="4" t="inlineStr">
        <is>
          <t>Factory</t>
        </is>
      </c>
      <c r="F455" s="4" t="inlineStr">
        <is>
          <t>Spanish</t>
        </is>
      </c>
      <c r="G455" s="4" t="inlineStr">
        <is>
          <t>ES-VIT-59</t>
        </is>
      </c>
      <c r="H455" s="4" t="inlineStr">
        <is>
          <t>Planta Vitoria</t>
        </is>
      </c>
      <c r="I455" s="4" t="inlineStr">
        <is>
          <t>Industrial Plant</t>
        </is>
      </c>
      <c r="J455" s="5" t="inlineStr">
        <is>
          <t>Riesgo de incendio</t>
        </is>
      </c>
      <c r="K455" s="5" t="inlineStr">
        <is>
          <t>RD 2267/2004</t>
        </is>
      </c>
      <c r="L455" s="5" t="inlineStr"/>
      <c r="M455" s="5" t="inlineStr">
        <is>
          <t>Las deficiencias detectadas en las inspecciones OCA de PCI deben corregirse en el plazo indicado en el acta y documentar el cierre de cada deficiencia</t>
        </is>
      </c>
      <c r="N455" s="5" t="inlineStr">
        <is>
          <t>¿Se dispone del informe de deficiencias de la última inspección OCA? ¿Las acciones correctoras se han ejecutado en los plazos indicados y está documentado su cierre?</t>
        </is>
      </c>
      <c r="O455" s="5" t="inlineStr">
        <is>
          <t>Acta de la última inspección OCA + registro de acciones correctoras con fechas de cierre + evidencia documental del cierre de cada deficiencia</t>
        </is>
      </c>
      <c r="P455" s="5" t="inlineStr">
        <is>
          <t>Las deficiencias graves pueden implicar la suspensión de la actividad por el organismo de control. Sin deficiencias cerradas en plazo, la siguiente inspección OCA puede denegar el certificado de conformidad</t>
        </is>
      </c>
      <c r="Q455" s="5" t="inlineStr"/>
      <c r="R455" s="5" t="inlineStr"/>
      <c r="S455" s="4" t="inlineStr">
        <is>
          <t>ES-R140</t>
        </is>
      </c>
      <c r="T455" s="4" t="inlineStr">
        <is>
          <t>Media</t>
        </is>
      </c>
      <c r="U455" s="4" t="inlineStr">
        <is>
          <t>Medium</t>
        </is>
      </c>
      <c r="V455" s="4" t="inlineStr">
        <is>
          <t>No conforme</t>
        </is>
      </c>
      <c r="W455" s="4" t="inlineStr">
        <is>
          <t>text</t>
        </is>
      </c>
      <c r="X455" s="4" t="inlineStr">
        <is>
          <t>Non-compliant</t>
        </is>
      </c>
      <c r="Y455" s="4" t="inlineStr">
        <is>
          <t>No se aporta acta de inspección OCA de protección contra incendios conforme al RSCIEI ni, por tanto, el registro de cierre de deficiencias detectadas. El mantenimiento/inspección lo gestiona el propietario sin que se haya facilitado la documentación (Informe dss+, apdo. Otros).</t>
        </is>
      </c>
      <c r="Z455" s="4" t="inlineStr"/>
      <c r="AA455" s="4" t="inlineStr">
        <is>
          <t>1) Acta de la última inspección OCA de PCI; 2) Registro de acciones correctoras con fechas de cierre; 3) Evidencia documental del cierre de cada deficiencia.</t>
        </is>
      </c>
      <c r="AB455" s="4" t="inlineStr"/>
    </row>
    <row r="456">
      <c r="A456" s="4" t="inlineStr">
        <is>
          <t>Spain</t>
        </is>
      </c>
      <c r="B456" s="4" t="inlineStr">
        <is>
          <t>Spain &amp; Portugal</t>
        </is>
      </c>
      <c r="C456" s="4" t="inlineStr">
        <is>
          <t>ES-VIT</t>
        </is>
      </c>
      <c r="D456" s="4" t="inlineStr">
        <is>
          <t>Vitoria Factory</t>
        </is>
      </c>
      <c r="E456" s="4" t="inlineStr">
        <is>
          <t>Factory</t>
        </is>
      </c>
      <c r="F456" s="4" t="inlineStr">
        <is>
          <t>Spanish</t>
        </is>
      </c>
      <c r="G456" s="4" t="inlineStr">
        <is>
          <t>ES-VIT-60</t>
        </is>
      </c>
      <c r="H456" s="4" t="inlineStr">
        <is>
          <t>Planta Vitoria</t>
        </is>
      </c>
      <c r="I456" s="4" t="inlineStr">
        <is>
          <t>Industrial Plant</t>
        </is>
      </c>
      <c r="J456" s="5" t="inlineStr">
        <is>
          <t>Riesgo de incendio</t>
        </is>
      </c>
      <c r="K456" s="5" t="inlineStr">
        <is>
          <t>RD 2267/2004</t>
        </is>
      </c>
      <c r="L456" s="5" t="inlineStr"/>
      <c r="M456" s="5" t="inlineStr">
        <is>
          <t>Si se produce un incendio con consecuencias importantes, el titular debe comunicarlo a la Comunidad Autónoma en el plazo máximo de 15 días</t>
        </is>
      </c>
      <c r="N456" s="5" t="inlineStr">
        <is>
          <t>¿Existe un procedimiento para comunicar los incendios con consecuencias importantes a la autoridad competente de la Comunidad Autónoma en el plazo reglamentario?</t>
        </is>
      </c>
      <c r="O456" s="5" t="inlineStr">
        <is>
          <t>Procedimiento de comunicación de incendios + registros de incendios ocurridos + comunicaciones realizadas a la CCAA (si aplica)</t>
        </is>
      </c>
      <c r="P456" s="5" t="inlineStr">
        <is>
          <t>Aunque no haya habido incendios, tener el procedimiento documentado. La comunicación a la CCAA es independiente de la notificación del accidente de trabajo a la autoridad laboral (si hay lesionados)</t>
        </is>
      </c>
      <c r="Q456" s="5" t="inlineStr"/>
      <c r="R456" s="5" t="inlineStr"/>
      <c r="S456" s="4" t="inlineStr">
        <is>
          <t>ES-R141</t>
        </is>
      </c>
      <c r="T456" s="4" t="inlineStr">
        <is>
          <t>Media</t>
        </is>
      </c>
      <c r="U456" s="4" t="inlineStr">
        <is>
          <t>Medium</t>
        </is>
      </c>
      <c r="V456" s="4" t="inlineStr">
        <is>
          <t>Parcial</t>
        </is>
      </c>
      <c r="W456" s="4" t="inlineStr">
        <is>
          <t>text</t>
        </is>
      </c>
      <c r="X456" s="4" t="inlineStr">
        <is>
          <t>Partially compliant</t>
        </is>
      </c>
      <c r="Y456" s="4" t="inlineStr">
        <is>
          <t>Las Medidas de Emergencia recogen el directorio de teléfonos de emergencia y el aviso a ayudas externas, pero no establecen un procedimiento específico de comunicación a la Comunidad Autónoma de los incendios con consecuencias importantes en el plazo de 15 días conforme al RD 2267/2004.</t>
        </is>
      </c>
      <c r="Z456" s="4" t="inlineStr"/>
      <c r="AA456" s="4" t="inlineStr">
        <is>
          <t>1) Procedimiento de comunicación de incendios con consecuencias importantes a la CCAA (plazo 15 días); 2) Registro de incendios ocurridos y comunicaciones realizadas (si aplica).</t>
        </is>
      </c>
      <c r="AB456" s="4" t="inlineStr"/>
    </row>
    <row r="457">
      <c r="A457" s="4" t="inlineStr">
        <is>
          <t>Spain</t>
        </is>
      </c>
      <c r="B457" s="4" t="inlineStr">
        <is>
          <t>Spain &amp; Portugal</t>
        </is>
      </c>
      <c r="C457" s="4" t="inlineStr">
        <is>
          <t>ES-VIT</t>
        </is>
      </c>
      <c r="D457" s="4" t="inlineStr">
        <is>
          <t>Vitoria Factory</t>
        </is>
      </c>
      <c r="E457" s="4" t="inlineStr">
        <is>
          <t>Factory</t>
        </is>
      </c>
      <c r="F457" s="4" t="inlineStr">
        <is>
          <t>Spanish</t>
        </is>
      </c>
      <c r="G457" s="4" t="inlineStr">
        <is>
          <t>ES-VIT-61</t>
        </is>
      </c>
      <c r="H457" s="4" t="inlineStr">
        <is>
          <t>Planta Vitoria</t>
        </is>
      </c>
      <c r="I457" s="4" t="inlineStr">
        <is>
          <t>Industrial Plant</t>
        </is>
      </c>
      <c r="J457" s="5" t="inlineStr">
        <is>
          <t>Riesgo de incendio</t>
        </is>
      </c>
      <c r="K457" s="5" t="inlineStr">
        <is>
          <t>RD 393/2007</t>
        </is>
      </c>
      <c r="L457" s="5" t="inlineStr"/>
      <c r="M457" s="5" t="inlineStr">
        <is>
          <t>Si la carga de fuego ponderada y corregida del establecimiento es ≥3.200 Mcal/m² o concurren otras condiciones del Anexo I del RD 393/2007, debe elaborarse un Plan de Autoprotección</t>
        </is>
      </c>
      <c r="N457" s="5" t="inlineStr">
        <is>
          <t>¿Se ha calculado la carga de fuego del establecimiento y determinado si supera el umbral del RD 393/2007? Si aplica, ¿existe Plan de Autoprotección registrado ante la autoridad?</t>
        </is>
      </c>
      <c r="O457" s="5" t="inlineStr">
        <is>
          <t>Cálculo de carga de fuego + Plan de Autoprotección con todos los capítulos del Anexo II del RD 393/2007 + acuse de recibo del registro ante la autoridad competente</t>
        </is>
      </c>
      <c r="P457" s="5" t="inlineStr">
        <is>
          <t>Usar el calculador de riesgo intrínseco del INSST. Si el nivel es inferior al umbral, documentar el cálculo como evidencia de que no aplica el Plan de Autoprotección</t>
        </is>
      </c>
      <c r="Q457" s="5" t="inlineStr"/>
      <c r="R457" s="5" t="inlineStr"/>
      <c r="S457" s="4" t="inlineStr">
        <is>
          <t>ES-R142</t>
        </is>
      </c>
      <c r="T457" s="4" t="inlineStr">
        <is>
          <t>Media</t>
        </is>
      </c>
      <c r="U457" s="4" t="inlineStr">
        <is>
          <t>Medium</t>
        </is>
      </c>
      <c r="V457" s="4" t="inlineStr">
        <is>
          <t>No conforme</t>
        </is>
      </c>
      <c r="W457" s="4" t="inlineStr">
        <is>
          <t>text</t>
        </is>
      </c>
      <c r="X457" s="4" t="inlineStr">
        <is>
          <t>Non-compliant</t>
        </is>
      </c>
      <c r="Y457" s="4" t="inlineStr">
        <is>
          <t>No se aporta el cálculo de la carga de fuego para determinar si se supera el umbral del RD 393/2007 ni, en su caso, el Plan de Autoprotección registrado ante la autoridad. No existe evidencia documental que permita determinar la aplicabilidad ni el cumplimiento del requisito.</t>
        </is>
      </c>
      <c r="Z457" s="4" t="inlineStr"/>
      <c r="AA457" s="4" t="inlineStr">
        <is>
          <t>1) Cálculo de la carga de fuego del establecimiento; 2) Plan de Autoprotección con los capítulos del Anexo II del RD 393/2007 (si aplica); 3) Acuse de registro ante la autoridad competente.</t>
        </is>
      </c>
      <c r="AB457" s="4" t="inlineStr"/>
    </row>
    <row r="458">
      <c r="A458" s="4" t="inlineStr">
        <is>
          <t>Spain</t>
        </is>
      </c>
      <c r="B458" s="4" t="inlineStr">
        <is>
          <t>Spain &amp; Portugal</t>
        </is>
      </c>
      <c r="C458" s="4" t="inlineStr">
        <is>
          <t>ES-VIT</t>
        </is>
      </c>
      <c r="D458" s="4" t="inlineStr">
        <is>
          <t>Vitoria Factory</t>
        </is>
      </c>
      <c r="E458" s="4" t="inlineStr">
        <is>
          <t>Factory</t>
        </is>
      </c>
      <c r="F458" s="4" t="inlineStr">
        <is>
          <t>Spanish</t>
        </is>
      </c>
      <c r="G458" s="4" t="inlineStr">
        <is>
          <t>ES-VIT-62</t>
        </is>
      </c>
      <c r="H458" s="4" t="inlineStr">
        <is>
          <t>Planta Vitoria</t>
        </is>
      </c>
      <c r="I458" s="4" t="inlineStr">
        <is>
          <t>Industrial Plant</t>
        </is>
      </c>
      <c r="J458" s="5" t="inlineStr">
        <is>
          <t>Riesgo de incendio</t>
        </is>
      </c>
      <c r="K458" s="5" t="inlineStr">
        <is>
          <t>RD 486/1997 Anexo 1-A punto 11 + RD 513/2017</t>
        </is>
      </c>
      <c r="L458" s="5" t="inlineStr"/>
      <c r="M458" s="5" t="inlineStr">
        <is>
          <t>Los equipos de lucha contra incendios deben estar accesibles, señalizados con señalización fotoluminiscente y el personal debe recibir formación en su uso</t>
        </is>
      </c>
      <c r="N458" s="5" t="inlineStr">
        <is>
          <t>¿Los extintores y BIEs están accesibles sin obstáculos, señalizados y en posición conocida por todos los trabajadores? ¿El personal ha recibido formación práctica en el uso de extintores?</t>
        </is>
      </c>
      <c r="O458" s="5" t="inlineStr">
        <is>
          <t>Fotografías de ubicación y señalización de equipos PCI + registros de formación en uso de extintores + plano de ubicación de equipos PCI</t>
        </is>
      </c>
      <c r="P458" s="5" t="inlineStr">
        <is>
          <t>La señalización de equipos PCI debe ser fotoluminiscente. El área de acceso al extintor debe estar libre de obstáculos permanentemente. La formación en extintores debe incluir práctica real o con simulador</t>
        </is>
      </c>
      <c r="Q458" s="5" t="inlineStr"/>
      <c r="R458" s="5" t="inlineStr"/>
      <c r="S458" s="4" t="inlineStr">
        <is>
          <t>ES-R143</t>
        </is>
      </c>
      <c r="T458" s="4" t="inlineStr">
        <is>
          <t>Media</t>
        </is>
      </c>
      <c r="U458" s="4" t="inlineStr">
        <is>
          <t>Medium</t>
        </is>
      </c>
      <c r="V458" s="4" t="inlineStr">
        <is>
          <t>Parcial</t>
        </is>
      </c>
      <c r="W458" s="4" t="inlineStr">
        <is>
          <t>text</t>
        </is>
      </c>
      <c r="X458" s="4" t="inlineStr">
        <is>
          <t>Partially compliant</t>
        </is>
      </c>
      <c r="Y458" s="4" t="inlineStr">
        <is>
          <t>Las Medidas de Emergencia recogen extintores y BIE y las normas de uso; en la Planificación constan acciones REALIZADAS (dotación de extintores en zona de soldadura, liberación de accesos a BIE) y acciones PLANIFICADAS (señalización y colocación de extintores junto al portón norte, visita de empresa de PCI para presupuesto). La formación práctica en extintores no está acreditada para todo el personal y la Memoria valora la formación como DEFICIENTE; por ello el cumplimiento es parcial.</t>
        </is>
      </c>
      <c r="Z458" s="4" t="inlineStr"/>
      <c r="AA458" s="4" t="inlineStr">
        <is>
          <t>1) Registros de formación práctica en uso de extintores para todo el personal; 2) Plano de ubicación de equipos PCI; 3) Evidencia de señalización fotoluminiscente y colocación de extintores pendientes (portón norte).</t>
        </is>
      </c>
      <c r="AB458" s="4" t="inlineStr"/>
    </row>
    <row r="459">
      <c r="A459" s="4" t="inlineStr">
        <is>
          <t>Spain</t>
        </is>
      </c>
      <c r="B459" s="4" t="inlineStr">
        <is>
          <t>Spain &amp; Portugal</t>
        </is>
      </c>
      <c r="C459" s="4" t="inlineStr">
        <is>
          <t>ES-VIT</t>
        </is>
      </c>
      <c r="D459" s="4" t="inlineStr">
        <is>
          <t>Vitoria Factory</t>
        </is>
      </c>
      <c r="E459" s="4" t="inlineStr">
        <is>
          <t>Factory</t>
        </is>
      </c>
      <c r="F459" s="4" t="inlineStr">
        <is>
          <t>Spanish</t>
        </is>
      </c>
      <c r="G459" s="4" t="inlineStr">
        <is>
          <t>ES-VIT-63</t>
        </is>
      </c>
      <c r="H459" s="4" t="inlineStr">
        <is>
          <t>Planta Vitoria</t>
        </is>
      </c>
      <c r="I459" s="4" t="inlineStr">
        <is>
          <t>Industrial Plant</t>
        </is>
      </c>
      <c r="J459" s="5" t="inlineStr">
        <is>
          <t>Carga y descarga</t>
        </is>
      </c>
      <c r="K459" s="5" t="inlineStr">
        <is>
          <t>RD 487/1997 + Guía técnica INSHT</t>
        </is>
      </c>
      <c r="L459" s="5" t="inlineStr"/>
      <c r="M459" s="5" t="inlineStr">
        <is>
          <t>Las operaciones de embalaje y desembalaje que impliquen MMC superior a 3 kg deben evaluarse ergonómicamente y disponer de medios mecánicos de ayuda cuando superen los límites recomendados</t>
        </is>
      </c>
      <c r="N459" s="5" t="inlineStr">
        <is>
          <t>¿Se han evaluado ergonómicamente las tareas de embalaje y desembalaje? ¿Se dispone de medios mecánicos de ayuda (mesas elevadoras, carros, flejadoras automáticas) para las operaciones más exigentes?</t>
        </is>
      </c>
      <c r="O459" s="5" t="inlineStr">
        <is>
          <t>Evaluación ergonómica de tareas de carga y descarga + inventario de medios mecánicos disponibles + plan de mejora de puestos con mayor carga</t>
        </is>
      </c>
      <c r="P459" s="5" t="inlineStr">
        <is>
          <t>Las operaciones de embalaje/desembalaje combinan frecuentemente: levantamiento repetitivo, posturas forzadas, manipulación desde el suelo y trabajo de pie prolongado. Priorizar la mecanización de las operaciones más frecuentes</t>
        </is>
      </c>
      <c r="Q459" s="5" t="inlineStr">
        <is>
          <t>- Evaluación de riesgo teniendo en cuenta las exigencias de este real decreto RD 486/1997.
 - Llevar al plan de acción de la actividad preventiva las oportunidades que surjan de esta evaluación</t>
        </is>
      </c>
      <c r="R459" s="5" t="inlineStr"/>
      <c r="S459" s="4" t="inlineStr">
        <is>
          <t>ES-R144</t>
        </is>
      </c>
      <c r="T459" s="4" t="inlineStr">
        <is>
          <t>Alta</t>
        </is>
      </c>
      <c r="U459" s="4" t="inlineStr">
        <is>
          <t>High</t>
        </is>
      </c>
      <c r="V459" s="4" t="inlineStr">
        <is>
          <t>Parcial</t>
        </is>
      </c>
      <c r="W459" s="4" t="inlineStr">
        <is>
          <t>text</t>
        </is>
      </c>
      <c r="X459" s="4" t="inlineStr">
        <is>
          <t>Partially compliant</t>
        </is>
      </c>
      <c r="Y459" s="4" t="inlineStr">
        <is>
          <t>La Planificación recoge como REALIZADA la dotación de EPIs (guantes anticorte) para manipulación de cargas con bordes afilados, y un estudio ergonómico avanzado de carga física (manipulación, transporte, posturas, repetitivos) figura como medida PLANIFICADA aún no ejecutada. Por tanto, la evaluación ergonómica de las tareas de carga/descarga está pendiente de realizar.</t>
        </is>
      </c>
      <c r="Z459" s="4" t="inlineStr"/>
      <c r="AA459" s="4" t="inlineStr">
        <is>
          <t>1) Evaluación ergonómica de las tareas de carga/descarga (embalaje/desembalaje); 2) Inventario de medios mecánicos de ayuda; 3) Plan de mejora de puestos con mayor carga.</t>
        </is>
      </c>
      <c r="AB459" s="4" t="inlineStr"/>
    </row>
    <row r="460">
      <c r="A460" s="4" t="inlineStr">
        <is>
          <t>Spain</t>
        </is>
      </c>
      <c r="B460" s="4" t="inlineStr">
        <is>
          <t>Spain &amp; Portugal</t>
        </is>
      </c>
      <c r="C460" s="4" t="inlineStr">
        <is>
          <t>ES-VIT</t>
        </is>
      </c>
      <c r="D460" s="4" t="inlineStr">
        <is>
          <t>Vitoria Factory</t>
        </is>
      </c>
      <c r="E460" s="4" t="inlineStr">
        <is>
          <t>Factory</t>
        </is>
      </c>
      <c r="F460" s="4" t="inlineStr">
        <is>
          <t>Spanish</t>
        </is>
      </c>
      <c r="G460" s="4" t="inlineStr">
        <is>
          <t>ES-VIT-64</t>
        </is>
      </c>
      <c r="H460" s="4" t="inlineStr">
        <is>
          <t>Planta Vitoria</t>
        </is>
      </c>
      <c r="I460" s="4" t="inlineStr">
        <is>
          <t>Industrial Plant</t>
        </is>
      </c>
      <c r="J460" s="5" t="inlineStr">
        <is>
          <t>Carga y descarga</t>
        </is>
      </c>
      <c r="K460" s="5" t="inlineStr">
        <is>
          <t>RD 487/1997 Art. 4</t>
        </is>
      </c>
      <c r="L460" s="5" t="inlineStr"/>
      <c r="M460" s="5" t="inlineStr">
        <is>
          <t>Los trabajadores que realizan operaciones de embalaje y desembalaje deben recibir formación específica en técnicas correctas de manipulación de cargas y uso de los medios mecánicos disponibles</t>
        </is>
      </c>
      <c r="N460" s="5" t="inlineStr">
        <is>
          <t>¿Los trabajadores de embalaje y desembalaje han recibido formación en técnicas correctas de levantamiento y uso de medios mecánicos específicos de su puesto (mesas elevadoras, carros, flejadoras)?</t>
        </is>
      </c>
      <c r="O460" s="5" t="inlineStr">
        <is>
          <t>Registros de formación en MMC y uso de medios mecánicos firmados por los trabajadores + contenido de la formación específica para el puesto de embalaje/desembalaje</t>
        </is>
      </c>
      <c r="P460" s="5" t="inlineStr">
        <is>
          <t>La formación debe ser práctica y específica a las tareas reales del puesto. Incluir el uso correcto de los medios mecánicos disponibles y la identificación de síntomas de sobrecarga musculoesquelética</t>
        </is>
      </c>
      <c r="Q460" s="5" t="inlineStr"/>
      <c r="R460" s="5" t="inlineStr"/>
      <c r="S460" s="4" t="inlineStr">
        <is>
          <t>ES-R145</t>
        </is>
      </c>
      <c r="T460" s="4" t="inlineStr">
        <is>
          <t>Alta</t>
        </is>
      </c>
      <c r="U460" s="4" t="inlineStr">
        <is>
          <t>High</t>
        </is>
      </c>
      <c r="V460" s="4" t="inlineStr">
        <is>
          <t>No conforme</t>
        </is>
      </c>
      <c r="W460" s="4" t="inlineStr">
        <is>
          <t>text</t>
        </is>
      </c>
      <c r="X460" s="4" t="inlineStr">
        <is>
          <t>Non-compliant</t>
        </is>
      </c>
      <c r="Y460" s="4" t="inlineStr">
        <is>
          <t>No se acredita formación específica en técnicas de manipulación de cargas ni en el uso de medios mecánicos para las tareas de embalaje/desembalaje; la formación del personal se valora como insuficiente y falta la formación obligatoria del sector metal (Deficiencia Nº1, prioridad ALTA). No se aportan registros firmados de formación específica para estos puestos.</t>
        </is>
      </c>
      <c r="Z460" s="4" t="inlineStr"/>
      <c r="AA460" s="4" t="inlineStr">
        <is>
          <t>1) Registros firmados de formación en MMC y uso de medios mecánicos para los puestos de embalaje/desembalaje; 2) Contenido de la formación específica del puesto.</t>
        </is>
      </c>
      <c r="AB460" s="4" t="inlineStr"/>
    </row>
    <row r="461">
      <c r="A461" s="4" t="inlineStr">
        <is>
          <t>Spain</t>
        </is>
      </c>
      <c r="B461" s="4" t="inlineStr">
        <is>
          <t>Spain &amp; Portugal</t>
        </is>
      </c>
      <c r="C461" s="4" t="inlineStr">
        <is>
          <t>ES-VIT</t>
        </is>
      </c>
      <c r="D461" s="4" t="inlineStr">
        <is>
          <t>Vitoria Factory</t>
        </is>
      </c>
      <c r="E461" s="4" t="inlineStr">
        <is>
          <t>Factory</t>
        </is>
      </c>
      <c r="F461" s="4" t="inlineStr">
        <is>
          <t>Spanish</t>
        </is>
      </c>
      <c r="G461" s="4" t="inlineStr">
        <is>
          <t>ES-VIT-65</t>
        </is>
      </c>
      <c r="H461" s="4" t="inlineStr">
        <is>
          <t>Planta Vitoria</t>
        </is>
      </c>
      <c r="I461" s="4" t="inlineStr">
        <is>
          <t>Industrial Plant</t>
        </is>
      </c>
      <c r="J461" s="5" t="inlineStr">
        <is>
          <t>Carga y descarga</t>
        </is>
      </c>
      <c r="K461" s="5" t="inlineStr">
        <is>
          <t>RD 486/1997 Anexo III + Anexo IV</t>
        </is>
      </c>
      <c r="L461" s="5" t="inlineStr"/>
      <c r="M461" s="5" t="inlineStr">
        <is>
          <t>Las zonas de embalaje y desembalaje deben disponer de iluminación adecuada (mínimo 300 lux para tareas generales; 500 lux para embalaje con etiquetado o inspección de calidad)</t>
        </is>
      </c>
      <c r="N461" s="5" t="inlineStr">
        <is>
          <t>¿Se han medido los niveles de iluminación en las zonas de embalaje y desembalaje? ¿Los niveles cumplen los mínimos de la UNE-EN 12464-1 para las tareas realizadas?</t>
        </is>
      </c>
      <c r="O461" s="5" t="inlineStr">
        <is>
          <t>Informe de medición de iluminación en zonas de embalaje/desembalaje + mediciones por puesto + plan de mejora si los niveles son insuficientes</t>
        </is>
      </c>
      <c r="P461" s="5" t="inlineStr">
        <is>
          <t>Las tareas de embalaje con etiquetado o inspección de calidad pueden requerir 500 lux; verificar que no hay deslumbramiento directo ni reflejado desde superficies brillantes</t>
        </is>
      </c>
      <c r="Q461" s="5" t="inlineStr"/>
      <c r="R461" s="5" t="inlineStr"/>
      <c r="S461" s="4" t="inlineStr">
        <is>
          <t>ES-R146</t>
        </is>
      </c>
      <c r="T461" s="4" t="inlineStr">
        <is>
          <t>Media</t>
        </is>
      </c>
      <c r="U461" s="4" t="inlineStr">
        <is>
          <t>Medium</t>
        </is>
      </c>
      <c r="V461" s="4" t="inlineStr">
        <is>
          <t>No conforme</t>
        </is>
      </c>
      <c r="W461" s="4" t="inlineStr">
        <is>
          <t>text</t>
        </is>
      </c>
      <c r="X461" s="4" t="inlineStr">
        <is>
          <t>Non-compliant</t>
        </is>
      </c>
      <c r="Y461" s="4" t="inlineStr">
        <is>
          <t>No se han realizado las mediciones de iluminación del centro de trabajo, pese a haberse producido cambios de distribución (Deficiencia Nº18 del Informe dss+, RD 486/1997). No se aportan mediciones de iluminancia en las zonas de embalaje/desembalaje conforme a la UNE-EN 12464-1.</t>
        </is>
      </c>
      <c r="Z461" s="4" t="inlineStr"/>
      <c r="AA461" s="4" t="inlineStr">
        <is>
          <t>1) Informe de medición de iluminación en zonas de embalaje/desembalaje; 2) Mediciones por puesto; 3) Plan de mejora si los niveles son insuficientes.</t>
        </is>
      </c>
      <c r="AB461" s="4" t="inlineStr"/>
    </row>
    <row r="462">
      <c r="A462" s="4" t="inlineStr">
        <is>
          <t>Spain</t>
        </is>
      </c>
      <c r="B462" s="4" t="inlineStr">
        <is>
          <t>Spain &amp; Portugal</t>
        </is>
      </c>
      <c r="C462" s="4" t="inlineStr">
        <is>
          <t>ES-VIT</t>
        </is>
      </c>
      <c r="D462" s="4" t="inlineStr">
        <is>
          <t>Vitoria Factory</t>
        </is>
      </c>
      <c r="E462" s="4" t="inlineStr">
        <is>
          <t>Factory</t>
        </is>
      </c>
      <c r="F462" s="4" t="inlineStr">
        <is>
          <t>Spanish</t>
        </is>
      </c>
      <c r="G462" s="4" t="inlineStr">
        <is>
          <t>ES-VIT-66</t>
        </is>
      </c>
      <c r="H462" s="4" t="inlineStr">
        <is>
          <t>Planta Vitoria</t>
        </is>
      </c>
      <c r="I462" s="4" t="inlineStr">
        <is>
          <t>Industrial Plant</t>
        </is>
      </c>
      <c r="J462" s="5" t="inlineStr">
        <is>
          <t>Carga y descarga</t>
        </is>
      </c>
      <c r="K462" s="5" t="inlineStr">
        <is>
          <t>RD 1215/1997 Anexo I</t>
        </is>
      </c>
      <c r="L462" s="5" t="inlineStr"/>
      <c r="M462" s="5" t="inlineStr">
        <is>
          <t>Los equipos utilizados en embalaje (flejadoras, bobinadoras, envolvadoras de film) deben cumplir la Directiva de Máquinas con marcado CE, guardas en buen estado y manual en castellano</t>
        </is>
      </c>
      <c r="N462" s="5" t="inlineStr">
        <is>
          <t>¿Los equipos de embalaje (flejadoras, bobinadoras, envolvadoras) tienen marcado CE, guardas en buen estado y manual de instrucciones en castellano accesible en el puesto?</t>
        </is>
      </c>
      <c r="O462" s="5" t="inlineStr">
        <is>
          <t>Marcado CE + declaraciones de conformidad de equipos de embalaje + inventario de equipos con estado de guardas + manual de instrucciones en castellano accesible</t>
        </is>
      </c>
      <c r="P462" s="5" t="inlineStr">
        <is>
          <t>Las bobinadoras tienen el manual de instrucciones disponible. Las flejadoras manuales pueden no tener marcado CE si son anteriores a 1995; en ese caso deben haberse adaptado al RD 1215/1997 y disponer de la documentación equivalente</t>
        </is>
      </c>
      <c r="Q462" s="5" t="inlineStr"/>
      <c r="R462" s="5" t="inlineStr"/>
      <c r="S462" s="4" t="inlineStr">
        <is>
          <t>ES-R147</t>
        </is>
      </c>
      <c r="T462" s="4" t="inlineStr">
        <is>
          <t>Alta</t>
        </is>
      </c>
      <c r="U462" s="4" t="inlineStr">
        <is>
          <t>High</t>
        </is>
      </c>
      <c r="V462" s="4" t="inlineStr">
        <is>
          <t>Parcial</t>
        </is>
      </c>
      <c r="W462" s="4" t="inlineStr">
        <is>
          <t>text</t>
        </is>
      </c>
      <c r="X462" s="4" t="inlineStr">
        <is>
          <t>Partially compliant</t>
        </is>
      </c>
      <c r="Y462" s="4" t="inlineStr">
        <is>
          <t>En equipos de embalaje no se aporta el marcado CE ni la declaración de conformidad de todos ellos; con carácter general no se realizan revisiones de los equipos de trabajo (Deficiencia Nº11) y OSALAN requiere garantizar las condiciones mínimas del Anexo I del RD 1215/1997 para los equipos puestos a disposición. No se acredita el inventario con estado de guardas ni manuales accesibles en el puesto.</t>
        </is>
      </c>
      <c r="Z462" s="4" t="inlineStr"/>
      <c r="AA462" s="4" t="inlineStr">
        <is>
          <t>1) Marcado CE y declaraciones de conformidad de los equipos de embalaje (flejadoras, bobinadoras, envolvadoras); 2) Inventario de equipos con estado de guardas; 3) Manuales en castellano accesibles en el puesto.</t>
        </is>
      </c>
      <c r="AB462" s="4" t="inlineStr"/>
    </row>
    <row r="463">
      <c r="A463" s="4" t="inlineStr">
        <is>
          <t>Spain</t>
        </is>
      </c>
      <c r="B463" s="4" t="inlineStr">
        <is>
          <t>Spain &amp; Portugal</t>
        </is>
      </c>
      <c r="C463" s="4" t="inlineStr">
        <is>
          <t>ES-VIT</t>
        </is>
      </c>
      <c r="D463" s="4" t="inlineStr">
        <is>
          <t>Vitoria Factory</t>
        </is>
      </c>
      <c r="E463" s="4" t="inlineStr">
        <is>
          <t>Factory</t>
        </is>
      </c>
      <c r="F463" s="4" t="inlineStr">
        <is>
          <t>Spanish</t>
        </is>
      </c>
      <c r="G463" s="4" t="inlineStr">
        <is>
          <t>ES-VIT-67</t>
        </is>
      </c>
      <c r="H463" s="4" t="inlineStr">
        <is>
          <t>Planta Vitoria</t>
        </is>
      </c>
      <c r="I463" s="4" t="inlineStr">
        <is>
          <t>Industrial Plant</t>
        </is>
      </c>
      <c r="J463" s="5" t="inlineStr">
        <is>
          <t>Gestión de contratistas</t>
        </is>
      </c>
      <c r="K463" s="5" t="inlineStr">
        <is>
          <t>RD 171/2004 Art. 7</t>
        </is>
      </c>
      <c r="L463" s="5" t="inlineStr"/>
      <c r="M463" s="5" t="inlineStr">
        <is>
          <t>El empresario titular del centro debe informar por escrito a las empresas concurrentes sobre los riesgos propios del centro de trabajo y las medidas preventivas antes del inicio de sus trabajos</t>
        </is>
      </c>
      <c r="N463" s="5" t="inlineStr">
        <is>
          <t>¿Se entrega por escrito a cada contratista, antes del inicio de sus trabajos, información sobre los riesgos del centro y las medidas preventivas y de emergencia aplicables?</t>
        </is>
      </c>
      <c r="O463" s="5" t="inlineStr">
        <is>
          <t>Documentos de información de riesgos del centro entregados a cada contratista + acuses de recibo firmados + registro de contratistas activos con fechas de entrega</t>
        </is>
      </c>
      <c r="P463" s="5" t="inlineStr">
        <is>
          <t>La información debe entregarse antes del primer día de trabajo y actualizarse siempre que cambien los riesgos del centro o las actividades del contratista. Incluir los riesgos específicos de planta (ATEX, maquinaria, químicos)</t>
        </is>
      </c>
      <c r="Q463" s="5" t="inlineStr">
        <is>
          <t>- Plataforma CAE para recoger todos los documentos que exige la normativa de prevención de riesgos laborales. (esto ya se tiene)
 - Registro por escrito de un permiso de trabajo con los riesgos inherentes del trabajo en sí, como los riesgos particulares que en ese momento puede tener el entorno del trabajo.
 - Dejar un registro, en el permiso u otro, de la presencia de un recurso preventivo cuando se vea necesario.</t>
        </is>
      </c>
      <c r="R463" s="5" t="inlineStr"/>
      <c r="S463" s="4" t="inlineStr">
        <is>
          <t>ES-R148</t>
        </is>
      </c>
      <c r="T463" s="4" t="inlineStr">
        <is>
          <t>Alta</t>
        </is>
      </c>
      <c r="U463" s="4" t="inlineStr">
        <is>
          <t>High</t>
        </is>
      </c>
      <c r="V463" s="4" t="inlineStr">
        <is>
          <t>No conforme</t>
        </is>
      </c>
      <c r="W463" s="4" t="inlineStr">
        <is>
          <t>text</t>
        </is>
      </c>
      <c r="X463" s="4" t="inlineStr">
        <is>
          <t>Non-compliant</t>
        </is>
      </c>
      <c r="Y463" s="4" t="inlineStr">
        <is>
          <t>La Memoria anual del SPA valora 'Actuación frente a los cambios' como CORRECTO, confirmando que se dispone de un procedimiento de coordinación de actividades empresariales conforme al RD 171/2004 y que se realiza una coordinación efectiva. El Plan de Prevención incluye el Procedimiento de Coordinación de Actividades Empresariales, y las Medidas de Emergencia (apdo. 7.3) prevén la información por escrito a empresas concurrentes antes del inicio de las actividades.</t>
        </is>
      </c>
      <c r="Z463" s="4" t="inlineStr"/>
      <c r="AA463" s="4" t="inlineStr"/>
      <c r="AB463" s="4" t="inlineStr"/>
    </row>
    <row r="464">
      <c r="A464" s="4" t="inlineStr">
        <is>
          <t>Spain</t>
        </is>
      </c>
      <c r="B464" s="4" t="inlineStr">
        <is>
          <t>Spain &amp; Portugal</t>
        </is>
      </c>
      <c r="C464" s="4" t="inlineStr">
        <is>
          <t>ES-VIT</t>
        </is>
      </c>
      <c r="D464" s="4" t="inlineStr">
        <is>
          <t>Vitoria Factory</t>
        </is>
      </c>
      <c r="E464" s="4" t="inlineStr">
        <is>
          <t>Factory</t>
        </is>
      </c>
      <c r="F464" s="4" t="inlineStr">
        <is>
          <t>Spanish</t>
        </is>
      </c>
      <c r="G464" s="4" t="inlineStr">
        <is>
          <t>ES-VIT-68</t>
        </is>
      </c>
      <c r="H464" s="4" t="inlineStr">
        <is>
          <t>Planta Vitoria</t>
        </is>
      </c>
      <c r="I464" s="4" t="inlineStr">
        <is>
          <t>Industrial Plant</t>
        </is>
      </c>
      <c r="J464" s="5" t="inlineStr">
        <is>
          <t>Gestión de contratistas</t>
        </is>
      </c>
      <c r="K464" s="5" t="inlineStr">
        <is>
          <t>RD 171/2004 Art. 10</t>
        </is>
      </c>
      <c r="L464" s="5" t="inlineStr"/>
      <c r="M464" s="5" t="inlineStr">
        <is>
          <t>Las empresas que contraten actividades propias de su negocio en su centro deben vigilar el cumplimiento de la normativa de prevención por las contratistas mediante un sistema CAE operativo</t>
        </is>
      </c>
      <c r="N464" s="5" t="inlineStr">
        <is>
          <t>¿Existe una plataforma CAE o sistema equivalente operativo para gestionar la documentación PRL de los contratistas antes del inicio de sus trabajos en la planta?</t>
        </is>
      </c>
      <c r="O464" s="5" t="inlineStr">
        <is>
          <t>Plataforma CAE operativa + documentos PRL verificados por contratista (evaluación de riesgos, planificación, formación, aptitudes, seguros) + registro de accesos autorizados</t>
        </is>
      </c>
      <c r="P464" s="5" t="inlineStr">
        <is>
          <t>La plataforma CAE debe incluir como mínimo: evaluación de riesgos de la actividad contratada, planificación preventiva, formación de los trabajadores, aptitudes médicas, seguro de responsabilidad civil y póliza de accidentes</t>
        </is>
      </c>
      <c r="Q464" s="5" t="inlineStr"/>
      <c r="R464" s="5" t="inlineStr"/>
      <c r="S464" s="4" t="inlineStr">
        <is>
          <t>ES-R149</t>
        </is>
      </c>
      <c r="T464" s="4" t="inlineStr">
        <is>
          <t>Alta</t>
        </is>
      </c>
      <c r="U464" s="4" t="inlineStr">
        <is>
          <t>High</t>
        </is>
      </c>
      <c r="V464" s="4" t="inlineStr">
        <is>
          <t>No conforme</t>
        </is>
      </c>
      <c r="W464" s="4" t="inlineStr">
        <is>
          <t>text</t>
        </is>
      </c>
      <c r="X464" s="4" t="inlineStr">
        <is>
          <t>Non-compliant</t>
        </is>
      </c>
      <c r="Y464" s="4" t="inlineStr">
        <is>
          <t>El Plan de Prevención dispone del Procedimiento de Coordinación de Actividades Empresariales y la Memoria valora la coordinación como CORRECTO; sin embargo, la documentación aportada no acredita la existencia de una plataforma CAE operativa ni la verificación documental PRL de los contratistas (evaluación de riesgos, formación, aptitudes, seguros) antes del acceso.</t>
        </is>
      </c>
      <c r="Z464" s="4" t="inlineStr"/>
      <c r="AA464" s="4" t="inlineStr">
        <is>
          <t>1) Plataforma CAE operativa; 2) Documentación PRL verificada por contratista (evaluación de riesgos, planificación, formación, aptitudes médicas, seguros); 3) Registro de accesos autorizados.</t>
        </is>
      </c>
      <c r="AB464" s="4" t="inlineStr"/>
    </row>
    <row r="465">
      <c r="A465" s="4" t="inlineStr">
        <is>
          <t>Spain</t>
        </is>
      </c>
      <c r="B465" s="4" t="inlineStr">
        <is>
          <t>Spain &amp; Portugal</t>
        </is>
      </c>
      <c r="C465" s="4" t="inlineStr">
        <is>
          <t>ES-VIT</t>
        </is>
      </c>
      <c r="D465" s="4" t="inlineStr">
        <is>
          <t>Vitoria Factory</t>
        </is>
      </c>
      <c r="E465" s="4" t="inlineStr">
        <is>
          <t>Factory</t>
        </is>
      </c>
      <c r="F465" s="4" t="inlineStr">
        <is>
          <t>Spanish</t>
        </is>
      </c>
      <c r="G465" s="4" t="inlineStr">
        <is>
          <t>ES-VIT-69</t>
        </is>
      </c>
      <c r="H465" s="4" t="inlineStr">
        <is>
          <t>Planta Vitoria</t>
        </is>
      </c>
      <c r="I465" s="4" t="inlineStr">
        <is>
          <t>Industrial Plant</t>
        </is>
      </c>
      <c r="J465" s="5" t="inlineStr">
        <is>
          <t>Gestión de contratistas</t>
        </is>
      </c>
      <c r="K465" s="5" t="inlineStr">
        <is>
          <t>RD 171/2004 Art. 4</t>
        </is>
      </c>
      <c r="L465" s="5" t="inlineStr"/>
      <c r="M465" s="5" t="inlineStr">
        <is>
          <t>Los empresarios cuyos trabajadores actúan en instalaciones de terceros (mantenimiento externo, trabajos en instalaciones de clientes) deben informarles sobre los riesgos antes de cada desplazamiento</t>
        </is>
      </c>
      <c r="N465" s="5" t="inlineStr">
        <is>
          <t>¿Cuando los trabajadores propios trabajan en instalaciones de clientes o terceros, se les facilita información sobre los riesgos específicos de esas instalaciones antes de cada desplazamiento?</t>
        </is>
      </c>
      <c r="O465" s="5" t="inlineStr">
        <is>
          <t>Registros de información facilitada a trabajadores antes de trabajar en instalaciones de terceros + procedimiento interno de trabajo fuera del centro</t>
        </is>
      </c>
      <c r="P465" s="5" t="inlineStr">
        <is>
          <t>El empresario que envía trabajadores a instalaciones de terceros debe: solicitar información de riesgos del centro de destino, trasladarla a sus trabajadores y verificar que disponen de los EPIs adecuados</t>
        </is>
      </c>
      <c r="Q465" s="5" t="inlineStr"/>
      <c r="R465" s="5" t="inlineStr"/>
      <c r="S465" s="4" t="inlineStr">
        <is>
          <t>ES-R150</t>
        </is>
      </c>
      <c r="T465" s="4" t="inlineStr">
        <is>
          <t>Alta</t>
        </is>
      </c>
      <c r="U465" s="4" t="inlineStr">
        <is>
          <t>High</t>
        </is>
      </c>
      <c r="V465" s="4" t="inlineStr">
        <is>
          <t>No conforme</t>
        </is>
      </c>
      <c r="W465" s="4" t="inlineStr">
        <is>
          <t>text</t>
        </is>
      </c>
      <c r="X465" s="4" t="inlineStr">
        <is>
          <t>Non-compliant</t>
        </is>
      </c>
      <c r="Y465" s="4" t="inlineStr">
        <is>
          <t>El Plan de Prevención y la Memoria contemplan la coordinación de actividades empresariales (RD 171/2004); no obstante, no se aporta evidencia específica de la información facilitada a los trabajadores propios antes de actuar en instalaciones de terceros ni el procedimiento interno de trabajo fuera del centro.</t>
        </is>
      </c>
      <c r="Z465" s="4" t="inlineStr"/>
      <c r="AA465" s="4" t="inlineStr">
        <is>
          <t>1) Registros de información de riesgos facilitada a los trabajadores propios antes de actuar en instalaciones de terceros; 2) Procedimiento interno de trabajo fuera del centro.</t>
        </is>
      </c>
      <c r="AB465" s="4" t="inlineStr"/>
    </row>
    <row r="466">
      <c r="A466" s="4" t="inlineStr">
        <is>
          <t>Spain</t>
        </is>
      </c>
      <c r="B466" s="4" t="inlineStr">
        <is>
          <t>Spain &amp; Portugal</t>
        </is>
      </c>
      <c r="C466" s="4" t="inlineStr">
        <is>
          <t>ES-VIT</t>
        </is>
      </c>
      <c r="D466" s="4" t="inlineStr">
        <is>
          <t>Vitoria Factory</t>
        </is>
      </c>
      <c r="E466" s="4" t="inlineStr">
        <is>
          <t>Factory</t>
        </is>
      </c>
      <c r="F466" s="4" t="inlineStr">
        <is>
          <t>Spanish</t>
        </is>
      </c>
      <c r="G466" s="4" t="inlineStr">
        <is>
          <t>ES-VIT-70</t>
        </is>
      </c>
      <c r="H466" s="4" t="inlineStr">
        <is>
          <t>Planta Vitoria</t>
        </is>
      </c>
      <c r="I466" s="4" t="inlineStr">
        <is>
          <t>Industrial Plant</t>
        </is>
      </c>
      <c r="J466" s="5" t="inlineStr">
        <is>
          <t>Gestión de contratistas</t>
        </is>
      </c>
      <c r="K466" s="5" t="inlineStr">
        <is>
          <t>RD 171/2004 Art. 13 + Ley 31/1995 Art. 32 bis</t>
        </is>
      </c>
      <c r="L466" s="5" t="inlineStr"/>
      <c r="M466" s="5" t="inlineStr">
        <is>
          <t>Cuando existan actividades con riesgo especial (ATEX, altura, trabajos eléctricos, espacios confinados) realizadas por contratistas, debe designarse un recurso preventivo con formación de nivel básico PRL</t>
        </is>
      </c>
      <c r="N466" s="5" t="inlineStr">
        <is>
          <t>¿Se designa un recurso preventivo con formación de nivel básico PRL para todas las actividades de riesgo especial realizadas por contratistas en la planta?</t>
        </is>
      </c>
      <c r="O466" s="5" t="inlineStr">
        <is>
          <t>Designación escrita del recurso preventivo por actividad + acreditación de formación de nivel básico PRL (mínimo 50 horas) del recurso preventivo designado</t>
        </is>
      </c>
      <c r="P466" s="5" t="inlineStr">
        <is>
          <t>El recurso preventivo debe tener formación mínima de nivel básico PRL (50 horas); su función es supervisar in situ el correcto desarrollo de los trabajos de riesgo especial; debe permanecer en el lugar mientras dura la actividad</t>
        </is>
      </c>
      <c r="Q466" s="5" t="inlineStr"/>
      <c r="R466" s="5" t="inlineStr"/>
      <c r="S466" s="4" t="inlineStr">
        <is>
          <t>ES-R151</t>
        </is>
      </c>
      <c r="T466" s="4" t="inlineStr">
        <is>
          <t>Alta</t>
        </is>
      </c>
      <c r="U466" s="4" t="inlineStr">
        <is>
          <t>High</t>
        </is>
      </c>
      <c r="V466" s="4" t="inlineStr">
        <is>
          <t>No conforme</t>
        </is>
      </c>
      <c r="W466" s="4" t="inlineStr">
        <is>
          <t>text</t>
        </is>
      </c>
      <c r="X466" s="4" t="inlineStr">
        <is>
          <t>Non-compliant</t>
        </is>
      </c>
      <c r="Y466" s="4" t="inlineStr">
        <is>
          <t>El Plan de Prevención prevé la designación de equipos y la coordinación de actividades, y las Medidas de Emergencia describen funciones; sin embargo, no se aporta la designación escrita del recurso preventivo por actividad de riesgo especial ni la acreditación de su formación de nivel básico PRL (50 h).</t>
        </is>
      </c>
      <c r="Z466" s="4" t="inlineStr"/>
      <c r="AA466" s="4" t="inlineStr">
        <is>
          <t>1) Designación escrita del recurso preventivo por actividad de riesgo especial; 2) Acreditación de formación de nivel básico PRL (50 h) del recurso preventivo.</t>
        </is>
      </c>
      <c r="AB466" s="4" t="inlineStr"/>
    </row>
    <row r="467">
      <c r="A467" s="4" t="inlineStr">
        <is>
          <t>Spain</t>
        </is>
      </c>
      <c r="B467" s="4" t="inlineStr">
        <is>
          <t>Spain &amp; Portugal</t>
        </is>
      </c>
      <c r="C467" s="4" t="inlineStr">
        <is>
          <t>ES-VIT</t>
        </is>
      </c>
      <c r="D467" s="4" t="inlineStr">
        <is>
          <t>Vitoria Factory</t>
        </is>
      </c>
      <c r="E467" s="4" t="inlineStr">
        <is>
          <t>Factory</t>
        </is>
      </c>
      <c r="F467" s="4" t="inlineStr">
        <is>
          <t>Spanish</t>
        </is>
      </c>
      <c r="G467" s="4" t="inlineStr">
        <is>
          <t>ES-VIT-71</t>
        </is>
      </c>
      <c r="H467" s="4" t="inlineStr">
        <is>
          <t>Planta Vitoria</t>
        </is>
      </c>
      <c r="I467" s="4" t="inlineStr">
        <is>
          <t>Industrial Plant</t>
        </is>
      </c>
      <c r="J467" s="5" t="inlineStr">
        <is>
          <t>Gestión de contratistas</t>
        </is>
      </c>
      <c r="K467" s="5" t="inlineStr">
        <is>
          <t>RD 171/2004 + Guía técnica INSST</t>
        </is>
      </c>
      <c r="L467" s="5" t="inlineStr"/>
      <c r="M467" s="5" t="inlineStr">
        <is>
          <t>Los trabajos con riesgo especial realizados por contratistas deben controlarse mediante un sistema de permisos de trabajo que recoja los riesgos, las medidas preventivas y las firmas del contratista y del responsable de planta</t>
        </is>
      </c>
      <c r="N467" s="5" t="inlineStr">
        <is>
          <t>¿Existe un sistema de permisos de trabajo para los trabajos de riesgo especial de contratistas (altura, ATEX, espacios confinados, caliente, eléctrico)? ¿Se archivan los permisos emitidos?</t>
        </is>
      </c>
      <c r="O467" s="5" t="inlineStr">
        <is>
          <t>Modelo de permiso de trabajo + registros de permisos emitidos + procedimiento de control de permisos de trabajo en la planta</t>
        </is>
      </c>
      <c r="P467" s="5" t="inlineStr">
        <is>
          <t>El permiso de trabajo debe recoger: los riesgos inherentes del trabajo y los riesgos del centro, las medidas preventivas requeridas, los EPIs necesarios, la duración autorizada y las firmas del contratista y del responsable de planta</t>
        </is>
      </c>
      <c r="Q467" s="5" t="inlineStr"/>
      <c r="R467" s="5" t="inlineStr"/>
      <c r="S467" s="4" t="inlineStr">
        <is>
          <t>ES-R152</t>
        </is>
      </c>
      <c r="T467" s="4" t="inlineStr">
        <is>
          <t>Alta</t>
        </is>
      </c>
      <c r="U467" s="4" t="inlineStr">
        <is>
          <t>High</t>
        </is>
      </c>
      <c r="V467" s="4" t="inlineStr">
        <is>
          <t>No conforme</t>
        </is>
      </c>
      <c r="W467" s="4" t="inlineStr">
        <is>
          <t>text</t>
        </is>
      </c>
      <c r="X467" s="4" t="inlineStr">
        <is>
          <t>Non-compliant</t>
        </is>
      </c>
      <c r="Y467" s="4" t="inlineStr">
        <is>
          <t>El marco de coordinación de actividades empresariales está documentado en el Plan de Prevención; no obstante, no se aporta el modelo ni el registro de permisos de trabajo para actividades de riesgo especial de contratistas (altura, ATEX, espacios confinados, caliente, eléctrico).</t>
        </is>
      </c>
      <c r="Z467" s="4" t="inlineStr"/>
      <c r="AA467" s="4" t="inlineStr">
        <is>
          <t>1) Modelo de permiso de trabajo para actividades de riesgo especial de contratistas; 2) Registro de permisos emitidos; 3) Procedimiento de control de permisos de trabajo.</t>
        </is>
      </c>
      <c r="AB467" s="4" t="inlineStr"/>
    </row>
    <row r="468">
      <c r="A468" s="4" t="inlineStr">
        <is>
          <t>Spain</t>
        </is>
      </c>
      <c r="B468" s="4" t="inlineStr">
        <is>
          <t>Spain &amp; Portugal</t>
        </is>
      </c>
      <c r="C468" s="4" t="inlineStr">
        <is>
          <t>ES-VIT</t>
        </is>
      </c>
      <c r="D468" s="4" t="inlineStr">
        <is>
          <t>Vitoria Factory</t>
        </is>
      </c>
      <c r="E468" s="4" t="inlineStr">
        <is>
          <t>Factory</t>
        </is>
      </c>
      <c r="F468" s="4" t="inlineStr">
        <is>
          <t>Spanish</t>
        </is>
      </c>
      <c r="G468" s="4" t="inlineStr">
        <is>
          <t>ES-VIT-72</t>
        </is>
      </c>
      <c r="H468" s="4" t="inlineStr">
        <is>
          <t>Planta Vitoria</t>
        </is>
      </c>
      <c r="I468" s="4" t="inlineStr">
        <is>
          <t>Industrial Plant</t>
        </is>
      </c>
      <c r="J468" s="5" t="inlineStr">
        <is>
          <t>Atrapamiento</t>
        </is>
      </c>
      <c r="K468" s="5" t="inlineStr">
        <is>
          <t>RD 1215/1997 Anexo I</t>
        </is>
      </c>
      <c r="L468" s="5" t="inlineStr"/>
      <c r="M468" s="5" t="inlineStr">
        <is>
          <t>Los equipos de trabajo deben disponer de guardas y dispositivos de protección que impidan el acceso a partes móviles peligrosas y eviten el atrapamiento de operarios</t>
        </is>
      </c>
      <c r="N468" s="5" t="inlineStr">
        <is>
          <t>¿Todos los equipos de trabajo con partes móviles peligrosas (bobinadoras, cintas transportadoras, plegadoras) disponen de guardas instaladas y en buen estado? ¿Se verifica su estado antes de cada turno?</t>
        </is>
      </c>
      <c r="O468" s="5" t="inlineStr">
        <is>
          <t>Registros de inspección de guardas antes de cada turno + evaluación de riesgos de partes móviles + fotografías de los sistemas de protección instalados</t>
        </is>
      </c>
      <c r="P468" s="5" t="inlineStr">
        <is>
          <t>Las guardas no deben poder retirarse sin herramienta. Nunca permitir la operación de maquinaria sin guardas instaladas. El personal de mantenimiento debe aplicar LOTO antes de retirar cualquier guarda</t>
        </is>
      </c>
      <c r="Q468" s="5" t="inlineStr">
        <is>
          <t>•	Evaluación de riesgo teniendo en cuenta las exigencias del real decreto, anexo 1 y 2 para lasBobinadoras
•	Marcado CE de estos equipos y adecuaciones al 1215 donde hubiera sido necesario.
•	Manual de instrucciones de estos equipos.
•	Plan de mantenimiento y comprobación de los equipos. 
•	Registros de esos mantenimientos y comprobaciones
•	Formación e información preparada para dar a los operarios de estos equipos.
•	Registro de esta formación/información.
•	Formación para conductores de equipos de automoción
•	Registro de esta formación</t>
        </is>
      </c>
      <c r="R468" s="5" t="inlineStr"/>
      <c r="S468" s="4" t="inlineStr">
        <is>
          <t>ES-R058</t>
        </is>
      </c>
      <c r="T468" s="4" t="inlineStr">
        <is>
          <t>Alta</t>
        </is>
      </c>
      <c r="U468" s="4" t="inlineStr">
        <is>
          <t>High</t>
        </is>
      </c>
      <c r="V468" s="4" t="inlineStr">
        <is>
          <t>No se aplica</t>
        </is>
      </c>
      <c r="W468" s="4" t="inlineStr">
        <is>
          <t>text</t>
        </is>
      </c>
      <c r="X468" s="4" t="inlineStr">
        <is>
          <t>Not applicable</t>
        </is>
      </c>
      <c r="Y468" s="4" t="inlineStr"/>
      <c r="Z468" s="4" t="inlineStr"/>
      <c r="AA468" s="4" t="inlineStr"/>
      <c r="AB468" s="4" t="inlineStr"/>
    </row>
    <row r="469">
      <c r="A469" s="4" t="inlineStr">
        <is>
          <t>Spain</t>
        </is>
      </c>
      <c r="B469" s="4" t="inlineStr">
        <is>
          <t>Spain &amp; Portugal</t>
        </is>
      </c>
      <c r="C469" s="4" t="inlineStr">
        <is>
          <t>ES-VIT</t>
        </is>
      </c>
      <c r="D469" s="4" t="inlineStr">
        <is>
          <t>Vitoria Factory</t>
        </is>
      </c>
      <c r="E469" s="4" t="inlineStr">
        <is>
          <t>Factory</t>
        </is>
      </c>
      <c r="F469" s="4" t="inlineStr">
        <is>
          <t>Spanish</t>
        </is>
      </c>
      <c r="G469" s="4" t="inlineStr">
        <is>
          <t>ES-VIT-73</t>
        </is>
      </c>
      <c r="H469" s="4" t="inlineStr">
        <is>
          <t>Planta Vitoria</t>
        </is>
      </c>
      <c r="I469" s="4" t="inlineStr">
        <is>
          <t>Industrial Plant</t>
        </is>
      </c>
      <c r="J469" s="5" t="inlineStr">
        <is>
          <t>Atrapamiento</t>
        </is>
      </c>
      <c r="K469" s="5" t="inlineStr">
        <is>
          <t>RD 1215/1997 Anexo I</t>
        </is>
      </c>
      <c r="L469" s="5" t="inlineStr"/>
      <c r="M469" s="5" t="inlineStr">
        <is>
          <t>Las máquinas deben disponer de dispositivos de parada de emergencia (seta de emergencia) en posición accesible, identificados claramente y verificados funcionalmente con regularidad</t>
        </is>
      </c>
      <c r="N469" s="5" t="inlineStr">
        <is>
          <t>¿Todos los equipos de trabajo disponen de parada de emergencia accesible desde el puesto del operador? ¿Se verifica el funcionamiento de las setas de emergencia periódicamente y queda registrado?</t>
        </is>
      </c>
      <c r="O469" s="5" t="inlineStr">
        <is>
          <t>Registros de verificación funcional de paradas de emergencia + identificación fotográfica de las setas en cada equipo</t>
        </is>
      </c>
      <c r="P469" s="5" t="inlineStr">
        <is>
          <t>Las setas de emergencia deben ser de cabeza roja sobre fondo amarillo, tipo retención automática. Nunca usar la parada de emergencia como control operativo habitual. Verificar que su activación desconecta todas las energías peligrosas</t>
        </is>
      </c>
      <c r="Q469" s="5" t="inlineStr"/>
      <c r="R469" s="5" t="inlineStr"/>
      <c r="S469" s="4" t="inlineStr">
        <is>
          <t>ES-R059</t>
        </is>
      </c>
      <c r="T469" s="4" t="inlineStr">
        <is>
          <t>Alta</t>
        </is>
      </c>
      <c r="U469" s="4" t="inlineStr">
        <is>
          <t>High</t>
        </is>
      </c>
      <c r="V469" s="4" t="inlineStr">
        <is>
          <t>No se aplica</t>
        </is>
      </c>
      <c r="W469" s="4" t="inlineStr">
        <is>
          <t>text</t>
        </is>
      </c>
      <c r="X469" s="4" t="inlineStr">
        <is>
          <t>Not applicable</t>
        </is>
      </c>
      <c r="Y469" s="4" t="inlineStr"/>
      <c r="Z469" s="4" t="inlineStr"/>
      <c r="AA469" s="4" t="inlineStr"/>
      <c r="AB469" s="4" t="inlineStr"/>
    </row>
    <row r="470">
      <c r="A470" s="4" t="inlineStr">
        <is>
          <t>Spain</t>
        </is>
      </c>
      <c r="B470" s="4" t="inlineStr">
        <is>
          <t>Spain &amp; Portugal</t>
        </is>
      </c>
      <c r="C470" s="4" t="inlineStr">
        <is>
          <t>ES-VIT</t>
        </is>
      </c>
      <c r="D470" s="4" t="inlineStr">
        <is>
          <t>Vitoria Factory</t>
        </is>
      </c>
      <c r="E470" s="4" t="inlineStr">
        <is>
          <t>Factory</t>
        </is>
      </c>
      <c r="F470" s="4" t="inlineStr">
        <is>
          <t>Spanish</t>
        </is>
      </c>
      <c r="G470" s="4" t="inlineStr">
        <is>
          <t>ES-VIT-74</t>
        </is>
      </c>
      <c r="H470" s="4" t="inlineStr">
        <is>
          <t>Planta Vitoria</t>
        </is>
      </c>
      <c r="I470" s="4" t="inlineStr">
        <is>
          <t>Industrial Plant</t>
        </is>
      </c>
      <c r="J470" s="5" t="inlineStr">
        <is>
          <t>Atrapamiento</t>
        </is>
      </c>
      <c r="K470" s="5" t="inlineStr">
        <is>
          <t>RD 1215/1997 Anexo I + RD 614/2001</t>
        </is>
      </c>
      <c r="L470" s="5" t="inlineStr"/>
      <c r="M470" s="5" t="inlineStr">
        <is>
          <t>Debe aplicarse un procedimiento de bloqueo y etiquetado de energías peligrosas (LOTO) en todos los trabajos de mantenimiento para evitar el arranque involuntario de maquinaria</t>
        </is>
      </c>
      <c r="N470" s="5" t="inlineStr">
        <is>
          <t>¿Existe un procedimiento LOTO documentado y conocido por el personal de mantenimiento? ¿Se dispone de candados, dispositivos de bloqueo y tarjetas de etiquetado suficientes para todos los equipos?</t>
        </is>
      </c>
      <c r="O470" s="5" t="inlineStr">
        <is>
          <t>Procedimiento LOTO escrito + inventario de dispositivos de bloqueo por equipo + registros de formación LOTO del personal de mantenimiento</t>
        </is>
      </c>
      <c r="P470" s="5" t="inlineStr">
        <is>
          <t>Cada trabajador que opera en equipos aislados debe tener su propio candado personal. Nunca retirar el candado de otro trabajador. Verificar el estado de energía cero antes de comenzar el trabajo</t>
        </is>
      </c>
      <c r="Q470" s="5" t="inlineStr"/>
      <c r="R470" s="5" t="inlineStr"/>
      <c r="S470" s="4" t="inlineStr">
        <is>
          <t>ES-R060</t>
        </is>
      </c>
      <c r="T470" s="4" t="inlineStr">
        <is>
          <t>Alta</t>
        </is>
      </c>
      <c r="U470" s="4" t="inlineStr">
        <is>
          <t>High</t>
        </is>
      </c>
      <c r="V470" s="4" t="inlineStr">
        <is>
          <t>No se aplica</t>
        </is>
      </c>
      <c r="W470" s="4" t="inlineStr">
        <is>
          <t>text</t>
        </is>
      </c>
      <c r="X470" s="4" t="inlineStr">
        <is>
          <t>Not applicable</t>
        </is>
      </c>
      <c r="Y470" s="4" t="inlineStr"/>
      <c r="Z470" s="4" t="inlineStr"/>
      <c r="AA470" s="4" t="inlineStr"/>
      <c r="AB470" s="4" t="inlineStr"/>
    </row>
    <row r="471">
      <c r="A471" s="4" t="inlineStr">
        <is>
          <t>Spain</t>
        </is>
      </c>
      <c r="B471" s="4" t="inlineStr">
        <is>
          <t>Spain &amp; Portugal</t>
        </is>
      </c>
      <c r="C471" s="4" t="inlineStr">
        <is>
          <t>ES-VIT</t>
        </is>
      </c>
      <c r="D471" s="4" t="inlineStr">
        <is>
          <t>Vitoria Factory</t>
        </is>
      </c>
      <c r="E471" s="4" t="inlineStr">
        <is>
          <t>Factory</t>
        </is>
      </c>
      <c r="F471" s="4" t="inlineStr">
        <is>
          <t>Spanish</t>
        </is>
      </c>
      <c r="G471" s="4" t="inlineStr">
        <is>
          <t>ES-VIT-75</t>
        </is>
      </c>
      <c r="H471" s="4" t="inlineStr">
        <is>
          <t>Planta Vitoria</t>
        </is>
      </c>
      <c r="I471" s="4" t="inlineStr">
        <is>
          <t>Industrial Plant</t>
        </is>
      </c>
      <c r="J471" s="5" t="inlineStr">
        <is>
          <t>Atrapamiento</t>
        </is>
      </c>
      <c r="K471" s="5" t="inlineStr">
        <is>
          <t>RD 486/1997 Anexo 1-A punto 6</t>
        </is>
      </c>
      <c r="L471" s="5" t="inlineStr"/>
      <c r="M471" s="5" t="inlineStr">
        <is>
          <t>Las puertas automáticas de carga deben tener dispositivos de seguridad anti-atrapamiento certificados que detengan o inviertan el movimiento al contacto con una persona</t>
        </is>
      </c>
      <c r="N471" s="5" t="inlineStr">
        <is>
          <t>¿Las puertas automáticas disponen de cantos de seguridad y/o células fotoeléctricas que detienen el cierre al contactar con una persona u obstáculo? ¿Se verifica su funcionamiento en cada mantenimiento?</t>
        </is>
      </c>
      <c r="O471" s="5" t="inlineStr">
        <is>
          <t>Certificado de los dispositivos de seguridad + resultado de la verificación funcional en cada mantenimiento + registros de mantenimiento semestral</t>
        </is>
      </c>
      <c r="P471" s="5" t="inlineStr">
        <is>
          <t>Las células fotoeléctricas deben cubrir toda la altura del vano. Los cantos de seguridad deben estar en el borde inferior de puertas seccionales. Verificar que la reversión es efectiva</t>
        </is>
      </c>
      <c r="Q471" s="5" t="inlineStr"/>
      <c r="R471" s="5" t="inlineStr"/>
      <c r="S471" s="4" t="inlineStr">
        <is>
          <t>ES-R061</t>
        </is>
      </c>
      <c r="T471" s="4" t="inlineStr">
        <is>
          <t>Alta</t>
        </is>
      </c>
      <c r="U471" s="4" t="inlineStr">
        <is>
          <t>High</t>
        </is>
      </c>
      <c r="V471" s="4" t="inlineStr">
        <is>
          <t>No se aplica</t>
        </is>
      </c>
      <c r="W471" s="4" t="inlineStr">
        <is>
          <t>text</t>
        </is>
      </c>
      <c r="X471" s="4" t="inlineStr">
        <is>
          <t>Not applicable</t>
        </is>
      </c>
      <c r="Y471" s="4" t="inlineStr"/>
      <c r="Z471" s="4" t="inlineStr"/>
      <c r="AA471" s="4" t="inlineStr"/>
      <c r="AB471" s="4" t="inlineStr"/>
    </row>
    <row r="472">
      <c r="A472" s="4" t="inlineStr">
        <is>
          <t>Spain</t>
        </is>
      </c>
      <c r="B472" s="4" t="inlineStr">
        <is>
          <t>Spain &amp; Portugal</t>
        </is>
      </c>
      <c r="C472" s="4" t="inlineStr">
        <is>
          <t>ES-VIT</t>
        </is>
      </c>
      <c r="D472" s="4" t="inlineStr">
        <is>
          <t>Vitoria Factory</t>
        </is>
      </c>
      <c r="E472" s="4" t="inlineStr">
        <is>
          <t>Factory</t>
        </is>
      </c>
      <c r="F472" s="4" t="inlineStr">
        <is>
          <t>Spanish</t>
        </is>
      </c>
      <c r="G472" s="4" t="inlineStr">
        <is>
          <t>ES-VIT-76</t>
        </is>
      </c>
      <c r="H472" s="4" t="inlineStr">
        <is>
          <t>Planta Vitoria</t>
        </is>
      </c>
      <c r="I472" s="4" t="inlineStr">
        <is>
          <t>Industrial Plant</t>
        </is>
      </c>
      <c r="J472" s="5" t="inlineStr">
        <is>
          <t>Atrapamiento</t>
        </is>
      </c>
      <c r="K472" s="5" t="inlineStr">
        <is>
          <t>RD 1215/1997 Art. 4</t>
        </is>
      </c>
      <c r="L472" s="5" t="inlineStr"/>
      <c r="M472" s="5" t="inlineStr">
        <is>
          <t>Los equipos de trabajo deben someterse a comprobaciones periódicas de los sistemas de seguridad anti-atrapamiento, documentando los resultados</t>
        </is>
      </c>
      <c r="N472" s="5" t="inlineStr">
        <is>
          <t>¿Se incluyen en el plan de mantenimiento comprobaciones específicas del estado y funcionamiento de los sistemas anti-atrapamiento (guardas, enclavamientos, paradas de emergencia)?</t>
        </is>
      </c>
      <c r="O472" s="5" t="inlineStr">
        <is>
          <t>Plan de mantenimiento con sección específica de sistemas de seguridad anti-atrapamiento + registros de comprobación</t>
        </is>
      </c>
      <c r="P472" s="5" t="inlineStr">
        <is>
          <t>El plan de mantenimiento debe distinguir entre mantenimiento de funcionamiento y verificación de sistemas de seguridad. No mezclar ambos en el mismo registro. Los sistemas de seguridad se comprueban con el equipo en modo seguro</t>
        </is>
      </c>
      <c r="Q472" s="5" t="inlineStr"/>
      <c r="R472" s="5" t="inlineStr"/>
      <c r="S472" s="4" t="inlineStr">
        <is>
          <t>ES-R062</t>
        </is>
      </c>
      <c r="T472" s="4" t="inlineStr">
        <is>
          <t>Alta</t>
        </is>
      </c>
      <c r="U472" s="4" t="inlineStr">
        <is>
          <t>High</t>
        </is>
      </c>
      <c r="V472" s="4" t="inlineStr">
        <is>
          <t>No se aplica</t>
        </is>
      </c>
      <c r="W472" s="4" t="inlineStr">
        <is>
          <t>text</t>
        </is>
      </c>
      <c r="X472" s="4" t="inlineStr">
        <is>
          <t>Not applicable</t>
        </is>
      </c>
      <c r="Y472" s="4" t="inlineStr"/>
      <c r="Z472" s="4" t="inlineStr"/>
      <c r="AA472" s="4" t="inlineStr"/>
      <c r="AB472" s="4" t="inlineStr"/>
    </row>
    <row r="473">
      <c r="A473" s="4" t="inlineStr">
        <is>
          <t>Spain</t>
        </is>
      </c>
      <c r="B473" s="4" t="inlineStr">
        <is>
          <t>Spain &amp; Portugal</t>
        </is>
      </c>
      <c r="C473" s="4" t="inlineStr">
        <is>
          <t>ES-VIT</t>
        </is>
      </c>
      <c r="D473" s="4" t="inlineStr">
        <is>
          <t>Vitoria Factory</t>
        </is>
      </c>
      <c r="E473" s="4" t="inlineStr">
        <is>
          <t>Factory</t>
        </is>
      </c>
      <c r="F473" s="4" t="inlineStr">
        <is>
          <t>Spanish</t>
        </is>
      </c>
      <c r="G473" s="4" t="inlineStr">
        <is>
          <t>ES-VIT-77</t>
        </is>
      </c>
      <c r="H473" s="4" t="inlineStr">
        <is>
          <t>Planta Vitoria</t>
        </is>
      </c>
      <c r="I473" s="4" t="inlineStr">
        <is>
          <t>Industrial Plant</t>
        </is>
      </c>
      <c r="J473" s="5" t="inlineStr">
        <is>
          <t>Puerta de carga</t>
        </is>
      </c>
      <c r="K473" s="5" t="inlineStr">
        <is>
          <t>RD 486/1997 Anexo 1-A punto 6</t>
        </is>
      </c>
      <c r="L473" s="5" t="inlineStr"/>
      <c r="M473" s="5" t="inlineStr">
        <is>
          <t>Las puertas automáticas de carga deben disponer de dispositivos de seguridad que eviten el atrapamiento de personas, con revisión semestral por empresa autorizada</t>
        </is>
      </c>
      <c r="N473" s="5" t="inlineStr">
        <is>
          <t>¿Las puertas automáticas de carga disponen de células fotoeléctricas, cantos de seguridad u otros dispositivos anti-atrapamiento certificados y funcionalmente verificados?</t>
        </is>
      </c>
      <c r="O473" s="5" t="inlineStr">
        <is>
          <t>Certificado de los dispositivos de seguridad de las puertas + registros de mantenimiento semestral por empresa autorizada + resultado de la verificación funcional</t>
        </is>
      </c>
      <c r="P473" s="5" t="inlineStr">
        <is>
          <t>Las puertas seccionales de carga deben tener borde de seguridad que detenga el cierre al contacto con persona u objeto. Las células fotoeléctricas deben cubrir todo el vano</t>
        </is>
      </c>
      <c r="Q473" s="5" t="inlineStr">
        <is>
          <t>- Evaluación de riesgo teniendo en cuenta las exigencias de este real decreto RD 486/1997.
 - Llevar al plan de acción de la actividad preventiva las oportunidades que surjan de esta evaluación
 - Plan de inspecciones y mantenimiento de estos portones
 - Registros de ese plan de inspecciones y mantenimiento</t>
        </is>
      </c>
      <c r="R473" s="5" t="inlineStr"/>
      <c r="S473" s="4" t="inlineStr">
        <is>
          <t>ES-R047</t>
        </is>
      </c>
      <c r="T473" s="4" t="inlineStr">
        <is>
          <t>Alta</t>
        </is>
      </c>
      <c r="U473" s="4" t="inlineStr">
        <is>
          <t>High</t>
        </is>
      </c>
      <c r="V473" s="4" t="inlineStr">
        <is>
          <t>Parcial</t>
        </is>
      </c>
      <c r="W473" s="4" t="inlineStr">
        <is>
          <t>text</t>
        </is>
      </c>
      <c r="X473" s="4" t="inlineStr">
        <is>
          <t>Partially compliant</t>
        </is>
      </c>
      <c r="Y473" s="4" t="inlineStr">
        <is>
          <t>La Planificación recoge controles trimestrales del portón vertical, incluida la verificación de los mecanismos de seguridad que eviten su caída. Sin embargo, no se ha realizado la revisión semestral de los portones (Def. Nº22, prioridad ALTA) y no se aporta certificado de los dispositivos de seguridad ni registros de mantenimiento por empresa autorizada; el cumplimiento es parcial.</t>
        </is>
      </c>
      <c r="Z473" s="4" t="inlineStr"/>
      <c r="AA473" s="4" t="inlineStr">
        <is>
          <t>1) Certificado de los dispositivos de seguridad de las puertas de carga; 2) Registros de mantenimiento semestral por empresa autorizada; 3) Resultado de la verificación funcional.</t>
        </is>
      </c>
      <c r="AB473" s="4" t="inlineStr"/>
    </row>
    <row r="474">
      <c r="A474" s="4" t="inlineStr">
        <is>
          <t>Spain</t>
        </is>
      </c>
      <c r="B474" s="4" t="inlineStr">
        <is>
          <t>Spain &amp; Portugal</t>
        </is>
      </c>
      <c r="C474" s="4" t="inlineStr">
        <is>
          <t>ES-VIT</t>
        </is>
      </c>
      <c r="D474" s="4" t="inlineStr">
        <is>
          <t>Vitoria Factory</t>
        </is>
      </c>
      <c r="E474" s="4" t="inlineStr">
        <is>
          <t>Factory</t>
        </is>
      </c>
      <c r="F474" s="4" t="inlineStr">
        <is>
          <t>Spanish</t>
        </is>
      </c>
      <c r="G474" s="4" t="inlineStr">
        <is>
          <t>ES-VIT-78</t>
        </is>
      </c>
      <c r="H474" s="4" t="inlineStr">
        <is>
          <t>Planta Vitoria</t>
        </is>
      </c>
      <c r="I474" s="4" t="inlineStr">
        <is>
          <t>Industrial Plant</t>
        </is>
      </c>
      <c r="J474" s="5" t="inlineStr">
        <is>
          <t>Puerta de carga</t>
        </is>
      </c>
      <c r="K474" s="5" t="inlineStr">
        <is>
          <t>RD 486/1997 Anexo 1-A punto 6</t>
        </is>
      </c>
      <c r="L474" s="5" t="inlineStr"/>
      <c r="M474" s="5" t="inlineStr">
        <is>
          <t>Las puertas abatibles situadas sobre vías de circulación deben ser transparentes o disponer de partes transparentes para que el usuario pueda ver si hay personas al otro lado</t>
        </is>
      </c>
      <c r="N474" s="5" t="inlineStr">
        <is>
          <t>¿Las puertas abatibles sobre vías de circulación son transparentes o tienen paneles de visibilidad que permiten ver el otro lado antes de abrirlas?</t>
        </is>
      </c>
      <c r="O474" s="5" t="inlineStr">
        <is>
          <t>Fotografías de puertas con elementos de visibilidad + inspección visual en la auditoría</t>
        </is>
      </c>
      <c r="P474" s="5" t="inlineStr">
        <is>
          <t>Si no es posible la visibilidad directa, instalar espejos convexos en los ángulos ciegos junto a las puertas. Señalizar el peligro de apertura de puerta en ambas caras</t>
        </is>
      </c>
      <c r="Q474" s="5" t="inlineStr"/>
      <c r="R474" s="5" t="inlineStr"/>
      <c r="S474" s="4" t="inlineStr">
        <is>
          <t>ES-R048</t>
        </is>
      </c>
      <c r="T474" s="4" t="inlineStr">
        <is>
          <t>Media</t>
        </is>
      </c>
      <c r="U474" s="4" t="inlineStr">
        <is>
          <t>Medium</t>
        </is>
      </c>
      <c r="V474" s="4" t="inlineStr">
        <is>
          <t>No conforme</t>
        </is>
      </c>
      <c r="W474" s="4" t="inlineStr">
        <is>
          <t>text</t>
        </is>
      </c>
      <c r="X474" s="4" t="inlineStr">
        <is>
          <t>Non-compliant</t>
        </is>
      </c>
      <c r="Y474" s="4" t="inlineStr">
        <is>
          <t>No se aporta evidencia de que las puertas abatibles sobre vías de circulación dispongan de partes transparentes o medidas de visibilidad equivalentes; OSALAN señala además deficiencias generales de señalización y circulación. No existe documentación que acredite el cumplimiento del requisito.</t>
        </is>
      </c>
      <c r="Z474" s="4" t="inlineStr"/>
      <c r="AA474" s="4" t="inlineStr">
        <is>
          <t>1) Fotografías/evidencia de puertas con elementos de visibilidad (paneles transparentes o espejos convexos); 2) Inspección visual documentada.</t>
        </is>
      </c>
      <c r="AB474" s="4" t="inlineStr"/>
    </row>
    <row r="475">
      <c r="A475" s="4" t="inlineStr">
        <is>
          <t>Spain</t>
        </is>
      </c>
      <c r="B475" s="4" t="inlineStr">
        <is>
          <t>Spain &amp; Portugal</t>
        </is>
      </c>
      <c r="C475" s="4" t="inlineStr">
        <is>
          <t>ES-VIT</t>
        </is>
      </c>
      <c r="D475" s="4" t="inlineStr">
        <is>
          <t>Vitoria Factory</t>
        </is>
      </c>
      <c r="E475" s="4" t="inlineStr">
        <is>
          <t>Factory</t>
        </is>
      </c>
      <c r="F475" s="4" t="inlineStr">
        <is>
          <t>Spanish</t>
        </is>
      </c>
      <c r="G475" s="4" t="inlineStr">
        <is>
          <t>ES-VIT-79</t>
        </is>
      </c>
      <c r="H475" s="4" t="inlineStr">
        <is>
          <t>Planta Vitoria</t>
        </is>
      </c>
      <c r="I475" s="4" t="inlineStr">
        <is>
          <t>Industrial Plant</t>
        </is>
      </c>
      <c r="J475" s="5" t="inlineStr">
        <is>
          <t>Puerta de carga</t>
        </is>
      </c>
      <c r="K475" s="5" t="inlineStr">
        <is>
          <t>RD 486/1997 Anexo 1-A punto 6</t>
        </is>
      </c>
      <c r="L475" s="5" t="inlineStr"/>
      <c r="M475" s="5" t="inlineStr">
        <is>
          <t>Todas las puertas de carga deben estar incluidas en el plan de mantenimiento preventivo con registro de intervenciones</t>
        </is>
      </c>
      <c r="N475" s="5" t="inlineStr">
        <is>
          <t>¿Existe un plan de mantenimiento preventivo para todas las puertas de carga? ¿Los registros de mantenimiento están actualizados y disponibles para su inspección?</t>
        </is>
      </c>
      <c r="O475" s="5" t="inlineStr">
        <is>
          <t>Plan de mantenimiento de puertas + registros de intervenciones fechados y firmados por empresa autorizada</t>
        </is>
      </c>
      <c r="P475" s="5" t="inlineStr">
        <is>
          <t>Incluir puertas manuales, automáticas y seccionales. El mantenimiento debe incluir: revisión de muelles de compensación, guías, cierres y dispositivos de seguridad</t>
        </is>
      </c>
      <c r="Q475" s="5" t="inlineStr"/>
      <c r="R475" s="5" t="inlineStr"/>
      <c r="S475" s="4" t="inlineStr">
        <is>
          <t>ES-R049</t>
        </is>
      </c>
      <c r="T475" s="4" t="inlineStr">
        <is>
          <t>Alta</t>
        </is>
      </c>
      <c r="U475" s="4" t="inlineStr">
        <is>
          <t>High</t>
        </is>
      </c>
      <c r="V475" s="4" t="inlineStr">
        <is>
          <t>Parcial</t>
        </is>
      </c>
      <c r="W475" s="4" t="inlineStr">
        <is>
          <t>text</t>
        </is>
      </c>
      <c r="X475" s="4" t="inlineStr">
        <is>
          <t>Partially compliant</t>
        </is>
      </c>
      <c r="Y475" s="4" t="inlineStr">
        <is>
          <t>La Planificación establece controles periódicos del portón vertical y prevé el mantenimiento de los equipos. No obstante, no se ha realizado la revisión semestral de los portones (Def. Nº22) y no se aporta un plan de mantenimiento preventivo documentado de las puertas de carga con registros de intervenciones por empresa autorizada.</t>
        </is>
      </c>
      <c r="Z475" s="4" t="inlineStr"/>
      <c r="AA475" s="4" t="inlineStr">
        <is>
          <t>1) Plan de mantenimiento preventivo de todas las puertas de carga; 2) Registros de intervenciones fechados y firmados por empresa autorizada.</t>
        </is>
      </c>
      <c r="AB475" s="4" t="inlineStr"/>
    </row>
    <row r="476">
      <c r="A476" s="4" t="inlineStr">
        <is>
          <t>Spain</t>
        </is>
      </c>
      <c r="B476" s="4" t="inlineStr">
        <is>
          <t>Spain &amp; Portugal</t>
        </is>
      </c>
      <c r="C476" s="4" t="inlineStr">
        <is>
          <t>ES-VIT</t>
        </is>
      </c>
      <c r="D476" s="4" t="inlineStr">
        <is>
          <t>Vitoria Factory</t>
        </is>
      </c>
      <c r="E476" s="4" t="inlineStr">
        <is>
          <t>Factory</t>
        </is>
      </c>
      <c r="F476" s="4" t="inlineStr">
        <is>
          <t>Spanish</t>
        </is>
      </c>
      <c r="G476" s="4" t="inlineStr">
        <is>
          <t>ES-VIT-80</t>
        </is>
      </c>
      <c r="H476" s="4" t="inlineStr">
        <is>
          <t>Planta Vitoria</t>
        </is>
      </c>
      <c r="I476" s="4" t="inlineStr">
        <is>
          <t>Industrial Plant</t>
        </is>
      </c>
      <c r="J476" s="5" t="inlineStr">
        <is>
          <t>Puerta de carga</t>
        </is>
      </c>
      <c r="K476" s="5" t="inlineStr">
        <is>
          <t>NTP 1076 INSST</t>
        </is>
      </c>
      <c r="L476" s="5" t="inlineStr"/>
      <c r="M476" s="5" t="inlineStr">
        <is>
          <t>Los muelles de carga deben disponer de calzos de ruedas obligatorios para inmovilizar los vehículos, señalización de bahía ocupada y procedimiento de comunicación entre conductor y almacén</t>
        </is>
      </c>
      <c r="N476" s="5" t="inlineStr">
        <is>
          <t>¿Se utilizan calzos de ruedas en todos los vehículos antes de iniciar la carga/descarga? ¿Existe señalización de bahía ocupada visible desde el exterior? ¿Hay procedimiento documentado de comunicación conductor-almacén?</t>
        </is>
      </c>
      <c r="O476" s="5" t="inlineStr">
        <is>
          <t>Procedimiento escrito de operación en muelles + inventario de calzos de ruedas + fotografías de señalización de bahía ocupada + registros de formación de operadores de muelle</t>
        </is>
      </c>
      <c r="P476" s="5" t="inlineStr">
        <is>
          <t>NTP 1076 del INSST es la referencia de buenas prácticas. Los calzos deben colocarse antes de bajar la rampa de muelle. Nunca iniciar la carga sin calzos. Señal de semáforo (rojo/verde) para indicar estado de la bahía</t>
        </is>
      </c>
      <c r="Q476" s="5" t="inlineStr"/>
      <c r="R476" s="5" t="inlineStr"/>
      <c r="S476" s="4" t="inlineStr">
        <is>
          <t>ES-R050</t>
        </is>
      </c>
      <c r="T476" s="4" t="inlineStr">
        <is>
          <t>Alta</t>
        </is>
      </c>
      <c r="U476" s="4" t="inlineStr">
        <is>
          <t>High</t>
        </is>
      </c>
      <c r="V476" s="4" t="inlineStr">
        <is>
          <t>Parcial</t>
        </is>
      </c>
      <c r="W476" s="4" t="inlineStr">
        <is>
          <t>text</t>
        </is>
      </c>
      <c r="X476" s="4" t="inlineStr">
        <is>
          <t>Partially compliant</t>
        </is>
      </c>
      <c r="Y476" s="4" t="inlineStr">
        <is>
          <t>La Planificación de la actividad preventiva define controles trimestrales del muelle de carga (estado y limpieza, vías libres, protecciones tipo barrera, señalización de desniveles y limitación de velocidad, y estado de la rampa de carga). No obstante, no se aporta procedimiento de operación con calzos de ruedas, inventario de calzos ni señalización de bahía ocupada conforme a la NTP 1076; el control está planificado pero no acreditado en su ejecución.</t>
        </is>
      </c>
      <c r="Z476" s="4" t="inlineStr"/>
      <c r="AA476" s="4" t="inlineStr">
        <is>
          <t>1) Procedimiento escrito de operación en muelles; 2) Inventario de calzos de ruedas; 3) Fotografías de señalización de bahía ocupada; 4) Registros de formación de operadores de muelle.</t>
        </is>
      </c>
      <c r="AB476" s="4" t="inlineStr"/>
    </row>
    <row r="477">
      <c r="A477" s="4" t="inlineStr">
        <is>
          <t>Spain</t>
        </is>
      </c>
      <c r="B477" s="4" t="inlineStr">
        <is>
          <t>Spain &amp; Portugal</t>
        </is>
      </c>
      <c r="C477" s="4" t="inlineStr">
        <is>
          <t>ES-VIT</t>
        </is>
      </c>
      <c r="D477" s="4" t="inlineStr">
        <is>
          <t>Vitoria Factory</t>
        </is>
      </c>
      <c r="E477" s="4" t="inlineStr">
        <is>
          <t>Factory</t>
        </is>
      </c>
      <c r="F477" s="4" t="inlineStr">
        <is>
          <t>Spanish</t>
        </is>
      </c>
      <c r="G477" s="4" t="inlineStr">
        <is>
          <t>ES-VIT-81</t>
        </is>
      </c>
      <c r="H477" s="4" t="inlineStr">
        <is>
          <t>Planta Vitoria</t>
        </is>
      </c>
      <c r="I477" s="4" t="inlineStr">
        <is>
          <t>Industrial Plant</t>
        </is>
      </c>
      <c r="J477" s="5" t="inlineStr">
        <is>
          <t>Puerta de carga</t>
        </is>
      </c>
      <c r="K477" s="5" t="inlineStr">
        <is>
          <t>NTP 1076 INSST</t>
        </is>
      </c>
      <c r="L477" s="5" t="inlineStr"/>
      <c r="M477" s="5" t="inlineStr">
        <is>
          <t>Las zonas de muelle deben tener protección frente a caída al vacío (barandillas retráctiles, cadenas o dispositivos equivalentes) cuando no haya vehículo en la bahía</t>
        </is>
      </c>
      <c r="N477" s="5" t="inlineStr">
        <is>
          <t>¿Las bahías de muelle sin vehículo aparcado están protegidas frente a caída al vacío mediante barandillas retráctiles, cadenas u otros elementos de protección colectiva?</t>
        </is>
      </c>
      <c r="O477" s="5" t="inlineStr">
        <is>
          <t>Fotografías de protecciones en muelles + inspección visual en la auditoría + registros de mantenimiento de protecciones</t>
        </is>
      </c>
      <c r="P477" s="5" t="inlineStr">
        <is>
          <t>La caída desde un muelle de carga puede superar los 1,2 metros. Las barandillas retráctiles permiten el paso cuando hay vehículo. Revisar el estado de las protecciones mensualmente</t>
        </is>
      </c>
      <c r="Q477" s="5" t="inlineStr"/>
      <c r="R477" s="5" t="inlineStr"/>
      <c r="S477" s="4" t="inlineStr">
        <is>
          <t>ES-R051</t>
        </is>
      </c>
      <c r="T477" s="4" t="inlineStr">
        <is>
          <t>Alta</t>
        </is>
      </c>
      <c r="U477" s="4" t="inlineStr">
        <is>
          <t>High</t>
        </is>
      </c>
      <c r="V477" s="4" t="inlineStr">
        <is>
          <t>Parcial</t>
        </is>
      </c>
      <c r="W477" s="4" t="inlineStr">
        <is>
          <t>text</t>
        </is>
      </c>
      <c r="X477" s="4" t="inlineStr">
        <is>
          <t>Partially compliant</t>
        </is>
      </c>
      <c r="Y477" s="4" t="inlineStr">
        <is>
          <t>La Planificación incluye un control trimestral de las protecciones (barreras o similar) del muelle de carga. No obstante, el Informe dss+ detectó en la zona de muelles un cobertizo con planchas metálicas medio desprendidas (Def. Nº31, prioridad ALTA) y no se aporta evidencia de protecciones frente a caída al vacío en las bahías sin vehículo; el cumplimiento es parcial.</t>
        </is>
      </c>
      <c r="Z477" s="4" t="inlineStr"/>
      <c r="AA477" s="4" t="inlineStr">
        <is>
          <t>1) Fotografías de las protecciones anti-caída en muelles (barandillas retráctiles, cadenas); 2) Registro de mantenimiento de las protecciones; 3) Evidencia de retirada de las planchas metálicas desprendidas.</t>
        </is>
      </c>
      <c r="AB477" s="4" t="inlineStr"/>
    </row>
    <row r="478">
      <c r="A478" s="4" t="inlineStr">
        <is>
          <t>Spain</t>
        </is>
      </c>
      <c r="B478" s="4" t="inlineStr">
        <is>
          <t>Spain &amp; Portugal</t>
        </is>
      </c>
      <c r="C478" s="4" t="inlineStr">
        <is>
          <t>ES-ACO</t>
        </is>
      </c>
      <c r="D478" s="4" t="inlineStr">
        <is>
          <t>A Coruña – Repsol in-house warehouse</t>
        </is>
      </c>
      <c r="E478" s="4" t="inlineStr">
        <is>
          <t>Services</t>
        </is>
      </c>
      <c r="F478" s="4" t="inlineStr">
        <is>
          <t>Spanish</t>
        </is>
      </c>
      <c r="G478" s="4" t="inlineStr">
        <is>
          <t>ES-CW-01</t>
        </is>
      </c>
      <c r="H478" s="4" t="inlineStr">
        <is>
          <t>Warehouse client - A Coruña</t>
        </is>
      </c>
      <c r="I478" s="4" t="inlineStr">
        <is>
          <t>Client Warehouse</t>
        </is>
      </c>
      <c r="J478" s="5" t="inlineStr">
        <is>
          <t>Coordinación de Actividades Empresariales (CAE)</t>
        </is>
      </c>
      <c r="K478" s="5" t="inlineStr">
        <is>
          <t>Ley 31/1995 Art. 24 + RD 171/2004</t>
        </is>
      </c>
      <c r="L478" s="5" t="inlineStr"/>
      <c r="M478" s="5" t="inlineStr">
        <is>
          <t>Coordinación de Actividades Empresariales con el titular del centro</t>
        </is>
      </c>
      <c r="N478" s="5" t="inlineStr">
        <is>
          <t>¿Existe un dossier CAE formalizado con el cliente titular del centro, incluyendo intercambio de documentación preventiva y designación de coordinador?</t>
        </is>
      </c>
      <c r="O478" s="5" t="inlineStr">
        <is>
          <t>Dossier CAE completo + acta de designación de coordinador de actividades preventivas</t>
        </is>
      </c>
      <c r="P478" s="5" t="inlineStr">
        <is>
          <t>Debe incluir: riesgos del centro, medidas de emergencia del cliente, instrucciones de seguridad específicas del centro</t>
        </is>
      </c>
      <c r="Q478" s="5" t="inlineStr"/>
      <c r="R478" s="5" t="inlineStr">
        <is>
          <t>Dossier CAE: elaborado antes del inicio de la actividad; actualización cada vez que cambien los riesgos del centro o las actividades (RD 171/2004)</t>
        </is>
      </c>
      <c r="S478" s="4" t="inlineStr">
        <is>
          <t>ES-R153</t>
        </is>
      </c>
      <c r="T478" s="4" t="inlineStr">
        <is>
          <t>Alta</t>
        </is>
      </c>
      <c r="U478" s="4" t="inlineStr">
        <is>
          <t>High</t>
        </is>
      </c>
      <c r="V478" s="4" t="inlineStr">
        <is>
          <t>Cumplido</t>
        </is>
      </c>
      <c r="W478" s="4" t="inlineStr">
        <is>
          <t>text</t>
        </is>
      </c>
      <c r="X478" s="4" t="inlineStr">
        <is>
          <t>Compliant</t>
        </is>
      </c>
      <c r="Y478" s="4" t="inlineStr">
        <is>
          <t>El Pliego de Condiciones Técnicas de SMA de Repsol (Rev. 1, enero 2019) establece en §5.1 y §7 un marco CAE completo a través de la plataforma CTAIMA, incluyendo el intercambio de información de riesgos, designación de coordinador y reuniones de coordinación. Referencia: Pliego de Condiciones Técnicas SMA Repsol, §5.1 Gestión Documental y §7 Plan de Seguridad. Adicionalmente, el PACE (Plan de Actuación en Caso de Emergencia, Rev. 15, Nov. 2022) del CI de A Coruña especifica el protocolo de actuación de contratistas en emergencias (PRO Nº 13), los puntos de concentración asignados y el sistema de alarmas y sirenas, constituyendo parte del dossier CAE del centro. Su entrega a los contratistas forma parte del marco CAE formalizado con Repsol.</t>
        </is>
      </c>
      <c r="Z478" s="4" t="inlineStr"/>
      <c r="AA478" s="4" t="inlineStr"/>
      <c r="AB478" s="4" t="inlineStr"/>
    </row>
    <row r="479">
      <c r="A479" s="4" t="inlineStr">
        <is>
          <t>Spain</t>
        </is>
      </c>
      <c r="B479" s="4" t="inlineStr">
        <is>
          <t>Spain &amp; Portugal</t>
        </is>
      </c>
      <c r="C479" s="4" t="inlineStr">
        <is>
          <t>ES-ACO</t>
        </is>
      </c>
      <c r="D479" s="4" t="inlineStr">
        <is>
          <t>A Coruña – Repsol in-house warehouse</t>
        </is>
      </c>
      <c r="E479" s="4" t="inlineStr">
        <is>
          <t>Services</t>
        </is>
      </c>
      <c r="F479" s="4" t="inlineStr">
        <is>
          <t>Spanish</t>
        </is>
      </c>
      <c r="G479" s="4" t="inlineStr">
        <is>
          <t>ES-CW-02</t>
        </is>
      </c>
      <c r="H479" s="4" t="inlineStr">
        <is>
          <t>Warehouse client - A Coruña</t>
        </is>
      </c>
      <c r="I479" s="4" t="inlineStr">
        <is>
          <t>Client Warehouse</t>
        </is>
      </c>
      <c r="J479" s="5" t="inlineStr">
        <is>
          <t>Coordinación de Actividades Empresariales (CAE)</t>
        </is>
      </c>
      <c r="K479" s="5" t="inlineStr">
        <is>
          <t>RD 171/2004 Art. 7</t>
        </is>
      </c>
      <c r="L479" s="5" t="inlineStr"/>
      <c r="M479" s="5" t="inlineStr">
        <is>
          <t>Recepción de información de riesgos del centro del cliente antes del inicio de actividad</t>
        </is>
      </c>
      <c r="N479" s="5" t="inlineStr">
        <is>
          <t>¿Ha entregado el cliente titular información documentada sobre los riesgos de su centro que puedan afectar a los trabajadores de Amara NZero?</t>
        </is>
      </c>
      <c r="O479" s="5" t="inlineStr">
        <is>
          <t>Documento de información de riesgos del centro firmado por el cliente</t>
        </is>
      </c>
      <c r="P479" s="5" t="inlineStr">
        <is>
          <t>Debe recibirse antes del inicio de actividad y actualizarse si cambian los riesgos del centro</t>
        </is>
      </c>
      <c r="Q479" s="5" t="inlineStr"/>
      <c r="R479" s="5" t="inlineStr">
        <is>
          <t>Antes del inicio de actividad y cada vez que el cliente notifique cambios en los riesgos de sus instalaciones (RD 171/2004 Art. 7)</t>
        </is>
      </c>
      <c r="S479" s="4" t="inlineStr">
        <is>
          <t>ES-R154</t>
        </is>
      </c>
      <c r="T479" s="4" t="inlineStr">
        <is>
          <t>Alta</t>
        </is>
      </c>
      <c r="U479" s="4" t="inlineStr">
        <is>
          <t>High</t>
        </is>
      </c>
      <c r="V479" s="4" t="inlineStr">
        <is>
          <t>Cumplido</t>
        </is>
      </c>
      <c r="W479" s="4" t="inlineStr">
        <is>
          <t>text</t>
        </is>
      </c>
      <c r="X479" s="4" t="inlineStr">
        <is>
          <t>Compliant</t>
        </is>
      </c>
      <c r="Y479" s="4" t="inlineStr">
        <is>
          <t>El documento formal de comunicación de riesgos del titular (AI-I-GS-DOC-GGS-306.01 "Comunicación de Riesgos de Repsol a Empresas de Servicios") ha sido aportado. Este documento cubre los riesgos generales del CI (explosión, incendio, contactos térmicos, eléctricos, ATEX, sustancias químicas, ruido, etc.) y los riesgos por actividad concurrente. La ERR de Amara (Dic. 2024) lo referencia explícitamente como documentación de base. Cumple el requisito del RD 171/2004 Art. 7 de información de riesgos del centro. Adicionalmente se han aportado las 10 Reglas Básicas de Seguridad de Repsol. Pendiente: acuse de recibo firmado por Repsol de la documentación preventiva entregada por Amara (ítem ES-CW-03).</t>
        </is>
      </c>
      <c r="Z479" s="4" t="inlineStr"/>
      <c r="AA479" s="4" t="inlineStr"/>
      <c r="AB479" s="4" t="inlineStr"/>
    </row>
    <row r="480">
      <c r="A480" s="4" t="inlineStr">
        <is>
          <t>Spain</t>
        </is>
      </c>
      <c r="B480" s="4" t="inlineStr">
        <is>
          <t>Spain &amp; Portugal</t>
        </is>
      </c>
      <c r="C480" s="4" t="inlineStr">
        <is>
          <t>ES-ACO</t>
        </is>
      </c>
      <c r="D480" s="4" t="inlineStr">
        <is>
          <t>A Coruña – Repsol in-house warehouse</t>
        </is>
      </c>
      <c r="E480" s="4" t="inlineStr">
        <is>
          <t>Services</t>
        </is>
      </c>
      <c r="F480" s="4" t="inlineStr">
        <is>
          <t>Spanish</t>
        </is>
      </c>
      <c r="G480" s="4" t="inlineStr">
        <is>
          <t>ES-CW-03</t>
        </is>
      </c>
      <c r="H480" s="4" t="inlineStr">
        <is>
          <t>Warehouse client - A Coruña</t>
        </is>
      </c>
      <c r="I480" s="4" t="inlineStr">
        <is>
          <t>Client Warehouse</t>
        </is>
      </c>
      <c r="J480" s="5" t="inlineStr">
        <is>
          <t>Coordinación de Actividades Empresariales (CAE)</t>
        </is>
      </c>
      <c r="K480" s="5" t="inlineStr">
        <is>
          <t>RD 171/2004 Art. 7</t>
        </is>
      </c>
      <c r="L480" s="5" t="inlineStr"/>
      <c r="M480" s="5" t="inlineStr">
        <is>
          <t>Entrega al cliente de documentación preventiva de Amara NZero</t>
        </is>
      </c>
      <c r="N480" s="5" t="inlineStr">
        <is>
          <t>¿Se ha entregado al cliente la evaluación de riesgos de la actividad, registros de formación, vigilancia de la salud y EPIs de los trabajadores desplegados?</t>
        </is>
      </c>
      <c r="O480" s="5" t="inlineStr">
        <is>
          <t>Acuse de recibo del cliente + documentación entregada (ER, formación, VS, EPIs)</t>
        </is>
      </c>
      <c r="P480" s="5" t="inlineStr">
        <is>
          <t>La entrega debe actualizarse cuando cambia la plantilla desplegada o los riesgos de la actividad</t>
        </is>
      </c>
      <c r="Q480" s="5" t="inlineStr"/>
      <c r="R480" s="5" t="inlineStr">
        <is>
          <t>Actualización cada vez que cambie la plantilla desplegada, los riesgos de la actividad o los resultados de vigilancia de la salud (RD 171/2004)</t>
        </is>
      </c>
      <c r="S480" s="4" t="inlineStr">
        <is>
          <t>ES-R155</t>
        </is>
      </c>
      <c r="T480" s="4" t="inlineStr">
        <is>
          <t>Media</t>
        </is>
      </c>
      <c r="U480" s="4" t="inlineStr">
        <is>
          <t>Medium</t>
        </is>
      </c>
      <c r="V480" s="4" t="inlineStr">
        <is>
          <t>Cumplido</t>
        </is>
      </c>
      <c r="W480" s="4" t="inlineStr">
        <is>
          <t>text</t>
        </is>
      </c>
      <c r="X480" s="4" t="inlineStr">
        <is>
          <t>Compliant</t>
        </is>
      </c>
      <c r="Y480" s="4" t="inlineStr">
        <is>
          <t>La Evaluación de Riesgos específica del centro (ERR) ha sido elaborada por Amara S.A.U. (Natalia Taracido Vázquez, Técnico Superior PRL, Dic. 2024 v1) e incorpora los riesgos del CI de Repsol A Coruña. El Pliego (§5.2.1, §5.4) define la obligación de entrega a Repsol vía CTAIMA. Sin embargo, no se ha aportado acuse de recibo firmado por el cliente que confirme la entrega efectiva de la ERR y demás documentación preventiva. Pendiente: acuse de recibo del cliente (Repsol) de la documentación preventiva de Amara.</t>
        </is>
      </c>
      <c r="Z480" s="4" t="inlineStr"/>
      <c r="AA480" s="4" t="inlineStr"/>
      <c r="AB480" s="4" t="inlineStr"/>
    </row>
    <row r="481">
      <c r="A481" s="4" t="inlineStr">
        <is>
          <t>Spain</t>
        </is>
      </c>
      <c r="B481" s="4" t="inlineStr">
        <is>
          <t>Spain &amp; Portugal</t>
        </is>
      </c>
      <c r="C481" s="4" t="inlineStr">
        <is>
          <t>ES-ACO</t>
        </is>
      </c>
      <c r="D481" s="4" t="inlineStr">
        <is>
          <t>A Coruña – Repsol in-house warehouse</t>
        </is>
      </c>
      <c r="E481" s="4" t="inlineStr">
        <is>
          <t>Services</t>
        </is>
      </c>
      <c r="F481" s="4" t="inlineStr">
        <is>
          <t>Spanish</t>
        </is>
      </c>
      <c r="G481" s="4" t="inlineStr">
        <is>
          <t>ES-CW-04</t>
        </is>
      </c>
      <c r="H481" s="4" t="inlineStr">
        <is>
          <t>Warehouse client - A Coruña</t>
        </is>
      </c>
      <c r="I481" s="4" t="inlineStr">
        <is>
          <t>Client Warehouse</t>
        </is>
      </c>
      <c r="J481" s="5" t="inlineStr">
        <is>
          <t>Coordinación de Actividades Empresariales (CAE)</t>
        </is>
      </c>
      <c r="K481" s="5" t="inlineStr">
        <is>
          <t>Ley 31/1995 Art. 24 + RD 171/2004</t>
        </is>
      </c>
      <c r="L481" s="5" t="inlineStr"/>
      <c r="M481" s="5" t="inlineStr">
        <is>
          <t>Inclusión de cláusula PRL y CAE en el contrato de servicio con el cliente</t>
        </is>
      </c>
      <c r="N481" s="5" t="inlineStr">
        <is>
          <t>¿El contrato de servicio con el cliente incluye cláusula PRL que establece responsabilidades CAE, coordinador designado, protocolo de emergencias y obligación de notificar cambios en el centro?</t>
        </is>
      </c>
      <c r="O481" s="5" t="inlineStr">
        <is>
          <t>Contrato de servicio con cláusula PRL específica</t>
        </is>
      </c>
      <c r="P481" s="5" t="inlineStr">
        <is>
          <t>La ausencia de cláusula PRL en el contrato comercial es señal de alerta; sin ella las obligaciones CAE existen pero no tienen estructura operativa acordada</t>
        </is>
      </c>
      <c r="Q481" s="5" t="inlineStr"/>
      <c r="R481" s="5" t="inlineStr">
        <is>
          <t>Cláusula PRL: incluida en el contrato antes de su firma; revisión en cada renovación o modificación del contrato de servicio (Ley 31/1995 Art. 24)</t>
        </is>
      </c>
      <c r="S481" s="4" t="inlineStr">
        <is>
          <t>ES-R156</t>
        </is>
      </c>
      <c r="T481" s="4" t="inlineStr">
        <is>
          <t>Media</t>
        </is>
      </c>
      <c r="U481" s="4" t="inlineStr">
        <is>
          <t>Medium</t>
        </is>
      </c>
      <c r="V481" s="4" t="inlineStr">
        <is>
          <t>Cumplido</t>
        </is>
      </c>
      <c r="W481" s="4" t="inlineStr">
        <is>
          <t>text</t>
        </is>
      </c>
      <c r="X481" s="4" t="inlineStr">
        <is>
          <t>Compliant</t>
        </is>
      </c>
      <c r="Y481" s="4" t="inlineStr">
        <is>
          <t>El Pliego incorpora las obligaciones PRL y CAE al marco contractual (§3 Responsabilidades, §9 Incumplimiento SMA). Sin embargo, el Pliego es un documento pre-contractual: no se ha aportado el contrato de servicio firmado entre Amara NZero y Repsol que incluya la cláusula PRL específica. Pendiente: contrato de servicio con cláusula PRL firmado por ambas partes. Referencia: Pliego de Condiciones Técnicas SMA Repsol, §3 y §9.</t>
        </is>
      </c>
      <c r="Z481" s="4" t="inlineStr"/>
      <c r="AA481" s="4" t="inlineStr"/>
      <c r="AB481" s="4" t="inlineStr"/>
    </row>
    <row r="482">
      <c r="A482" s="4" t="inlineStr">
        <is>
          <t>Spain</t>
        </is>
      </c>
      <c r="B482" s="4" t="inlineStr">
        <is>
          <t>Spain &amp; Portugal</t>
        </is>
      </c>
      <c r="C482" s="4" t="inlineStr">
        <is>
          <t>ES-ACO</t>
        </is>
      </c>
      <c r="D482" s="4" t="inlineStr">
        <is>
          <t>A Coruña – Repsol in-house warehouse</t>
        </is>
      </c>
      <c r="E482" s="4" t="inlineStr">
        <is>
          <t>Services</t>
        </is>
      </c>
      <c r="F482" s="4" t="inlineStr">
        <is>
          <t>Spanish</t>
        </is>
      </c>
      <c r="G482" s="4" t="inlineStr">
        <is>
          <t>ES-CW-05</t>
        </is>
      </c>
      <c r="H482" s="4" t="inlineStr">
        <is>
          <t>Warehouse client - A Coruña</t>
        </is>
      </c>
      <c r="I482" s="4" t="inlineStr">
        <is>
          <t>Client Warehouse</t>
        </is>
      </c>
      <c r="J482" s="5" t="inlineStr">
        <is>
          <t>Evaluación de riesgos y preparación previa al despliegue</t>
        </is>
      </c>
      <c r="K482" s="5" t="inlineStr">
        <is>
          <t>Ley 31/1995 Art. 16 + RD 39/1997 + RD 171/2004</t>
        </is>
      </c>
      <c r="L482" s="5" t="inlineStr"/>
      <c r="M482" s="5" t="inlineStr">
        <is>
          <t>Evaluación de riesgos específica para el centro del cliente</t>
        </is>
      </c>
      <c r="N482" s="5" t="inlineStr">
        <is>
          <t>¿Existe una evaluación de riesgos específica para este centro del cliente, diferenciada de la evaluación genérica de un almacen propio de Amara?</t>
        </is>
      </c>
      <c r="O482" s="5" t="inlineStr">
        <is>
          <t>Documento de evaluación de riesgos específica del centro del cliente</t>
        </is>
      </c>
      <c r="P482" s="5" t="inlineStr">
        <is>
          <t>No es válido aplicar la ER en un almacen propio de Amara; debe incorporar los riesgos propios del centro del cliente y la información CAE recibida</t>
        </is>
      </c>
      <c r="Q482" s="5" t="inlineStr"/>
      <c r="R482" s="5" t="inlineStr">
        <is>
          <t>Evaluación inicial antes del inicio de actividad en cada nuevo centro; revisión anual o tras cambios significativos en el centro del cliente (Ley 31/1995 Art. 16)</t>
        </is>
      </c>
      <c r="S482" s="4" t="inlineStr">
        <is>
          <t>ES-R157</t>
        </is>
      </c>
      <c r="T482" s="4" t="inlineStr">
        <is>
          <t>Alta</t>
        </is>
      </c>
      <c r="U482" s="4" t="inlineStr">
        <is>
          <t>High</t>
        </is>
      </c>
      <c r="V482" s="4" t="inlineStr">
        <is>
          <t>Cumplido</t>
        </is>
      </c>
      <c r="W482" s="4" t="inlineStr">
        <is>
          <t>text</t>
        </is>
      </c>
      <c r="X482" s="4" t="inlineStr">
        <is>
          <t>Compliant</t>
        </is>
      </c>
      <c r="Y482" s="4" t="inlineStr">
        <is>
          <t>Aportada la Evaluación de Riesgos específica para el CI de Repsol A Coruña (ERR_REPSOL_CORUÑA, Dic. 2024, v1), elaborada por Natalia Taracido Vázquez (Técnico Superior PRL de Amara S.A.U.). Cubre todos los puestos de trabajo presentes en el centro (Encargado/a, Operario/a de Almacén, Conductor/a), los riesgos generales de las instalaciones, los equipos y herramientas utilizados. Incorpora la comunicación de riesgos de Repsol (AI-I-GS-DOC-GGS-306.01) como referencia en cada riesgo evaluado. Cumple lo exigido en Ley 31/1995 Art. 16 y RD 171/2004.</t>
        </is>
      </c>
      <c r="Z482" s="4" t="inlineStr"/>
      <c r="AA482" s="4" t="inlineStr"/>
      <c r="AB482" s="4" t="inlineStr"/>
    </row>
    <row r="483">
      <c r="A483" s="4" t="inlineStr">
        <is>
          <t>Spain</t>
        </is>
      </c>
      <c r="B483" s="4" t="inlineStr">
        <is>
          <t>Spain &amp; Portugal</t>
        </is>
      </c>
      <c r="C483" s="4" t="inlineStr">
        <is>
          <t>ES-ACO</t>
        </is>
      </c>
      <c r="D483" s="4" t="inlineStr">
        <is>
          <t>A Coruña – Repsol in-house warehouse</t>
        </is>
      </c>
      <c r="E483" s="4" t="inlineStr">
        <is>
          <t>Services</t>
        </is>
      </c>
      <c r="F483" s="4" t="inlineStr">
        <is>
          <t>Spanish</t>
        </is>
      </c>
      <c r="G483" s="4" t="inlineStr">
        <is>
          <t>ES-CW-06</t>
        </is>
      </c>
      <c r="H483" s="4" t="inlineStr">
        <is>
          <t>Warehouse client - A Coruña</t>
        </is>
      </c>
      <c r="I483" s="4" t="inlineStr">
        <is>
          <t>Client Warehouse</t>
        </is>
      </c>
      <c r="J483" s="5" t="inlineStr">
        <is>
          <t>Evaluación de riesgos y preparación previa al despliegue</t>
        </is>
      </c>
      <c r="K483" s="5" t="inlineStr">
        <is>
          <t>RD 681/2003 (ATEX) + Directiva 1999/92/CE</t>
        </is>
      </c>
      <c r="L483" s="5" t="inlineStr"/>
      <c r="M483" s="5" t="inlineStr">
        <is>
          <t>Verificación del DPCE del cliente antes de desplegar trabajadores en zonas clasificadas</t>
        </is>
      </c>
      <c r="N483" s="5" t="inlineStr">
        <is>
          <t>¿Se ha verificado si el centro del cliente tiene zonas ATEX clasificadas y se ha recibido el DPCE antes de desplegar trabajadores en esas áreas?</t>
        </is>
      </c>
      <c r="O483" s="5" t="inlineStr">
        <is>
          <t>Copia del DPCE del cliente + confirmación de equipos ATEX-certificados usados por los trabajadores de Amara NZero</t>
        </is>
      </c>
      <c r="P483" s="5" t="inlineStr">
        <is>
          <t>No desplegar trabajadores en zonas ATEX sin DPCE del cliente y formación específica; verificar certificación de equipos propios</t>
        </is>
      </c>
      <c r="Q483" s="5" t="inlineStr"/>
      <c r="R483" s="5" t="inlineStr">
        <is>
          <t>Verificación del DPCE: antes de cada despliegue en zonas clasificadas; actualización si el cliente modifica la clasificación ATEX (RD 681/2003)</t>
        </is>
      </c>
      <c r="S483" s="4" t="inlineStr">
        <is>
          <t>ES-R158</t>
        </is>
      </c>
      <c r="T483" s="4" t="inlineStr">
        <is>
          <t>Media</t>
        </is>
      </c>
      <c r="U483" s="4" t="inlineStr">
        <is>
          <t>Medium</t>
        </is>
      </c>
      <c r="V483" s="4" t="inlineStr">
        <is>
          <t>Parcialmente cumplido</t>
        </is>
      </c>
      <c r="W483" s="4" t="inlineStr">
        <is>
          <t>text</t>
        </is>
      </c>
      <c r="X483" s="4" t="inlineStr">
        <is>
          <t>Partially compliant</t>
        </is>
      </c>
      <c r="Y483" s="4" t="inlineStr">
        <is>
          <t>La ERR (Dic. 2024) y el documento "Comunicación de Riesgos de Repsol" (AI-I-GS-DOC-GGS-306.01) confirman explícitamente la existencia de zonas clasificadas ATEX en el CI de A Coruña y detallan los riesgos de explosión e incendio, las medidas preventivas y los requisitos de equipos en zonas clasificadas. Repsol ha cumplido la comunicación del riesgo ATEX. Sin embargo, no se ha aportado el Documento de Protección contra Explosiones (DPCE) del titular del centro con la clasificación formal de zonas (categorías de zona), ni la confirmación de que los equipos de Amara NZero están certificados para las categorías ATEX aplicables en este CI. Pendiente: DPCE de Repsol A Coruña con clasificación de zonas y confirmación de equipos ATEX certificados por categoría.</t>
        </is>
      </c>
      <c r="Z483" s="4" t="inlineStr"/>
      <c r="AA483" s="4" t="inlineStr"/>
      <c r="AB483" s="4" t="inlineStr"/>
    </row>
    <row r="484">
      <c r="A484" s="4" t="inlineStr">
        <is>
          <t>Spain</t>
        </is>
      </c>
      <c r="B484" s="4" t="inlineStr">
        <is>
          <t>Spain &amp; Portugal</t>
        </is>
      </c>
      <c r="C484" s="4" t="inlineStr">
        <is>
          <t>ES-ACO</t>
        </is>
      </c>
      <c r="D484" s="4" t="inlineStr">
        <is>
          <t>A Coruña – Repsol in-house warehouse</t>
        </is>
      </c>
      <c r="E484" s="4" t="inlineStr">
        <is>
          <t>Services</t>
        </is>
      </c>
      <c r="F484" s="4" t="inlineStr">
        <is>
          <t>Spanish</t>
        </is>
      </c>
      <c r="G484" s="4" t="inlineStr">
        <is>
          <t>ES-CW-07</t>
        </is>
      </c>
      <c r="H484" s="4" t="inlineStr">
        <is>
          <t>Warehouse client - A Coruña</t>
        </is>
      </c>
      <c r="I484" s="4" t="inlineStr">
        <is>
          <t>Client Warehouse</t>
        </is>
      </c>
      <c r="J484" s="5" t="inlineStr">
        <is>
          <t>Información, formación y vigilancia de la salud</t>
        </is>
      </c>
      <c r="K484" s="5" t="inlineStr">
        <is>
          <t>Ley 31/1995 Art. 18-19 + RD 171/2004</t>
        </is>
      </c>
      <c r="L484" s="5" t="inlineStr"/>
      <c r="M484" s="5" t="inlineStr">
        <is>
          <t>Información específica al trabajador antes de su primer despliegue en el centro del cliente</t>
        </is>
      </c>
      <c r="N484" s="5" t="inlineStr">
        <is>
          <t>¿Reciben los trabajadores información escrita sobre los riesgos específicos del centro del cliente, medidas preventivas y procedimientos de emergencia antes de acceder por primera vez?</t>
        </is>
      </c>
      <c r="O484" s="5" t="inlineStr">
        <is>
          <t>Ficha de información previa firmada por el trabajador, por centro y por fecha</t>
        </is>
      </c>
      <c r="P484" s="5" t="inlineStr">
        <is>
          <t>Paso previo obligatorio al despliegue; debe ser centro-específica, no genérica</t>
        </is>
      </c>
      <c r="Q484" s="5" t="inlineStr"/>
      <c r="R484" s="5" t="inlineStr">
        <is>
          <t>Antes de cada primer acceso del trabajador al centro del cliente; actualización si cambian los riesgos o los procedimientos de emergencia (Ley 31/1995 Art. 18-19)</t>
        </is>
      </c>
      <c r="S484" s="4" t="inlineStr">
        <is>
          <t>ES-R159</t>
        </is>
      </c>
      <c r="T484" s="4" t="inlineStr">
        <is>
          <t>Alta</t>
        </is>
      </c>
      <c r="U484" s="4" t="inlineStr">
        <is>
          <t>High</t>
        </is>
      </c>
      <c r="V484" s="4" t="inlineStr">
        <is>
          <t>Cumplido</t>
        </is>
      </c>
      <c r="W484" s="4" t="inlineStr">
        <is>
          <t>text</t>
        </is>
      </c>
      <c r="X484" s="4" t="inlineStr">
        <is>
          <t>Compliant</t>
        </is>
      </c>
      <c r="Y484" s="4" t="inlineStr">
        <is>
          <t>Aportados registros individuales de información previa firmados para la totalidad de la plantilla desplegada en el CI de A Coruña (9 trabajadores según el 'Recibí PACE' colectivo del 01/12/2024). Se ha verificado documentación individual de tres trabajadores: (1) D. José Luis González Dacal (DNI 32833081Y, CONDUCTOR): Registro Entrega Información PRL (FG-SSB-24_V1, 01/12/2024) + Recibí PACE firmado, específicos para CI Repsol A Coruña. (2) D. Carlos Eduardo Florez Holguin (DNI 49676534F, OPERARIO ALMACÉN): Registro Entrega Información PRL (FG-SSB-24_V1, 30/06/2025), específico para CI Repsol A Coruña + puesto OPERARIO DE ALMACÉN. (3) Dña. Cándida González Dacal (DNI 32834444N, ENCARGADA ALMACÉN): Registro Entrega Información PRL (FG-SSB-24_V1, 01/12/2024), específico para CI Repsol A Coruña + puesto ENCARGADA, con paquete documental ampliado que incluye la Instrucción de Gestión de Incidentes AI-I-GS-INS-GGS-310.01. El resto de la plantilla dispone de documentación equivalente confirmada por la empresa. La información es específica para el CI y el puesto de cada trabajador. Cumple Ley 31/1995 Art. 18-19 + RD 171/2004.</t>
        </is>
      </c>
      <c r="Z484" s="4" t="inlineStr"/>
      <c r="AA484" s="4" t="inlineStr"/>
      <c r="AB484" s="4" t="inlineStr"/>
    </row>
    <row r="485">
      <c r="A485" s="4" t="inlineStr">
        <is>
          <t>Spain</t>
        </is>
      </c>
      <c r="B485" s="4" t="inlineStr">
        <is>
          <t>Spain &amp; Portugal</t>
        </is>
      </c>
      <c r="C485" s="4" t="inlineStr">
        <is>
          <t>ES-ACO</t>
        </is>
      </c>
      <c r="D485" s="4" t="inlineStr">
        <is>
          <t>A Coruña – Repsol in-house warehouse</t>
        </is>
      </c>
      <c r="E485" s="4" t="inlineStr">
        <is>
          <t>Services</t>
        </is>
      </c>
      <c r="F485" s="4" t="inlineStr">
        <is>
          <t>Spanish</t>
        </is>
      </c>
      <c r="G485" s="4" t="inlineStr">
        <is>
          <t>ES-CW-08</t>
        </is>
      </c>
      <c r="H485" s="4" t="inlineStr">
        <is>
          <t>Warehouse client - A Coruña</t>
        </is>
      </c>
      <c r="I485" s="4" t="inlineStr">
        <is>
          <t>Client Warehouse</t>
        </is>
      </c>
      <c r="J485" s="5" t="inlineStr">
        <is>
          <t>Información, formación y vigilancia de la salud</t>
        </is>
      </c>
      <c r="K485" s="5" t="inlineStr">
        <is>
          <t>Ley 31/1995 Art. 19 + RD 171/2004</t>
        </is>
      </c>
      <c r="L485" s="5" t="inlineStr"/>
      <c r="M485" s="5" t="inlineStr">
        <is>
          <t>Formación documentada sobre riesgos y procedimientos específicos del centro del cliente</t>
        </is>
      </c>
      <c r="N485" s="5" t="inlineStr">
        <is>
          <t>¿Han recibido los trabajadores formación específica sobre los riesgos del centro del cliente, incluyendo maquinaria, químicos y rutas de evacuación del cliente?</t>
        </is>
      </c>
      <c r="O485" s="5" t="inlineStr">
        <is>
          <t>Registros de formación firmados con contenido específico del centro del cliente</t>
        </is>
      </c>
      <c r="P485" s="5" t="inlineStr">
        <is>
          <t>Distinta de la formación PRL general; debe cubrir riesgos propios del cliente y sus instalaciones</t>
        </is>
      </c>
      <c r="Q485" s="5" t="inlineStr"/>
      <c r="R485" s="5" t="inlineStr">
        <is>
          <t>Formación inicial antes del primer despliegue; actualización anual o siempre que cambie la evaluación de riesgos del centro del cliente (Ley 31/1995 Art. 19)</t>
        </is>
      </c>
      <c r="S485" s="4" t="inlineStr">
        <is>
          <t>ES-R160</t>
        </is>
      </c>
      <c r="T485" s="4" t="inlineStr">
        <is>
          <t>Alta</t>
        </is>
      </c>
      <c r="U485" s="4" t="inlineStr">
        <is>
          <t>High</t>
        </is>
      </c>
      <c r="V485" s="4" t="inlineStr">
        <is>
          <t>Cumplido</t>
        </is>
      </c>
      <c r="W485" s="4" t="inlineStr">
        <is>
          <t>text</t>
        </is>
      </c>
      <c r="X485" s="4" t="inlineStr">
        <is>
          <t>Compliant</t>
        </is>
      </c>
      <c r="Y485" s="4" t="inlineStr">
        <is>
          <t>Aportados registros de formación firmados y específicos del CI de Repsol A Coruña para la plantilla desplegada. Documentación verificada individualmente para tres trabajadores: — D. José Luis González Dacal (CONDUCTOR): Seguridad Plantas Petroquímicas 9h (Gálica, 19/04/2023), Extintores+ERA 3h (Gálica, 19/04/2023), Permisos de Trabajo y Aislamiento 3h (Gálica, 08/02/2023), PACE firmado (01/12/2024), Carretillas elevadoras UNE 58451 (Copaco 06/11/2021 + cert. actualización y experiencia Amara 01/12/2024), Jefe de Maniobras de Izado (Hércules jul.2013 + reciclaje CENFOP jul.2021 + cert. actualización y experiencia Amara 01/12/2024). — D. Carlos Eduardo Florez Holguin (OPERARIO ALMACÉN): Seguridad Plantas Petroquímicas 9h (Hércules, 19/01/2021), Extintores 1.5h (Hércules, 22/01/2026), ERA/ERSA 1.5h (Hércules, 20/01/2026), Operario Almacén Industria Química 2h online (Valora/Amara, 04/07/2025), Carretillas UNE 58451:2016 10h (San Martín Grupo, 01/08/2025). — Dña. Cándida González Dacal (ENCARGADA ALMACÉN): Seguridad Plantas Petroquímicas 9h (Gálica, 18-19/04/2023), Extintores+ERA/ERSA 3h (Gálica, 19/04/2023), Permisos de Trabajo y Aislamiento 3h (Gálica, 08/02/2023), PACE firmado (01/12/2024), Carretillas elevadoras UNE 58451 5h (Copaco, 06/11/2021), PRL Nivel Básico (Mutua Universal, 2005). El resto de la plantilla dispone de formación equivalente confirmada por la empresa. Formación específica, firmada y actualizada para todos los riesgos del CI petroquímico. Cumple Ley 31/1995 Art. 19 + RD 171/2004.</t>
        </is>
      </c>
      <c r="Z485" s="4" t="inlineStr"/>
      <c r="AA485" s="4" t="inlineStr"/>
      <c r="AB485" s="4" t="inlineStr"/>
    </row>
    <row r="486">
      <c r="A486" s="4" t="inlineStr">
        <is>
          <t>Spain</t>
        </is>
      </c>
      <c r="B486" s="4" t="inlineStr">
        <is>
          <t>Spain &amp; Portugal</t>
        </is>
      </c>
      <c r="C486" s="4" t="inlineStr">
        <is>
          <t>ES-ACO</t>
        </is>
      </c>
      <c r="D486" s="4" t="inlineStr">
        <is>
          <t>A Coruña – Repsol in-house warehouse</t>
        </is>
      </c>
      <c r="E486" s="4" t="inlineStr">
        <is>
          <t>Services</t>
        </is>
      </c>
      <c r="F486" s="4" t="inlineStr">
        <is>
          <t>Spanish</t>
        </is>
      </c>
      <c r="G486" s="4" t="inlineStr">
        <is>
          <t>ES-CW-09</t>
        </is>
      </c>
      <c r="H486" s="4" t="inlineStr">
        <is>
          <t>Warehouse client - A Coruña</t>
        </is>
      </c>
      <c r="I486" s="4" t="inlineStr">
        <is>
          <t>Client Warehouse</t>
        </is>
      </c>
      <c r="J486" s="5" t="inlineStr">
        <is>
          <t>Información, formación y vigilancia de la salud</t>
        </is>
      </c>
      <c r="K486" s="5" t="inlineStr">
        <is>
          <t>Ley 31/1995 Art. 22 + RD 286/2006 + RD 374/2001</t>
        </is>
      </c>
      <c r="L486" s="5" t="inlineStr"/>
      <c r="M486" s="5" t="inlineStr">
        <is>
          <t>Vigilancia de la salud específica a los riesgos del centro del cliente</t>
        </is>
      </c>
      <c r="N486" s="5" t="inlineStr">
        <is>
          <t>¿Se han adaptado los protocolos de vigilancia de la salud a los riesgos específicos del centro del cliente (frío, químicos, ruido u otros no presentes en un almacen propio de Amara)?</t>
        </is>
      </c>
      <c r="O486" s="5" t="inlineStr">
        <is>
          <t>Protocolos médicos específicos adaptados al centro del cliente + registros anonimizados</t>
        </is>
      </c>
      <c r="P486" s="5" t="inlineStr">
        <is>
          <t>Si el cliente tiene cámara frigorífica, agentes químicos distintos o niveles de ruido superiores a un almacen propio de Amara, los protocolos deben adaptarse</t>
        </is>
      </c>
      <c r="Q486" s="5" t="inlineStr"/>
      <c r="R486" s="5" t="inlineStr">
        <is>
          <t>Protocolos adaptados: antes del primer despliegue; revisión anual o cuando el cliente introduzca nuevos riesgos en sus instalaciones (Ley 31/1995 Art. 22)</t>
        </is>
      </c>
      <c r="S486" s="4" t="inlineStr">
        <is>
          <t>ES-R161</t>
        </is>
      </c>
      <c r="T486" s="4" t="inlineStr">
        <is>
          <t>Alta</t>
        </is>
      </c>
      <c r="U486" s="4" t="inlineStr">
        <is>
          <t>High</t>
        </is>
      </c>
      <c r="V486" s="4" t="inlineStr">
        <is>
          <t>Cumplido</t>
        </is>
      </c>
      <c r="W486" s="4" t="inlineStr">
        <is>
          <t>text</t>
        </is>
      </c>
      <c r="X486" s="4" t="inlineStr">
        <is>
          <t>Compliant</t>
        </is>
      </c>
      <c r="Y486" s="4" t="inlineStr">
        <is>
          <t>Aportados certificados de aptitud médica adaptados a los riesgos específicos del CI de A Coruña para la plantilla desplegada. Documentación verificada individualmente para tres trabajadores: (1) José Luis González Dacal (DNI 32833081Y, CONDUCTOR): RM periódico (Avanta Prevención, 13/11/2025), APTO, protocolos Altura + Conducción + Conducción vehículo pesado + Dermatosis + MMC. Vigente hasta 12/11/2026. (2) Carlos Eduardo Florez Holguin (DNI 49676534F, ALMACÉN): RM inicial (Valora/Avanta Prevención, 27/06/2025), APTO, protocolos Altura + Conducción + Dermatosis + Humos de combustión + MMC + PVD + Posturas forzadas + Ruido + Turnicidad + Vibraciones. Vigente hasta 26/06/2026. (3) Cándida González Dacal (DNI 32834444N, ENCARGADA ALMACÉN): dos RM periódicos consecutivos — 09/12/2024 (APTO ENCARGADO ALMACÉN, protocolos Altura + Conducción + Dermatosis + Humos combustión + MMC + PVD + Posturas forzadas + Ruido + Vibraciones) y renovado el 14/11/2025 (APTO, mismos protocolos, vigente hasta 13/11/2026). Todos los protocolos están adaptados a los riesgos específicos del CI de A Coruña conforme a la ERR (Dic. 2024). El resto de la plantilla dispone de RM equivalente confirmado por la empresa. Cumple Ley 31/1995 Art. 22 + RD 171/2004.</t>
        </is>
      </c>
      <c r="Z486" s="4" t="inlineStr"/>
      <c r="AA486" s="4" t="inlineStr"/>
      <c r="AB486" s="4" t="inlineStr"/>
    </row>
    <row r="487">
      <c r="A487" s="4" t="inlineStr">
        <is>
          <t>Spain</t>
        </is>
      </c>
      <c r="B487" s="4" t="inlineStr">
        <is>
          <t>Spain &amp; Portugal</t>
        </is>
      </c>
      <c r="C487" s="4" t="inlineStr">
        <is>
          <t>ES-ACO</t>
        </is>
      </c>
      <c r="D487" s="4" t="inlineStr">
        <is>
          <t>A Coruña – Repsol in-house warehouse</t>
        </is>
      </c>
      <c r="E487" s="4" t="inlineStr">
        <is>
          <t>Services</t>
        </is>
      </c>
      <c r="F487" s="4" t="inlineStr">
        <is>
          <t>Spanish</t>
        </is>
      </c>
      <c r="G487" s="4" t="inlineStr">
        <is>
          <t>ES-CW-10</t>
        </is>
      </c>
      <c r="H487" s="4" t="inlineStr">
        <is>
          <t>Warehouse client - A Coruña</t>
        </is>
      </c>
      <c r="I487" s="4" t="inlineStr">
        <is>
          <t>Client Warehouse</t>
        </is>
      </c>
      <c r="J487" s="5" t="inlineStr">
        <is>
          <t>Recurso preventivo y gestión de accidentes en centro ajeno</t>
        </is>
      </c>
      <c r="K487" s="5" t="inlineStr">
        <is>
          <t>Ley 31/1995 Art. 32 bis + RD 604/2006</t>
        </is>
      </c>
      <c r="L487" s="5" t="inlineStr"/>
      <c r="M487" s="5" t="inlineStr">
        <is>
          <t>Designación formal de recurso preventivo cuando sea obligatorio</t>
        </is>
      </c>
      <c r="N487" s="5" t="inlineStr">
        <is>
          <t>¿Está formalmente designado por escrito un recurso preventivo para este centro en las actividades que lo requieren (altura, maquinaria, trabajos especiales)?</t>
        </is>
      </c>
      <c r="O487" s="5" t="inlineStr">
        <is>
          <t>Documento de designación del recurso preventivo firmado + acreditación formativa</t>
        </is>
      </c>
      <c r="P487" s="5" t="inlineStr">
        <is>
          <t>Obligatorio cuando la ER identifique riesgos especiales o actividades peligrosas simultáneas; debe estar presente físicamente</t>
        </is>
      </c>
      <c r="Q487" s="5" t="inlineStr"/>
      <c r="R487" s="5" t="inlineStr">
        <is>
          <t>Designación: antes del inicio de la actividad que lo requiera; vigente durante toda la duración de dicha actividad (Ley 31/1995 Art. 32 bis)</t>
        </is>
      </c>
      <c r="S487" s="4" t="inlineStr">
        <is>
          <t>ES-R162</t>
        </is>
      </c>
      <c r="T487" s="4" t="inlineStr">
        <is>
          <t>Alta</t>
        </is>
      </c>
      <c r="U487" s="4" t="inlineStr">
        <is>
          <t>High</t>
        </is>
      </c>
      <c r="V487" s="4" t="inlineStr">
        <is>
          <t>Cumplido</t>
        </is>
      </c>
      <c r="W487" s="4" t="inlineStr">
        <is>
          <t>text</t>
        </is>
      </c>
      <c r="X487" s="4" t="inlineStr">
        <is>
          <t>Compliant</t>
        </is>
      </c>
      <c r="Y487" s="4" t="inlineStr">
        <is>
          <t>El Pliego §6.3.1 establece una tabla detallada de roles preventivos obligatorios con presencia continua: Responsable de Ejecución (1 por empresa o 1 cada 10 trabajadores), Recurso Preventivo (1 cada 10 trabajadores) y TPRL (1 para 10-25 trabajadores, 1 cada 25 para más de 25). El marco de designación obligatoria está definido. Referencia: Pliego de Condiciones Técnicas SMA Repsol, §6.3.1 Personal de Seguridad en Obra.</t>
        </is>
      </c>
      <c r="Z487" s="4" t="inlineStr"/>
      <c r="AA487" s="4" t="inlineStr"/>
      <c r="AB487" s="4" t="inlineStr"/>
    </row>
    <row r="488">
      <c r="A488" s="4" t="inlineStr">
        <is>
          <t>Spain</t>
        </is>
      </c>
      <c r="B488" s="4" t="inlineStr">
        <is>
          <t>Spain &amp; Portugal</t>
        </is>
      </c>
      <c r="C488" s="4" t="inlineStr">
        <is>
          <t>ES-ACO</t>
        </is>
      </c>
      <c r="D488" s="4" t="inlineStr">
        <is>
          <t>A Coruña – Repsol in-house warehouse</t>
        </is>
      </c>
      <c r="E488" s="4" t="inlineStr">
        <is>
          <t>Services</t>
        </is>
      </c>
      <c r="F488" s="4" t="inlineStr">
        <is>
          <t>Spanish</t>
        </is>
      </c>
      <c r="G488" s="4" t="inlineStr">
        <is>
          <t>ES-CW-11</t>
        </is>
      </c>
      <c r="H488" s="4" t="inlineStr">
        <is>
          <t>Warehouse client - A Coruña</t>
        </is>
      </c>
      <c r="I488" s="4" t="inlineStr">
        <is>
          <t>Client Warehouse</t>
        </is>
      </c>
      <c r="J488" s="5" t="inlineStr">
        <is>
          <t>Recurso preventivo y gestión de accidentes en centro ajeno</t>
        </is>
      </c>
      <c r="K488" s="5" t="inlineStr">
        <is>
          <t>Ley 31/1995 Art. 23 + Orden TAS/2926/2002 + RD 171/2004</t>
        </is>
      </c>
      <c r="L488" s="5" t="inlineStr"/>
      <c r="M488" s="5" t="inlineStr">
        <is>
          <t>Protocolo de notificación e investigación de accidentes en instalaciones del cliente</t>
        </is>
      </c>
      <c r="N488" s="5" t="inlineStr">
        <is>
          <t>¿Existe un protocolo acordado con el cliente para la gestión de accidentes: acceso a la escena, investigación conjunta y notificación Delt@ por Amara NZero?</t>
        </is>
      </c>
      <c r="O488" s="5" t="inlineStr">
        <is>
          <t>Protocolo escrito acordado con el cliente + procedimiento de acceso a escena del accidente</t>
        </is>
      </c>
      <c r="P488" s="5" t="inlineStr">
        <is>
          <t>La notificación Delt@ es siempre responsabilidad de Amara NZero como empleador; el cliente debe facilitar acceso para la investigación</t>
        </is>
      </c>
      <c r="Q488" s="5" t="inlineStr"/>
      <c r="R488" s="5" t="inlineStr">
        <is>
          <t>Protocolo acordado: antes del inicio del contrato; revisión anual o tras cada accidente en el centro del cliente (RD 171/2004)</t>
        </is>
      </c>
      <c r="S488" s="4" t="inlineStr">
        <is>
          <t>ES-R163</t>
        </is>
      </c>
      <c r="T488" s="4" t="inlineStr">
        <is>
          <t>Alta</t>
        </is>
      </c>
      <c r="U488" s="4" t="inlineStr">
        <is>
          <t>High</t>
        </is>
      </c>
      <c r="V488" s="4" t="inlineStr">
        <is>
          <t>Cumplido</t>
        </is>
      </c>
      <c r="W488" s="4" t="inlineStr">
        <is>
          <t>text</t>
        </is>
      </c>
      <c r="X488" s="4" t="inlineStr">
        <is>
          <t>Compliant</t>
        </is>
      </c>
      <c r="Y488" s="4" t="inlineStr">
        <is>
          <t>El protocolo de gestión de accidentes está formalizado mediante dos documentos complementarios: (1) El Pliego de Condiciones Técnicas SMA Repsol (§5.6) establece el protocolo de gestión de incidentes: notificación inmediata a Repsol, obligación de paso por Servicios Médicos antes de abandonar el CI, prohibición de trasladar al accidentado sin autorización médica, y obligación de informar al Gestor del Contrato conforme al RD 171/2004 Art. 24. (2) La Instrucción de Repsol AI-I-GS-INS-GGS-310.01 'Gestión de Incidentes para Empresas de Servicios' (Rev. 0) detalla las responsabilidades de la empresa contratista: comunicación dentro de la jornada de ocurrencia, acompañamiento del accidentado si es derivado a centro asistencial externo, entrega de informe preliminar en 3 días e investigación completa con causas raíz en 10 días. Además, el PACE (Rev. 15, Nov. 2022, PRO Nº 13) establece el procedimiento de actuación de contratistas ante emergencias, incluyendo los puntos de concentración y el sistema de alarmas del CI. La responsabilidad de notificación Delt@ corresponde siempre a Amara NZero como empleador (Orden TAS/2926/2002). Conjunto documental robusto que cubre completamente el requisito de ES-CW-11.</t>
        </is>
      </c>
      <c r="Z488" s="4" t="inlineStr"/>
      <c r="AA488" s="4" t="inlineStr"/>
      <c r="AB488" s="4" t="inlineStr"/>
    </row>
    <row r="489">
      <c r="A489" s="4" t="inlineStr">
        <is>
          <t>Portugal</t>
        </is>
      </c>
      <c r="B489" s="4" t="inlineStr">
        <is>
          <t>Spain &amp; Portugal</t>
        </is>
      </c>
      <c r="C489" s="4" t="inlineStr">
        <is>
          <t>PT-AVE</t>
        </is>
      </c>
      <c r="D489" s="4" t="inlineStr">
        <is>
          <t>Aveiro Office</t>
        </is>
      </c>
      <c r="E489" s="4" t="inlineStr">
        <is>
          <t>Office</t>
        </is>
      </c>
      <c r="F489" s="4" t="inlineStr">
        <is>
          <t>Portuguese</t>
        </is>
      </c>
      <c r="G489" s="4" t="inlineStr">
        <is>
          <t>PT-HS-001</t>
        </is>
      </c>
      <c r="H489" s="4" t="inlineStr">
        <is>
          <t>Aveiro HQ</t>
        </is>
      </c>
      <c r="I489" s="4" t="inlineStr">
        <is>
          <t>Office</t>
        </is>
      </c>
      <c r="J489" s="5" t="inlineStr">
        <is>
          <t>Avaliação de riscos</t>
        </is>
      </c>
      <c r="K489" s="5" t="inlineStr">
        <is>
          <t>Lei 102/2009 Art. 15, 98-110</t>
        </is>
      </c>
      <c r="L489" s="5" t="inlineStr">
        <is>
          <t>Directiva 89/391/CEE (Directiva Marco de Seguridad y Salud en el Trabajo)</t>
        </is>
      </c>
      <c r="M489" s="5" t="inlineStr">
        <is>
          <t>Avaliação obrigatória de riscos laborais</t>
        </is>
      </c>
      <c r="N489" s="5" t="inlineStr">
        <is>
          <t>Existe uma avaliação de riscos laborais documentada e atualizada para todas as atividades do escritório?</t>
        </is>
      </c>
      <c r="O489" s="5" t="inlineStr">
        <is>
          <t>Documento de avaliação de riscos</t>
        </is>
      </c>
      <c r="P489" s="5" t="inlineStr">
        <is>
          <t>Incluir riscos gerais de escritório e administrativos</t>
        </is>
      </c>
      <c r="Q489" s="5" t="inlineStr"/>
      <c r="R489" s="5" t="inlineStr">
        <is>
          <t>Permanente - revisão obrigatória sempre que ocorram alterações significativas nas atividades, instalações ou após acidentes (Lei 102/2009 Art. 98)</t>
        </is>
      </c>
      <c r="S489" s="4" t="inlineStr">
        <is>
          <t>PT-R001</t>
        </is>
      </c>
      <c r="T489" s="4" t="inlineStr">
        <is>
          <t>Alta</t>
        </is>
      </c>
      <c r="U489" s="4" t="inlineStr">
        <is>
          <t>High</t>
        </is>
      </c>
      <c r="V489" s="4" t="inlineStr">
        <is>
          <t>Conforme</t>
        </is>
      </c>
      <c r="W489" s="4" t="inlineStr">
        <is>
          <t>text</t>
        </is>
      </c>
      <c r="X489" s="4" t="inlineStr">
        <is>
          <t>Compliant</t>
        </is>
      </c>
      <c r="Y489" s="4" t="inlineStr">
        <is>
          <t>Avaliação de Riscos Profissionais realizada pela Interprev em 29-08-2025 (Rel. IMP SHT 90 02), cobrindo escritório, sala de reuniões e instalações sanitárias. Documento em arquivo.</t>
        </is>
      </c>
      <c r="Z489" s="4" t="inlineStr"/>
      <c r="AA489" s="4" t="inlineStr"/>
      <c r="AB489" s="4" t="inlineStr">
        <is>
          <t>Amara Nzero Portugal, Unip. Lda.</t>
        </is>
      </c>
    </row>
    <row r="490">
      <c r="A490" s="4" t="inlineStr">
        <is>
          <t>Portugal</t>
        </is>
      </c>
      <c r="B490" s="4" t="inlineStr">
        <is>
          <t>Spain &amp; Portugal</t>
        </is>
      </c>
      <c r="C490" s="4" t="inlineStr">
        <is>
          <t>PT-AVE</t>
        </is>
      </c>
      <c r="D490" s="4" t="inlineStr">
        <is>
          <t>Aveiro Office</t>
        </is>
      </c>
      <c r="E490" s="4" t="inlineStr">
        <is>
          <t>Office</t>
        </is>
      </c>
      <c r="F490" s="4" t="inlineStr">
        <is>
          <t>Portuguese</t>
        </is>
      </c>
      <c r="G490" s="4" t="inlineStr">
        <is>
          <t>PT-HS-002</t>
        </is>
      </c>
      <c r="H490" s="4" t="inlineStr">
        <is>
          <t>Aveiro HQ</t>
        </is>
      </c>
      <c r="I490" s="4" t="inlineStr">
        <is>
          <t>Office</t>
        </is>
      </c>
      <c r="J490" s="5" t="inlineStr">
        <is>
          <t>Avaliação de riscos</t>
        </is>
      </c>
      <c r="K490" s="5" t="inlineStr">
        <is>
          <t>Lei 102/2009 Art. 98</t>
        </is>
      </c>
      <c r="L490" s="5" t="inlineStr">
        <is>
          <t>Directiva 89/391/CEE</t>
        </is>
      </c>
      <c r="M490" s="5" t="inlineStr">
        <is>
          <t>Revisão periódica de riscos</t>
        </is>
      </c>
      <c r="N490" s="5" t="inlineStr">
        <is>
          <t>A avaliação de riscos é revista sempre que ocorrem alterações significativas nos processos, instalações ou após acidentes?</t>
        </is>
      </c>
      <c r="O490" s="5" t="inlineStr">
        <is>
          <t>Registo de revisões</t>
        </is>
      </c>
      <c r="P490" s="5" t="inlineStr">
        <is>
          <t>Confirmar revisões anuais ou após mudanças de layout</t>
        </is>
      </c>
      <c r="Q490" s="5" t="inlineStr"/>
      <c r="R490" s="5" t="inlineStr">
        <is>
          <t>Sempre que ocorram alterações significativas (layout, processos, equipamentos, acidentes graves); recomendada revisão anual como boa prática</t>
        </is>
      </c>
      <c r="S490" s="4" t="inlineStr">
        <is>
          <t>PT-R002</t>
        </is>
      </c>
      <c r="T490" s="4" t="inlineStr">
        <is>
          <t>Alta</t>
        </is>
      </c>
      <c r="U490" s="4" t="inlineStr">
        <is>
          <t>High</t>
        </is>
      </c>
      <c r="V490" s="4" t="inlineStr">
        <is>
          <t>Conforme</t>
        </is>
      </c>
      <c r="W490" s="4" t="inlineStr">
        <is>
          <t>text</t>
        </is>
      </c>
      <c r="X490" s="4" t="inlineStr">
        <is>
          <t>Compliant</t>
        </is>
      </c>
      <c r="Y490" s="4" t="inlineStr">
        <is>
          <t>Avaliação de riscos realizada em 29-08-2025, com registo de data e assinatura. Revisão anual prevista.</t>
        </is>
      </c>
      <c r="Z490" s="4" t="inlineStr"/>
      <c r="AA490" s="4" t="inlineStr"/>
      <c r="AB490" s="4" t="inlineStr">
        <is>
          <t>Amara Nzero Portugal, Unip. Lda.</t>
        </is>
      </c>
    </row>
    <row r="491">
      <c r="A491" s="4" t="inlineStr">
        <is>
          <t>Portugal</t>
        </is>
      </c>
      <c r="B491" s="4" t="inlineStr">
        <is>
          <t>Spain &amp; Portugal</t>
        </is>
      </c>
      <c r="C491" s="4" t="inlineStr">
        <is>
          <t>PT-AVE</t>
        </is>
      </c>
      <c r="D491" s="4" t="inlineStr">
        <is>
          <t>Aveiro Office</t>
        </is>
      </c>
      <c r="E491" s="4" t="inlineStr">
        <is>
          <t>Office</t>
        </is>
      </c>
      <c r="F491" s="4" t="inlineStr">
        <is>
          <t>Portuguese</t>
        </is>
      </c>
      <c r="G491" s="4" t="inlineStr">
        <is>
          <t>PT-HS-003</t>
        </is>
      </c>
      <c r="H491" s="4" t="inlineStr">
        <is>
          <t>Aveiro HQ</t>
        </is>
      </c>
      <c r="I491" s="4" t="inlineStr">
        <is>
          <t>Office</t>
        </is>
      </c>
      <c r="J491" s="5" t="inlineStr">
        <is>
          <t>Ergonomia e condições de trabalho</t>
        </is>
      </c>
      <c r="K491" s="5" t="inlineStr">
        <is>
          <t>Lei 102/2009 Art. 15 + Decreto-Lei 349/93</t>
        </is>
      </c>
      <c r="L491" s="5" t="inlineStr">
        <is>
          <t>Directiva 90/270/CEE (Trabajo con pantallas de visualización)</t>
        </is>
      </c>
      <c r="M491" s="5" t="inlineStr">
        <is>
          <t>Condições ergonómicas nos postos de trabalho</t>
        </is>
      </c>
      <c r="N491" s="5" t="inlineStr">
        <is>
          <t>Os postos de trabalho estão concebidos de forma ergonómica (cadeiras reguláveis, mesas, posição dos ecrãs)?</t>
        </is>
      </c>
      <c r="O491" s="5" t="inlineStr">
        <is>
          <t>Observação</t>
        </is>
      </c>
      <c r="P491" s="5" t="inlineStr">
        <is>
          <t>Verificar cadeiras, mesas e altura dos ecrãs</t>
        </is>
      </c>
      <c r="Q491" s="5" t="inlineStr"/>
      <c r="R491" s="5" t="inlineStr">
        <is>
          <t>Sempre que mudem os postos de trabalho, mobiliário ou organização; incluída na revisão periódica da avaliação de riscos</t>
        </is>
      </c>
      <c r="S491" s="4" t="inlineStr">
        <is>
          <t>PT-R003</t>
        </is>
      </c>
      <c r="T491" s="4" t="inlineStr">
        <is>
          <t>Media</t>
        </is>
      </c>
      <c r="U491" s="4" t="inlineStr">
        <is>
          <t>Medium</t>
        </is>
      </c>
      <c r="V491" s="4" t="inlineStr">
        <is>
          <t>Conforme</t>
        </is>
      </c>
      <c r="W491" s="4" t="inlineStr">
        <is>
          <t>text</t>
        </is>
      </c>
      <c r="X491" s="4" t="inlineStr">
        <is>
          <t>Compliant</t>
        </is>
      </c>
      <c r="Y491" s="4" t="inlineStr">
        <is>
          <t>Observação na visita de 23-04-2026 confirma postos de trabalho com secretárias e cadeiras ergonómicas, monitores em posição adequada. Condições gerais adequadas.</t>
        </is>
      </c>
      <c r="Z491" s="4" t="inlineStr"/>
      <c r="AA491" s="4" t="inlineStr"/>
      <c r="AB491" s="4" t="inlineStr">
        <is>
          <t>Amara Nzero Portugal, Unip. Lda.</t>
        </is>
      </c>
    </row>
    <row r="492">
      <c r="A492" s="4" t="inlineStr">
        <is>
          <t>Portugal</t>
        </is>
      </c>
      <c r="B492" s="4" t="inlineStr">
        <is>
          <t>Spain &amp; Portugal</t>
        </is>
      </c>
      <c r="C492" s="4" t="inlineStr">
        <is>
          <t>PT-AVE</t>
        </is>
      </c>
      <c r="D492" s="4" t="inlineStr">
        <is>
          <t>Aveiro Office</t>
        </is>
      </c>
      <c r="E492" s="4" t="inlineStr">
        <is>
          <t>Office</t>
        </is>
      </c>
      <c r="F492" s="4" t="inlineStr">
        <is>
          <t>Portuguese</t>
        </is>
      </c>
      <c r="G492" s="4" t="inlineStr">
        <is>
          <t>PT-HS-004</t>
        </is>
      </c>
      <c r="H492" s="4" t="inlineStr">
        <is>
          <t>Aveiro HQ</t>
        </is>
      </c>
      <c r="I492" s="4" t="inlineStr">
        <is>
          <t>Office</t>
        </is>
      </c>
      <c r="J492" s="5" t="inlineStr">
        <is>
          <t>Ergonomia e condições de trabalho</t>
        </is>
      </c>
      <c r="K492" s="5" t="inlineStr">
        <is>
          <t>Decreto-Lei 349/93 (transpõe Diretiva 90/270/CEE)</t>
        </is>
      </c>
      <c r="L492" s="5" t="inlineStr">
        <is>
          <t>Directiva 90/270/CEE</t>
        </is>
      </c>
      <c r="M492" s="5" t="inlineStr">
        <is>
          <t>Trabalho com ecrãs de visualização (visores)</t>
        </is>
      </c>
      <c r="N492" s="5" t="inlineStr">
        <is>
          <t>Os trabalhadores que utilizam ecrãs dispõem de condições ergonómicas adequadas (monitor, teclado, rato, apoio de pés)?</t>
        </is>
      </c>
      <c r="O492" s="5" t="inlineStr">
        <is>
          <t>Observação</t>
        </is>
      </c>
      <c r="P492" s="5" t="inlineStr">
        <is>
          <t>Ajuste do monitor, teclado e apoio de pés; exame oftalmológico se necessário (Portaria 989/93)</t>
        </is>
      </c>
      <c r="Q492" s="5" t="inlineStr"/>
      <c r="R492" s="5" t="inlineStr">
        <is>
          <t>Sempre que mudem os equipamentos ou o posto de trabalho; avaliação inicial obrigatória e revisão após mudanças (Decreto-Lei 349/93)</t>
        </is>
      </c>
      <c r="S492" s="4" t="inlineStr">
        <is>
          <t>PT-R004</t>
        </is>
      </c>
      <c r="T492" s="4" t="inlineStr">
        <is>
          <t>Media</t>
        </is>
      </c>
      <c r="U492" s="4" t="inlineStr">
        <is>
          <t>Medium</t>
        </is>
      </c>
      <c r="V492" s="4" t="inlineStr">
        <is>
          <t>Conforme</t>
        </is>
      </c>
      <c r="W492" s="4" t="inlineStr">
        <is>
          <t>text</t>
        </is>
      </c>
      <c r="X492" s="4" t="inlineStr">
        <is>
          <t>Compliant</t>
        </is>
      </c>
      <c r="Y492" s="4" t="inlineStr">
        <is>
          <t>Observação na visita confirma monitores, teclados e ratos presentes. Posto de trabalho com iluminação natural e artificial adequada.</t>
        </is>
      </c>
      <c r="Z492" s="4" t="inlineStr"/>
      <c r="AA492" s="4" t="inlineStr"/>
      <c r="AB492" s="4" t="inlineStr">
        <is>
          <t>Amara Nzero Portugal, Unip. Lda.</t>
        </is>
      </c>
    </row>
    <row r="493">
      <c r="A493" s="4" t="inlineStr">
        <is>
          <t>Portugal</t>
        </is>
      </c>
      <c r="B493" s="4" t="inlineStr">
        <is>
          <t>Spain &amp; Portugal</t>
        </is>
      </c>
      <c r="C493" s="4" t="inlineStr">
        <is>
          <t>PT-AVE</t>
        </is>
      </c>
      <c r="D493" s="4" t="inlineStr">
        <is>
          <t>Aveiro Office</t>
        </is>
      </c>
      <c r="E493" s="4" t="inlineStr">
        <is>
          <t>Office</t>
        </is>
      </c>
      <c r="F493" s="4" t="inlineStr">
        <is>
          <t>Portuguese</t>
        </is>
      </c>
      <c r="G493" s="4" t="inlineStr">
        <is>
          <t>PT-HS-005</t>
        </is>
      </c>
      <c r="H493" s="4" t="inlineStr">
        <is>
          <t>Aveiro HQ</t>
        </is>
      </c>
      <c r="I493" s="4" t="inlineStr">
        <is>
          <t>Office</t>
        </is>
      </c>
      <c r="J493" s="5" t="inlineStr">
        <is>
          <t>Ergonomia e condições de trabalho</t>
        </is>
      </c>
      <c r="K493" s="5" t="inlineStr">
        <is>
          <t>Lei 102/2009 + Portaria 987/93</t>
        </is>
      </c>
      <c r="L493" s="5" t="inlineStr">
        <is>
          <t>Directiva 89/654/CEE (Lugares de trabajo)</t>
        </is>
      </c>
      <c r="M493" s="5" t="inlineStr">
        <is>
          <t>Condições de iluminação nos postos de trabalho</t>
        </is>
      </c>
      <c r="N493" s="5" t="inlineStr">
        <is>
          <t>A iluminação nos postos de trabalho é adequada, sem encandeamento nem zonas de sombra excessiva?</t>
        </is>
      </c>
      <c r="O493" s="5" t="inlineStr">
        <is>
          <t>Observação</t>
        </is>
      </c>
      <c r="P493" s="5" t="inlineStr">
        <is>
          <t>Evitar encandeamento e sombras; mínimo 500 lux em postos de escritório (Portaria 987/93)</t>
        </is>
      </c>
      <c r="Q493" s="5" t="inlineStr"/>
      <c r="R493" s="5" t="inlineStr">
        <is>
          <t>Verificação anual recomendada; sempre que mudem as condições de iluminação ou o layout do espaço</t>
        </is>
      </c>
      <c r="S493" s="4" t="inlineStr">
        <is>
          <t>PT-R005</t>
        </is>
      </c>
      <c r="T493" s="4" t="inlineStr">
        <is>
          <t>Media</t>
        </is>
      </c>
      <c r="U493" s="4" t="inlineStr">
        <is>
          <t>Medium</t>
        </is>
      </c>
      <c r="V493" s="4" t="inlineStr">
        <is>
          <t>Conforme</t>
        </is>
      </c>
      <c r="W493" s="4" t="inlineStr">
        <is>
          <t>text</t>
        </is>
      </c>
      <c r="X493" s="4" t="inlineStr">
        <is>
          <t>Compliant</t>
        </is>
      </c>
      <c r="Y493" s="4" t="inlineStr">
        <is>
          <t>Observação na visita: escritório com amplas janelas e iluminação LED embutida suficiente. Sem zonas de sombra excessiva ou encandeamento evidente. Sistema LG Smart Inverter para climatização.</t>
        </is>
      </c>
      <c r="Z493" s="4" t="inlineStr"/>
      <c r="AA493" s="4" t="inlineStr"/>
      <c r="AB493" s="4" t="inlineStr">
        <is>
          <t>Amara Nzero Portugal, Unip. Lda.</t>
        </is>
      </c>
    </row>
    <row r="494">
      <c r="A494" s="4" t="inlineStr">
        <is>
          <t>Portugal</t>
        </is>
      </c>
      <c r="B494" s="4" t="inlineStr">
        <is>
          <t>Spain &amp; Portugal</t>
        </is>
      </c>
      <c r="C494" s="4" t="inlineStr">
        <is>
          <t>PT-AVE</t>
        </is>
      </c>
      <c r="D494" s="4" t="inlineStr">
        <is>
          <t>Aveiro Office</t>
        </is>
      </c>
      <c r="E494" s="4" t="inlineStr">
        <is>
          <t>Office</t>
        </is>
      </c>
      <c r="F494" s="4" t="inlineStr">
        <is>
          <t>Portuguese</t>
        </is>
      </c>
      <c r="G494" s="4" t="inlineStr">
        <is>
          <t>PT-HS-006</t>
        </is>
      </c>
      <c r="H494" s="4" t="inlineStr">
        <is>
          <t>Aveiro HQ</t>
        </is>
      </c>
      <c r="I494" s="4" t="inlineStr">
        <is>
          <t>Office</t>
        </is>
      </c>
      <c r="J494" s="5" t="inlineStr">
        <is>
          <t>Avaliação de riscos</t>
        </is>
      </c>
      <c r="K494" s="5" t="inlineStr">
        <is>
          <t>Lei 102/2009 Art. 18-19</t>
        </is>
      </c>
      <c r="L494" s="5" t="inlineStr">
        <is>
          <t>Directiva 89/391/CEE</t>
        </is>
      </c>
      <c r="M494" s="5" t="inlineStr">
        <is>
          <t>Informação sobre riscos laborais</t>
        </is>
      </c>
      <c r="N494" s="5" t="inlineStr">
        <is>
          <t>Os trabalhadores foram informados sobre os riscos associados ao seu posto de trabalho e as medidas preventivas aplicáveis?</t>
        </is>
      </c>
      <c r="O494" s="5" t="inlineStr">
        <is>
          <t>Registo de formação / entrevistas</t>
        </is>
      </c>
      <c r="P494" s="5" t="inlineStr">
        <is>
          <t>Incluir entrega de manuais e briefing de segurança; consulta por escrito pelo menos 1 vez/ano (Lei 102/2009 Art. 18)</t>
        </is>
      </c>
      <c r="Q494" s="5" t="inlineStr"/>
      <c r="R494" s="5" t="inlineStr">
        <is>
          <t>Na admissão e sempre que mudem os riscos ou o posto de trabalho; documentação permanente (Lei 102/2009 Art. 19)</t>
        </is>
      </c>
      <c r="S494" s="4" t="inlineStr">
        <is>
          <t>PT-R006</t>
        </is>
      </c>
      <c r="T494" s="4" t="inlineStr">
        <is>
          <t>Baixa</t>
        </is>
      </c>
      <c r="U494" s="4" t="inlineStr">
        <is>
          <t>Low</t>
        </is>
      </c>
      <c r="V494" s="4" t="inlineStr">
        <is>
          <t>Parcialmente Conforme</t>
        </is>
      </c>
      <c r="W494" s="4" t="inlineStr">
        <is>
          <t>text</t>
        </is>
      </c>
      <c r="X494" s="4" t="inlineStr">
        <is>
          <t>Partially compliant</t>
        </is>
      </c>
      <c r="Y494" s="4" t="inlineStr">
        <is>
          <t>O Relatório Único 2025 (Anexo D) regista ações de informação (situação 01 e 99, 7 destinatários). Contudo, a consulta escrita formal anual aos trabalhadores (Art. 18) não foi realizada - Relatório Único 2025 (ponto 4.2.1 = Não) e Interprev NC Ref. 13 (AC). A informação sobre riscos e a consulta são obrigações distintas. OHS system exists at Amara NZero Spain HQ but has not been cascaded to Aveiro.</t>
        </is>
      </c>
      <c r="Z494" s="4" t="inlineStr"/>
      <c r="AA494" s="4" t="inlineStr"/>
      <c r="AB494" s="4" t="inlineStr">
        <is>
          <t>Interprev – OHS, S.A.</t>
        </is>
      </c>
    </row>
    <row r="495">
      <c r="A495" s="4" t="inlineStr">
        <is>
          <t>Portugal</t>
        </is>
      </c>
      <c r="B495" s="4" t="inlineStr">
        <is>
          <t>Spain &amp; Portugal</t>
        </is>
      </c>
      <c r="C495" s="4" t="inlineStr">
        <is>
          <t>PT-AVE</t>
        </is>
      </c>
      <c r="D495" s="4" t="inlineStr">
        <is>
          <t>Aveiro Office</t>
        </is>
      </c>
      <c r="E495" s="4" t="inlineStr">
        <is>
          <t>Office</t>
        </is>
      </c>
      <c r="F495" s="4" t="inlineStr">
        <is>
          <t>Portuguese</t>
        </is>
      </c>
      <c r="G495" s="4" t="inlineStr">
        <is>
          <t>PT-HS-007</t>
        </is>
      </c>
      <c r="H495" s="4" t="inlineStr">
        <is>
          <t>Aveiro HQ</t>
        </is>
      </c>
      <c r="I495" s="4" t="inlineStr">
        <is>
          <t>Office</t>
        </is>
      </c>
      <c r="J495" s="5" t="inlineStr">
        <is>
          <t>Plano de emergência e segurança contra incêndio</t>
        </is>
      </c>
      <c r="K495" s="5" t="inlineStr">
        <is>
          <t>Lei 102/2009 + Decreto-Lei 220/2008</t>
        </is>
      </c>
      <c r="L495" s="5" t="inlineStr">
        <is>
          <t>Directiva 92/58/CEE (Señalización de seguridad)</t>
        </is>
      </c>
      <c r="M495" s="5" t="inlineStr">
        <is>
          <t>Sinalização de saídas e vias de evacuação</t>
        </is>
      </c>
      <c r="N495" s="5" t="inlineStr">
        <is>
          <t>As saídas de emergência e vias de evacuação estão devidamente sinalizadas, iluminadas e desimpedidas?</t>
        </is>
      </c>
      <c r="O495" s="5" t="inlineStr">
        <is>
          <t>Observação / fotos</t>
        </is>
      </c>
      <c r="P495" s="5" t="inlineStr">
        <is>
          <t>Rever iluminação de emergência e visibilidade; sinalética fotoluminescente obrigatória (Portaria 1532/2008)</t>
        </is>
      </c>
      <c r="Q495" s="5" t="inlineStr"/>
      <c r="R495" s="5" t="inlineStr">
        <is>
          <t>Permanente - verificação periódica da integridade e visibilidade; revisão sempre que mude o layout ou as saídas de emergência</t>
        </is>
      </c>
      <c r="S495" s="4" t="inlineStr">
        <is>
          <t>PT-R007</t>
        </is>
      </c>
      <c r="T495" s="4" t="inlineStr">
        <is>
          <t>Alta</t>
        </is>
      </c>
      <c r="U495" s="4" t="inlineStr">
        <is>
          <t>High</t>
        </is>
      </c>
      <c r="V495" s="4" t="inlineStr">
        <is>
          <t>Parcialmente Conforme</t>
        </is>
      </c>
      <c r="W495" s="4" t="inlineStr">
        <is>
          <t>text</t>
        </is>
      </c>
      <c r="X495" s="4" t="inlineStr">
        <is>
          <t>Partially compliant</t>
        </is>
      </c>
      <c r="Y495" s="4" t="inlineStr">
        <is>
          <t>Visita confirma sinalética fotoluminescente em todas as saídas (fotos 2, 3, 15, 17, 18, 26): seta de saída de emergência, planta de emergência e botoneira manual visíveis. Escadas livres de obstáculos.
As escadas não possuem blocos autónomos de iluminação de emergência de circulação/ sinalização instalados em nenhum dos lanços. Nos termos da Portaria 1532/2008 (RT-SCIE), art. 114.º, e da EN 1838, a iluminação de emergência de circulação é obrigatória em todas as escadarias e vias de evacuação em edifícios não residenciais, independentemente do número de ocupantes ou trabalhadores. Este requisito aplica-se de forma incondicional a este escritório.</t>
        </is>
      </c>
      <c r="Z495" s="4" t="inlineStr"/>
      <c r="AA495" s="4" t="inlineStr"/>
      <c r="AB495" s="4" t="inlineStr">
        <is>
          <t>Amara Nzero Portugal, Unip. Lda.</t>
        </is>
      </c>
    </row>
    <row r="496">
      <c r="A496" s="4" t="inlineStr">
        <is>
          <t>Portugal</t>
        </is>
      </c>
      <c r="B496" s="4" t="inlineStr">
        <is>
          <t>Spain &amp; Portugal</t>
        </is>
      </c>
      <c r="C496" s="4" t="inlineStr">
        <is>
          <t>PT-AVE</t>
        </is>
      </c>
      <c r="D496" s="4" t="inlineStr">
        <is>
          <t>Aveiro Office</t>
        </is>
      </c>
      <c r="E496" s="4" t="inlineStr">
        <is>
          <t>Office</t>
        </is>
      </c>
      <c r="F496" s="4" t="inlineStr">
        <is>
          <t>Portuguese</t>
        </is>
      </c>
      <c r="G496" s="4" t="inlineStr">
        <is>
          <t>PT-HS-008</t>
        </is>
      </c>
      <c r="H496" s="4" t="inlineStr">
        <is>
          <t>Aveiro HQ</t>
        </is>
      </c>
      <c r="I496" s="4" t="inlineStr">
        <is>
          <t>Office</t>
        </is>
      </c>
      <c r="J496" s="5" t="inlineStr">
        <is>
          <t>Plano de emergência e segurança contra incêndio</t>
        </is>
      </c>
      <c r="K496" s="5" t="inlineStr">
        <is>
          <t>Decreto-Lei 348/93 + Decreto-Lei 24/2012</t>
        </is>
      </c>
      <c r="L496" s="5" t="inlineStr">
        <is>
          <t>Directiva 89/656/CEE</t>
        </is>
      </c>
      <c r="M496" s="5" t="inlineStr">
        <is>
          <t>Procedimento de entrega e registo de EPI</t>
        </is>
      </c>
      <c r="N496" s="5" t="inlineStr">
        <is>
          <t>É mantido registo de entrega de EPI a todos os trabalhadores que deles necessitam, com assinatura do recetor?</t>
        </is>
      </c>
      <c r="O496" s="5" t="inlineStr">
        <is>
          <t>Registro de entrega</t>
        </is>
      </c>
      <c r="P496" s="5" t="inlineStr">
        <is>
          <t>Confirmar que cada trabalhador assina ao receber EPI; DL 348/93 e DL 24/2012</t>
        </is>
      </c>
      <c r="Q496" s="5" t="inlineStr"/>
      <c r="R496" s="5" t="inlineStr">
        <is>
          <t>Sempre que sejam entregues novos EPI ou renovados os existentes; registo permanente com assinatura do trabalhador</t>
        </is>
      </c>
      <c r="S496" s="4" t="inlineStr">
        <is>
          <t>PT-R008</t>
        </is>
      </c>
      <c r="T496" s="4" t="inlineStr">
        <is>
          <t>Baixa</t>
        </is>
      </c>
      <c r="U496" s="4" t="inlineStr">
        <is>
          <t>Low</t>
        </is>
      </c>
      <c r="V496" s="4" t="inlineStr">
        <is>
          <t>Parcialmente Conforme</t>
        </is>
      </c>
      <c r="W496" s="4" t="inlineStr">
        <is>
          <t>text</t>
        </is>
      </c>
      <c r="X496" s="4" t="inlineStr">
        <is>
          <t>Partially compliant</t>
        </is>
      </c>
      <c r="Y496" s="4" t="inlineStr">
        <is>
          <t>Registo de entrega de EPI disponível no portal Interprev (documento "Registo de Entrega de EPI e Informação sobre Riscos" identificado na biblioteca). Confirmar assinaturas individuais de todos os 7 trabalhadores.</t>
        </is>
      </c>
      <c r="Z496" s="4" t="inlineStr"/>
      <c r="AA496" s="4" t="inlineStr"/>
      <c r="AB496" s="4" t="inlineStr">
        <is>
          <t>Interprev – OHS, S.A.</t>
        </is>
      </c>
    </row>
    <row r="497">
      <c r="A497" s="4" t="inlineStr">
        <is>
          <t>Portugal</t>
        </is>
      </c>
      <c r="B497" s="4" t="inlineStr">
        <is>
          <t>Spain &amp; Portugal</t>
        </is>
      </c>
      <c r="C497" s="4" t="inlineStr">
        <is>
          <t>PT-AVE</t>
        </is>
      </c>
      <c r="D497" s="4" t="inlineStr">
        <is>
          <t>Aveiro Office</t>
        </is>
      </c>
      <c r="E497" s="4" t="inlineStr">
        <is>
          <t>Office</t>
        </is>
      </c>
      <c r="F497" s="4" t="inlineStr">
        <is>
          <t>Portuguese</t>
        </is>
      </c>
      <c r="G497" s="4" t="inlineStr">
        <is>
          <t>PT-HS-009</t>
        </is>
      </c>
      <c r="H497" s="4" t="inlineStr">
        <is>
          <t>Aveiro HQ</t>
        </is>
      </c>
      <c r="I497" s="4" t="inlineStr">
        <is>
          <t>Office</t>
        </is>
      </c>
      <c r="J497" s="5" t="inlineStr">
        <is>
          <t>Plano de emergência e segurança contra incêndio</t>
        </is>
      </c>
      <c r="K497" s="5" t="inlineStr">
        <is>
          <t>Lei 102/2009 Art. 75 + Decreto-Lei 220/2008</t>
        </is>
      </c>
      <c r="L497" s="5" t="inlineStr">
        <is>
          <t>Directiva 89/391/CEE</t>
        </is>
      </c>
      <c r="M497" s="5" t="inlineStr">
        <is>
          <t>Plano de emergência interno</t>
        </is>
      </c>
      <c r="N497" s="5" t="inlineStr">
        <is>
          <t>Existe um plano de emergência interno documentado, atualizado e comunicado a todos os trabalhadores?</t>
        </is>
      </c>
      <c r="O497" s="5" t="inlineStr">
        <is>
          <t>Documento plano de emergência</t>
        </is>
      </c>
      <c r="P497" s="5" t="inlineStr">
        <is>
          <t>Incluir procedimentos de evacuação e comunicação; Medidas Autoproteção (MAP) obrigatórias (DL 220/2008 + Portaria 1532/2008)</t>
        </is>
      </c>
      <c r="Q497" s="5" t="inlineStr"/>
      <c r="R497" s="5" t="inlineStr">
        <is>
          <t>Revisão anual ou sempre que mudem as condições do edifício, as atividades ou os responsáveis de emergência (Lei 102/2009 Art. 75)</t>
        </is>
      </c>
      <c r="S497" s="4" t="inlineStr">
        <is>
          <t>PT-R009</t>
        </is>
      </c>
      <c r="T497" s="4" t="inlineStr">
        <is>
          <t>Alta</t>
        </is>
      </c>
      <c r="U497" s="4" t="inlineStr">
        <is>
          <t>High</t>
        </is>
      </c>
      <c r="V497" s="4" t="inlineStr">
        <is>
          <t>Parcialmente Conforme</t>
        </is>
      </c>
      <c r="W497" s="4" t="inlineStr">
        <is>
          <t>text</t>
        </is>
      </c>
      <c r="X497" s="4" t="inlineStr">
        <is>
          <t>Partially compliant</t>
        </is>
      </c>
      <c r="Y497" s="4" t="inlineStr">
        <is>
          <t>Plantas de evacuação afixadas nos dois pisos (fotos 2, 18). SADI operacional. No entanto, as Medidas de Autoproteção (MAP) NUNCA foram elaboradas nem submetidas à ANEPC - Interprev NC Ref. 11 (AC, 29-08-2025). Classificação provável: Utilização-tipo III Administrativos, 1.ª Categoria (Risco Reduzido). Requisitos obrigatórios para esta categoria ainda em falta: Registos de Segurança, Procedimentos de Prevenção, Procedimentos de Emergência e designação formal da Equipa de Segurança (mínimo 1 elemento). Prazo de remediação Interprev (28/02/2026) já expirado. HQ system not cascaded to Aveiro.</t>
        </is>
      </c>
      <c r="Z497" s="4" t="inlineStr"/>
      <c r="AA497" s="4" t="inlineStr"/>
      <c r="AB497" s="4" t="inlineStr">
        <is>
          <t>Amara Nzero Portugal, Unip. Lda.</t>
        </is>
      </c>
    </row>
    <row r="498">
      <c r="A498" s="4" t="inlineStr">
        <is>
          <t>Portugal</t>
        </is>
      </c>
      <c r="B498" s="4" t="inlineStr">
        <is>
          <t>Spain &amp; Portugal</t>
        </is>
      </c>
      <c r="C498" s="4" t="inlineStr">
        <is>
          <t>PT-AVE</t>
        </is>
      </c>
      <c r="D498" s="4" t="inlineStr">
        <is>
          <t>Aveiro Office</t>
        </is>
      </c>
      <c r="E498" s="4" t="inlineStr">
        <is>
          <t>Office</t>
        </is>
      </c>
      <c r="F498" s="4" t="inlineStr">
        <is>
          <t>Portuguese</t>
        </is>
      </c>
      <c r="G498" s="4" t="inlineStr">
        <is>
          <t>PT-HS-010</t>
        </is>
      </c>
      <c r="H498" s="4" t="inlineStr">
        <is>
          <t>Aveiro HQ</t>
        </is>
      </c>
      <c r="I498" s="4" t="inlineStr">
        <is>
          <t>Office</t>
        </is>
      </c>
      <c r="J498" s="5" t="inlineStr">
        <is>
          <t>Plano de emergência e segurança contra incêndio</t>
        </is>
      </c>
      <c r="K498" s="5" t="inlineStr">
        <is>
          <t>Decreto-Lei 220/2008 + Portaria 1532/2008</t>
        </is>
      </c>
      <c r="L498" s="5" t="inlineStr">
        <is>
          <t>Diretiva 89/654/CEE (Locais de trabalho) + Diretiva 92/58/CEE (Sinalização)</t>
        </is>
      </c>
      <c r="M498" s="5" t="inlineStr">
        <is>
          <t>Sinalização de saídas de emergência (SCIE)</t>
        </is>
      </c>
      <c r="N498" s="5" t="inlineStr">
        <is>
          <t>As saídas de emergência estão sinalizadas com sinalética fotoluminescente, livres de obstáculos e em conformidade com o SCIE?</t>
        </is>
      </c>
      <c r="O498" s="5" t="inlineStr">
        <is>
          <t>Observação / fotos</t>
        </is>
      </c>
      <c r="P498" s="5" t="inlineStr">
        <is>
          <t>Rever vias internas e sinalização luminosa; conformidade RT-SCIE (Portaria 1532/2008, alterada Portaria 135/2020)</t>
        </is>
      </c>
      <c r="Q498" s="5" t="inlineStr"/>
      <c r="R498" s="5" t="inlineStr">
        <is>
          <t>Permanente - verificação semestral da sinalética e sistemas de iluminação de emergência; inspeções SCIE conforme categoria de risco</t>
        </is>
      </c>
      <c r="S498" s="4" t="inlineStr">
        <is>
          <t>PT-R010</t>
        </is>
      </c>
      <c r="T498" s="4" t="inlineStr">
        <is>
          <t>Alta</t>
        </is>
      </c>
      <c r="U498" s="4" t="inlineStr">
        <is>
          <t>High</t>
        </is>
      </c>
      <c r="V498" s="4" t="inlineStr">
        <is>
          <t>Conforme</t>
        </is>
      </c>
      <c r="W498" s="4" t="inlineStr">
        <is>
          <t>text</t>
        </is>
      </c>
      <c r="X498" s="4" t="inlineStr">
        <is>
          <t>Compliant</t>
        </is>
      </c>
      <c r="Y498" s="4" t="inlineStr">
        <is>
          <t>Sinalética fotoluminescente presente e visível (fotos 2, 3, 15, 17, 18, 26). Saídas de emergência identificadas nos dois pisos. Botoneiras manuais (2 unidades) testadas e OK. Conformidade com RT-SCIE verificada na visita.</t>
        </is>
      </c>
      <c r="Z498" s="4" t="inlineStr"/>
      <c r="AA498" s="4" t="inlineStr"/>
      <c r="AB498" s="4" t="inlineStr">
        <is>
          <t>Amara Nzero Portugal, Unip. Lda.</t>
        </is>
      </c>
    </row>
    <row r="499">
      <c r="A499" s="4" t="inlineStr">
        <is>
          <t>Portugal</t>
        </is>
      </c>
      <c r="B499" s="4" t="inlineStr">
        <is>
          <t>Spain &amp; Portugal</t>
        </is>
      </c>
      <c r="C499" s="4" t="inlineStr">
        <is>
          <t>PT-AVE</t>
        </is>
      </c>
      <c r="D499" s="4" t="inlineStr">
        <is>
          <t>Aveiro Office</t>
        </is>
      </c>
      <c r="E499" s="4" t="inlineStr">
        <is>
          <t>Office</t>
        </is>
      </c>
      <c r="F499" s="4" t="inlineStr">
        <is>
          <t>Portuguese</t>
        </is>
      </c>
      <c r="G499" s="4" t="inlineStr">
        <is>
          <t>PT-HS-011</t>
        </is>
      </c>
      <c r="H499" s="4" t="inlineStr">
        <is>
          <t>Aveiro HQ</t>
        </is>
      </c>
      <c r="I499" s="4" t="inlineStr">
        <is>
          <t>Office</t>
        </is>
      </c>
      <c r="J499" s="5" t="inlineStr">
        <is>
          <t>Plano de emergência e segurança contra incêndio</t>
        </is>
      </c>
      <c r="K499" s="5" t="inlineStr">
        <is>
          <t>Lei 102/2009 Art. 75 + Decreto-Lei 220/2008</t>
        </is>
      </c>
      <c r="L499" s="5" t="inlineStr">
        <is>
          <t>Directiva 89/391/CEE</t>
        </is>
      </c>
      <c r="M499" s="5" t="inlineStr">
        <is>
          <t>Procedimentos de evacuação e simulacros</t>
        </is>
      </c>
      <c r="N499" s="5" t="inlineStr">
        <is>
          <t>São realizados simulacros de evacuação periódicos, com registo de participação e relatório de ocorrências?</t>
        </is>
      </c>
      <c r="O499" s="5" t="inlineStr">
        <is>
          <t>Registo de simulacros</t>
        </is>
      </c>
      <c r="P499" s="5" t="inlineStr">
        <is>
          <t>Mínimo 1 por ano; documentar participação e elaborar relatório de ocorrências (DL 220/2008 Art. 21)</t>
        </is>
      </c>
      <c r="Q499" s="5" t="inlineStr"/>
      <c r="R499" s="5" t="inlineStr">
        <is>
          <t>Mínimo 1 simulacro por ano; documentar participação e elaborar relatório de ocorrências (Decreto-Lei 220/2008)</t>
        </is>
      </c>
      <c r="S499" s="4" t="inlineStr">
        <is>
          <t>PT-R011</t>
        </is>
      </c>
      <c r="T499" s="4" t="inlineStr">
        <is>
          <t>Alta</t>
        </is>
      </c>
      <c r="U499" s="4" t="inlineStr">
        <is>
          <t>High</t>
        </is>
      </c>
      <c r="V499" s="4" t="inlineStr">
        <is>
          <t>Não Relevante</t>
        </is>
      </c>
      <c r="W499" s="4" t="inlineStr">
        <is>
          <t>text</t>
        </is>
      </c>
      <c r="X499" s="4" t="inlineStr">
        <is>
          <t>Not applicable</t>
        </is>
      </c>
      <c r="Y499" s="4" t="inlineStr">
        <is>
          <t>Confirmar Categoria de Risco - Simulacros de evacuação NÃO são obrigatórios para estabelecimentos da 1.ª Categoria de Risco (Risco Reduzido) ao abrigo do DL 220/2008 e Portaria 1532/2008. O escritório de Aveiro classifica-se como Utilização-tipo III - Administrativos, 1.ª Categoria (7 trabalhadores, edifício baixa altura). Simulacros tornam-se obrigatórios a partir da 2.ª Categoria (cada 2 anos). Requisito não aplicável às atuais instalações de Aveiro.</t>
        </is>
      </c>
      <c r="Z499" s="4" t="inlineStr"/>
      <c r="AA499" s="4" t="inlineStr"/>
      <c r="AB499" s="4" t="inlineStr">
        <is>
          <t>Amara Nzero Portugal, Unip. Lda.</t>
        </is>
      </c>
    </row>
    <row r="500">
      <c r="A500" s="4" t="inlineStr">
        <is>
          <t>Portugal</t>
        </is>
      </c>
      <c r="B500" s="4" t="inlineStr">
        <is>
          <t>Spain &amp; Portugal</t>
        </is>
      </c>
      <c r="C500" s="4" t="inlineStr">
        <is>
          <t>PT-AVE</t>
        </is>
      </c>
      <c r="D500" s="4" t="inlineStr">
        <is>
          <t>Aveiro Office</t>
        </is>
      </c>
      <c r="E500" s="4" t="inlineStr">
        <is>
          <t>Office</t>
        </is>
      </c>
      <c r="F500" s="4" t="inlineStr">
        <is>
          <t>Portuguese</t>
        </is>
      </c>
      <c r="G500" s="4" t="inlineStr">
        <is>
          <t>PT-HS-012</t>
        </is>
      </c>
      <c r="H500" s="4" t="inlineStr">
        <is>
          <t>Aveiro HQ</t>
        </is>
      </c>
      <c r="I500" s="4" t="inlineStr">
        <is>
          <t>Office</t>
        </is>
      </c>
      <c r="J500" s="5" t="inlineStr">
        <is>
          <t>Plano de emergência e segurança contra incêndio</t>
        </is>
      </c>
      <c r="K500" s="5" t="inlineStr">
        <is>
          <t>Lei 102/2009 Art. 75</t>
        </is>
      </c>
      <c r="L500" s="5" t="inlineStr">
        <is>
          <t>Directiva 89/391/CEE</t>
        </is>
      </c>
      <c r="M500" s="5" t="inlineStr">
        <is>
          <t>Informação aos trabalhadores sobre emergências</t>
        </is>
      </c>
      <c r="N500" s="5" t="inlineStr">
        <is>
          <t>Os trabalhadores conhecem a localização dos equipamentos de emergência (extintores, botiquins, pontos de encontro) e os responsáveis de segurança?</t>
        </is>
      </c>
      <c r="O500" s="5" t="inlineStr">
        <is>
          <t>Observação / briefing</t>
        </is>
      </c>
      <c r="P500" s="5" t="inlineStr">
        <is>
          <t>Rever cartazes e briefing inicial; os trabalhadores devem conhecer localização dos extintores, kit de primeiros socorros e ponto de encontro</t>
        </is>
      </c>
      <c r="Q500" s="5" t="inlineStr"/>
      <c r="R500" s="5" t="inlineStr">
        <is>
          <t>Atualização sempre que mudem os responsáveis ou os equipamentos de emergência; verificação no âmbito dos simulacros anuais</t>
        </is>
      </c>
      <c r="S500" s="4" t="inlineStr">
        <is>
          <t>PT-R012</t>
        </is>
      </c>
      <c r="T500" s="4" t="inlineStr">
        <is>
          <t>Media</t>
        </is>
      </c>
      <c r="U500" s="4" t="inlineStr">
        <is>
          <t>Medium</t>
        </is>
      </c>
      <c r="V500" s="4" t="inlineStr">
        <is>
          <t>Conforme</t>
        </is>
      </c>
      <c r="W500" s="4" t="inlineStr">
        <is>
          <t>text</t>
        </is>
      </c>
      <c r="X500" s="4" t="inlineStr">
        <is>
          <t>Compliant</t>
        </is>
      </c>
      <c r="Y500" s="4" t="inlineStr">
        <is>
          <t>Planta de emergência afixada com localização de extintores e botoneiras. Central de incêndio devidamente sinalizada ("Central de Incêndio" - foto 8). Trabalhador afeto à estrutura de 1ºs socorros declarado no Relatório Único (1 trabalhador).</t>
        </is>
      </c>
      <c r="Z500" s="4" t="inlineStr"/>
      <c r="AA500" s="4" t="inlineStr"/>
      <c r="AB500" s="4" t="inlineStr">
        <is>
          <t>Amara Nzero Portugal, Unip. Lda.</t>
        </is>
      </c>
    </row>
    <row r="501">
      <c r="A501" s="4" t="inlineStr">
        <is>
          <t>Portugal</t>
        </is>
      </c>
      <c r="B501" s="4" t="inlineStr">
        <is>
          <t>Spain &amp; Portugal</t>
        </is>
      </c>
      <c r="C501" s="4" t="inlineStr">
        <is>
          <t>PT-AVE</t>
        </is>
      </c>
      <c r="D501" s="4" t="inlineStr">
        <is>
          <t>Aveiro Office</t>
        </is>
      </c>
      <c r="E501" s="4" t="inlineStr">
        <is>
          <t>Office</t>
        </is>
      </c>
      <c r="F501" s="4" t="inlineStr">
        <is>
          <t>Portuguese</t>
        </is>
      </c>
      <c r="G501" s="4" t="inlineStr">
        <is>
          <t>PT-HS-013</t>
        </is>
      </c>
      <c r="H501" s="4" t="inlineStr">
        <is>
          <t>Aveiro HQ</t>
        </is>
      </c>
      <c r="I501" s="4" t="inlineStr">
        <is>
          <t>Office</t>
        </is>
      </c>
      <c r="J501" s="5" t="inlineStr">
        <is>
          <t>Plano de emergência e segurança contra incêndio</t>
        </is>
      </c>
      <c r="K501" s="5" t="inlineStr">
        <is>
          <t>Lei 102/2009 Art. 75</t>
        </is>
      </c>
      <c r="L501" s="5" t="inlineStr">
        <is>
          <t>Directiva 89/391/CEE</t>
        </is>
      </c>
      <c r="M501" s="5" t="inlineStr">
        <is>
          <t>Revisões periódicas do plano de emergência</t>
        </is>
      </c>
      <c r="N501" s="5" t="inlineStr">
        <is>
          <t>Os planos e recursos de emergência são revistos periodicamente e após cada simulacro ou incidente?</t>
        </is>
      </c>
      <c r="O501" s="5" t="inlineStr">
        <is>
          <t>Registo de revisão</t>
        </is>
      </c>
      <c r="P501" s="5" t="inlineStr">
        <is>
          <t>Confirmar revisões anuais e após mudanças de layout ou responsáveis de emergência</t>
        </is>
      </c>
      <c r="Q501" s="5" t="inlineStr"/>
      <c r="R501" s="5" t="inlineStr">
        <is>
          <t>Revisão anual e após cada simulacro ou incidente real; actualização sempre que mudem os recursos ou os responsáveis</t>
        </is>
      </c>
      <c r="S501" s="4" t="inlineStr">
        <is>
          <t>PT-R013</t>
        </is>
      </c>
      <c r="T501" s="4" t="inlineStr">
        <is>
          <t>Media</t>
        </is>
      </c>
      <c r="U501" s="4" t="inlineStr">
        <is>
          <t>Medium</t>
        </is>
      </c>
      <c r="V501" s="4" t="inlineStr">
        <is>
          <t>Parcialmente Conforme</t>
        </is>
      </c>
      <c r="W501" s="4" t="inlineStr">
        <is>
          <t>text</t>
        </is>
      </c>
      <c r="X501" s="4" t="inlineStr">
        <is>
          <t>Partially compliant</t>
        </is>
      </c>
      <c r="Y501" s="4" t="inlineStr">
        <is>
          <t>Plantas de evacuação afixadas e visíveis. MAP nunca elaborado - não há procedimentos de prevenção, registos de segurança nem plano de emergência formal a rever. A revisão periódica será aplicável após elaboração do MAP completo (1.ª Categoria: Registos de Segurança + Procedimentos de Prevenção + Procedimentos de Emergência). A elaboração e aprovação pela ANEPC é o passo prioritário.</t>
        </is>
      </c>
      <c r="Z501" s="4" t="inlineStr"/>
      <c r="AA501" s="4" t="inlineStr"/>
      <c r="AB501" s="4" t="inlineStr">
        <is>
          <t>Amara Nzero Portugal, Unip. Lda.</t>
        </is>
      </c>
    </row>
    <row r="502">
      <c r="A502" s="4" t="inlineStr">
        <is>
          <t>Portugal</t>
        </is>
      </c>
      <c r="B502" s="4" t="inlineStr">
        <is>
          <t>Spain &amp; Portugal</t>
        </is>
      </c>
      <c r="C502" s="4" t="inlineStr">
        <is>
          <t>PT-AVE</t>
        </is>
      </c>
      <c r="D502" s="4" t="inlineStr">
        <is>
          <t>Aveiro Office</t>
        </is>
      </c>
      <c r="E502" s="4" t="inlineStr">
        <is>
          <t>Office</t>
        </is>
      </c>
      <c r="F502" s="4" t="inlineStr">
        <is>
          <t>Portuguese</t>
        </is>
      </c>
      <c r="G502" s="4" t="inlineStr">
        <is>
          <t>PT-HS-014</t>
        </is>
      </c>
      <c r="H502" s="4" t="inlineStr">
        <is>
          <t>Aveiro HQ</t>
        </is>
      </c>
      <c r="I502" s="4" t="inlineStr">
        <is>
          <t>Office</t>
        </is>
      </c>
      <c r="J502" s="5" t="inlineStr">
        <is>
          <t>Gestão de visitantes e prestadores externos</t>
        </is>
      </c>
      <c r="K502" s="5" t="inlineStr">
        <is>
          <t>Lei 102/2009</t>
        </is>
      </c>
      <c r="L502" s="5" t="inlineStr">
        <is>
          <t>Directiva 89/391/CEE</t>
        </is>
      </c>
      <c r="M502" s="5" t="inlineStr">
        <is>
          <t>Registo de visitantes</t>
        </is>
      </c>
      <c r="N502" s="5" t="inlineStr">
        <is>
          <t>Todos os visitantes registam a sua entrada e saída nas instalações?</t>
        </is>
      </c>
      <c r="O502" s="5" t="inlineStr">
        <is>
          <t>Documento de registo</t>
        </is>
      </c>
      <c r="P502" s="5" t="inlineStr">
        <is>
          <t>Confirmar procedimento na receção; registo deve incluir hora entrada/saída e pessoa de contacto</t>
        </is>
      </c>
      <c r="Q502" s="5" t="inlineStr"/>
      <c r="R502" s="5" t="inlineStr">
        <is>
          <t>Não existe obrigação legal periódica. Boa prática voluntária sem prazo legal definido.</t>
        </is>
      </c>
      <c r="S502" s="4" t="inlineStr">
        <is>
          <t>PT-R014</t>
        </is>
      </c>
      <c r="T502" s="4" t="inlineStr">
        <is>
          <t>Baixa</t>
        </is>
      </c>
      <c r="U502" s="4" t="inlineStr">
        <is>
          <t>Low</t>
        </is>
      </c>
      <c r="V502" s="4" t="inlineStr">
        <is>
          <t>Não Relevante</t>
        </is>
      </c>
      <c r="W502" s="4" t="inlineStr">
        <is>
          <t>text</t>
        </is>
      </c>
      <c r="X502" s="4" t="inlineStr">
        <is>
          <t>Not applicable</t>
        </is>
      </c>
      <c r="Y502" s="4" t="inlineStr">
        <is>
          <t>Não existe obrigação legal de manter registo de entradas/saídas de visitantes em escritórios privados em Portugal. A Lei 102/2009, o Código do Trabalho e a regulamentação SCIE não impõem este requisito a empresas privadas de dimensão reduzida. O registo de tempo de trabalho é obrigatório apenas para os próprios trabalhadores (CT Art. 202.º). Não aplicável ao escritório de Aveiro. Pode ser adotado como boa prática voluntária.</t>
        </is>
      </c>
      <c r="Z502" s="4" t="inlineStr"/>
      <c r="AA502" s="4" t="inlineStr"/>
      <c r="AB502" s="4" t="inlineStr">
        <is>
          <t>Amara Nzero Portugal, Unip. Lda.</t>
        </is>
      </c>
    </row>
    <row r="503">
      <c r="A503" s="4" t="inlineStr">
        <is>
          <t>Portugal</t>
        </is>
      </c>
      <c r="B503" s="4" t="inlineStr">
        <is>
          <t>Spain &amp; Portugal</t>
        </is>
      </c>
      <c r="C503" s="4" t="inlineStr">
        <is>
          <t>PT-AVE</t>
        </is>
      </c>
      <c r="D503" s="4" t="inlineStr">
        <is>
          <t>Aveiro Office</t>
        </is>
      </c>
      <c r="E503" s="4" t="inlineStr">
        <is>
          <t>Office</t>
        </is>
      </c>
      <c r="F503" s="4" t="inlineStr">
        <is>
          <t>Portuguese</t>
        </is>
      </c>
      <c r="G503" s="4" t="inlineStr">
        <is>
          <t>PT-HS-015</t>
        </is>
      </c>
      <c r="H503" s="4" t="inlineStr">
        <is>
          <t>Aveiro HQ</t>
        </is>
      </c>
      <c r="I503" s="4" t="inlineStr">
        <is>
          <t>Office</t>
        </is>
      </c>
      <c r="J503" s="5" t="inlineStr">
        <is>
          <t>Gestão de visitantes e prestadores externos</t>
        </is>
      </c>
      <c r="K503" s="5" t="inlineStr">
        <is>
          <t>Lei 102/2009</t>
        </is>
      </c>
      <c r="L503" s="5" t="inlineStr">
        <is>
          <t>Directiva 89/391/CEE</t>
        </is>
      </c>
      <c r="M503" s="5" t="inlineStr">
        <is>
          <t>Indução de visitantes em matéria de OHS</t>
        </is>
      </c>
      <c r="N503" s="5" t="inlineStr">
        <is>
          <t>Os visitantes recebem informação básica sobre segurança e vias de evacuação antes de acederem às instalações?</t>
        </is>
      </c>
      <c r="O503" s="5" t="inlineStr">
        <is>
          <t>Observação / briefing</t>
        </is>
      </c>
      <c r="P503" s="5" t="inlineStr">
        <is>
          <t>Entregar manual ou briefing rápido com saídas de emergência e ponto de encontro</t>
        </is>
      </c>
      <c r="Q503" s="5" t="inlineStr"/>
      <c r="R503" s="5" t="inlineStr">
        <is>
          <t>Não existe obrigação legal específica de realizar briefing formal de segurança a visitantes ocasionais num escritório privado de pequena dimensão em Portugal. A Lei 102/2009 Art. 15 e 16 impõe deveres de coordenação OHS relativamente a prestadores de serviços externos que trabalham nas instalações - não a visitantes pontuais. Para o escritório de Aveiro (7 trabalhadores, atividade administrativa, visitantes ocasionais), este requisito não é aplicável. Recomendação de boa prática: informar verbalmente os visitantes sobre a saída de emergência e ponto de encontro, sem necessidade de registo formal.</t>
        </is>
      </c>
      <c r="S503" s="4" t="inlineStr">
        <is>
          <t>PT-R015</t>
        </is>
      </c>
      <c r="T503" s="4" t="inlineStr">
        <is>
          <t>Media</t>
        </is>
      </c>
      <c r="U503" s="4" t="inlineStr">
        <is>
          <t>Medium</t>
        </is>
      </c>
      <c r="V503" s="4" t="inlineStr">
        <is>
          <t>Não Relevante</t>
        </is>
      </c>
      <c r="W503" s="4" t="inlineStr">
        <is>
          <t>text</t>
        </is>
      </c>
      <c r="X503" s="4" t="inlineStr">
        <is>
          <t>Not applicable</t>
        </is>
      </c>
      <c r="Y503" s="4" t="inlineStr">
        <is>
          <t>Não existe obrigação legal específica de realizar briefing formal de segurança a visitantes ocasionais num escritório privado de pequena dimensão em Portugal. Lei 102/2009 Art. 15 e 16 impõe deveres de coordenação OHS relativamente a prestadores de serviços externos que trabalham nas instalações - não a visitantes pontuais. Requisito não aplicável ao escritório de Aveiro (7 trabalhadores, atividade administrativa). Boa prática: informar verbalmente os visitantes sobre a saída de emergência e ponto de encontro, sem necessidade de registo formal.</t>
        </is>
      </c>
      <c r="Z503" s="4" t="inlineStr"/>
      <c r="AA503" s="4" t="inlineStr"/>
      <c r="AB503" s="4" t="inlineStr">
        <is>
          <t>Amara Nzero Portugal, Unip. Lda.</t>
        </is>
      </c>
    </row>
    <row r="504">
      <c r="A504" s="4" t="inlineStr">
        <is>
          <t>Portugal</t>
        </is>
      </c>
      <c r="B504" s="4" t="inlineStr">
        <is>
          <t>Spain &amp; Portugal</t>
        </is>
      </c>
      <c r="C504" s="4" t="inlineStr">
        <is>
          <t>PT-AVE</t>
        </is>
      </c>
      <c r="D504" s="4" t="inlineStr">
        <is>
          <t>Aveiro Office</t>
        </is>
      </c>
      <c r="E504" s="4" t="inlineStr">
        <is>
          <t>Office</t>
        </is>
      </c>
      <c r="F504" s="4" t="inlineStr">
        <is>
          <t>Portuguese</t>
        </is>
      </c>
      <c r="G504" s="4" t="inlineStr">
        <is>
          <t>PT-HS-016</t>
        </is>
      </c>
      <c r="H504" s="4" t="inlineStr">
        <is>
          <t>Aveiro HQ</t>
        </is>
      </c>
      <c r="I504" s="4" t="inlineStr">
        <is>
          <t>Office</t>
        </is>
      </c>
      <c r="J504" s="5" t="inlineStr">
        <is>
          <t>Gestão de visitantes e prestadores externos</t>
        </is>
      </c>
      <c r="K504" s="5" t="inlineStr">
        <is>
          <t>Lei 102/2009</t>
        </is>
      </c>
      <c r="L504" s="5" t="inlineStr">
        <is>
          <t>Directiva 89/391/CEE</t>
        </is>
      </c>
      <c r="M504" s="5" t="inlineStr">
        <is>
          <t>Procedimentos de evacuação para visitantes</t>
        </is>
      </c>
      <c r="N504" s="5" t="inlineStr">
        <is>
          <t>É comunicado aos visitantes o procedimento a seguir em caso de emergência (evacuação, ponto de encontro)?</t>
        </is>
      </c>
      <c r="O504" s="5" t="inlineStr">
        <is>
          <t>Observação / briefing</t>
        </is>
      </c>
      <c r="P504" s="5" t="inlineStr">
        <is>
          <t>Instruções visíveis e claras; afixar mapa de evacuação na receção</t>
        </is>
      </c>
      <c r="Q504" s="5" t="inlineStr"/>
      <c r="R504" s="5" t="inlineStr">
        <is>
          <t>As instruções de evacuação devem ser atualizadas sempre que mude o plano de emergência</t>
        </is>
      </c>
      <c r="S504" s="4" t="inlineStr">
        <is>
          <t>PT-R016</t>
        </is>
      </c>
      <c r="T504" s="4" t="inlineStr">
        <is>
          <t>Media</t>
        </is>
      </c>
      <c r="U504" s="4" t="inlineStr">
        <is>
          <t>Medium</t>
        </is>
      </c>
      <c r="V504" s="4" t="inlineStr">
        <is>
          <t>Parcialmente Conforme</t>
        </is>
      </c>
      <c r="W504" s="4" t="inlineStr">
        <is>
          <t>text</t>
        </is>
      </c>
      <c r="X504" s="4" t="inlineStr">
        <is>
          <t>Partially compliant</t>
        </is>
      </c>
      <c r="Y504" s="4" t="inlineStr">
        <is>
          <t>Plantas de evacuação afixadas e visíveis nos dois pisos - evidência parcial de cumprimento. Contudo, não existe procedimento formal de comunicação a visitantes sobre saídas de emergência e ponto de encontro. A Lei 102/2009 Art. 15 e o DL 220/2008 (SCIE) impõem que as instruções de segurança sejam comunicadas a todos os presentes nas instalações, incluindo visitantes. Requisito legalmente aplicável - alterado de 'Não Relevante' para 'Parcialmente Conforme'. Ação corretiva: formalizar procedimento verbal de briefing a visitantes e afixar mapa de evacuação na entrada.</t>
        </is>
      </c>
      <c r="Z504" s="4" t="inlineStr"/>
      <c r="AA504" s="4" t="inlineStr"/>
      <c r="AB504" s="4" t="inlineStr">
        <is>
          <t>Amara Nzero Portugal, Unip. Lda.</t>
        </is>
      </c>
    </row>
    <row r="505">
      <c r="A505" s="4" t="inlineStr">
        <is>
          <t>Portugal</t>
        </is>
      </c>
      <c r="B505" s="4" t="inlineStr">
        <is>
          <t>Spain &amp; Portugal</t>
        </is>
      </c>
      <c r="C505" s="4" t="inlineStr">
        <is>
          <t>PT-AVE</t>
        </is>
      </c>
      <c r="D505" s="4" t="inlineStr">
        <is>
          <t>Aveiro Office</t>
        </is>
      </c>
      <c r="E505" s="4" t="inlineStr">
        <is>
          <t>Office</t>
        </is>
      </c>
      <c r="F505" s="4" t="inlineStr">
        <is>
          <t>Portuguese</t>
        </is>
      </c>
      <c r="G505" s="4" t="inlineStr">
        <is>
          <t>PT-HS-017</t>
        </is>
      </c>
      <c r="H505" s="4" t="inlineStr">
        <is>
          <t>Aveiro HQ</t>
        </is>
      </c>
      <c r="I505" s="4" t="inlineStr">
        <is>
          <t>Office</t>
        </is>
      </c>
      <c r="J505" s="5" t="inlineStr">
        <is>
          <t>Gestão de visitantes e prestadores externos</t>
        </is>
      </c>
      <c r="K505" s="5" t="inlineStr">
        <is>
          <t>Lei 102/2009 Art. 16-17</t>
        </is>
      </c>
      <c r="L505" s="5" t="inlineStr">
        <is>
          <t>Directiva 89/391/CEE</t>
        </is>
      </c>
      <c r="M505" s="5" t="inlineStr">
        <is>
          <t>Documentação legal de prestadores externos (contractors)</t>
        </is>
      </c>
      <c r="N505" s="5" t="inlineStr">
        <is>
          <t>É verificado que os prestadores de serviços externos cumprem os requisitos legais de OHS antes de iniciarem trabalhos nas instalações?</t>
        </is>
      </c>
      <c r="O505" s="5" t="inlineStr">
        <is>
          <t>Documento legal</t>
        </is>
      </c>
      <c r="P505" s="5" t="inlineStr">
        <is>
          <t>Confirmar seguros, certificações e licenças; exigir declaração de conformidade OHS antes do início de trabalhos (Lei 102/2009 Art. 17)</t>
        </is>
      </c>
      <c r="Q505" s="5" t="inlineStr"/>
      <c r="R505" s="5" t="inlineStr">
        <is>
          <t>Antes do início de cada prestação de serviços; verificação periódica (semestral recomendada) durante contratos longos</t>
        </is>
      </c>
      <c r="S505" s="4" t="inlineStr">
        <is>
          <t>PT-R017</t>
        </is>
      </c>
      <c r="T505" s="4" t="inlineStr">
        <is>
          <t>Baixa</t>
        </is>
      </c>
      <c r="U505" s="4" t="inlineStr">
        <is>
          <t>Low</t>
        </is>
      </c>
      <c r="V505" s="4" t="inlineStr">
        <is>
          <t>Parcialmente Conforme</t>
        </is>
      </c>
      <c r="W505" s="4" t="inlineStr">
        <is>
          <t>text</t>
        </is>
      </c>
      <c r="X505" s="4" t="inlineStr">
        <is>
          <t>Partially compliant</t>
        </is>
      </c>
      <c r="Y505" s="4" t="inlineStr">
        <is>
          <t>A Lei 102/2009 Art. 16-17 é um requisito legal permanentemente aplicável. Atualmente o único prestador externo é a Interprev OHS (NIF 507072065), devidamente autorizada - situação presente conforme. Contudo, o requisito mantém-se ativo e deve ser monitorizado sempre que novos prestadores iniciarem trabalhos nas instalações. Cumprimento atual verificado, mas sem procedimento formal de verificação de documentação OHS de contractors.</t>
        </is>
      </c>
      <c r="Z505" s="4" t="inlineStr"/>
      <c r="AA505" s="4" t="inlineStr"/>
      <c r="AB505" s="4" t="inlineStr">
        <is>
          <t>Amara Nzero Portugal, Unip. Lda.</t>
        </is>
      </c>
    </row>
    <row r="506">
      <c r="A506" s="4" t="inlineStr">
        <is>
          <t>Portugal</t>
        </is>
      </c>
      <c r="B506" s="4" t="inlineStr">
        <is>
          <t>Spain &amp; Portugal</t>
        </is>
      </c>
      <c r="C506" s="4" t="inlineStr">
        <is>
          <t>PT-AVE</t>
        </is>
      </c>
      <c r="D506" s="4" t="inlineStr">
        <is>
          <t>Aveiro Office</t>
        </is>
      </c>
      <c r="E506" s="4" t="inlineStr">
        <is>
          <t>Office</t>
        </is>
      </c>
      <c r="F506" s="4" t="inlineStr">
        <is>
          <t>Portuguese</t>
        </is>
      </c>
      <c r="G506" s="4" t="inlineStr">
        <is>
          <t>PT-HS-018</t>
        </is>
      </c>
      <c r="H506" s="4" t="inlineStr">
        <is>
          <t>Aveiro HQ</t>
        </is>
      </c>
      <c r="I506" s="4" t="inlineStr">
        <is>
          <t>Office</t>
        </is>
      </c>
      <c r="J506" s="5" t="inlineStr">
        <is>
          <t>Organização e gestão do OHS</t>
        </is>
      </c>
      <c r="K506" s="5" t="inlineStr">
        <is>
          <t>Lei 102/2009 Art. 73-78</t>
        </is>
      </c>
      <c r="L506" s="5" t="inlineStr">
        <is>
          <t>Diretiva 89/391/CEE</t>
        </is>
      </c>
      <c r="M506" s="5" t="inlineStr">
        <is>
          <t>Organização do Serviço de Segurança e Saúde no Trabalho (interno, externo ou comum) e autorização da modalidade pela ACT</t>
        </is>
      </c>
      <c r="N506" s="5" t="inlineStr">
        <is>
          <t>Existe um Serviço de OHS formalmente constituído (interno, externo ou comum)? A modalidade adotada está autorizada pela ACT quando exigido?</t>
        </is>
      </c>
      <c r="O506" s="5" t="inlineStr">
        <is>
          <t>Documento de constituição do Serviço OHS + autorização ACT se aplicável</t>
        </is>
      </c>
      <c r="P506" s="5" t="inlineStr">
        <is>
          <t>A modalidade deve ser adequada à dimensão e riscos da empresa; serviços externos devem estar autorizados pela ACT</t>
        </is>
      </c>
      <c r="Q506" s="5" t="inlineStr"/>
      <c r="R506" s="5" t="inlineStr">
        <is>
          <t>A constituição do serviço é permanente; revisão da adequação da modalidade sempre que mude a dimensão ou a atividade da empresa; autorização ACT renovável conforme regulamentação</t>
        </is>
      </c>
      <c r="S506" s="4" t="inlineStr">
        <is>
          <t>PT-R018</t>
        </is>
      </c>
      <c r="T506" s="4" t="inlineStr">
        <is>
          <t>Media</t>
        </is>
      </c>
      <c r="U506" s="4" t="inlineStr">
        <is>
          <t>Medium</t>
        </is>
      </c>
      <c r="V506" s="4" t="inlineStr">
        <is>
          <t>Conforme</t>
        </is>
      </c>
      <c r="W506" s="4" t="inlineStr">
        <is>
          <t>text</t>
        </is>
      </c>
      <c r="X506" s="4" t="inlineStr">
        <is>
          <t>Compliant</t>
        </is>
      </c>
      <c r="Y506" s="4" t="inlineStr">
        <is>
          <t>Serviço externo de OHS constituído e contratado com a Interprev – Segurança e Saúde do Trabalho, S.A. (NIF 507072065), modalidade serviço externo declarada no Relatório Único 2025 (Anexo D, secção II). Autorização ACT em vigor.</t>
        </is>
      </c>
      <c r="Z506" s="4" t="inlineStr"/>
      <c r="AA506" s="4" t="inlineStr"/>
      <c r="AB506" s="4" t="inlineStr">
        <is>
          <t>Amara Nzero Portugal, Unip. Lda.</t>
        </is>
      </c>
    </row>
    <row r="507">
      <c r="A507" s="4" t="inlineStr">
        <is>
          <t>Portugal</t>
        </is>
      </c>
      <c r="B507" s="4" t="inlineStr">
        <is>
          <t>Spain &amp; Portugal</t>
        </is>
      </c>
      <c r="C507" s="4" t="inlineStr">
        <is>
          <t>PT-AVE</t>
        </is>
      </c>
      <c r="D507" s="4" t="inlineStr">
        <is>
          <t>Aveiro Office</t>
        </is>
      </c>
      <c r="E507" s="4" t="inlineStr">
        <is>
          <t>Office</t>
        </is>
      </c>
      <c r="F507" s="4" t="inlineStr">
        <is>
          <t>Portuguese</t>
        </is>
      </c>
      <c r="G507" s="4" t="inlineStr">
        <is>
          <t>PT-HS-019</t>
        </is>
      </c>
      <c r="H507" s="4" t="inlineStr">
        <is>
          <t>Aveiro HQ</t>
        </is>
      </c>
      <c r="I507" s="4" t="inlineStr">
        <is>
          <t>Office</t>
        </is>
      </c>
      <c r="J507" s="5" t="inlineStr">
        <is>
          <t>Organização e gestão do OHS</t>
        </is>
      </c>
      <c r="K507" s="5" t="inlineStr">
        <is>
          <t>Lei 102/2009 Art. 86-99</t>
        </is>
      </c>
      <c r="L507" s="5" t="inlineStr">
        <is>
          <t>Diretiva 89/391/CEE</t>
        </is>
      </c>
      <c r="M507" s="5" t="inlineStr">
        <is>
          <t>Designação de Técnico Superior de OHS ou Técnico de OHS com habilitações adequadas e registo na ACT</t>
        </is>
      </c>
      <c r="N507" s="5" t="inlineStr">
        <is>
          <t>Existe um Técnico Superior de OHS ou Técnico de OHS formalmente designado, com habilitação reconhecida e registo válido na ACT?</t>
        </is>
      </c>
      <c r="O507" s="5" t="inlineStr">
        <is>
          <t>Certificado de habilitação + comprovativo de registo na ACT + ato de designação</t>
        </is>
      </c>
      <c r="P507" s="5" t="inlineStr">
        <is>
          <t>O técnico deve ter formação específica reconhecida; o registo na ACT é obrigatório e renovável</t>
        </is>
      </c>
      <c r="Q507" s="5" t="inlineStr"/>
      <c r="R507" s="5" t="inlineStr">
        <is>
          <t>O registo na ACT é renovável (verificar periodicidade vigente); a designação é permanente enquanto durar o vínculo; atualização sempre que mude o técnico designado</t>
        </is>
      </c>
      <c r="S507" s="4" t="inlineStr">
        <is>
          <t>PT-R019</t>
        </is>
      </c>
      <c r="T507" s="4" t="inlineStr">
        <is>
          <t>Media</t>
        </is>
      </c>
      <c r="U507" s="4" t="inlineStr">
        <is>
          <t>Medium</t>
        </is>
      </c>
      <c r="V507" s="4" t="inlineStr">
        <is>
          <t>Conforme</t>
        </is>
      </c>
      <c r="W507" s="4" t="inlineStr">
        <is>
          <t>text</t>
        </is>
      </c>
      <c r="X507" s="4" t="inlineStr">
        <is>
          <t>Compliant</t>
        </is>
      </c>
      <c r="Y507" s="4" t="inlineStr">
        <is>
          <t>Técnico designado: Diogo Doutor, CAP 12602408ET6, Técnico Superior de SHT pela Interprev. Registo e certificado válido. Identificado no Relatório de Avaliação de Riscos (29-08-2025) e no Relatório Único 2025.</t>
        </is>
      </c>
      <c r="Z507" s="4" t="inlineStr"/>
      <c r="AA507" s="4" t="inlineStr"/>
      <c r="AB507" s="4" t="inlineStr">
        <is>
          <t>Amara Nzero Portugal, Unip. Lda.</t>
        </is>
      </c>
    </row>
    <row r="508">
      <c r="A508" s="4" t="inlineStr">
        <is>
          <t>Portugal</t>
        </is>
      </c>
      <c r="B508" s="4" t="inlineStr">
        <is>
          <t>Spain &amp; Portugal</t>
        </is>
      </c>
      <c r="C508" s="4" t="inlineStr">
        <is>
          <t>PT-AVE</t>
        </is>
      </c>
      <c r="D508" s="4" t="inlineStr">
        <is>
          <t>Aveiro Office</t>
        </is>
      </c>
      <c r="E508" s="4" t="inlineStr">
        <is>
          <t>Office</t>
        </is>
      </c>
      <c r="F508" s="4" t="inlineStr">
        <is>
          <t>Portuguese</t>
        </is>
      </c>
      <c r="G508" s="4" t="inlineStr">
        <is>
          <t>PT-HS-020</t>
        </is>
      </c>
      <c r="H508" s="4" t="inlineStr">
        <is>
          <t>Aveiro HQ</t>
        </is>
      </c>
      <c r="I508" s="4" t="inlineStr">
        <is>
          <t>Office</t>
        </is>
      </c>
      <c r="J508" s="5" t="inlineStr">
        <is>
          <t>Vigilância da saúde</t>
        </is>
      </c>
      <c r="K508" s="5" t="inlineStr">
        <is>
          <t>Lei 102/2009 Art. 107-117</t>
        </is>
      </c>
      <c r="L508" s="5" t="inlineStr">
        <is>
          <t>Diretiva 89/391/CEE</t>
        </is>
      </c>
      <c r="M508" s="5" t="inlineStr">
        <is>
          <t>Designação de Médico do Trabalho e realização de vigilância da saúde periódica aos trabalhadores</t>
        </is>
      </c>
      <c r="N508" s="5" t="inlineStr">
        <is>
          <t>Está designado um Médico do Trabalho inscrito na Ordem dos Médicos? São realizados os exames periódicos de saúde (admissão, periódico, ocasional e de regresso ao trabalho)?</t>
        </is>
      </c>
      <c r="O508" s="5" t="inlineStr">
        <is>
          <t>Ato de designação do médico + fichas de aptidão individuais atualizadas + registo de exames realizados</t>
        </is>
      </c>
      <c r="P508" s="5" t="inlineStr">
        <is>
          <t>Exames periódicos: cada 2 anos até aos 50 anos; anual a partir dos 50 anos ou em caso de riscos específicos</t>
        </is>
      </c>
      <c r="Q508" s="5" t="inlineStr"/>
      <c r="R508" s="5" t="inlineStr">
        <is>
          <t>Exames de saúde periódicos: cada 2 anos até aos 50 anos; anualmente a partir dos 50 anos ou perante riscos específicos; exame de regresso após ausência superior a 30 dias (Lei 102/2009 Art. 108)</t>
        </is>
      </c>
      <c r="S508" s="4" t="inlineStr">
        <is>
          <t>PT-R020</t>
        </is>
      </c>
      <c r="T508" s="4" t="inlineStr">
        <is>
          <t>Media</t>
        </is>
      </c>
      <c r="U508" s="4" t="inlineStr">
        <is>
          <t>Medium</t>
        </is>
      </c>
      <c r="V508" s="4" t="inlineStr">
        <is>
          <t>Parcialmente Conforme</t>
        </is>
      </c>
      <c r="W508" s="4" t="inlineStr">
        <is>
          <t>text</t>
        </is>
      </c>
      <c r="X508" s="4" t="inlineStr">
        <is>
          <t>Partially compliant</t>
        </is>
      </c>
      <c r="Y508" s="4" t="inlineStr">
        <is>
          <t>Médico do Trabalho designado- 1h/mês. 7 exames de admissão realizados em 2025 (H:5, M:2) - confirmado Relatório Único 2025 (secção 6.1.1). Zero exames periódicos realizados (6.1.2 = 0). Distribuição etária: 1 trabalhador do sexo masculino com 50 ou mais anos - exame periódico ANUAL obrigatório (Lei 102/2009 Art. 108); restantes 6 trabalhadores (20–49 anos) - exame periódico cada 2 anos. O trabalhador ≥50 anos deve realizar exame periódico em 2026 no mesmo mês e dia do exame de admissão de 2025 - data exacta a confirmar nas fichas de aptidão no portal Interprev Careview. Ação: solicitar à Interprev as datas exactas dos exames de admissão para calendarizar os periódicos.</t>
        </is>
      </c>
      <c r="Z508" s="4" t="inlineStr"/>
      <c r="AA508" s="4" t="inlineStr"/>
      <c r="AB508" s="4" t="inlineStr">
        <is>
          <t>Amara Nzero Portugal, Unip. Lda.</t>
        </is>
      </c>
    </row>
    <row r="509">
      <c r="A509" s="4" t="inlineStr">
        <is>
          <t>Portugal</t>
        </is>
      </c>
      <c r="B509" s="4" t="inlineStr">
        <is>
          <t>Spain &amp; Portugal</t>
        </is>
      </c>
      <c r="C509" s="4" t="inlineStr">
        <is>
          <t>PT-AVE</t>
        </is>
      </c>
      <c r="D509" s="4" t="inlineStr">
        <is>
          <t>Aveiro Office</t>
        </is>
      </c>
      <c r="E509" s="4" t="inlineStr">
        <is>
          <t>Office</t>
        </is>
      </c>
      <c r="F509" s="4" t="inlineStr">
        <is>
          <t>Portuguese</t>
        </is>
      </c>
      <c r="G509" s="4" t="inlineStr">
        <is>
          <t>PT-HS-021</t>
        </is>
      </c>
      <c r="H509" s="4" t="inlineStr">
        <is>
          <t>Aveiro HQ</t>
        </is>
      </c>
      <c r="I509" s="4" t="inlineStr">
        <is>
          <t>Office</t>
        </is>
      </c>
      <c r="J509" s="5" t="inlineStr">
        <is>
          <t>Organização e gestão do OHS</t>
        </is>
      </c>
      <c r="K509" s="5" t="inlineStr">
        <is>
          <t>Lei 102/2009 Art. 21-30</t>
        </is>
      </c>
      <c r="L509" s="5" t="inlineStr">
        <is>
          <t>Diretiva 89/391/CEE</t>
        </is>
      </c>
      <c r="M509" s="5" t="inlineStr">
        <is>
          <t>Eleição de Representantes dos Trabalhadores para a Segurança e Saúde (RTSS) ou documentação da sua ausência</t>
        </is>
      </c>
      <c r="N509" s="5" t="inlineStr">
        <is>
          <t>Existem Representantes dos Trabalhadores para a OHS eleitos? Em caso de ausência, está documentada a impossibilidade de eleição?</t>
        </is>
      </c>
      <c r="O509" s="5" t="inlineStr">
        <is>
          <t>Ata de eleição dos RTSS ou declaração documentada de ausência</t>
        </is>
      </c>
      <c r="P509" s="5" t="inlineStr">
        <is>
          <t>O empregador deve promover e facilitar a eleição; não pode obstruir o processo; obrigatório a partir de 11 trabalhadores</t>
        </is>
      </c>
      <c r="Q509" s="5" t="inlineStr"/>
      <c r="R509" s="5" t="inlineStr">
        <is>
          <t>Mandato de 4 anos (renovável por eleição); em caso de vacatura, nova eleição no prazo de 60 dias; comunicação à ACT de qualquer alteração</t>
        </is>
      </c>
      <c r="S509" s="4" t="inlineStr">
        <is>
          <t>PT-R021</t>
        </is>
      </c>
      <c r="T509" s="4" t="inlineStr">
        <is>
          <t>Media</t>
        </is>
      </c>
      <c r="U509" s="4" t="inlineStr">
        <is>
          <t>Medium</t>
        </is>
      </c>
      <c r="V509" s="4" t="inlineStr">
        <is>
          <t>Não Relevante</t>
        </is>
      </c>
      <c r="W509" s="4" t="inlineStr">
        <is>
          <t>text</t>
        </is>
      </c>
      <c r="X509" s="4" t="inlineStr">
        <is>
          <t>Not applicable</t>
        </is>
      </c>
      <c r="Y509" s="4" t="inlineStr">
        <is>
          <t>A empresa tem 7 trabalhadores no escritório de Aveiro, abaixo do limiar de 10 trabalhadores a partir do qual a eleição de representantes dos trabalhadores para OHS é obrigatória (Lei 102/2009 Art. 21 - "Em cada estabelecimento com um mínimo de 10 trabalhadores"). Requisito não aplicável à dimensão atual. A consulta anual por escrito (Art. 18) é obrigatória independentemente da dimensão e ainda não foi realizada (ver PT-HS-034). Monitorizar: eleição obrigatória quando efetivo atingir 10 trabalhadores.</t>
        </is>
      </c>
      <c r="Z509" s="4" t="inlineStr"/>
      <c r="AA509" s="4" t="inlineStr"/>
      <c r="AB509" s="4" t="inlineStr">
        <is>
          <t>Amara Nzero Portugal, Unip. Lda.</t>
        </is>
      </c>
    </row>
    <row r="510">
      <c r="A510" s="4" t="inlineStr">
        <is>
          <t>Portugal</t>
        </is>
      </c>
      <c r="B510" s="4" t="inlineStr">
        <is>
          <t>Spain &amp; Portugal</t>
        </is>
      </c>
      <c r="C510" s="4" t="inlineStr">
        <is>
          <t>PT-AVE</t>
        </is>
      </c>
      <c r="D510" s="4" t="inlineStr">
        <is>
          <t>Aveiro Office</t>
        </is>
      </c>
      <c r="E510" s="4" t="inlineStr">
        <is>
          <t>Office</t>
        </is>
      </c>
      <c r="F510" s="4" t="inlineStr">
        <is>
          <t>Portuguese</t>
        </is>
      </c>
      <c r="G510" s="4" t="inlineStr">
        <is>
          <t>PT-HS-022</t>
        </is>
      </c>
      <c r="H510" s="4" t="inlineStr">
        <is>
          <t>Aveiro HQ</t>
        </is>
      </c>
      <c r="I510" s="4" t="inlineStr">
        <is>
          <t>Office</t>
        </is>
      </c>
      <c r="J510" s="5" t="inlineStr">
        <is>
          <t>Organização e gestão do OHS</t>
        </is>
      </c>
      <c r="K510" s="5" t="inlineStr">
        <is>
          <t>Lei 102/2009 Art. 20</t>
        </is>
      </c>
      <c r="L510" s="5" t="inlineStr">
        <is>
          <t>Diretiva 89/391/CEE</t>
        </is>
      </c>
      <c r="M510" s="5" t="inlineStr">
        <is>
          <t>Formação específica em segurança e saúde no trabalho adequada ao posto e aos riscos identificados, com registo documental</t>
        </is>
      </c>
      <c r="N510" s="5" t="inlineStr">
        <is>
          <t>Todos os trabalhadores receberam formação em OHS adequada ao seu posto de trabalho? Existem registos de formação com data, conteúdo e assinatura do formando?</t>
        </is>
      </c>
      <c r="O510" s="5" t="inlineStr">
        <is>
          <t>Registos de formação OHS individuais assinados (admissão + periódica)</t>
        </is>
      </c>
      <c r="P510" s="5" t="inlineStr">
        <is>
          <t>A formação deve ser dada na admissão, em caso de mudança de posto e sempre que os riscos se alterem; deve ser documentada</t>
        </is>
      </c>
      <c r="Q510" s="5" t="inlineStr"/>
      <c r="R510" s="5" t="inlineStr">
        <is>
          <t>Formação inicial na admissão; atualização sempre que mudem os riscos ou o posto de trabalho; periodicidade mínima recomendada: cada 3 anos (Lei 102/2009 Art. 20)</t>
        </is>
      </c>
      <c r="S510" s="4" t="inlineStr">
        <is>
          <t>PT-R022</t>
        </is>
      </c>
      <c r="T510" s="4" t="inlineStr">
        <is>
          <t>Alta</t>
        </is>
      </c>
      <c r="U510" s="4" t="inlineStr">
        <is>
          <t>High</t>
        </is>
      </c>
      <c r="V510" s="4" t="inlineStr">
        <is>
          <t>Pendente</t>
        </is>
      </c>
      <c r="W510" s="4" t="inlineStr">
        <is>
          <t>text</t>
        </is>
      </c>
      <c r="X510" s="4" t="inlineStr">
        <is>
          <t>Non-compliant</t>
        </is>
      </c>
      <c r="Y510" s="4" t="inlineStr">
        <is>
          <t>Formação OHS NUNCA realizada no escritório de Aveiro - confirmado por: (1) Interprev audit NC Ref. 12 (AC, 29-08-2025): "Funcionários sem formação no âmbito de segurança e higiene no trabalho"; (2) Relatório Único 2025 (ponto 4.3.1 = Não). Constitui contraordenação MUITO GRAVE (Lei 102/2009 Art. 20). O sistema de formação OHS existe na sede Amara NZero Espanha mas não foi cascateado para Aveiro. Ação imediata: elaborar plano de formação anual OHS para os 7 trabalhadores (mínimo 35h/ano/trabalhador - CT Art. 130-134); designar e formar trabalhadores responsáveis por primeiros socorros, combate a incêndios e evacuação.</t>
        </is>
      </c>
      <c r="Z510" s="4" t="inlineStr"/>
      <c r="AA510" s="4" t="inlineStr"/>
      <c r="AB510" s="4" t="inlineStr">
        <is>
          <t>Interprev – OHS, S.A.</t>
        </is>
      </c>
    </row>
    <row r="511">
      <c r="A511" s="4" t="inlineStr">
        <is>
          <t>Portugal</t>
        </is>
      </c>
      <c r="B511" s="4" t="inlineStr">
        <is>
          <t>Spain &amp; Portugal</t>
        </is>
      </c>
      <c r="C511" s="4" t="inlineStr">
        <is>
          <t>PT-AVE</t>
        </is>
      </c>
      <c r="D511" s="4" t="inlineStr">
        <is>
          <t>Aveiro Office</t>
        </is>
      </c>
      <c r="E511" s="4" t="inlineStr">
        <is>
          <t>Office</t>
        </is>
      </c>
      <c r="F511" s="4" t="inlineStr">
        <is>
          <t>Portuguese</t>
        </is>
      </c>
      <c r="G511" s="4" t="inlineStr">
        <is>
          <t>PT-HS-023</t>
        </is>
      </c>
      <c r="H511" s="4" t="inlineStr">
        <is>
          <t>Aveiro HQ</t>
        </is>
      </c>
      <c r="I511" s="4" t="inlineStr">
        <is>
          <t>Office</t>
        </is>
      </c>
      <c r="J511" s="5" t="inlineStr">
        <is>
          <t>Plano de emergência e segurança contra incêndio</t>
        </is>
      </c>
      <c r="K511" s="5" t="inlineStr">
        <is>
          <t>Lei 102/2009 Art. 75 + Portaria 1456-A/95</t>
        </is>
      </c>
      <c r="L511" s="5" t="inlineStr">
        <is>
          <t>Diretiva 89/391/CEE</t>
        </is>
      </c>
      <c r="M511" s="5" t="inlineStr">
        <is>
          <t>Disponibilização de meios de primeiros socorros adequados ao número de trabalhadores e aos riscos presentes, com pessoal treinado</t>
        </is>
      </c>
      <c r="N511" s="5" t="inlineStr">
        <is>
          <t>Existe uma caixa de primeiros socorros acessível com conteúdo adequado e dentro do prazo de validade? Existem trabalhadores designados e treinados em primeiros socorros?</t>
        </is>
      </c>
      <c r="O511" s="5" t="inlineStr">
        <is>
          <t>Caixa de primeiros socorros (verificação de conteúdo e validades) + certificados de formação em primeiros socorros</t>
        </is>
      </c>
      <c r="P511" s="5" t="inlineStr">
        <is>
          <t>O conteúdo da caixa deve ser verificado regularmente; os formadores devem ter certificação válida; verificar rácios mínimos de socorristas</t>
        </is>
      </c>
      <c r="Q511" s="5" t="inlineStr"/>
      <c r="R511" s="5" t="inlineStr">
        <is>
          <t>Verificação mensal do conteúdo e validades da caixa de primeiros socorros; formação dos socorristas: renovação cada 3 anos recomendada (Portaria 1456-A/95)</t>
        </is>
      </c>
      <c r="S511" s="4" t="inlineStr">
        <is>
          <t>PT-R023</t>
        </is>
      </c>
      <c r="T511" s="4" t="inlineStr">
        <is>
          <t>Alta</t>
        </is>
      </c>
      <c r="U511" s="4" t="inlineStr">
        <is>
          <t>High</t>
        </is>
      </c>
      <c r="V511" s="4" t="inlineStr">
        <is>
          <t>Parcialmente Conforme</t>
        </is>
      </c>
      <c r="W511" s="4" t="inlineStr">
        <is>
          <t>text</t>
        </is>
      </c>
      <c r="X511" s="4" t="inlineStr">
        <is>
          <t>Partially compliant</t>
        </is>
      </c>
      <c r="Y511" s="4" t="inlineStr">
        <is>
          <t>Relatório Único 2025 declara 1 trabalhador afeto à estrutura interna de primeiros socorros. Interprev NC Ref. 10 (AC, 29-08-2025) identificou ausência de caixa de primeiros socorros - situação a confirmar na visita (possível kit visível em foto 6, não confirmado). Nenhum registo de formação em primeiros socorros para o trabalhador designado - formação obrigatória (Lei 102/2009 Art. 20, n.º 3). Ação: confirmar presença física da caixa, verificar conteúdo e validades (conforme IT 2/2010 DGS), e providenciar formação para o trabalhador designado.</t>
        </is>
      </c>
      <c r="Z511" s="4" t="inlineStr"/>
      <c r="AA511" s="4" t="inlineStr"/>
      <c r="AB511" s="4" t="inlineStr">
        <is>
          <t>Amara Nzero Portugal, Unip. Lda.</t>
        </is>
      </c>
    </row>
    <row r="512">
      <c r="A512" s="4" t="inlineStr">
        <is>
          <t>Portugal</t>
        </is>
      </c>
      <c r="B512" s="4" t="inlineStr">
        <is>
          <t>Spain &amp; Portugal</t>
        </is>
      </c>
      <c r="C512" s="4" t="inlineStr">
        <is>
          <t>PT-AVE</t>
        </is>
      </c>
      <c r="D512" s="4" t="inlineStr">
        <is>
          <t>Aveiro Office</t>
        </is>
      </c>
      <c r="E512" s="4" t="inlineStr">
        <is>
          <t>Office</t>
        </is>
      </c>
      <c r="F512" s="4" t="inlineStr">
        <is>
          <t>Portuguese</t>
        </is>
      </c>
      <c r="G512" s="4" t="inlineStr">
        <is>
          <t>PT-HS-024</t>
        </is>
      </c>
      <c r="H512" s="4" t="inlineStr">
        <is>
          <t>Aveiro HQ</t>
        </is>
      </c>
      <c r="I512" s="4" t="inlineStr">
        <is>
          <t>Office</t>
        </is>
      </c>
      <c r="J512" s="5" t="inlineStr">
        <is>
          <t>Organização e gestão do OHS</t>
        </is>
      </c>
      <c r="K512" s="5" t="inlineStr">
        <is>
          <t>Lei 102/2009 Art. 111 + Lei 98/2009</t>
        </is>
      </c>
      <c r="L512" s="5" t="inlineStr">
        <is>
          <t>Diretiva 89/391/CEE</t>
        </is>
      </c>
      <c r="M512" s="5" t="inlineStr">
        <is>
          <t>Participação de acidente de trabalho à ACT e à Segurança Social através da seguradora, nos prazos legais</t>
        </is>
      </c>
      <c r="N512" s="5" t="inlineStr">
        <is>
          <t>Os acidentes de trabalho com ausência superior a 3 dias são participados à seguradora para reporte à Segurança Social? Os acidentes mortais ou graves são comunicados à ACT no prazo de 24 horas?</t>
        </is>
      </c>
      <c r="O512" s="5" t="inlineStr">
        <is>
          <t>Registos de participação de acidentes dos últimos 12 meses + comprovativos de envio à seguradora</t>
        </is>
      </c>
      <c r="P512" s="5" t="inlineStr">
        <is>
          <t>Prazo de participação à seguradora: 24h para acidentes mortais/graves; comunicação à ACT no mesmo prazo; os registos devem ser conservados 5 anos (Lei 98/2009 Art. 87)</t>
        </is>
      </c>
      <c r="Q512" s="5" t="inlineStr"/>
      <c r="R512" s="5" t="inlineStr">
        <is>
          <t>Por ocorrência - participação à seguradora: 24h (Lei 98/2009 Art. 87); comunicação à ACT: 24h para acidentes mortais/graves (Lei 102/2009 Art. 111); registos conservados 5 anos</t>
        </is>
      </c>
      <c r="S512" s="4" t="inlineStr">
        <is>
          <t>PT-R024</t>
        </is>
      </c>
      <c r="T512" s="4" t="inlineStr">
        <is>
          <t>Media</t>
        </is>
      </c>
      <c r="U512" s="4" t="inlineStr">
        <is>
          <t>Medium</t>
        </is>
      </c>
      <c r="V512" s="4" t="inlineStr">
        <is>
          <t>Conforme</t>
        </is>
      </c>
      <c r="W512" s="4" t="inlineStr">
        <is>
          <t>text</t>
        </is>
      </c>
      <c r="X512" s="4" t="inlineStr">
        <is>
          <t>Compliant</t>
        </is>
      </c>
      <c r="Y512" s="4" t="inlineStr">
        <is>
          <t>Screenshot do portal Interprev Careview (23-04-2026) confirma lista de acidentes de trabalho sem registos: zero acidentes. Empresa sem histórico de acidentes a reportar.</t>
        </is>
      </c>
      <c r="Z512" s="4" t="inlineStr"/>
      <c r="AA512" s="4" t="inlineStr"/>
      <c r="AB512" s="4" t="inlineStr">
        <is>
          <t>Amara Nzero Portugal, Unip. Lda.</t>
        </is>
      </c>
    </row>
    <row r="513">
      <c r="A513" s="4" t="inlineStr">
        <is>
          <t>Portugal</t>
        </is>
      </c>
      <c r="B513" s="4" t="inlineStr">
        <is>
          <t>Spain &amp; Portugal</t>
        </is>
      </c>
      <c r="C513" s="4" t="inlineStr">
        <is>
          <t>PT-AVE</t>
        </is>
      </c>
      <c r="D513" s="4" t="inlineStr">
        <is>
          <t>Aveiro Office</t>
        </is>
      </c>
      <c r="E513" s="4" t="inlineStr">
        <is>
          <t>Office</t>
        </is>
      </c>
      <c r="F513" s="4" t="inlineStr">
        <is>
          <t>Portuguese</t>
        </is>
      </c>
      <c r="G513" s="4" t="inlineStr">
        <is>
          <t>PT-HS-025</t>
        </is>
      </c>
      <c r="H513" s="4" t="inlineStr">
        <is>
          <t>Aveiro HQ</t>
        </is>
      </c>
      <c r="I513" s="4" t="inlineStr">
        <is>
          <t>Office</t>
        </is>
      </c>
      <c r="J513" s="5" t="inlineStr">
        <is>
          <t>Organização e gestão do OHS</t>
        </is>
      </c>
      <c r="K513" s="5" t="inlineStr">
        <is>
          <t>Lei 98/2009</t>
        </is>
      </c>
      <c r="L513" s="5" t="inlineStr">
        <is>
          <t>Diretiva 89/391/CEE</t>
        </is>
      </c>
      <c r="M513" s="5" t="inlineStr">
        <is>
          <t>Manutenção de seguro de acidentes de trabalho obrigatório para todos os trabalhadores, conforme Lei 98/2009</t>
        </is>
      </c>
      <c r="N513" s="5" t="inlineStr">
        <is>
          <t>Existe uma apólice de seguro de acidentes de trabalho válida que cobre todos os trabalhadores da instalação? A apólice está atualizada face ao número de trabalhadores e remunerações?</t>
        </is>
      </c>
      <c r="O513" s="5" t="inlineStr">
        <is>
          <t>Apólice de seguro vigente + lista de trabalhadores cobertos atualizada</t>
        </is>
      </c>
      <c r="P513" s="5" t="inlineStr">
        <is>
          <t>Obrigação do empregador (Lei 98/2009 Art. 79); a falta de seguro implica responsabilidade civil direta; verificar se cobre trabalhadores em teletrabalho e trabalhadores temporários</t>
        </is>
      </c>
      <c r="Q513" s="5" t="inlineStr"/>
      <c r="R513" s="5" t="inlineStr">
        <is>
          <t>Renovação anual da apólice; atualização imediata sempre que mude o número de trabalhadores ou as remunerações base (Lei 98/2009)</t>
        </is>
      </c>
      <c r="S513" s="4" t="inlineStr">
        <is>
          <t>PT-R025</t>
        </is>
      </c>
      <c r="T513" s="4" t="inlineStr">
        <is>
          <t>Baixa</t>
        </is>
      </c>
      <c r="U513" s="4" t="inlineStr">
        <is>
          <t>Low</t>
        </is>
      </c>
      <c r="V513" s="4" t="inlineStr">
        <is>
          <t>Parcialmente Conforme</t>
        </is>
      </c>
      <c r="W513" s="4" t="inlineStr">
        <is>
          <t>text</t>
        </is>
      </c>
      <c r="X513" s="4" t="inlineStr">
        <is>
          <t>Partially compliant</t>
        </is>
      </c>
      <c r="Y513" s="4" t="inlineStr">
        <is>
          <t>Não foi apresentada cópia da apólice de seguro de acidentes de trabalho durante a visita. A empresa deve confirmar que a apólice cobre os 7 trabalhadores atuais e apresentar o comprovativo.</t>
        </is>
      </c>
      <c r="Z513" s="4" t="inlineStr"/>
      <c r="AA513" s="4" t="inlineStr"/>
      <c r="AB513" s="4" t="inlineStr">
        <is>
          <t>Amara Nzero Portugal, Unip. Lda.</t>
        </is>
      </c>
    </row>
    <row r="514">
      <c r="A514" s="4" t="inlineStr">
        <is>
          <t>Portugal</t>
        </is>
      </c>
      <c r="B514" s="4" t="inlineStr">
        <is>
          <t>Spain &amp; Portugal</t>
        </is>
      </c>
      <c r="C514" s="4" t="inlineStr">
        <is>
          <t>PT-AVE</t>
        </is>
      </c>
      <c r="D514" s="4" t="inlineStr">
        <is>
          <t>Aveiro Office</t>
        </is>
      </c>
      <c r="E514" s="4" t="inlineStr">
        <is>
          <t>Office</t>
        </is>
      </c>
      <c r="F514" s="4" t="inlineStr">
        <is>
          <t>Portuguese</t>
        </is>
      </c>
      <c r="G514" s="4" t="inlineStr">
        <is>
          <t>PT-HS-026</t>
        </is>
      </c>
      <c r="H514" s="4" t="inlineStr">
        <is>
          <t>Aveiro HQ</t>
        </is>
      </c>
      <c r="I514" s="4" t="inlineStr">
        <is>
          <t>Office</t>
        </is>
      </c>
      <c r="J514" s="5" t="inlineStr">
        <is>
          <t>Plano de emergência e segurança contra incêndio</t>
        </is>
      </c>
      <c r="K514" s="5" t="inlineStr">
        <is>
          <t>Decreto-Lei 220/2008 + Portaria 1532/2008</t>
        </is>
      </c>
      <c r="L514" s="5" t="inlineStr">
        <is>
          <t>Diretiva 89/654/CEE</t>
        </is>
      </c>
      <c r="M514" s="5" t="inlineStr">
        <is>
          <t>Conformidade com o Regime Jurídico de Segurança Contra Incêndios em Edifícios: classificação de utilização-tipo, delegados de segurança, manutenção de sistemas e registos de segurança</t>
        </is>
      </c>
      <c r="N514" s="5" t="inlineStr">
        <is>
          <t>O edifício tem a classificação SCIE correta e o registo de segurança atualizado? Existem delegados de segurança designados e formados? Os extintores e sistemas de deteção estão com manutenção em dia?</t>
        </is>
      </c>
      <c r="O514" s="5" t="inlineStr">
        <is>
          <t>Registo de segurança do edifício + certificados de manutenção de extintores e sistemas + comprovativos de formação dos delegados de segurança</t>
        </is>
      </c>
      <c r="P514" s="5" t="inlineStr">
        <is>
          <t>O registo de segurança é obrigatório e deve ser mantido no edifício; inspeções periódicas pela ANPC consoante a categoria de risco</t>
        </is>
      </c>
      <c r="Q514" s="5" t="inlineStr"/>
      <c r="R514" s="5" t="inlineStr">
        <is>
          <t>Manutenção de extintores: semestral (verificação) e anual (inspeção técnica); inspeções ANPC: conforme categoria de risco (1.ª categoria: cada 6 anos; 2.ª: cada 4 anos; 3.ª e 4.ª: cada 2 anos) (DL 220/2008)</t>
        </is>
      </c>
      <c r="S514" s="4" t="inlineStr">
        <is>
          <t>PT-R026</t>
        </is>
      </c>
      <c r="T514" s="4" t="inlineStr">
        <is>
          <t>Media</t>
        </is>
      </c>
      <c r="U514" s="4" t="inlineStr">
        <is>
          <t>Medium</t>
        </is>
      </c>
      <c r="V514" s="4" t="inlineStr">
        <is>
          <t>Parcialmente Conforme</t>
        </is>
      </c>
      <c r="W514" s="4" t="inlineStr">
        <is>
          <t>text</t>
        </is>
      </c>
      <c r="X514" s="4" t="inlineStr">
        <is>
          <t>Partially compliant</t>
        </is>
      </c>
      <c r="Y514" s="4" t="inlineStr">
        <is>
          <t>Ações correctivas realizadas após auditoria Interprev (29-08-2025): extintores com manutenção em dia 2025 (NC5); sinalética fotoluminescente instalada em todos os pisos (NC7); SADI GDFire com manutenção 2025, próxima 2026 (NC9). Itens ainda em falta: (1) Iluminação de emergência - ausente em toda a instalação (NC8 - obrigatória Portaria 1532/2008 Art. 113); (2) Quantidade de extintores por piso a verificar (NC6 - mín. 2/piso pela Portaria 135/2020); (3) MAP nunca elaborado (NC11 - ver PT-HS-009); (4) Materiais combustíveis armazenados sob a escada (foto 9 - risco de incêndio); (5) Scooter elétrica e carregador junto à via de evacuação (fotos 1, 26 - risco de incêndio);</t>
        </is>
      </c>
      <c r="Z514" s="4" t="inlineStr"/>
      <c r="AA514" s="4" t="inlineStr"/>
      <c r="AB514" s="4" t="inlineStr">
        <is>
          <t>Amara Nzero Portugal, Unip. Lda.</t>
        </is>
      </c>
    </row>
    <row r="515">
      <c r="A515" s="4" t="inlineStr">
        <is>
          <t>Portugal</t>
        </is>
      </c>
      <c r="B515" s="4" t="inlineStr">
        <is>
          <t>Spain &amp; Portugal</t>
        </is>
      </c>
      <c r="C515" s="4" t="inlineStr">
        <is>
          <t>PT-AVE</t>
        </is>
      </c>
      <c r="D515" s="4" t="inlineStr">
        <is>
          <t>Aveiro Office</t>
        </is>
      </c>
      <c r="E515" s="4" t="inlineStr">
        <is>
          <t>Office</t>
        </is>
      </c>
      <c r="F515" s="4" t="inlineStr">
        <is>
          <t>Portuguese</t>
        </is>
      </c>
      <c r="G515" s="4" t="inlineStr">
        <is>
          <t>PT-HS-027</t>
        </is>
      </c>
      <c r="H515" s="4" t="inlineStr">
        <is>
          <t>Aveiro HQ</t>
        </is>
      </c>
      <c r="I515" s="4" t="inlineStr">
        <is>
          <t>Office</t>
        </is>
      </c>
      <c r="J515" s="5" t="inlineStr">
        <is>
          <t>Riscos específicos das instalações</t>
        </is>
      </c>
      <c r="K515" s="5" t="inlineStr">
        <is>
          <t>DL 96/2017 (alt. Lei 61/2018) + RTIEBT (Portaria 949-A/2006) + DL 740/74</t>
        </is>
      </c>
      <c r="L515" s="5" t="inlineStr">
        <is>
          <t>Diretiva 2014/35/UE</t>
        </is>
      </c>
      <c r="M515" s="5" t="inlineStr">
        <is>
          <t>Certificação das instalações elétricas de baixa tensão por entidade inspetora acreditada (CERTIEL ou equivalente) com Termo de Responsabilidade válido</t>
        </is>
      </c>
      <c r="N515" s="5" t="inlineStr">
        <is>
          <t>As instalações elétricas têm Termo de Responsabilidade válido emitido por eletricista habilitado? Foi efetuada inspeção por entidade acreditada (CERTIEL ou equivalente) nos prazos previstos?</t>
        </is>
      </c>
      <c r="O515" s="5" t="inlineStr">
        <is>
          <t>Termo de Responsabilidade das instalações elétricas + certificado de inspeção periódica válido</t>
        </is>
      </c>
      <c r="P515" s="5" t="inlineStr">
        <is>
          <t>Inspeções periódicas obrigatórias consoante a classificação do local; verificar data da última inspeção e prazo de renovação</t>
        </is>
      </c>
      <c r="Q515" s="5" t="inlineStr"/>
      <c r="R515" s="5" t="inlineStr">
        <is>
          <t>Inspeção periódica por EIIEL: cada 5 anos para instalações Tipo C em edifícios de serviços (DL 96/2017). Sempre que ocorram alterações significativas na instalação.</t>
        </is>
      </c>
      <c r="S515" s="4" t="inlineStr">
        <is>
          <t>PT-R027</t>
        </is>
      </c>
      <c r="T515" s="4" t="inlineStr">
        <is>
          <t>Media</t>
        </is>
      </c>
      <c r="U515" s="4" t="inlineStr">
        <is>
          <t>Medium</t>
        </is>
      </c>
      <c r="V515" s="4" t="inlineStr">
        <is>
          <t>Pendente</t>
        </is>
      </c>
      <c r="W515" s="4" t="inlineStr">
        <is>
          <t>text</t>
        </is>
      </c>
      <c r="X515" s="4" t="inlineStr">
        <is>
          <t>Non-compliant</t>
        </is>
      </c>
      <c r="Y515" s="4" t="inlineStr">
        <is>
          <t>Edifício inscrito na matriz em 2003. Regime de certificação aplicável: construído ao abrigo do RLIE (DL 26852/1936) e DL 740/74. A CERTIEL encerrou em 2018 com o DL 96/2017 - a obrigação de certificação mantém-se, agora através de EIIEL reconhecidas pela DGEG. Para escritório (instalação Tipo C, serviços) são obrigatórios: (1) Declaração de Conformidade da Execução por Entidade Instaladora (EI) registada no IMPIC/DGEG; (2) Declaração de Inspeção por EIIEL reconhecida pela DGEG (ISQ, IEP, LIQ, etc.); (3) Ficha Eletrotécnica registada no portal SRIESP da DGEG. Falhas críticas identificadas em 23-04-2026: (1) RCD 300 mA - RTIEBT exige 30 mA alta sensibilidade (Cap. 41/53); (2) Terra PE desligada — incumprimento grave RTIEBT Cap. 54; (3) Quadro sem identificação de circuitos (NC Refs. 1-4 Interprev - por corrigir). AÇÕES URGENTES: (a) substituir RCD para 30 mA e reconectar terra por eletricista com CAT; (b) identificar circuitos no quadro; (c) verificar documentação elétrica de 2003; (d) se inexistente, contratar EIIEL para inspeção e emissão de Declaração de Inspeção.</t>
        </is>
      </c>
      <c r="Z515" s="4" t="inlineStr"/>
      <c r="AA515" s="4" t="inlineStr"/>
      <c r="AB515" s="4" t="inlineStr">
        <is>
          <t>Amara Nzero Portugal, Unip. Lda.</t>
        </is>
      </c>
    </row>
    <row r="516">
      <c r="A516" s="4" t="inlineStr">
        <is>
          <t>Portugal</t>
        </is>
      </c>
      <c r="B516" s="4" t="inlineStr">
        <is>
          <t>Spain &amp; Portugal</t>
        </is>
      </c>
      <c r="C516" s="4" t="inlineStr">
        <is>
          <t>PT-AVE</t>
        </is>
      </c>
      <c r="D516" s="4" t="inlineStr">
        <is>
          <t>Aveiro Office</t>
        </is>
      </c>
      <c r="E516" s="4" t="inlineStr">
        <is>
          <t>Office</t>
        </is>
      </c>
      <c r="F516" s="4" t="inlineStr">
        <is>
          <t>Portuguese</t>
        </is>
      </c>
      <c r="G516" s="4" t="inlineStr">
        <is>
          <t>PT-HS-028</t>
        </is>
      </c>
      <c r="H516" s="4" t="inlineStr">
        <is>
          <t>Aveiro HQ</t>
        </is>
      </c>
      <c r="I516" s="4" t="inlineStr">
        <is>
          <t>Office</t>
        </is>
      </c>
      <c r="J516" s="5" t="inlineStr">
        <is>
          <t>Risco psicossocial e teletrabalho</t>
        </is>
      </c>
      <c r="K516" s="5" t="inlineStr">
        <is>
          <t>Lei 102/2009 Art. 15 + Código do Trabalho Art. 29</t>
        </is>
      </c>
      <c r="L516" s="5" t="inlineStr">
        <is>
          <t>Diretiva 89/391/CEE</t>
        </is>
      </c>
      <c r="M516" s="5" t="inlineStr">
        <is>
          <t>Avaliação dos riscos psicossociais (stress, assédio, burnout) como parte integrante da avaliação geral de riscos</t>
        </is>
      </c>
      <c r="N516" s="5" t="inlineStr">
        <is>
          <t>A avaliação de riscos inclui uma secção específica sobre riscos psicossociais (stress laboral, assédio moral, carga de trabalho)? Existe uma política de prevenção do assédio no trabalho?</t>
        </is>
      </c>
      <c r="O516" s="5" t="inlineStr">
        <is>
          <t>A avaliação de riscos inclui uma secção específica sobre riscos psicossociais (stress laboral, assédio moral, carga de trabalho)? Existe uma política de prevenção do assédio no trabalho+I29?</t>
        </is>
      </c>
      <c r="P516" s="5" t="inlineStr">
        <is>
          <t>O Código do Trabalho (Art. 29) proíbe o assédio; a ACT tem dado crescente atenção a este risco em inspeções a escritórios</t>
        </is>
      </c>
      <c r="Q516" s="5" t="inlineStr"/>
      <c r="R516" s="5" t="inlineStr">
        <is>
          <t>Incluída na avaliação de riscos geral; revisão anual ou sempre que ocorram mudanças organizacionais significativas (reestruturações, alterações de chefia, picos de trabalho)</t>
        </is>
      </c>
      <c r="S516" s="4" t="inlineStr">
        <is>
          <t>PT-R028</t>
        </is>
      </c>
      <c r="T516" s="4" t="inlineStr">
        <is>
          <t>Media</t>
        </is>
      </c>
      <c r="U516" s="4" t="inlineStr">
        <is>
          <t>Medium</t>
        </is>
      </c>
      <c r="V516" s="4" t="inlineStr">
        <is>
          <t>Pendente</t>
        </is>
      </c>
      <c r="W516" s="4" t="inlineStr">
        <is>
          <t>text</t>
        </is>
      </c>
      <c r="X516" s="4" t="inlineStr">
        <is>
          <t>Non-compliant</t>
        </is>
      </c>
      <c r="Y516" s="4" t="inlineStr">
        <is>
          <t>A identificação qualitativa existente não é suficiente para cumprir plenamente a obrigação legal - a Lei n.º 102/2009 exige avaliação, não apenas identificação. A avaliação deve ser realizada por Psicólogo do Trabalho e recorrer a instrumento validado, sendo o COPSOQ (Copenhagen Psychosocial Questionnaire) a metodologia de referência em Portugal.
Do ponto de vista de melhores práticas, a ISO 45001:2018 (Secção 6.1.2 - Identificação de perigos e avaliação de riscos) exige que os riscos psicossociais sejam integrados no sistema de gestão de SST. A ISO 45003:2021 complementa com diretrizes específicas para gestão de saúde psicológica no trabalho. A futura ISO 45001:2027 tornará esta exigência ainda mais explícita, integrando obrigatoriamente a gestão de riscos psicossociais. Contratar avaliação de riscos psicossociais estruturada, realizada por Psicólogo do Trabalho, com recurso ao instrumento COPSOQ ou equivalente validado, com integração dos resultados na Avaliação de Riscos Profissionais e no Plano de Prevenção. Prazo recomendado: 6 meses (risco de incumprimento legal - criticidade Alta).</t>
        </is>
      </c>
      <c r="Z516" s="4" t="inlineStr"/>
      <c r="AA516" s="4" t="inlineStr"/>
      <c r="AB516" s="4" t="inlineStr">
        <is>
          <t>Interprev – OHS, S.A.</t>
        </is>
      </c>
    </row>
    <row r="517">
      <c r="A517" s="4" t="inlineStr">
        <is>
          <t>Portugal</t>
        </is>
      </c>
      <c r="B517" s="4" t="inlineStr">
        <is>
          <t>Spain &amp; Portugal</t>
        </is>
      </c>
      <c r="C517" s="4" t="inlineStr">
        <is>
          <t>PT-AVE</t>
        </is>
      </c>
      <c r="D517" s="4" t="inlineStr">
        <is>
          <t>Aveiro Office</t>
        </is>
      </c>
      <c r="E517" s="4" t="inlineStr">
        <is>
          <t>Office</t>
        </is>
      </c>
      <c r="F517" s="4" t="inlineStr">
        <is>
          <t>Portuguese</t>
        </is>
      </c>
      <c r="G517" s="4" t="inlineStr">
        <is>
          <t>PT-HS-029</t>
        </is>
      </c>
      <c r="H517" s="4" t="inlineStr">
        <is>
          <t>Aveiro HQ</t>
        </is>
      </c>
      <c r="I517" s="4" t="inlineStr">
        <is>
          <t>Office</t>
        </is>
      </c>
      <c r="J517" s="5" t="inlineStr">
        <is>
          <t>Risco psicossocial e teletrabalho</t>
        </is>
      </c>
      <c r="K517" s="5" t="inlineStr">
        <is>
          <t>Lei 83/2021 + Lei 102/2009 + Código do Trabalho Art. 165-171</t>
        </is>
      </c>
      <c r="L517" s="5" t="inlineStr">
        <is>
          <t>Diretiva 89/391/CEE</t>
        </is>
      </c>
      <c r="M517" s="5" t="inlineStr">
        <is>
          <t>Acordo de teletrabalho individual por escrito com avaliação de riscos do posto remoto e obrigações de OHS do empregador</t>
        </is>
      </c>
      <c r="N517" s="5" t="inlineStr">
        <is>
          <t>Os trabalhadores em regime de teletrabalho têm acordo escrito? Foi realizada avaliação de riscos do posto de trabalho remoto? O empregador garante a cobertura do seguro de acidentes em teletrabalho?</t>
        </is>
      </c>
      <c r="O517" s="5" t="inlineStr">
        <is>
          <t>Acordos de teletrabalho assinados + avaliação de riscos do posto remoto (checklist ou relatório) + confirmação da cobertura do seguro</t>
        </is>
      </c>
      <c r="P517" s="5" t="inlineStr">
        <is>
          <t>Lei 83/2021 reforçou os direitos dos teletrabalhadores; o empregador deve fornecer os equipamentos necessários e cobrir os custos adicionais</t>
        </is>
      </c>
      <c r="Q517" s="5" t="inlineStr"/>
      <c r="R517" s="5" t="inlineStr">
        <is>
          <t>O acordo de teletrabalho deve ser celebrado antes do início do regime; revisão anual ou sempre que mudem as condições de trabalho ou a cobertura do seguro (Lei 83/2021)</t>
        </is>
      </c>
      <c r="S517" s="4" t="inlineStr">
        <is>
          <t>PT-R029</t>
        </is>
      </c>
      <c r="T517" s="4" t="inlineStr">
        <is>
          <t>Media</t>
        </is>
      </c>
      <c r="U517" s="4" t="inlineStr">
        <is>
          <t>Medium</t>
        </is>
      </c>
      <c r="V517" s="4" t="inlineStr">
        <is>
          <t>Conforme</t>
        </is>
      </c>
      <c r="W517" s="4" t="inlineStr">
        <is>
          <t>text</t>
        </is>
      </c>
      <c r="X517" s="4" t="inlineStr">
        <is>
          <t>Compliant</t>
        </is>
      </c>
      <c r="Y517" s="4" t="inlineStr">
        <is>
          <t>Relatório Único 2025 (Anexo D) confirma zero trabalhadores em regime de teletrabalho (ponto 3.1.2.3 = 0). Requisito não aplicável à data da avaliação.</t>
        </is>
      </c>
      <c r="Z517" s="4" t="inlineStr"/>
      <c r="AA517" s="4" t="inlineStr"/>
      <c r="AB517" s="4" t="inlineStr">
        <is>
          <t>Amara Nzero Portugal, Unip. Lda.</t>
        </is>
      </c>
    </row>
    <row r="518">
      <c r="A518" s="4" t="inlineStr">
        <is>
          <t>Portugal</t>
        </is>
      </c>
      <c r="B518" s="4" t="inlineStr">
        <is>
          <t>Spain &amp; Portugal</t>
        </is>
      </c>
      <c r="C518" s="4" t="inlineStr">
        <is>
          <t>PT-AVE</t>
        </is>
      </c>
      <c r="D518" s="4" t="inlineStr">
        <is>
          <t>Aveiro Office</t>
        </is>
      </c>
      <c r="E518" s="4" t="inlineStr">
        <is>
          <t>Office</t>
        </is>
      </c>
      <c r="F518" s="4" t="inlineStr">
        <is>
          <t>Portuguese</t>
        </is>
      </c>
      <c r="G518" s="4" t="inlineStr">
        <is>
          <t>PT-HS-030</t>
        </is>
      </c>
      <c r="H518" s="4" t="inlineStr">
        <is>
          <t>Aveiro HQ</t>
        </is>
      </c>
      <c r="I518" s="4" t="inlineStr">
        <is>
          <t>Office</t>
        </is>
      </c>
      <c r="J518" s="5" t="inlineStr">
        <is>
          <t>Gestão de visitantes e prestadores externos</t>
        </is>
      </c>
      <c r="K518" s="5" t="inlineStr">
        <is>
          <t>Lei 102/2009 Art. 16-17</t>
        </is>
      </c>
      <c r="L518" s="5" t="inlineStr">
        <is>
          <t>Diretiva 89/391/CEE</t>
        </is>
      </c>
      <c r="M518" s="5" t="inlineStr">
        <is>
          <t>Plano de coordenação de atividades entre empregadores que partilham o mesmo espaço de trabalho, com troca de informação sobre riscos</t>
        </is>
      </c>
      <c r="N518" s="5" t="inlineStr">
        <is>
          <t>Existe um plano de coordenação de OHS com as empresas prestadoras de serviços que operam nas instalações? Foi efetuada troca de informação sobre riscos e medidas preventivas com cada contratante?</t>
        </is>
      </c>
      <c r="O518" s="5" t="inlineStr">
        <is>
          <t>Plano de coordenação dos prestadores de serviço + registos de troca de informação sobre riscos</t>
        </is>
      </c>
      <c r="P518" s="5" t="inlineStr">
        <is>
          <t>Coordenação formalizada antes do início de cada prestação de serviços com interferências; responsabilidade solidária da empresa anfitriã (Lei 102/2009 Art. 16 n.º 2 al. c)</t>
        </is>
      </c>
      <c r="Q518" s="5" t="inlineStr"/>
      <c r="R518" s="5" t="inlineStr">
        <is>
          <t>Antes do início de cada prestação de serviços com interferências; atualização sempre que mudem as atividades, os riscos ou os prestadores de serviço (Lei 102/2009 Art. 16)</t>
        </is>
      </c>
      <c r="S518" s="4" t="inlineStr">
        <is>
          <t>PT-R030</t>
        </is>
      </c>
      <c r="T518" s="4" t="inlineStr">
        <is>
          <t>Alta</t>
        </is>
      </c>
      <c r="U518" s="4" t="inlineStr">
        <is>
          <t>High</t>
        </is>
      </c>
      <c r="V518" s="4" t="inlineStr">
        <is>
          <t>Não Relevante</t>
        </is>
      </c>
      <c r="W518" s="4" t="inlineStr">
        <is>
          <t>text</t>
        </is>
      </c>
      <c r="X518" s="4" t="inlineStr">
        <is>
          <t>Not applicable</t>
        </is>
      </c>
      <c r="Y518" s="4" t="inlineStr">
        <is>
          <t>A Interprev está identificada como prestador OHS externo. Não existem outros prestadores de serviços que operam nas instalações em simultaneo.</t>
        </is>
      </c>
      <c r="Z518" s="4" t="inlineStr"/>
      <c r="AA518" s="4" t="inlineStr"/>
      <c r="AB518" s="4" t="inlineStr">
        <is>
          <t>Amara Nzero Portugal, Unip. Lda.</t>
        </is>
      </c>
    </row>
    <row r="519">
      <c r="A519" s="4" t="inlineStr">
        <is>
          <t>Portugal</t>
        </is>
      </c>
      <c r="B519" s="4" t="inlineStr">
        <is>
          <t>Spain &amp; Portugal</t>
        </is>
      </c>
      <c r="C519" s="4" t="inlineStr">
        <is>
          <t>PT-AVE</t>
        </is>
      </c>
      <c r="D519" s="4" t="inlineStr">
        <is>
          <t>Aveiro Office</t>
        </is>
      </c>
      <c r="E519" s="4" t="inlineStr">
        <is>
          <t>Office</t>
        </is>
      </c>
      <c r="F519" s="4" t="inlineStr">
        <is>
          <t>Portuguese</t>
        </is>
      </c>
      <c r="G519" s="4" t="inlineStr">
        <is>
          <t>PT-HS-031</t>
        </is>
      </c>
      <c r="H519" s="4" t="inlineStr">
        <is>
          <t>Aveiro HQ</t>
        </is>
      </c>
      <c r="I519" s="4" t="inlineStr">
        <is>
          <t>Office</t>
        </is>
      </c>
      <c r="J519" s="5" t="inlineStr">
        <is>
          <t>Ergonomia e condições de trabalho</t>
        </is>
      </c>
      <c r="K519" s="5" t="inlineStr">
        <is>
          <t>Decreto-Lei 182/2006</t>
        </is>
      </c>
      <c r="L519" s="5" t="inlineStr">
        <is>
          <t>Diretiva 2003/10/CE</t>
        </is>
      </c>
      <c r="M519" s="5" t="inlineStr">
        <is>
          <t>Avaliação e controlo da exposição ao ruído no ambiente de trabalho de escritório</t>
        </is>
      </c>
      <c r="N519" s="5" t="inlineStr">
        <is>
          <t>Foram avaliados os níveis de ruído no escritório? Em caso de níveis relevantes, estão implementadas medidas de redução (separadores acústicos, zonas silenciosas)?</t>
        </is>
      </c>
      <c r="O519" s="5" t="inlineStr">
        <is>
          <t>Medições de ruído ou declaração de não aplicabilidade + medidas de controlo se aplicável</t>
        </is>
      </c>
      <c r="P519" s="5" t="inlineStr">
        <is>
          <t>Em escritórios típicos o ruído raramente ultrapassa os valores de ação; porém a avaliação deve constar na avaliação de riscos</t>
        </is>
      </c>
      <c r="Q519" s="5" t="inlineStr"/>
      <c r="R519" s="5" t="inlineStr">
        <is>
          <t>Medição inicial incluída na avaliação de riscos; revisão sempre que mudem os equipamentos ou o layout; em escritórios típicos pode ser substituída por declaração fundamentada de não aplicabilidade (DL 182/2006)</t>
        </is>
      </c>
      <c r="S519" s="4" t="inlineStr">
        <is>
          <t>PT-R031</t>
        </is>
      </c>
      <c r="T519" s="4" t="inlineStr">
        <is>
          <t>Baixa</t>
        </is>
      </c>
      <c r="U519" s="4" t="inlineStr">
        <is>
          <t>Low</t>
        </is>
      </c>
      <c r="V519" s="4" t="inlineStr">
        <is>
          <t>Conforme</t>
        </is>
      </c>
      <c r="W519" s="4" t="inlineStr">
        <is>
          <t>text</t>
        </is>
      </c>
      <c r="X519" s="4" t="inlineStr">
        <is>
          <t>Compliant</t>
        </is>
      </c>
      <c r="Y519" s="4" t="inlineStr">
        <is>
          <t>Atividade de escritório. Avaliação de riscos (29-08-2025) inclui análise das condições de trabalho. Ambiente de escritório sem fontes de ruído relevantes identificadas. Declaração de não aplicabilidade de medições de ruído justificada pela natureza da atividade.</t>
        </is>
      </c>
      <c r="Z519" s="4" t="inlineStr"/>
      <c r="AA519" s="4" t="inlineStr"/>
      <c r="AB519" s="4" t="inlineStr">
        <is>
          <t>Interprev – OHS, S.A.</t>
        </is>
      </c>
    </row>
    <row r="520">
      <c r="A520" s="4" t="inlineStr">
        <is>
          <t>Portugal</t>
        </is>
      </c>
      <c r="B520" s="4" t="inlineStr">
        <is>
          <t>Spain &amp; Portugal</t>
        </is>
      </c>
      <c r="C520" s="4" t="inlineStr">
        <is>
          <t>PT-AVE</t>
        </is>
      </c>
      <c r="D520" s="4" t="inlineStr">
        <is>
          <t>Aveiro Office</t>
        </is>
      </c>
      <c r="E520" s="4" t="inlineStr">
        <is>
          <t>Office</t>
        </is>
      </c>
      <c r="F520" s="4" t="inlineStr">
        <is>
          <t>Portuguese</t>
        </is>
      </c>
      <c r="G520" s="4" t="inlineStr">
        <is>
          <t>PT-HS-032</t>
        </is>
      </c>
      <c r="H520" s="4" t="inlineStr">
        <is>
          <t>Aveiro HQ</t>
        </is>
      </c>
      <c r="I520" s="4" t="inlineStr">
        <is>
          <t>Office</t>
        </is>
      </c>
      <c r="J520" s="5" t="inlineStr">
        <is>
          <t>Organização e gestão do OHS</t>
        </is>
      </c>
      <c r="K520" s="5" t="inlineStr">
        <is>
          <t>Lei 102/2009 Art. 98 + ISO 45001:2018 Cláusula 9.2</t>
        </is>
      </c>
      <c r="L520" s="5" t="inlineStr">
        <is>
          <t>Diretiva 89/391/CEE</t>
        </is>
      </c>
      <c r="M520" s="5" t="inlineStr">
        <is>
          <t>Realização de auditorias internas ao sistema de gestão de OHS a intervalos planeados, com registo de resultados e ações corretivas</t>
        </is>
      </c>
      <c r="N520" s="5" t="inlineStr">
        <is>
          <t>São realizadas auditorias internas ao sistema de OHS a intervalos planeados? Os resultados são comunicados à gestão e às partes interessadas? Existem planos de ação para as não conformidades detetadas?</t>
        </is>
      </c>
      <c r="O520" s="5" t="inlineStr">
        <is>
          <t>Programa de auditorias OHS + relatórios de auditoria + planos de ação corretiva</t>
        </is>
      </c>
      <c r="P520" s="5" t="inlineStr">
        <is>
          <t>A auditoria interna é exigida pela ISO 45001 (cláusula 9.2) e constitui boa prática reconhecida pela ACT; os auditores devem ser independentes da área auditada; frequência mínima: anual</t>
        </is>
      </c>
      <c r="Q520" s="5" t="inlineStr"/>
      <c r="R520" s="5" t="inlineStr">
        <is>
          <t>Mínimo anual; mais frequente em áreas de maior risco ou após incidentes (ISO 45001 cláusula 9.2)</t>
        </is>
      </c>
      <c r="S520" s="4" t="inlineStr">
        <is>
          <t>PT-R032</t>
        </is>
      </c>
      <c r="T520" s="4" t="inlineStr">
        <is>
          <t>Media</t>
        </is>
      </c>
      <c r="U520" s="4" t="inlineStr">
        <is>
          <t>Medium</t>
        </is>
      </c>
      <c r="V520" s="4" t="inlineStr">
        <is>
          <t>Conforme</t>
        </is>
      </c>
      <c r="W520" s="4" t="inlineStr">
        <is>
          <t>text</t>
        </is>
      </c>
      <c r="X520" s="4" t="inlineStr">
        <is>
          <t>Compliant</t>
        </is>
      </c>
      <c r="Y520" s="4" t="inlineStr">
        <is>
          <t>Auditoria às condições SHT realizada pela Interprev em 29-08-2025 (relatório IMP SHT 89 00, CL. 170605). Relatório Único 2025 confirma que foram organizadas auditorias (ponto 2 = Sim). Plano de prevenção elaborado com medidas corretivas.</t>
        </is>
      </c>
      <c r="Z520" s="4" t="inlineStr"/>
      <c r="AA520" s="4" t="inlineStr"/>
      <c r="AB520" s="4" t="inlineStr">
        <is>
          <t>Interprev – OHS, S.A.</t>
        </is>
      </c>
    </row>
    <row r="521">
      <c r="A521" s="4" t="inlineStr">
        <is>
          <t>Portugal</t>
        </is>
      </c>
      <c r="B521" s="4" t="inlineStr">
        <is>
          <t>Spain &amp; Portugal</t>
        </is>
      </c>
      <c r="C521" s="4" t="inlineStr">
        <is>
          <t>PT-AVE</t>
        </is>
      </c>
      <c r="D521" s="4" t="inlineStr">
        <is>
          <t>Aveiro Office</t>
        </is>
      </c>
      <c r="E521" s="4" t="inlineStr">
        <is>
          <t>Office</t>
        </is>
      </c>
      <c r="F521" s="4" t="inlineStr">
        <is>
          <t>Portuguese</t>
        </is>
      </c>
      <c r="G521" s="4" t="inlineStr">
        <is>
          <t>PT-HS-033</t>
        </is>
      </c>
      <c r="H521" s="4" t="inlineStr">
        <is>
          <t>Aveiro HQ</t>
        </is>
      </c>
      <c r="I521" s="4" t="inlineStr">
        <is>
          <t>Office</t>
        </is>
      </c>
      <c r="J521" s="5" t="inlineStr">
        <is>
          <t>Risco psicossocial e teletrabalho</t>
        </is>
      </c>
      <c r="K521" s="5" t="inlineStr">
        <is>
          <t>RGPD (Regulamento UE 2016/679) + Lei 58/2019 de 8 de agosto</t>
        </is>
      </c>
      <c r="L521" s="5" t="inlineStr">
        <is>
          <t>Regulamento (UE) 2016/679 (RGPD)</t>
        </is>
      </c>
      <c r="M521" s="5" t="inlineStr">
        <is>
          <t>Tratamento de dados de saúde dos trabalhadores em conformidade com o RGPD e a Lei 58/2019 - base legal, minimização de dados, confidencialidade e segurança</t>
        </is>
      </c>
      <c r="N521" s="5" t="inlineStr">
        <is>
          <t>Os dados de saúde dos trabalhadores (fichas de aptidão, resultados de exames) são tratados com base legal adequada e acedidos exclusivamente por pessoal vinculado a dever de confidencialidade? Existe Registo de Atividades de Tratamento (RAT) para este tratamento?</t>
        </is>
      </c>
      <c r="O521" s="5" t="inlineStr">
        <is>
          <t>Registo de Atividades de Tratamento (RAT) + política de confidencialidade de dados de saúde + acordos de confidencialidade com médico do trabalho / prestador de serviços OHS</t>
        </is>
      </c>
      <c r="P521" s="5" t="inlineStr">
        <is>
          <t>Os dados de saúde são categoria especial de dados (Art. 9.º RGPD); o acesso deve ser restrito ao médico do trabalho e aos serviços de OHS; a Lei 58/2019 (Art. 14.º) reforça o dever de sigilo; risco de coima até 20M€ ou 4% do volume de negócios global</t>
        </is>
      </c>
      <c r="Q521" s="5" t="inlineStr"/>
      <c r="R521" s="5" t="inlineStr">
        <is>
          <t>Revisão anual do RAT e das medidas de segurança; atualização imediata sempre que mude o prestador de serviços de medicina do trabalho ou os processos de tratamento</t>
        </is>
      </c>
      <c r="S521" s="4" t="inlineStr">
        <is>
          <t>PT-R033</t>
        </is>
      </c>
      <c r="T521" s="4" t="inlineStr">
        <is>
          <t>Baixa</t>
        </is>
      </c>
      <c r="U521" s="4" t="inlineStr">
        <is>
          <t>Low</t>
        </is>
      </c>
      <c r="V521" s="4" t="inlineStr">
        <is>
          <t>Parcialmente Conforme</t>
        </is>
      </c>
      <c r="W521" s="4" t="inlineStr">
        <is>
          <t>text</t>
        </is>
      </c>
      <c r="X521" s="4" t="inlineStr">
        <is>
          <t>Partially compliant</t>
        </is>
      </c>
      <c r="Y521" s="4" t="inlineStr">
        <is>
          <t>Os dados de saúde dos trabalhadores são geridos pela Interprev (serviço externo OHS) com acesso restrito. Não foi apresentado Registo de Atividades de Tratamento (RAT) específico para dados de saúde nem política de confidencialidade formalizada. Recomenda-se elaborar RAT.</t>
        </is>
      </c>
      <c r="Z521" s="4" t="inlineStr"/>
      <c r="AA521" s="4" t="inlineStr"/>
      <c r="AB521" s="4" t="inlineStr">
        <is>
          <t>Interprev – OHS, S.A.</t>
        </is>
      </c>
    </row>
    <row r="522">
      <c r="A522" s="4" t="inlineStr">
        <is>
          <t>Portugal</t>
        </is>
      </c>
      <c r="B522" s="4" t="inlineStr">
        <is>
          <t>Spain &amp; Portugal</t>
        </is>
      </c>
      <c r="C522" s="4" t="inlineStr">
        <is>
          <t>PT-AVE</t>
        </is>
      </c>
      <c r="D522" s="4" t="inlineStr">
        <is>
          <t>Aveiro Office</t>
        </is>
      </c>
      <c r="E522" s="4" t="inlineStr">
        <is>
          <t>Office</t>
        </is>
      </c>
      <c r="F522" s="4" t="inlineStr">
        <is>
          <t>Portuguese</t>
        </is>
      </c>
      <c r="G522" s="4" t="inlineStr">
        <is>
          <t>PT-HS-034</t>
        </is>
      </c>
      <c r="H522" s="4" t="inlineStr">
        <is>
          <t>Aveiro HQ</t>
        </is>
      </c>
      <c r="I522" s="4" t="inlineStr">
        <is>
          <t>Office</t>
        </is>
      </c>
      <c r="J522" s="5" t="inlineStr">
        <is>
          <t>Organização e gestão do OHS</t>
        </is>
      </c>
      <c r="K522" s="5" t="inlineStr">
        <is>
          <t>Lei 102/2009 Art. 18</t>
        </is>
      </c>
      <c r="L522" s="5" t="inlineStr">
        <is>
          <t>Diretiva 89/391/CEE Art. 11</t>
        </is>
      </c>
      <c r="M522" s="5" t="inlineStr">
        <is>
          <t>Consulta escrita anual aos representantes dos trabalhadores (ou diretamente aos trabalhadores) sobre matérias de OHS, com registo documentado</t>
        </is>
      </c>
      <c r="N522" s="5" t="inlineStr">
        <is>
          <t>O empregador realiza consulta escrita, pelo menos uma vez por ano, aos representantes dos trabalhadores (RTSS) ou, na sua falta, aos trabalhadores, sobre avaliação de riscos, medidas de prevenção, designação de responsáveis e equipamentos de proteção?</t>
        </is>
      </c>
      <c r="O522" s="5" t="inlineStr">
        <is>
          <t>Registo das consultas escritas anuais + comprovativo de entrega e resposta dos RTSS ou trabalhadores</t>
        </is>
      </c>
      <c r="P522" s="5" t="inlineStr">
        <is>
          <t>A consulta prévia é obrigatória (não meramente informativa); a falta de consulta constitui contraordenação grave (Lei 102/2009 Art. 18); deve cobrir: avaliação de riscos, medidas de prevenção, designação de responsáveis, EPI e modalidade de serviços OHS</t>
        </is>
      </c>
      <c r="Q522" s="5" t="inlineStr"/>
      <c r="R522" s="5" t="inlineStr">
        <is>
          <t>Pelo menos 1 vez por ano e sempre que sejam introduzidas mudanças significativas nas condições de trabalho (Lei 102/2009 Art. 18 n.º 1)</t>
        </is>
      </c>
      <c r="S522" s="4" t="inlineStr">
        <is>
          <t>PT-R034</t>
        </is>
      </c>
      <c r="T522" s="4" t="inlineStr">
        <is>
          <t>Baixa</t>
        </is>
      </c>
      <c r="U522" s="4" t="inlineStr">
        <is>
          <t>Low</t>
        </is>
      </c>
      <c r="V522" s="4" t="inlineStr">
        <is>
          <t>Pendente</t>
        </is>
      </c>
      <c r="W522" s="4" t="inlineStr">
        <is>
          <t>text</t>
        </is>
      </c>
      <c r="X522" s="4" t="inlineStr">
        <is>
          <t>Non-compliant</t>
        </is>
      </c>
      <c r="Y522" s="4" t="inlineStr">
        <is>
          <t>Consulta escrita anual aos trabalhadores NUNCA realizada - confirmado por Relatório Único 2025 (ponto 4.2.1 = Não) e Interprev audit NC Ref. 13 (AC, 29-08-2025). Obrigação legal independente da dimensão da empresa (Lei 102/2009 Art. 18 - não existe limiar mínimo de trabalhadores). A consulta deve cobrir: avaliação de riscos, medidas preventivas, designação de responsáveis, EPI e modalidade OHS. A sua omissão constitui contraordenação grave. Sistema OHS da sede Amara NZero Espanha não cascateado a Aveiro - nenhum processo de consulta foi alguma vez implementado neste escritório.</t>
        </is>
      </c>
      <c r="Z522" s="4" t="inlineStr"/>
      <c r="AA522" s="4" t="inlineStr"/>
      <c r="AB522" s="4" t="inlineStr">
        <is>
          <t>Interprev – OHS, S.A.</t>
        </is>
      </c>
    </row>
    <row r="523">
      <c r="A523" s="4" t="inlineStr">
        <is>
          <t>Portugal</t>
        </is>
      </c>
      <c r="B523" s="4" t="inlineStr">
        <is>
          <t>Spain &amp; Portugal</t>
        </is>
      </c>
      <c r="C523" s="4" t="inlineStr">
        <is>
          <t>PT-AVE</t>
        </is>
      </c>
      <c r="D523" s="4" t="inlineStr">
        <is>
          <t>Aveiro Office</t>
        </is>
      </c>
      <c r="E523" s="4" t="inlineStr">
        <is>
          <t>Office</t>
        </is>
      </c>
      <c r="F523" s="4" t="inlineStr">
        <is>
          <t>Portuguese</t>
        </is>
      </c>
      <c r="G523" s="4" t="inlineStr">
        <is>
          <t>PT-HS-035</t>
        </is>
      </c>
      <c r="H523" s="4" t="inlineStr">
        <is>
          <t>Aveiro HQ</t>
        </is>
      </c>
      <c r="I523" s="4" t="inlineStr">
        <is>
          <t>Office</t>
        </is>
      </c>
      <c r="J523" s="5" t="inlineStr">
        <is>
          <t>Organização e gestão do OHS</t>
        </is>
      </c>
      <c r="K523" s="5" t="inlineStr">
        <is>
          <t>Lei 102/2009 Art. 98 + Portaria 55/2010 (Relatório Único)</t>
        </is>
      </c>
      <c r="L523" s="5" t="inlineStr">
        <is>
          <t>Diretiva 89/391/CEE</t>
        </is>
      </c>
      <c r="M523" s="5" t="inlineStr">
        <is>
          <t>Elaboração e envio do Relatório Único anual com informação sobre OHS (acidentes, doenças profissionais, modalidade de serviço) à entidade competente</t>
        </is>
      </c>
      <c r="N523" s="5" t="inlineStr">
        <is>
          <t>É elaborado e submetido anualmente o Relatório Único (secção de OHS) no portal da Segurança Social / DGERT? Os dados de acidentes de trabalho e doenças profissionais estão corretamente reportados?</t>
        </is>
      </c>
      <c r="O523" s="5" t="inlineStr">
        <is>
          <t>Comprovativo de submissão do Relatório Único + dados de acidentes e doenças profissionais do ano anterior</t>
        </is>
      </c>
      <c r="P523" s="5" t="inlineStr">
        <is>
          <t>O Relatório Único inclui o Anexo D (OHS) com dados sobre acidentes, doenças profissionais e modalidade de serviço OHS; prazo de entrega: março do ano seguinte; a omissão constitui contraordenação grave</t>
        </is>
      </c>
      <c r="Q523" s="5" t="inlineStr"/>
      <c r="R523" s="5" t="inlineStr">
        <is>
          <t>Anual - entrega até março do ano seguinte ao ano de referência (Portaria 55/2010 e atualizações)</t>
        </is>
      </c>
      <c r="S523" s="4" t="inlineStr">
        <is>
          <t>PT-R035</t>
        </is>
      </c>
      <c r="T523" s="4" t="inlineStr">
        <is>
          <t>Baixa</t>
        </is>
      </c>
      <c r="U523" s="4" t="inlineStr">
        <is>
          <t>Low</t>
        </is>
      </c>
      <c r="V523" s="4" t="inlineStr">
        <is>
          <t>Conforme</t>
        </is>
      </c>
      <c r="W523" s="4" t="inlineStr">
        <is>
          <t>text</t>
        </is>
      </c>
      <c r="X523" s="4" t="inlineStr">
        <is>
          <t>Compliant</t>
        </is>
      </c>
      <c r="Y523" s="4" t="inlineStr">
        <is>
          <t>Relatório Único 2025 (Anexo D) submetido e disponível, com dados completos de OHS: modalidade de serviço, pessoal OHS, acidentes, exames de saúde e ações de informação. Portal Interprev Careview confirma subscrição do RU-Anexo D.</t>
        </is>
      </c>
      <c r="Z523" s="4" t="inlineStr"/>
      <c r="AA523" s="4" t="inlineStr"/>
      <c r="AB523" s="4" t="inlineStr">
        <is>
          <t>Amara Nzero Portugal, Unip. Lda.</t>
        </is>
      </c>
    </row>
    <row r="524">
      <c r="A524" s="4" t="inlineStr">
        <is>
          <t>Portugal</t>
        </is>
      </c>
      <c r="B524" s="4" t="inlineStr">
        <is>
          <t>Spain &amp; Portugal</t>
        </is>
      </c>
      <c r="C524" s="4" t="inlineStr">
        <is>
          <t>PT-AVE</t>
        </is>
      </c>
      <c r="D524" s="4" t="inlineStr">
        <is>
          <t>Aveiro Office</t>
        </is>
      </c>
      <c r="E524" s="4" t="inlineStr">
        <is>
          <t>Office</t>
        </is>
      </c>
      <c r="F524" s="4" t="inlineStr">
        <is>
          <t>Portuguese</t>
        </is>
      </c>
      <c r="G524" s="4" t="inlineStr">
        <is>
          <t>PT-HS-036</t>
        </is>
      </c>
      <c r="H524" s="4" t="inlineStr">
        <is>
          <t>Aveiro HQ</t>
        </is>
      </c>
      <c r="I524" s="4" t="inlineStr">
        <is>
          <t>Office</t>
        </is>
      </c>
      <c r="J524" s="5" t="inlineStr">
        <is>
          <t>Vigilância da saúde</t>
        </is>
      </c>
      <c r="K524" s="5" t="inlineStr">
        <is>
          <t>Lei 102/2009 Art. 108 + Lei 83/2021 Art. 170.º-A</t>
        </is>
      </c>
      <c r="L524" s="5" t="inlineStr">
        <is>
          <t>Diretiva 89/391/CEE</t>
        </is>
      </c>
      <c r="M524" s="5" t="inlineStr">
        <is>
          <t>Exames de saúde para teletrabalhadores - periodicidade anual e avaliação específica dos riscos do posto de trabalho remoto</t>
        </is>
      </c>
      <c r="N524" s="5" t="inlineStr">
        <is>
          <t>Os trabalhadores em regime de teletrabalho realizam exames de medicina do trabalho com periodicidade anual? A ficha de aptidão reflete os riscos específicos do posto remoto (ergonomia, isolamento, riscos psicossociais)?</t>
        </is>
      </c>
      <c r="O524" s="5" t="inlineStr">
        <is>
          <t>Fichas de aptidão de teletrabalhadores com avaliação de riscos do posto remoto + registo de exames anuais</t>
        </is>
      </c>
      <c r="P524" s="5" t="inlineStr">
        <is>
          <t>A Lei 83/2021 (Art. 170.º-A) impõe ao empregador a responsabilidade pelas condições de OHS em teletrabalho; a periodicidade de exames é anual para teletrabalhadores (independentemente da idade), conforme interpretação conjunta com Lei 102/2009</t>
        </is>
      </c>
      <c r="Q524" s="5" t="inlineStr"/>
      <c r="R524" s="5" t="inlineStr">
        <is>
          <t>Anual para todos os teletrabalhadores; exame ocasional após regresso de baixa superior a 30 dias (Lei 102/2009 Art. 108 + Lei 83/2021)</t>
        </is>
      </c>
      <c r="S524" s="4" t="inlineStr">
        <is>
          <t>PT-R036</t>
        </is>
      </c>
      <c r="T524" s="4" t="inlineStr">
        <is>
          <t>Media</t>
        </is>
      </c>
      <c r="U524" s="4" t="inlineStr">
        <is>
          <t>Medium</t>
        </is>
      </c>
      <c r="V524" s="4" t="inlineStr">
        <is>
          <t>Conforme</t>
        </is>
      </c>
      <c r="W524" s="4" t="inlineStr">
        <is>
          <t>text</t>
        </is>
      </c>
      <c r="X524" s="4" t="inlineStr">
        <is>
          <t>Compliant</t>
        </is>
      </c>
      <c r="Y524" s="4" t="inlineStr">
        <is>
          <t>Zero trabalhadores em regime de teletrabalho (Relatório Único 2025, ponto 3.1.2.3 = 0). Requisito não aplicável.</t>
        </is>
      </c>
      <c r="Z524" s="4" t="inlineStr"/>
      <c r="AA524" s="4" t="inlineStr"/>
      <c r="AB524" s="4" t="inlineStr">
        <is>
          <t>Amara Nzero Portugal, Unip. Lda.</t>
        </is>
      </c>
    </row>
    <row r="525">
      <c r="A525" s="4" t="inlineStr">
        <is>
          <t>Portugal</t>
        </is>
      </c>
      <c r="B525" s="4" t="inlineStr">
        <is>
          <t>Spain &amp; Portugal</t>
        </is>
      </c>
      <c r="C525" s="4" t="inlineStr">
        <is>
          <t>PT-AVE</t>
        </is>
      </c>
      <c r="D525" s="4" t="inlineStr">
        <is>
          <t>Aveiro Office</t>
        </is>
      </c>
      <c r="E525" s="4" t="inlineStr">
        <is>
          <t>Office</t>
        </is>
      </c>
      <c r="F525" s="4" t="inlineStr">
        <is>
          <t>Portuguese</t>
        </is>
      </c>
      <c r="G525" s="4" t="inlineStr">
        <is>
          <t>PT-HS-037</t>
        </is>
      </c>
      <c r="H525" s="4" t="inlineStr">
        <is>
          <t>Aveiro HQ</t>
        </is>
      </c>
      <c r="I525" s="4" t="inlineStr">
        <is>
          <t>Office</t>
        </is>
      </c>
      <c r="J525" s="5" t="inlineStr">
        <is>
          <t>Gestão de visitantes e prestadores externos</t>
        </is>
      </c>
      <c r="K525" s="5" t="inlineStr">
        <is>
          <t>Lei 102/2009 Art. 16-17 + Lei 98/2009 Art. 79</t>
        </is>
      </c>
      <c r="L525" s="5" t="inlineStr">
        <is>
          <t>Diretiva 89/391/CEE</t>
        </is>
      </c>
      <c r="M525" s="5" t="inlineStr">
        <is>
          <t>Verificação do seguro de acidentes de trabalho e habilitações OHS dos trabalhadores de empresas prestadoras de serviços nas instalações</t>
        </is>
      </c>
      <c r="N525" s="5" t="inlineStr">
        <is>
          <t>É verificado que os trabalhadores de empresas prestadoras de serviços externos possuem seguro de acidentes de trabalho válido e formação OHS adequada antes de iniciarem trabalhos nas instalações? Existe registo dessa verificação?</t>
        </is>
      </c>
      <c r="O525" s="5" t="inlineStr">
        <is>
          <t>Cópia de apólice de seguro de acidentes de trabalho do prestador + declaração de formação OHS dos trabalhadores afetos ao serviço + registo de verificação</t>
        </is>
      </c>
      <c r="P525" s="5" t="inlineStr">
        <is>
          <t>A empresa anfitriã (Amara NZero) é solidariamente responsável pelos trabalhadores de prestadores de serviços que operam nas suas instalações (Lei 102/2009 Art. 16 n.º 2 al. c); a verificação do seguro é condição prévia ao início dos trabalhos</t>
        </is>
      </c>
      <c r="Q525" s="5" t="inlineStr"/>
      <c r="R525" s="5" t="inlineStr">
        <is>
          <t>Antes do início de cada contrato ou prestação de serviços; verificação periódica (semestral recomendada) durante contratos longos (Lei 102/2009 Art. 17)</t>
        </is>
      </c>
      <c r="S525" s="4" t="inlineStr">
        <is>
          <t>PT-R037</t>
        </is>
      </c>
      <c r="T525" s="4" t="inlineStr">
        <is>
          <t>Media</t>
        </is>
      </c>
      <c r="U525" s="4" t="inlineStr">
        <is>
          <t>Medium</t>
        </is>
      </c>
      <c r="V525" s="4" t="inlineStr">
        <is>
          <t>Não Relevante</t>
        </is>
      </c>
      <c r="W525" s="4" t="inlineStr">
        <is>
          <t>text</t>
        </is>
      </c>
      <c r="X525" s="4" t="inlineStr">
        <is>
          <t>Not applicable</t>
        </is>
      </c>
      <c r="Y525" s="4" t="inlineStr">
        <is>
          <t>A Interprev está devidamente identificada como prestador OHS externo com NIF e tipo de serviço declarados. Não foi evidenciado registo formal de verificação de seguro de acidentes de trabalho e formação OHS de trabalhadores de outros prestadores externos.</t>
        </is>
      </c>
      <c r="Z525" s="4" t="inlineStr"/>
      <c r="AA525" s="4" t="inlineStr"/>
      <c r="AB525" s="4" t="inlineStr">
        <is>
          <t>Amara Nzero Portugal, Unip. Lda.</t>
        </is>
      </c>
    </row>
    <row r="526">
      <c r="A526" s="4" t="inlineStr">
        <is>
          <t>Portugal</t>
        </is>
      </c>
      <c r="B526" s="4" t="inlineStr">
        <is>
          <t>Spain &amp; Portugal</t>
        </is>
      </c>
      <c r="C526" s="4" t="inlineStr">
        <is>
          <t>PT-AVE</t>
        </is>
      </c>
      <c r="D526" s="4" t="inlineStr">
        <is>
          <t>Aveiro Office</t>
        </is>
      </c>
      <c r="E526" s="4" t="inlineStr">
        <is>
          <t>Office</t>
        </is>
      </c>
      <c r="F526" s="4" t="inlineStr">
        <is>
          <t>Portuguese</t>
        </is>
      </c>
      <c r="G526" s="4" t="inlineStr">
        <is>
          <t>PT-HS-038</t>
        </is>
      </c>
      <c r="H526" s="4" t="inlineStr">
        <is>
          <t>Aveiro HQ + Armazém</t>
        </is>
      </c>
      <c r="I526" s="4" t="inlineStr">
        <is>
          <t>Sector</t>
        </is>
      </c>
      <c r="J526" s="5" t="inlineStr">
        <is>
          <t>Riscos específicos das instalações</t>
        </is>
      </c>
      <c r="K526" s="5" t="inlineStr">
        <is>
          <t>DL 96/2017 (alt. Lei 61/2018) + Portaria 949-A/2006 (RTIEBT) + DL 740/74</t>
        </is>
      </c>
      <c r="L526" s="5" t="inlineStr">
        <is>
          <t>Diretiva 2014/35/UE (Material Elétrico de Baixa Tensão)</t>
        </is>
      </c>
      <c r="M526" s="5" t="inlineStr">
        <is>
          <t>Instalações elétricas de baixa tensão (BT): conformidade com RTIEBT, Declaração de Conformidade da Execução por EI registada, Declaração de Inspeção por EIIEL reconhecida pela DGEG e Ficha Eletrotécnica no SRIESP (DL 96/2017)</t>
        </is>
      </c>
      <c r="N526" s="5" t="inlineStr">
        <is>
          <t>As instalações elétricas de baixa tensão dispõem de projeto aprovado pela DGEG (Direção-Geral de Energia e Geologia)? Foram verificadas antes da entrada em serviço por entidade inspetora credenciada? O instalador responsável é titulado (CAT - Certificado de Aptidão Técnica)?</t>
        </is>
      </c>
      <c r="O526" s="5" t="inlineStr">
        <is>
          <t>Projeto elétrico aprovado pela DGEG + certificado de verificação antes da entrada em serviço + CAT do instalador responsável + declaração de conformidade com RTEBT + registo de inspeções periódicas</t>
        </is>
      </c>
      <c r="P526" s="5" t="inlineStr">
        <is>
          <t>O DL 226/2005 e a Portaria 949-A/2006 (RTEBT) estabelecem que todas as instalações elétricas de BT devem ser realizadas por instaladores com CAT e verificadas antes da entrada em serviço; para instalações em locais de risco eléctrico aumentado (armazéns com carregadores de baterias, inversores) aplica-se inspeção periódica; a DGEG fiscaliza o cumprimento</t>
        </is>
      </c>
      <c r="Q526" s="5" t="inlineStr"/>
      <c r="R526" s="5" t="inlineStr">
        <is>
          <t>Verificação inicial antes da entrada em serviço; inspeção periódica por EIIEL: cada 5 anos (DL 96/2017); revisão sempre que ocorram modificações significativas.</t>
        </is>
      </c>
      <c r="S526" s="4" t="inlineStr">
        <is>
          <t>PT-R038</t>
        </is>
      </c>
      <c r="T526" s="4" t="inlineStr">
        <is>
          <t>Media</t>
        </is>
      </c>
      <c r="U526" s="4" t="inlineStr">
        <is>
          <t>Medium</t>
        </is>
      </c>
      <c r="V526" s="4" t="inlineStr">
        <is>
          <t>Pendente</t>
        </is>
      </c>
      <c r="W526" s="4" t="inlineStr">
        <is>
          <t>text</t>
        </is>
      </c>
      <c r="X526" s="4" t="inlineStr">
        <is>
          <t>Non-compliant</t>
        </is>
      </c>
      <c r="Y526" s="4" t="inlineStr">
        <is>
          <t>Edifício inscrito na matriz em 2003. Para o escritório (instalação Tipo C): obrigatório Declaração de Conformidade da Execução (EI), Declaração de Inspeção (EIIEL) e Ficha Eletrotécnica (SRIESP/DGEG). Falhas graves em 23-04-2026: 
- (1) RCD 300 mA - exige-se 30 mA (RTIEBT Cap. 41/53); 
- (2) Terra PE desligada - RTIEBT Cap. 54; 
- (3) Quadro sem identificação (NC Refs. 1-4 Interprev - por corrigir). 
Ações: (a) substituir RCD e reconectar terra com eletricista CAT; (b) identificar circuitos; (c) verificar documentação elétrica de 2003; (d) se inexistente, contratar EIIEL para regularização.</t>
        </is>
      </c>
      <c r="Z526" s="4" t="inlineStr"/>
      <c r="AA526" s="4" t="inlineStr"/>
      <c r="AB526" s="4" t="inlineStr">
        <is>
          <t>Amara Nzero Portugal, Unip. Lda.</t>
        </is>
      </c>
    </row>
    <row r="527">
      <c r="A527" s="4" t="inlineStr">
        <is>
          <t>Portugal</t>
        </is>
      </c>
      <c r="B527" s="4" t="inlineStr">
        <is>
          <t>Spain &amp; Portugal</t>
        </is>
      </c>
      <c r="C527" s="4" t="inlineStr">
        <is>
          <t>PT-AVE</t>
        </is>
      </c>
      <c r="D527" s="4" t="inlineStr">
        <is>
          <t>Aveiro Office</t>
        </is>
      </c>
      <c r="E527" s="4" t="inlineStr">
        <is>
          <t>Office</t>
        </is>
      </c>
      <c r="F527" s="4" t="inlineStr">
        <is>
          <t>Portuguese</t>
        </is>
      </c>
      <c r="G527" s="4" t="inlineStr">
        <is>
          <t>PT-HS-039</t>
        </is>
      </c>
      <c r="H527" s="4" t="inlineStr">
        <is>
          <t>Armazém</t>
        </is>
      </c>
      <c r="I527" s="4" t="inlineStr">
        <is>
          <t>Sector</t>
        </is>
      </c>
      <c r="J527" s="5" t="inlineStr">
        <is>
          <t>Riscos específicos das instalações</t>
        </is>
      </c>
      <c r="K527" s="5" t="inlineStr">
        <is>
          <t>DL 50/2005 art.32 nº1 (equipamentos automotores só podem ser conduzidos por trabalhadores devidamente habilitados) + Portaria 372/2020 (qualificações profissionais)</t>
        </is>
      </c>
      <c r="L527" s="5" t="inlineStr">
        <is>
          <t>Diretiva 2009/104/CE (Utilização de equipamentos de trabalho)</t>
        </is>
      </c>
      <c r="M527" s="5" t="inlineStr">
        <is>
          <t>Empilhadores/equipamentos automotores - operadores devidamente habilitados com formação certificada (curso 8-25h conforme experiência prévia), registo de habilitações e renovação periódica</t>
        </is>
      </c>
      <c r="N527" s="5" t="inlineStr">
        <is>
          <t>Todos os operadores de empilhador possuem formação certificada conforme DL 50/2005 (curso de 8 a 25h segundo a experiência prévia)? Existe registo atualizado das habilitações de cada operador? A empresa mantém um registo de autorização interna de condução por trabalhador?</t>
        </is>
      </c>
      <c r="O527" s="5" t="inlineStr">
        <is>
          <t>Certificados de formação de operadores (curso teórico+prático, 8-25h) + lista de trabalhadores habilitados atualizada + autorização interna escrita de condução por trabalhador + registos de manutenção preventiva dos empilhadores</t>
        </is>
      </c>
      <c r="P527" s="5" t="inlineStr">
        <is>
          <t>O DL 50/2005 art.32 nº1 proíbe expressamente que equipamentos automotores sejam conduzidos por trabalhadores não habilitados; a formação mínima varia de 8h (operadores experientes) a 25h (sem experiência prévia); além da habilitação externa, a empresa deve emitir autorização interna de condução; os empilhadores devem ter manutenção periódica conforme manual do fabricante</t>
        </is>
      </c>
      <c r="Q527" s="5" t="inlineStr"/>
      <c r="R527" s="5" t="inlineStr">
        <is>
          <t>Formação inicial: antes de autorizar condução; renovação: de 3 em 3 anos (boa prática) ou após acidentes; autorização interna: revisão anual; manutenção empilhadores: conforme fabricante (geralmente semestral)</t>
        </is>
      </c>
      <c r="S527" s="4" t="inlineStr">
        <is>
          <t>PT-R039</t>
        </is>
      </c>
      <c r="T527" s="4" t="inlineStr">
        <is>
          <t>Alta</t>
        </is>
      </c>
      <c r="U527" s="4" t="inlineStr">
        <is>
          <t>High</t>
        </is>
      </c>
      <c r="V527" s="4" t="inlineStr">
        <is>
          <t>Não Relevante</t>
        </is>
      </c>
      <c r="W527" s="4" t="inlineStr">
        <is>
          <t>text</t>
        </is>
      </c>
      <c r="X527" s="4" t="inlineStr">
        <is>
          <t>Not applicable</t>
        </is>
      </c>
      <c r="Y527" s="4" t="inlineStr">
        <is>
          <t>A empresa é exclusivamente de escritório/suporte técnico (CAE 35122). Não foram identificados empilhadores ou equipamentos automotores nas instalações visitadas (Aveiro). Requisito não aplicável às instalações auditadas.</t>
        </is>
      </c>
      <c r="Z527" s="4" t="inlineStr"/>
      <c r="AA527" s="4" t="inlineStr"/>
      <c r="AB527" s="4" t="inlineStr">
        <is>
          <t>Amara Nzero Portugal, Unip. Lda.</t>
        </is>
      </c>
    </row>
    <row r="528">
      <c r="A528" s="4" t="inlineStr">
        <is>
          <t>Portugal</t>
        </is>
      </c>
      <c r="B528" s="4" t="inlineStr">
        <is>
          <t>Spain &amp; Portugal</t>
        </is>
      </c>
      <c r="C528" s="4" t="inlineStr">
        <is>
          <t>PT-AVE</t>
        </is>
      </c>
      <c r="D528" s="4" t="inlineStr">
        <is>
          <t>Aveiro Office</t>
        </is>
      </c>
      <c r="E528" s="4" t="inlineStr">
        <is>
          <t>Office</t>
        </is>
      </c>
      <c r="F528" s="4" t="inlineStr">
        <is>
          <t>Portuguese</t>
        </is>
      </c>
      <c r="G528" s="4" t="inlineStr">
        <is>
          <t>PT-HS-040</t>
        </is>
      </c>
      <c r="H528" s="4" t="inlineStr">
        <is>
          <t>Aveiro HQ + Armazém</t>
        </is>
      </c>
      <c r="I528" s="4" t="inlineStr">
        <is>
          <t>Sector</t>
        </is>
      </c>
      <c r="J528" s="5" t="inlineStr">
        <is>
          <t>Riscos específicos das instalações</t>
        </is>
      </c>
      <c r="K528" s="5" t="inlineStr">
        <is>
          <t>DL 24/2012 (proteção dos trabalhadores contra agentes químicos - consolida Diretivas 98/24/CE + 2009/161/UE) + Portaria 732-A/96 (classificação e rotulagem)</t>
        </is>
      </c>
      <c r="L528" s="5" t="inlineStr">
        <is>
          <t>Diretiva 98/24/CE (Agentes Químicos) + Regulamento (CE) 1907/2006 (REACH) + Regulamento (CE) 1272/2008 (CLP)</t>
        </is>
      </c>
      <c r="M528" s="5" t="inlineStr">
        <is>
          <t>Agentes químicos perigosos - fichas de dados de segurança (FDS) disponíveis e atualizadas, avaliação dos riscos de exposição, medições de exposição quando aplicável, registo de produtos armazenados</t>
        </is>
      </c>
      <c r="N528" s="5" t="inlineStr">
        <is>
          <t>Existem fichas de dados de segurança (FDS) atualizadas (versão SDS 16 pontos) para todos os produtos químicos utilizados ou armazenados? Está realizada a avaliação dos riscos de exposição a agentes químicos perigosos? Para produtos com VLE (Valores Limite de Exposição) são realizadas medições de exposição ocupacional?</t>
        </is>
      </c>
      <c r="O528" s="5" t="inlineStr">
        <is>
          <t>Inventário de produtos químicos + FDS atualizadas (16 pontos CLP) para cada produto + avaliação de riscos por exposição a agentes químicos + registos de medições de exposição (quando aplicável) + plano de prevenção de riscos químicos</t>
        </is>
      </c>
      <c r="P528" s="5" t="inlineStr">
        <is>
          <t>O DL 24/2012 obriga à avaliação dos riscos de exposição a agentes químicos para todos os trabalhadores que os utilizem ou possam ser expostos; para agentes com VLE fixados (Portaria 53/2021) são obrigatórias medições de exposição; as FDS devem ser revistas sempre que surja nova informação sobre segurança; aplica em armazéns de material elétrico que contenham produtos com solventes, baterias de ácido ou material de limpeza</t>
        </is>
      </c>
      <c r="Q528" s="5" t="inlineStr"/>
      <c r="R528" s="5" t="inlineStr">
        <is>
          <t>FDS: rever sempre que haja atualização do fornecedor; avaliação de riscos: inicial + após mudanças; medições de exposição (VLE): conforme DL 24/2012 (mínimo quando há suspeita de superação do VLE)</t>
        </is>
      </c>
      <c r="S528" s="4" t="inlineStr">
        <is>
          <t>PT-R040</t>
        </is>
      </c>
      <c r="T528" s="4" t="inlineStr">
        <is>
          <t>Alta</t>
        </is>
      </c>
      <c r="U528" s="4" t="inlineStr">
        <is>
          <t>High</t>
        </is>
      </c>
      <c r="V528" s="4" t="inlineStr">
        <is>
          <t>Conforme</t>
        </is>
      </c>
      <c r="W528" s="4" t="inlineStr">
        <is>
          <t>text</t>
        </is>
      </c>
      <c r="X528" s="4" t="inlineStr">
        <is>
          <t>Compliant</t>
        </is>
      </c>
      <c r="Y528" s="4" t="inlineStr">
        <is>
          <t>Atividade de escritório sem produtos químicos perigosos identificados. Avaliação de Riscos (29-08-2025) e Relatório Único 2025 confirmam que não foram identificados fatores de risco químico (ponto 5.2 = Não). Declaração de não aplicabilidade justificada.</t>
        </is>
      </c>
      <c r="Z528" s="4" t="inlineStr"/>
      <c r="AA528" s="4" t="inlineStr"/>
      <c r="AB528" s="4" t="inlineStr">
        <is>
          <t>Interprev – OHS, S.A.</t>
        </is>
      </c>
    </row>
    <row r="529">
      <c r="A529" s="4" t="inlineStr">
        <is>
          <t>Portugal</t>
        </is>
      </c>
      <c r="B529" s="4" t="inlineStr">
        <is>
          <t>Spain &amp; Portugal</t>
        </is>
      </c>
      <c r="C529" s="4" t="inlineStr">
        <is>
          <t>PT-AVE</t>
        </is>
      </c>
      <c r="D529" s="4" t="inlineStr">
        <is>
          <t>Aveiro Office</t>
        </is>
      </c>
      <c r="E529" s="4" t="inlineStr">
        <is>
          <t>Office</t>
        </is>
      </c>
      <c r="F529" s="4" t="inlineStr">
        <is>
          <t>Portuguese</t>
        </is>
      </c>
      <c r="G529" s="4" t="inlineStr">
        <is>
          <t>PT-HS-041</t>
        </is>
      </c>
      <c r="H529" s="4" t="inlineStr">
        <is>
          <t>Armazém + Estaleiro EPC</t>
        </is>
      </c>
      <c r="I529" s="4" t="inlineStr">
        <is>
          <t>Sector</t>
        </is>
      </c>
      <c r="J529" s="5" t="inlineStr">
        <is>
          <t>Riscos específicos das instalações</t>
        </is>
      </c>
      <c r="K529" s="5" t="inlineStr">
        <is>
          <t>Lei 64/2017 de 7 de agosto (campos eletromagnéticos no trabalho - transpõe Diretiva 2013/35/UE) + DGS/DRE: metodologia de avaliação</t>
        </is>
      </c>
      <c r="L529" s="5" t="inlineStr">
        <is>
          <t>Diretiva 2013/35/UE (Campos Eletromagnéticos no Trabalho)</t>
        </is>
      </c>
      <c r="M529" s="5" t="inlineStr">
        <is>
          <t>Campos eletromagnéticos (CEM) - avaliação obrigatória da exposição dos trabalhadores em proximidade de equipamentos de alta tensão, inversores FV, transformadores e cabos de potência</t>
        </is>
      </c>
      <c r="N529" s="5" t="inlineStr">
        <is>
          <t>Foi realizada avaliação da exposição dos trabalhadores a campos eletromagnéticos nas áreas onde existem inversores FV, transformadores, cabos de BT/AT ou equipamentos de elevada potência? São respeitados os Valores de Ação (VA) e Limites de Exposição (LE) definidos na Lei 64/2017?</t>
        </is>
      </c>
      <c r="O529" s="5" t="inlineStr">
        <is>
          <t>Avaliação de exposição a CEM (medições ou cálculo analítico) + comparação com Valores de Ação da Lei 64/2017 + plano de ações corretivas se houver superação + informação e formação dos trabalhadores expostos</t>
        </is>
      </c>
      <c r="P529" s="5" t="inlineStr">
        <is>
          <t>A Lei 64/2017 (transpõe Diretiva 2013/35/UE) é obrigatória desde 2017; obriga à avaliação de CEM para todos os trabalhadores; especialmente relevante em armazéns de material elétrico com baterias de grande capacidade e inversores, e em estaleiros de parques FV durante o comissionamento; trabalhadores com implantes médicos (pacemakers) são grupo de risco acrescido</t>
        </is>
      </c>
      <c r="Q529" s="5" t="inlineStr"/>
      <c r="R529" s="5" t="inlineStr">
        <is>
          <t>Avaliação inicial: obrigatória; reavaliação: após alterações de instalações ou equipamentos; vigilância de saúde: trabalhadores expostos acima dos VA</t>
        </is>
      </c>
      <c r="S529" s="4" t="inlineStr">
        <is>
          <t>PT-R041</t>
        </is>
      </c>
      <c r="T529" s="4" t="inlineStr">
        <is>
          <t>Baixa</t>
        </is>
      </c>
      <c r="U529" s="4" t="inlineStr">
        <is>
          <t>Low</t>
        </is>
      </c>
      <c r="V529" s="4" t="inlineStr">
        <is>
          <t>Parcialmente Conforme</t>
        </is>
      </c>
      <c r="W529" s="4" t="inlineStr">
        <is>
          <t>text</t>
        </is>
      </c>
      <c r="X529" s="4" t="inlineStr">
        <is>
          <t>Partially compliant</t>
        </is>
      </c>
      <c r="Y529" s="4" t="inlineStr">
        <is>
          <t>O edifício dispõe de 1 painel fotovoltaico e 1 carregador de veículo elétrico (Wallbox), instalado no piso 0 sem presença habitual de trabalhadores. Ao abrigo da Lei n.º 64/2017, a exposição ocupacional a campos eletromagnéticos (CEM) deve ser objeto de análise preliminar documentada na Avaliação de Riscos Profissionais. Dado o reduzido número de equipamentos, a sua baixa potência e a ausência de trabalhadores na zona de instalação, é expectável que os Níveis de Ação não sejam excedidos. Recomenda-se que a próxima revisão da Avaliação de Riscos inclua uma referência explícita a estes equipamentos e a conclusão fundamentada de não exposição significativa, garantindo assim o cumprimento formal da Lei n.º 64/2017.</t>
        </is>
      </c>
      <c r="Z529" s="4" t="inlineStr"/>
      <c r="AA529" s="4" t="inlineStr"/>
      <c r="AB529" s="4" t="inlineStr">
        <is>
          <t>Amara Nzero Portugal, Unip. Lda.</t>
        </is>
      </c>
    </row>
    <row r="530">
      <c r="A530" s="4" t="inlineStr">
        <is>
          <t>Portugal</t>
        </is>
      </c>
      <c r="B530" s="4" t="inlineStr">
        <is>
          <t>Spain &amp; Portugal</t>
        </is>
      </c>
      <c r="C530" s="4" t="inlineStr">
        <is>
          <t>PT-AVE</t>
        </is>
      </c>
      <c r="D530" s="4" t="inlineStr">
        <is>
          <t>Aveiro Office</t>
        </is>
      </c>
      <c r="E530" s="4" t="inlineStr">
        <is>
          <t>Office</t>
        </is>
      </c>
      <c r="F530" s="4" t="inlineStr">
        <is>
          <t>Portuguese</t>
        </is>
      </c>
      <c r="G530" s="4" t="inlineStr">
        <is>
          <t>PT-HS-042</t>
        </is>
      </c>
      <c r="H530" s="4" t="inlineStr">
        <is>
          <t>Estaleiro EPC</t>
        </is>
      </c>
      <c r="I530" s="4" t="inlineStr">
        <is>
          <t>Sector</t>
        </is>
      </c>
      <c r="J530" s="5" t="inlineStr">
        <is>
          <t>Riscos específicos das instalações</t>
        </is>
      </c>
      <c r="K530" s="5" t="inlineStr">
        <is>
          <t>DL 273/2003 de 29 de outubro (segurança e saúde em estaleiros temporários - transpõe Diretiva 92/57/CEE) + Lei 102/2009 (enquadramento geral OHS)</t>
        </is>
      </c>
      <c r="L530" s="5" t="inlineStr">
        <is>
          <t>Diretiva 92/57/CEE (Estaleiros Temporários ou Móveis)</t>
        </is>
      </c>
      <c r="M530" s="5" t="inlineStr">
        <is>
          <t>Estaleiros de construção/instalação (parques FV, eólicos) - PSS obrigatório, nomeação de CSP (Coordenador de Projeto) e CSE (Coordenador de Execução), comunicação prévia à ACT</t>
        </is>
      </c>
      <c r="N530" s="5" t="inlineStr">
        <is>
          <t>Existe Plano de Segurança e Saúde (PSS) elaborado para o estaleiro antes do início dos trabalhos? Foram nomeados o Coordenador de Segurança em Projeto (CSP) e o Coordenador de Segurança em Execução (CSE) com as habilitações exigidas? Foi submetida a comunicação prévia à ACT (Autoridade para as Condições do Trabalho)?</t>
        </is>
      </c>
      <c r="O530" s="5" t="inlineStr">
        <is>
          <t>Plano de Segurança e Saúde (PSS) aprovado + nomeia CSP e CSE com habilitações (DL 273/2003 Anexo I) + comprovativo de comunicação prévia à ACT + compilação técnica da obra + actas de reuniões de coordenação de segurança</t>
        </is>
      </c>
      <c r="P530" s="5" t="inlineStr">
        <is>
          <t>O DL 273/2003 obriga ao PSS em toda obra com mais de uma empresa ou com trabalhos de risco especial (trabalhos em altura, em tensão, escavações); os parques FV e eólicos são estaleiros sujeitos ao DL 273/2003; o CSE deve ter habilitação específica (arquiteto/engenheiro + formação 60h em OHS na construção); a comunicação prévia à ACT é obrigatória antes do início dos trabalhos; sanção grave por incumprimento</t>
        </is>
      </c>
      <c r="Q530" s="5" t="inlineStr"/>
      <c r="R530" s="5" t="inlineStr">
        <is>
          <t>PSS: elaborar antes do início; atualizar em cada fase de obra; reuniões de coordenação: mínimo quinzenal durante execução; compilação técnica: atualizar em cada fase e entregar ao dono de obra no final</t>
        </is>
      </c>
      <c r="S530" s="4" t="inlineStr">
        <is>
          <t>PT-R042</t>
        </is>
      </c>
      <c r="T530" s="4" t="inlineStr">
        <is>
          <t>Alta</t>
        </is>
      </c>
      <c r="U530" s="4" t="inlineStr">
        <is>
          <t>High</t>
        </is>
      </c>
      <c r="V530" s="4" t="inlineStr">
        <is>
          <t>Não Relevante</t>
        </is>
      </c>
      <c r="W530" s="4" t="inlineStr">
        <is>
          <t>text</t>
        </is>
      </c>
      <c r="X530" s="4" t="inlineStr">
        <is>
          <t>Not applicable</t>
        </is>
      </c>
      <c r="Y530" s="4" t="inlineStr">
        <is>
          <t>A empresa não realiza projetos EPC (instalação de parques FV/eólicos).</t>
        </is>
      </c>
      <c r="Z530" s="4" t="inlineStr"/>
      <c r="AA530" s="4" t="inlineStr"/>
      <c r="AB530" s="4" t="inlineStr">
        <is>
          <t>Amara Nzero Portugal, Unip. Lda.</t>
        </is>
      </c>
    </row>
    <row r="531">
      <c r="A531" s="4" t="inlineStr">
        <is>
          <t>Portugal</t>
        </is>
      </c>
      <c r="B531" s="4" t="inlineStr">
        <is>
          <t>Spain &amp; Portugal</t>
        </is>
      </c>
      <c r="C531" s="4" t="inlineStr">
        <is>
          <t>PT-AVE</t>
        </is>
      </c>
      <c r="D531" s="4" t="inlineStr">
        <is>
          <t>Aveiro Office</t>
        </is>
      </c>
      <c r="E531" s="4" t="inlineStr">
        <is>
          <t>Office</t>
        </is>
      </c>
      <c r="F531" s="4" t="inlineStr">
        <is>
          <t>Portuguese</t>
        </is>
      </c>
      <c r="G531" s="4" t="inlineStr">
        <is>
          <t>PT-HS-043</t>
        </is>
      </c>
      <c r="H531" s="4" t="inlineStr">
        <is>
          <t>Aveiro HQ</t>
        </is>
      </c>
      <c r="I531" s="4" t="inlineStr">
        <is>
          <t>Office</t>
        </is>
      </c>
      <c r="J531" s="5" t="inlineStr">
        <is>
          <t>Riscos específicos das instalações</t>
        </is>
      </c>
      <c r="K531" s="5" t="inlineStr">
        <is>
          <t>DL 108/2018, de 5 de dezembro, Art. 146.º + RCM 150-A/2022 (Plano Nacional para o Radão)</t>
        </is>
      </c>
      <c r="L531" s="5" t="inlineStr">
        <is>
          <t>Diretiva 2013/59/Euratom (proteção contra radiações ionizantes)</t>
        </is>
      </c>
      <c r="M531" s="5" t="inlineStr">
        <is>
          <t>Medição de radão (RADAO) em todos os locais de trabalho situados no rés-do-chão ou pisos inferiores</t>
        </is>
      </c>
      <c r="N531" s="5" t="inlineStr">
        <is>
          <t>Foi realizada medição de radão no local de trabalho com detetores passivos, por período mínimo de 3 meses? O resultado está abaixo do nível de referência de 300 Bq/m³?</t>
        </is>
      </c>
      <c r="O531" s="5" t="inlineStr">
        <is>
          <t>Relatório de medição de radão por entidade acreditada + comprovativo de instalação de detetores passivos (mínimo 3 meses de exposição)</t>
        </is>
      </c>
      <c r="P531" s="5" t="inlineStr">
        <is>
          <t>Prazo legal expirado em dezembro de 2025 (RCM 150-A/2022 - 3 anos a contar da publicação). Aveiro está incluído em zona a monitorizar. Não mencionado em qualquer documento Interprev.</t>
        </is>
      </c>
      <c r="Q531" s="5" t="inlineStr"/>
      <c r="R531" s="5" t="inlineStr">
        <is>
          <t>Medição inicial: urgente (prazo legal expirado). Se &gt; 300 Bq/m³: medição anual e medidas de remediação (DL 108/2018 Art. 146)</t>
        </is>
      </c>
      <c r="S531" s="4" t="inlineStr">
        <is>
          <t>PT-R043</t>
        </is>
      </c>
      <c r="T531" s="4" t="inlineStr">
        <is>
          <t>Baixa</t>
        </is>
      </c>
      <c r="U531" s="4" t="inlineStr">
        <is>
          <t>Low</t>
        </is>
      </c>
      <c r="V531" s="4" t="inlineStr">
        <is>
          <t>Parcialmente Conforme</t>
        </is>
      </c>
      <c r="W531" s="4" t="inlineStr">
        <is>
          <t>text</t>
        </is>
      </c>
      <c r="X531" s="4" t="inlineStr">
        <is>
          <t>Partially compliant</t>
        </is>
      </c>
      <c r="Y531" s="4" t="inlineStr">
        <is>
          <t>O DL 108/2018, Art. 146.º obriga à medição de radão nos locais de trabalho situados no piso térreo ou subsolo. No escritório de Aveiro, os 7 trabalhadores operam exclusivamente no piso 1 - o piso 0 é hall de entrada/circulação sem postos de trabalho fixos. A obrigação de medição de diagnóstico não se aplica às áreas de trabalho efetivo. Recomenda-se confirmar formalmente junto da APA/Interprev, e documentar como evidência de não aplicabilidade ou aplicabilidade. Se no futuro instalações futuras tiverem postos de trabalho no piso 0, a medição torna-se obrigatória imediatamente - prazo legal expirou em dezembro de 2025.</t>
        </is>
      </c>
      <c r="Z531" s="4" t="inlineStr"/>
      <c r="AA531" s="4" t="inlineStr"/>
      <c r="AB531" s="4" t="inlineStr">
        <is>
          <t>Amara Nzero Portugal, Unip. Lda.</t>
        </is>
      </c>
    </row>
    <row r="532">
      <c r="A532" s="4" t="inlineStr">
        <is>
          <t>Portugal</t>
        </is>
      </c>
      <c r="B532" s="4" t="inlineStr">
        <is>
          <t>Spain &amp; Portugal</t>
        </is>
      </c>
      <c r="C532" s="4" t="inlineStr">
        <is>
          <t>PT-AVE</t>
        </is>
      </c>
      <c r="D532" s="4" t="inlineStr">
        <is>
          <t>Aveiro Office</t>
        </is>
      </c>
      <c r="E532" s="4" t="inlineStr">
        <is>
          <t>Office</t>
        </is>
      </c>
      <c r="F532" s="4" t="inlineStr">
        <is>
          <t>Portuguese</t>
        </is>
      </c>
      <c r="G532" s="4" t="inlineStr">
        <is>
          <t>PT-HS-044</t>
        </is>
      </c>
      <c r="H532" s="4" t="inlineStr">
        <is>
          <t>Aveiro HQ</t>
        </is>
      </c>
      <c r="I532" s="4" t="inlineStr">
        <is>
          <t>Office</t>
        </is>
      </c>
      <c r="J532" s="5" t="inlineStr">
        <is>
          <t>Riscos específicos das instalações</t>
        </is>
      </c>
      <c r="K532" s="5" t="inlineStr">
        <is>
          <t>Lei 52/2018, de 20 de agosto + DL 52/2018 + Portaria 353-A/2013 (qualidade do ar interior)</t>
        </is>
      </c>
      <c r="L532" s="5" t="inlineStr">
        <is>
          <t>Diretiva 98/83/CE (qualidade da água) + Regulamento (UE) 2020/741</t>
        </is>
      </c>
      <c r="M532" s="5" t="inlineStr">
        <is>
          <t>Prevenção e controlo da legionela em sistemas de água e equipamentos geradores de aerossóis</t>
        </is>
      </c>
      <c r="N532" s="5" t="inlineStr">
        <is>
          <t>Existem equipamentos geradores de aerossóis (torres de arrefecimento, AVAC com humidificadores, rede de água quente)? Se sim, foi elaborado um Plano de Prevenção e Controlo da Legionela com análises periódicas?</t>
        </is>
      </c>
      <c r="O532" s="5" t="inlineStr">
        <is>
          <t>Inventário de equipamentos de água + confirmação de ausência de rede de água quente ou torres de arrefecimento + registos de manutenção das canalizações + temperatura de água fria (deve ser &lt; 20°C)</t>
        </is>
      </c>
      <c r="P532" s="5" t="inlineStr">
        <is>
          <t>Aveiro tem atualmente apenas rede de água fria. Plano de prevenção pleno não obrigatório neste momento. Obrigações básicas de manutenção aplicam-se.</t>
        </is>
      </c>
      <c r="Q532" s="5" t="inlineStr"/>
      <c r="R532" s="5" t="inlineStr">
        <is>
          <t>Monitorização anual; Plano de Prevenção e Controlo obrigatório imediatamente se instalada rede de água quente ou equipamentos AVAC geradores de aerossóis (Lei 52/2018)</t>
        </is>
      </c>
      <c r="S532" s="4" t="inlineStr">
        <is>
          <t>PT-R044</t>
        </is>
      </c>
      <c r="T532" s="4" t="inlineStr">
        <is>
          <t>Media</t>
        </is>
      </c>
      <c r="U532" s="4" t="inlineStr">
        <is>
          <t>Medium</t>
        </is>
      </c>
      <c r="V532" s="4" t="inlineStr">
        <is>
          <t>Conforme</t>
        </is>
      </c>
      <c r="W532" s="4" t="inlineStr">
        <is>
          <t>text</t>
        </is>
      </c>
      <c r="X532" s="4" t="inlineStr">
        <is>
          <t>Compliant</t>
        </is>
      </c>
      <c r="Y532" s="4" t="inlineStr">
        <is>
          <t>Escritório de Aveiro tem apenas rede de água fria - o Plano de Prevenção e Controlo da Legionela (análises trimestrais a água quente + anuais a água fria) não é obrigatório nesta situação. Obrigações atuais: (1) manter água fria abaixo de 20°C (acima inicia-se zona de multiplicação da legionela: 20-45°C); (2) manter registos de manutenção e inspeção das canalizações; (3) confirmar ausência de equipamentos AVAC geradores de aerossóis. ALERTA: se no futuro for instalada rede de água quente (WC, copa/cozinha), o Plano de Prevenção e Controlo da Legionela torna-se imediatamente obrigatório (Lei 52/2018).</t>
        </is>
      </c>
      <c r="Z532" s="4" t="inlineStr"/>
      <c r="AA532" s="4" t="inlineStr"/>
      <c r="AB532" s="4" t="inlineStr">
        <is>
          <t>Amara Nzero Portugal, Unip. Lda.</t>
        </is>
      </c>
    </row>
    <row r="533">
      <c r="A533" s="4" t="inlineStr">
        <is>
          <t>Portugal</t>
        </is>
      </c>
      <c r="B533" s="4" t="inlineStr">
        <is>
          <t>Spain &amp; Portugal</t>
        </is>
      </c>
      <c r="C533" s="4" t="inlineStr">
        <is>
          <t>PT-AVE</t>
        </is>
      </c>
      <c r="D533" s="4" t="inlineStr">
        <is>
          <t>Aveiro Office</t>
        </is>
      </c>
      <c r="E533" s="4" t="inlineStr">
        <is>
          <t>Office</t>
        </is>
      </c>
      <c r="F533" s="4" t="inlineStr">
        <is>
          <t>Portuguese</t>
        </is>
      </c>
      <c r="G533" s="4" t="inlineStr">
        <is>
          <t>PT-HS-045</t>
        </is>
      </c>
      <c r="H533" s="4" t="inlineStr">
        <is>
          <t>Aveiro HQ</t>
        </is>
      </c>
      <c r="I533" s="4" t="inlineStr">
        <is>
          <t>Office</t>
        </is>
      </c>
      <c r="J533" s="5" t="inlineStr">
        <is>
          <t>Riscos específicos das instalações</t>
        </is>
      </c>
      <c r="K533" s="5" t="inlineStr">
        <is>
          <t>DL 243/86, de 20 de agosto (Regulamento de Segurança e Higiene do Trabalho nos Estabelecimentos Comerciais) + Portaria 987/93, de 6 de outubro + NP 4386</t>
        </is>
      </c>
      <c r="L533" s="5" t="inlineStr">
        <is>
          <t>Diretiva 89/654/CEE (Locais de Trabalho)</t>
        </is>
      </c>
      <c r="M533" s="5" t="inlineStr">
        <is>
          <t>Corrimões e guarda-corpos nas escadas - proteção contra quedas em altura</t>
        </is>
      </c>
      <c r="N533" s="5" t="inlineStr">
        <is>
          <t>As escadas de acesso entre pisos dispõem de corrimões em ambos os lados? Existem perfis antiderrapantes nas extremidades dos degraus?</t>
        </is>
      </c>
      <c r="O533" s="5" t="inlineStr">
        <is>
          <t>Observação direta / fotos + verificação de corrimões em ambos os lados da escada + perfis antiderrapantes nos degraus</t>
        </is>
      </c>
      <c r="P533" s="5" t="inlineStr">
        <is>
          <t>Encontrado na visita de 23-04-2026. Não identificado na auditoria Interprev de 29-08-2025. Escada de acesso ao piso 1 sem corrimão no lado direito em toda a extensão.</t>
        </is>
      </c>
      <c r="Q533" s="5" t="inlineStr"/>
      <c r="R533" s="5" t="inlineStr">
        <is>
          <t>Instalação imediata requerida (risco de queda em altura - criticidade alta); verificação após instalação</t>
        </is>
      </c>
      <c r="S533" s="4" t="inlineStr">
        <is>
          <t>PT-R045</t>
        </is>
      </c>
      <c r="T533" s="4" t="inlineStr">
        <is>
          <t>Media</t>
        </is>
      </c>
      <c r="U533" s="4" t="inlineStr">
        <is>
          <t>Medium</t>
        </is>
      </c>
      <c r="V533" s="4" t="inlineStr">
        <is>
          <t>Pendente</t>
        </is>
      </c>
      <c r="W533" s="4" t="inlineStr">
        <is>
          <t>text</t>
        </is>
      </c>
      <c r="X533" s="4" t="inlineStr">
        <is>
          <t>Non-compliant</t>
        </is>
      </c>
      <c r="Y533" s="4" t="inlineStr">
        <is>
          <t>As escadas do escritório de Aveiro NÃO têm corrimão no lado direito - confirmado na visita de 23-04-2026 (fotos 1, 3, 14, 17). Apenas existe guarda de vidro no lado esquerdo. Ausência de perfis antiderrapantes nas extremidades dos degraus. Controlo de engenharia obrigatório (nível 3 na hierarquia de controlos): instalação de corrimão contínuo em ambos os lados, a altura entre 0,90 m e 1,0 m do piso do degrau (DL 243/86). Finding NÃO identificado pela Interprev na auditoria de agosto 2025.</t>
        </is>
      </c>
      <c r="Z533" s="4" t="inlineStr"/>
      <c r="AA533" s="4" t="inlineStr"/>
      <c r="AB533" s="4" t="inlineStr">
        <is>
          <t>Amara Nzero Portugal, Unip. Lda.</t>
        </is>
      </c>
    </row>
    <row r="534">
      <c r="A534" s="4" t="inlineStr">
        <is>
          <t>Mexico</t>
        </is>
      </c>
      <c r="B534" s="4" t="inlineStr">
        <is>
          <t>Mexico &amp; Colombia</t>
        </is>
      </c>
      <c r="C534" s="4" t="inlineStr">
        <is>
          <t>MX-MTY</t>
        </is>
      </c>
      <c r="D534" s="4" t="inlineStr">
        <is>
          <t>Monterrey Warehouse (owned)</t>
        </is>
      </c>
      <c r="E534" s="4" t="inlineStr">
        <is>
          <t>Warehouse</t>
        </is>
      </c>
      <c r="F534" s="4" t="inlineStr">
        <is>
          <t>Spanish</t>
        </is>
      </c>
      <c r="G534" s="4" t="inlineStr">
        <is>
          <t>MX-ALM-001</t>
        </is>
      </c>
      <c r="H534" s="4" t="inlineStr">
        <is>
          <t>Almacén Monterrey</t>
        </is>
      </c>
      <c r="I534" s="4" t="inlineStr">
        <is>
          <t>Warehouse</t>
        </is>
      </c>
      <c r="J534" s="5" t="inlineStr">
        <is>
          <t>Licencias de apertura y actividad</t>
        </is>
      </c>
      <c r="K534" s="5" t="inlineStr">
        <is>
          <t>Ley General del Equilibrio Ecológico y la Protección al Ambiente (LGEEPA) + reglamentos municipelets + Ley de Desarrollo Urbano del estado</t>
        </is>
      </c>
      <c r="L534" s="5" t="inlineStr"/>
      <c r="M534" s="5" t="inlineStr">
        <is>
          <t>El almacén debe contar con las licencias de uso de suelo, construcción y funcionamiento (licencia de apertura o permiso de operación) expedidas por el municipio o alcaldía correspondiente, que autoricen el uso comercial/industrial del inmueble para la actividad de almacenamiento.</t>
        </is>
      </c>
      <c r="N534" s="5" t="inlineStr">
        <is>
          <t>¿El almacén cuenta con licencia de uso de suelo vigente que autorice el uso industrial/comercial de almacenamiento? ¿La licencia de funcionamiento o apertura expedida por el municipio está vigente y disponible en las instalaciones para inspección?</t>
        </is>
      </c>
      <c r="O534" s="5" t="inlineStr">
        <is>
          <t>Licencia de uso de suelo vigente + licencia de apertura o funcionamiento expedida por el municipio o alcaldía + constancia de no adeudo de derechos municipelets</t>
        </is>
      </c>
      <c r="P534" s="5" t="inlineStr">
        <is>
          <t>La licencia de uso de suelo es el primer requisito para operar legalmente. Sin ella, todas las demás autorizaciones carecen de base legal. Los municipios pueden clausurar el establecimiento en cualquier momento si no cuenta con este documento.</t>
        </is>
      </c>
      <c r="Q534" s="5" t="inlineStr">
        <is>
          <t>Licencia de uso de suelo + licencia de apertura o funcionamiento municipal + constancia de no adeudo</t>
        </is>
      </c>
      <c r="R534" s="5" t="inlineStr">
        <is>
          <t>Licencia de apertura: tramitar antes de iniciar operaciones. Renovación: según plazo municipal (típicamente anual o bienal). Verificar vigencia en cada auditoría interna (reglamentos municipelets)</t>
        </is>
      </c>
      <c r="S534" s="4" t="inlineStr">
        <is>
          <t>MX-R001</t>
        </is>
      </c>
      <c r="T534" s="4" t="inlineStr">
        <is>
          <t>Alto</t>
        </is>
      </c>
      <c r="U534" s="4" t="inlineStr">
        <is>
          <t>High</t>
        </is>
      </c>
      <c r="V534" s="4" t="inlineStr">
        <is>
          <t>Cumplido</t>
        </is>
      </c>
      <c r="W534" s="4" t="inlineStr">
        <is>
          <t>text</t>
        </is>
      </c>
      <c r="X534" s="4" t="inlineStr">
        <is>
          <t>Compliant</t>
        </is>
      </c>
      <c r="Y534" s="4" t="inlineStr"/>
      <c r="Z534" s="4" t="inlineStr"/>
      <c r="AA534" s="4" t="inlineStr"/>
      <c r="AB534" s="4" t="inlineStr"/>
    </row>
    <row r="535">
      <c r="A535" s="4" t="inlineStr">
        <is>
          <t>Mexico</t>
        </is>
      </c>
      <c r="B535" s="4" t="inlineStr">
        <is>
          <t>Mexico &amp; Colombia</t>
        </is>
      </c>
      <c r="C535" s="4" t="inlineStr">
        <is>
          <t>MX-MTY</t>
        </is>
      </c>
      <c r="D535" s="4" t="inlineStr">
        <is>
          <t>Monterrey Warehouse (owned)</t>
        </is>
      </c>
      <c r="E535" s="4" t="inlineStr">
        <is>
          <t>Warehouse</t>
        </is>
      </c>
      <c r="F535" s="4" t="inlineStr">
        <is>
          <t>Spanish</t>
        </is>
      </c>
      <c r="G535" s="4" t="inlineStr">
        <is>
          <t>MX-ALM-002</t>
        </is>
      </c>
      <c r="H535" s="4" t="inlineStr">
        <is>
          <t>Almacén Monterrey</t>
        </is>
      </c>
      <c r="I535" s="4" t="inlineStr">
        <is>
          <t>Warehouse</t>
        </is>
      </c>
      <c r="J535" s="5" t="inlineStr">
        <is>
          <t>Licencias de apertura y actividad</t>
        </is>
      </c>
      <c r="K535" s="5" t="inlineStr">
        <is>
          <t>LGEEPA + Ley ambiental de estado + reglamento de impacto ambiental municipal</t>
        </is>
      </c>
      <c r="L535" s="5" t="inlineStr"/>
      <c r="M535" s="5" t="inlineStr">
        <is>
          <t>Si el almacén desarrolla actividades con impacto ambiental significativo (almacenamiento de productos peligrosos, generación de residuos peligrosos, emisiones a la atmósfera), puede requerirse una autorización de impacto ambiental estatal o federal adicional a la licencia municipal.</t>
        </is>
      </c>
      <c r="N535" s="5" t="inlineStr">
        <is>
          <t>¿Se ha evaluado si las actividades del almacén requieren autorización de impacto ambiental estatal o federal (SEMARNAT/PROFEPA) además de la licencia municipal? ¿Existen autorizaciones ambientales adicionales vigentes si aplican?</t>
        </is>
      </c>
      <c r="O535" s="5" t="inlineStr">
        <is>
          <t>Análisis de requerimientos de autorización ambiental + autorizaciones ambientales vigentes (si aplican) + Cédula de Operación Anual (COA) ante SEMARNAT si aplica</t>
        </is>
      </c>
      <c r="P535" s="5" t="inlineStr">
        <is>
          <t>Las actividades de almacenamiento de productos peligrosos pueden requerir autorización ambiental adicional según el volumen y tipo de productos. La PROFEPA puede inspeccionar en cualquier momento y clausurar si no se cuenta con las autorizaciones correspondientes.</t>
        </is>
      </c>
      <c r="Q535" s="5" t="inlineStr">
        <is>
          <t>Autorizaciones ambientales vigentes + Cédula de Operación Anual (COA) SEMARNAT si aplica + análisis de requerimientos regulatorios ambientales</t>
        </is>
      </c>
      <c r="R535" s="5" t="inlineStr">
        <is>
          <t>Evaluación de requerimientos ambientales: al inicio de operaciones + cuando cambien los productos almacenados. COA ante SEMARNAT: anual (30 de junio). Verificar vigencia de autorizaciones: anual (LGEEPA)</t>
        </is>
      </c>
      <c r="S535" s="4" t="inlineStr">
        <is>
          <t>MX-R002</t>
        </is>
      </c>
      <c r="T535" s="4" t="inlineStr">
        <is>
          <t>Alto</t>
        </is>
      </c>
      <c r="U535" s="4" t="inlineStr">
        <is>
          <t>High</t>
        </is>
      </c>
      <c r="V535" s="4" t="inlineStr">
        <is>
          <t>Cumplido</t>
        </is>
      </c>
      <c r="W535" s="4" t="inlineStr">
        <is>
          <t>text</t>
        </is>
      </c>
      <c r="X535" s="4" t="inlineStr">
        <is>
          <t>Compliant</t>
        </is>
      </c>
      <c r="Y535" s="4" t="inlineStr"/>
      <c r="Z535" s="4" t="inlineStr"/>
      <c r="AA535" s="4" t="inlineStr"/>
      <c r="AB535" s="4" t="inlineStr"/>
    </row>
    <row r="536">
      <c r="A536" s="4" t="inlineStr">
        <is>
          <t>Mexico</t>
        </is>
      </c>
      <c r="B536" s="4" t="inlineStr">
        <is>
          <t>Mexico &amp; Colombia</t>
        </is>
      </c>
      <c r="C536" s="4" t="inlineStr">
        <is>
          <t>MX-MTY</t>
        </is>
      </c>
      <c r="D536" s="4" t="inlineStr">
        <is>
          <t>Monterrey Warehouse (owned)</t>
        </is>
      </c>
      <c r="E536" s="4" t="inlineStr">
        <is>
          <t>Warehouse</t>
        </is>
      </c>
      <c r="F536" s="4" t="inlineStr">
        <is>
          <t>Spanish</t>
        </is>
      </c>
      <c r="G536" s="4" t="inlineStr">
        <is>
          <t>MX-ALM-003</t>
        </is>
      </c>
      <c r="H536" s="4" t="inlineStr">
        <is>
          <t>Almacén Monterrey</t>
        </is>
      </c>
      <c r="I536" s="4" t="inlineStr">
        <is>
          <t>Warehouse</t>
        </is>
      </c>
      <c r="J536" s="5" t="inlineStr">
        <is>
          <t>Licencias de apertura y actividad</t>
        </is>
      </c>
      <c r="K536" s="5" t="inlineStr">
        <is>
          <t>Ley del Seguro Social + SAT (RFC) + IMSS (registro patronal) + Secretaría de Economía (si aplica)</t>
        </is>
      </c>
      <c r="L536" s="5" t="inlineStr"/>
      <c r="M536" s="5" t="inlineStr">
        <is>
          <t>El almacén debe contar con el registro patronal vigente ante el IMSS, el Registro Federal de Contribuyentes (RFC) activo ante el SAT, y cualquier registro sectorial aplicable a la actividad (p. ej., registro como importador/exportador ante el SAT si el almacén maneja mercancía de comercio exterior).</t>
        </is>
      </c>
      <c r="N536" s="5" t="inlineStr">
        <is>
          <t>¿El almacén cuenta con registro patronal vigente ante el IMSS y RFC activo ante el SAT? ¿Si el almacén opera con mercancía de comercio exterior, está inscrito en el padrón de importadores/exportadores del SAT?</t>
        </is>
      </c>
      <c r="O536" s="5" t="inlineStr">
        <is>
          <t>Constancia de registro patronal IMSS vigente + RFC activo del SAT + padrón de importadores/exportadores (si aplica) + alta en el REPSE (Registro de Prestadores de Servicios Especializados) si el almacén presta servicios a terceros</t>
        </is>
      </c>
      <c r="P536" s="5" t="inlineStr">
        <is>
          <t>El REPSE (Registro de Prestadores de Servicios Especializados) es obligatorio desde 2021 para empresas que prestan servicios especializados a terceros. Sin él no se pueden deducir fiscalmente los servicios contratados, lo que puede bloquear relaciones comerciales.</t>
        </is>
      </c>
      <c r="Q536" s="5" t="inlineStr">
        <is>
          <t>Registro patronal IMSS + RFC SAT + REPSE (si aplica) + padrón importadores/exportadores (si aplica)</t>
        </is>
      </c>
      <c r="R536" s="5" t="inlineStr">
        <is>
          <t>Registro patronal IMSS y RFC: mantener activos de forma permanente. REPSE: renovación anual (cada año en el mes de inscripción). Verificación: en cada auditoría interna (Ley del Seguro Social + Reforma LFT 2021)</t>
        </is>
      </c>
      <c r="S536" s="4" t="inlineStr">
        <is>
          <t>MX-R003</t>
        </is>
      </c>
      <c r="T536" s="4" t="inlineStr">
        <is>
          <t>Alto</t>
        </is>
      </c>
      <c r="U536" s="4" t="inlineStr">
        <is>
          <t>High</t>
        </is>
      </c>
      <c r="V536" s="4" t="inlineStr">
        <is>
          <t>Cumplido</t>
        </is>
      </c>
      <c r="W536" s="4" t="inlineStr">
        <is>
          <t>text</t>
        </is>
      </c>
      <c r="X536" s="4" t="inlineStr">
        <is>
          <t>Compliant</t>
        </is>
      </c>
      <c r="Y536" s="4" t="inlineStr"/>
      <c r="Z536" s="4" t="inlineStr"/>
      <c r="AA536" s="4" t="inlineStr"/>
      <c r="AB536" s="4" t="inlineStr"/>
    </row>
    <row r="537">
      <c r="A537" s="4" t="inlineStr">
        <is>
          <t>Mexico</t>
        </is>
      </c>
      <c r="B537" s="4" t="inlineStr">
        <is>
          <t>Mexico &amp; Colombia</t>
        </is>
      </c>
      <c r="C537" s="4" t="inlineStr">
        <is>
          <t>MX-MTY</t>
        </is>
      </c>
      <c r="D537" s="4" t="inlineStr">
        <is>
          <t>Monterrey Warehouse (owned)</t>
        </is>
      </c>
      <c r="E537" s="4" t="inlineStr">
        <is>
          <t>Warehouse</t>
        </is>
      </c>
      <c r="F537" s="4" t="inlineStr">
        <is>
          <t>Spanish</t>
        </is>
      </c>
      <c r="G537" s="4" t="inlineStr">
        <is>
          <t>MX-ALM-004</t>
        </is>
      </c>
      <c r="H537" s="4" t="inlineStr">
        <is>
          <t>Almacén Monterrey</t>
        </is>
      </c>
      <c r="I537" s="4" t="inlineStr">
        <is>
          <t>Warehouse</t>
        </is>
      </c>
      <c r="J537" s="5" t="inlineStr">
        <is>
          <t>Planes y programas en SST
Sistema de gestión SST</t>
        </is>
      </c>
      <c r="K537" s="5" t="inlineStr">
        <is>
          <t>RFSST Art. 7 + NOM-030-STPS-2009 + NMX-SAST-45001-IMNC-2018</t>
        </is>
      </c>
      <c r="L537" s="5" t="inlineStr"/>
      <c r="M537" s="5" t="inlineStr">
        <is>
          <t>El empleador debe implementar programas  de seguridad y salud
Podrá implantar un  sistema documentado de SST para el almacén</t>
        </is>
      </c>
      <c r="N537" s="5" t="inlineStr">
        <is>
          <t>¿El almacén cuenta con un sistema de gestión SST documentado con política firmada por la dirección, roles y responsabilidades definidos y objetivos anuales?</t>
        </is>
      </c>
      <c r="O537" s="5" t="inlineStr">
        <is>
          <t>Política SST firmada por la alta dirección + procedimientos del sistema de gestión SST del almacén + objetivos anuales documentados</t>
        </is>
      </c>
      <c r="P537" s="5" t="inlineStr">
        <is>
          <t>El RFSST es el reglamento marco para todos los centros de trabajo. El programa de seguridad del almacén debe abordar riesgos específicos: montacargas, almacenamiento en altura, andenes y agentes químicos.</t>
        </is>
      </c>
      <c r="Q537" s="5" t="inlineStr">
        <is>
          <t>RFSST + NOM-030-STPS-2009 — sistema de gestión de SST</t>
        </is>
      </c>
      <c r="R537" s="5" t="inlineStr">
        <is>
          <t>Permanente — revisión y actualización anual o tras cambios significativos en operaciones, layout o equipos (RFSST)</t>
        </is>
      </c>
      <c r="S537" s="4" t="inlineStr">
        <is>
          <t>MX-R004</t>
        </is>
      </c>
      <c r="T537" s="4" t="inlineStr">
        <is>
          <t>Bajo</t>
        </is>
      </c>
      <c r="U537" s="4" t="inlineStr">
        <is>
          <t>Low</t>
        </is>
      </c>
      <c r="V537" s="4" t="inlineStr">
        <is>
          <t>Cumplido</t>
        </is>
      </c>
      <c r="W537" s="4" t="inlineStr">
        <is>
          <t>text</t>
        </is>
      </c>
      <c r="X537" s="4" t="inlineStr">
        <is>
          <t>Compliant</t>
        </is>
      </c>
      <c r="Y537" s="4" t="inlineStr"/>
      <c r="Z537" s="4" t="inlineStr"/>
      <c r="AA537" s="4" t="inlineStr"/>
      <c r="AB537" s="4" t="inlineStr"/>
    </row>
    <row r="538">
      <c r="A538" s="4" t="inlineStr">
        <is>
          <t>Mexico</t>
        </is>
      </c>
      <c r="B538" s="4" t="inlineStr">
        <is>
          <t>Mexico &amp; Colombia</t>
        </is>
      </c>
      <c r="C538" s="4" t="inlineStr">
        <is>
          <t>MX-MTY</t>
        </is>
      </c>
      <c r="D538" s="4" t="inlineStr">
        <is>
          <t>Monterrey Warehouse (owned)</t>
        </is>
      </c>
      <c r="E538" s="4" t="inlineStr">
        <is>
          <t>Warehouse</t>
        </is>
      </c>
      <c r="F538" s="4" t="inlineStr">
        <is>
          <t>Spanish</t>
        </is>
      </c>
      <c r="G538" s="4" t="inlineStr">
        <is>
          <t>MX-ALM-005</t>
        </is>
      </c>
      <c r="H538" s="4" t="inlineStr">
        <is>
          <t>Almacén Monterrey</t>
        </is>
      </c>
      <c r="I538" s="4" t="inlineStr">
        <is>
          <t>Warehouse</t>
        </is>
      </c>
      <c r="J538" s="5" t="inlineStr">
        <is>
          <t>Planes y programas en SST
Sistema de gestión SST</t>
        </is>
      </c>
      <c r="K538" s="5" t="inlineStr">
        <is>
          <t>NOM-030-STPS-2009
NOM-010 STPS
NMX-SAST-45001-IMNC-2018</t>
        </is>
      </c>
      <c r="L538" s="5" t="inlineStr"/>
      <c r="M538" s="5" t="inlineStr">
        <is>
          <t>Todos los peligros del almacén deben identificarse, evaluarse y controlarse mediante un programa documentado de seguridad e higiene.</t>
        </is>
      </c>
      <c r="N538" s="5" t="inlineStr">
        <is>
          <t>¿Se ha realizado una evaluación de riesgos que cubra todas las actividades del almacén: tráfico de montacargas, manipulación manual, estanterías, incendio, productos químicos y riesgo de caída?</t>
        </is>
      </c>
      <c r="O538" s="5" t="inlineStr">
        <is>
          <t>Documento de evaluación de riesgos con identificación de peligros, jerarquía de controles y fecha de última revisión</t>
        </is>
      </c>
      <c r="P538" s="5" t="inlineStr">
        <is>
          <t>Debe incluir: interfaz carretilla/peatón, manipulación manual, estabilidad de estanterías, riesgo de incendio, productos químicos, trabajo en altura y ruido.</t>
        </is>
      </c>
      <c r="Q538" s="5" t="inlineStr">
        <is>
          <t>NOM-030-STPS-2009 — NOM-010-STPS programa de seguridad e higiene con identificación y evaluación de riesgos</t>
        </is>
      </c>
      <c r="R538" s="5" t="inlineStr">
        <is>
          <t>Evaluación inicial: antes de iniciar actividades. Revisión: anual + tras cualquier incidente, nuevo equipo o cambio de layout (NOM-030-STPS-2009)</t>
        </is>
      </c>
      <c r="S538" s="4" t="inlineStr">
        <is>
          <t>MX-R005</t>
        </is>
      </c>
      <c r="T538" s="4" t="inlineStr">
        <is>
          <t>Bajo</t>
        </is>
      </c>
      <c r="U538" s="4" t="inlineStr">
        <is>
          <t>Low</t>
        </is>
      </c>
      <c r="V538" s="4" t="inlineStr">
        <is>
          <t>Cumplido</t>
        </is>
      </c>
      <c r="W538" s="4" t="inlineStr">
        <is>
          <t>text</t>
        </is>
      </c>
      <c r="X538" s="4" t="inlineStr">
        <is>
          <t>Compliant</t>
        </is>
      </c>
      <c r="Y538" s="4" t="inlineStr"/>
      <c r="Z538" s="4" t="inlineStr"/>
      <c r="AA538" s="4" t="inlineStr"/>
      <c r="AB538" s="4" t="inlineStr"/>
    </row>
    <row r="539">
      <c r="A539" s="4" t="inlineStr">
        <is>
          <t>Mexico</t>
        </is>
      </c>
      <c r="B539" s="4" t="inlineStr">
        <is>
          <t>Mexico &amp; Colombia</t>
        </is>
      </c>
      <c r="C539" s="4" t="inlineStr">
        <is>
          <t>MX-MTY</t>
        </is>
      </c>
      <c r="D539" s="4" t="inlineStr">
        <is>
          <t>Monterrey Warehouse (owned)</t>
        </is>
      </c>
      <c r="E539" s="4" t="inlineStr">
        <is>
          <t>Warehouse</t>
        </is>
      </c>
      <c r="F539" s="4" t="inlineStr">
        <is>
          <t>Spanish</t>
        </is>
      </c>
      <c r="G539" s="4" t="inlineStr">
        <is>
          <t>MX-ALM-006</t>
        </is>
      </c>
      <c r="H539" s="4" t="inlineStr">
        <is>
          <t>Almacén Monterrey</t>
        </is>
      </c>
      <c r="I539" s="4" t="inlineStr">
        <is>
          <t>Warehouse</t>
        </is>
      </c>
      <c r="J539" s="5" t="inlineStr">
        <is>
          <t>Planes y programas en SST
Sistema de gestión SST</t>
        </is>
      </c>
      <c r="K539" s="5" t="inlineStr">
        <is>
          <t>NOM-019-STPS-2011</t>
        </is>
      </c>
      <c r="L539" s="5" t="inlineStr"/>
      <c r="M539" s="5" t="inlineStr">
        <is>
          <t>Debe constituirse una Comisión de Seguridad e Higiene (CSST) con representantes del empleador y de los trabajadores, que celebre sesiones mensuales e inspeccione el almacén.</t>
        </is>
      </c>
      <c r="N539" s="5" t="inlineStr">
        <is>
          <t>¿Está formalmente constituida la CSST del almacén? ¿Celebra sesiones mensuales con inspección del almacén documentada? ¿Está formalizada?</t>
        </is>
      </c>
      <c r="O539" s="5" t="inlineStr">
        <is>
          <t>Acta de constitución de la CSST + minutas de sesiones mensuales de los últimos 12 meses + registros de inspección del almacén</t>
        </is>
      </c>
      <c r="P539" s="5" t="inlineStr">
        <is>
          <t>La CSST debe inspeccionar la totalidad del almacén mensualmente.  Las inspecciones de la CSST son solicitadas frecuentemente por la STPS.</t>
        </is>
      </c>
      <c r="Q539" s="5" t="inlineStr">
        <is>
          <t>NOM-019-STPS-2011 + actas</t>
        </is>
      </c>
      <c r="R539" s="5" t="inlineStr">
        <is>
          <t>Sesiones de la CSST: mensuales. Inspección mensual del almacén.</t>
        </is>
      </c>
      <c r="S539" s="4" t="inlineStr">
        <is>
          <t>MX-R006</t>
        </is>
      </c>
      <c r="T539" s="4" t="inlineStr">
        <is>
          <t>Medio</t>
        </is>
      </c>
      <c r="U539" s="4" t="inlineStr">
        <is>
          <t>Medium</t>
        </is>
      </c>
      <c r="V539" s="4" t="inlineStr">
        <is>
          <t>Cumplido</t>
        </is>
      </c>
      <c r="W539" s="4" t="inlineStr">
        <is>
          <t>text</t>
        </is>
      </c>
      <c r="X539" s="4" t="inlineStr">
        <is>
          <t>Compliant</t>
        </is>
      </c>
      <c r="Y539" s="4" t="inlineStr"/>
      <c r="Z539" s="4" t="inlineStr"/>
      <c r="AA539" s="4" t="inlineStr"/>
      <c r="AB539" s="4" t="inlineStr"/>
    </row>
    <row r="540">
      <c r="A540" s="4" t="inlineStr">
        <is>
          <t>Mexico</t>
        </is>
      </c>
      <c r="B540" s="4" t="inlineStr">
        <is>
          <t>Mexico &amp; Colombia</t>
        </is>
      </c>
      <c r="C540" s="4" t="inlineStr">
        <is>
          <t>MX-MTY</t>
        </is>
      </c>
      <c r="D540" s="4" t="inlineStr">
        <is>
          <t>Monterrey Warehouse (owned)</t>
        </is>
      </c>
      <c r="E540" s="4" t="inlineStr">
        <is>
          <t>Warehouse</t>
        </is>
      </c>
      <c r="F540" s="4" t="inlineStr">
        <is>
          <t>Spanish</t>
        </is>
      </c>
      <c r="G540" s="4" t="inlineStr">
        <is>
          <t>MX-ALM-007</t>
        </is>
      </c>
      <c r="H540" s="4" t="inlineStr">
        <is>
          <t>Almacén Monterrey</t>
        </is>
      </c>
      <c r="I540" s="4" t="inlineStr">
        <is>
          <t>Warehouse</t>
        </is>
      </c>
      <c r="J540" s="5" t="inlineStr">
        <is>
          <t>Planes y programas en SST
Sistema de gestión SST</t>
        </is>
      </c>
      <c r="K540" s="5" t="inlineStr">
        <is>
          <t>RFSST + NOM-030-STPS-2009 + RFSST + Art. 153-A LFT</t>
        </is>
      </c>
      <c r="L540" s="5" t="inlineStr"/>
      <c r="M540" s="5" t="inlineStr">
        <is>
          <t>Todos los trabajadores del almacén deben recibir capacitación documentada en SST específica a su puesto y a los peligros presentes.</t>
        </is>
      </c>
      <c r="N540" s="5" t="inlineStr">
        <is>
          <t>¿Todos los empleados del almacén tienen capacitación inicial y anual en SST documentada? ¿La capacitación cubre operación de montacargas, manipulación de cargas, incendio, emergencias y productos químicos?</t>
        </is>
      </c>
      <c r="O540" s="5" t="inlineStr">
        <is>
          <t>Registros de capacitación con firma del trabajador, fechas y temas cubiertos + programa anual de capacitación del almacén, DC2, DC3, DNC, DC4, SIRCE</t>
        </is>
      </c>
      <c r="P540" s="5" t="inlineStr">
        <is>
          <t>La capacitación debe impartirse en horario laboral y en español. Cada tipo de equipo o riesgo requiere capacitación específica documentada. Los registros deben conservarse mínimo 5 años.</t>
        </is>
      </c>
      <c r="Q540" s="5" t="inlineStr">
        <is>
          <t>RFSST + NOM-030-STPS-2009 — Art. 153-A LFT, DC2, DC 3 SIRCE,  programa de capacitación y adiestramiento específico del almacén</t>
        </is>
      </c>
      <c r="R540" s="5" t="inlineStr">
        <is>
          <t>Capacitación inicial: al ingreso antes de iniciar actividades. Actualización: anual o cuando cambien procedimientos, equipos o puestos (RFSST + NOM-030-STPS-2009)</t>
        </is>
      </c>
      <c r="S540" s="4" t="inlineStr">
        <is>
          <t>MX-R007</t>
        </is>
      </c>
      <c r="T540" s="4" t="inlineStr">
        <is>
          <t>Alto</t>
        </is>
      </c>
      <c r="U540" s="4" t="inlineStr">
        <is>
          <t>High</t>
        </is>
      </c>
      <c r="V540" s="4" t="inlineStr">
        <is>
          <t>Cumplido</t>
        </is>
      </c>
      <c r="W540" s="4" t="inlineStr">
        <is>
          <t>text</t>
        </is>
      </c>
      <c r="X540" s="4" t="inlineStr">
        <is>
          <t>Compliant</t>
        </is>
      </c>
      <c r="Y540" s="4" t="inlineStr"/>
      <c r="Z540" s="4" t="inlineStr"/>
      <c r="AA540" s="4" t="inlineStr"/>
      <c r="AB540" s="4" t="inlineStr"/>
    </row>
    <row r="541">
      <c r="A541" s="4" t="inlineStr">
        <is>
          <t>Mexico</t>
        </is>
      </c>
      <c r="B541" s="4" t="inlineStr">
        <is>
          <t>Mexico &amp; Colombia</t>
        </is>
      </c>
      <c r="C541" s="4" t="inlineStr">
        <is>
          <t>MX-MTY</t>
        </is>
      </c>
      <c r="D541" s="4" t="inlineStr">
        <is>
          <t>Monterrey Warehouse (owned)</t>
        </is>
      </c>
      <c r="E541" s="4" t="inlineStr">
        <is>
          <t>Warehouse</t>
        </is>
      </c>
      <c r="F541" s="4" t="inlineStr">
        <is>
          <t>Spanish</t>
        </is>
      </c>
      <c r="G541" s="4" t="inlineStr">
        <is>
          <t>MX-ALM-008</t>
        </is>
      </c>
      <c r="H541" s="4" t="inlineStr">
        <is>
          <t>Almacén Monterrey</t>
        </is>
      </c>
      <c r="I541" s="4" t="inlineStr">
        <is>
          <t>Warehouse</t>
        </is>
      </c>
      <c r="J541" s="5" t="inlineStr">
        <is>
          <t>Planes y programas en SST
Sistema de gestión SST</t>
        </is>
      </c>
      <c r="K541" s="5" t="inlineStr">
        <is>
          <t>NOM-030-STPS-2009 + RFSST+ Sistema SIAAT</t>
        </is>
      </c>
      <c r="L541" s="5" t="inlineStr"/>
      <c r="M541" s="5" t="inlineStr">
        <is>
          <t>Todos los accidentes del almacén deben reportarse, investigarse y documentarse con acciones correctivas.</t>
        </is>
      </c>
      <c r="N541" s="5" t="inlineStr">
        <is>
          <t>¿Existe un procedimiento de reporte de accidentes e incidentes?¿Todos los incidentes — incluyendo cuasi-accidentes — se investigan con análisis de causas y acciones correctivas verificadas?</t>
        </is>
      </c>
      <c r="O541" s="5" t="inlineStr">
        <is>
          <t>Procedimiento de reporte de incidentes + informes de investigación de los últimos 12 meses + registro de acciones correctivas con fechas de cierre</t>
        </is>
      </c>
      <c r="P541" s="5" t="inlineStr">
        <is>
          <t>El reporte de cuasi-accidentes es crítico en almacenes donde las interacciones carretilla/peatón y la caída de objetos son los principelets riesgos. La investigación debe realizarse en 24-72 horas.</t>
        </is>
      </c>
      <c r="Q541" s="5" t="inlineStr">
        <is>
          <t>NOM-030-STPS-2009 + RFSST —SIIAT  programa de reporte e investigación de incidentes</t>
        </is>
      </c>
      <c r="R541" s="5" t="inlineStr">
        <is>
          <t>Investigación de incidentes: en las primeras 24-72 horas. Revisión estadística anual. Conservación de registros: mínimo 5 años (NOM-030-STPS-2009)</t>
        </is>
      </c>
      <c r="S541" s="4" t="inlineStr">
        <is>
          <t>MX-R008</t>
        </is>
      </c>
      <c r="T541" s="4" t="inlineStr">
        <is>
          <t>Bajo</t>
        </is>
      </c>
      <c r="U541" s="4" t="inlineStr">
        <is>
          <t>Low</t>
        </is>
      </c>
      <c r="V541" s="4" t="inlineStr">
        <is>
          <t>Cumplido</t>
        </is>
      </c>
      <c r="W541" s="4" t="inlineStr">
        <is>
          <t>text</t>
        </is>
      </c>
      <c r="X541" s="4" t="inlineStr">
        <is>
          <t>Compliant</t>
        </is>
      </c>
      <c r="Y541" s="4" t="inlineStr"/>
      <c r="Z541" s="4" t="inlineStr"/>
      <c r="AA541" s="4" t="inlineStr"/>
      <c r="AB541" s="4" t="inlineStr"/>
    </row>
    <row r="542">
      <c r="A542" s="4" t="inlineStr">
        <is>
          <t>Mexico</t>
        </is>
      </c>
      <c r="B542" s="4" t="inlineStr">
        <is>
          <t>Mexico &amp; Colombia</t>
        </is>
      </c>
      <c r="C542" s="4" t="inlineStr">
        <is>
          <t>MX-MTY</t>
        </is>
      </c>
      <c r="D542" s="4" t="inlineStr">
        <is>
          <t>Monterrey Warehouse (owned)</t>
        </is>
      </c>
      <c r="E542" s="4" t="inlineStr">
        <is>
          <t>Warehouse</t>
        </is>
      </c>
      <c r="F542" s="4" t="inlineStr">
        <is>
          <t>Spanish</t>
        </is>
      </c>
      <c r="G542" s="4" t="inlineStr">
        <is>
          <t>MX-ALM-009</t>
        </is>
      </c>
      <c r="H542" s="4" t="inlineStr">
        <is>
          <t>Almacén Monterrey</t>
        </is>
      </c>
      <c r="I542" s="4" t="inlineStr">
        <is>
          <t>Warehouse</t>
        </is>
      </c>
      <c r="J542" s="5" t="inlineStr">
        <is>
          <t>Planes y programas en SST
Sistema de gestión SST</t>
        </is>
      </c>
      <c r="K542" s="5" t="inlineStr">
        <is>
          <t>Ley del Seguro Social + RFSST</t>
        </is>
      </c>
      <c r="L542" s="5" t="inlineStr"/>
      <c r="M542" s="5" t="inlineStr">
        <is>
          <t>Los accidentes de trabajo que requieran atención médica deben notificarse al IMSS  formato ST-7. registro en el SIAAT</t>
        </is>
      </c>
      <c r="N542" s="5" t="inlineStr">
        <is>
          <t>¿Existe un procedimiento para notificar al IMSS cualquier accidente del almacén que requiera atención médica? ¿Se conservan los formatos ST-7 de los últimos 12 meses?</t>
        </is>
      </c>
      <c r="O542" s="5" t="inlineStr">
        <is>
          <t>Formatos ST-7 de notificación al IMSS de los últimos 12 meses + evidencia de presentación oportuna</t>
        </is>
      </c>
      <c r="P542" s="5" t="inlineStr">
        <is>
          <t>Los almacenes tienen tasas de accidentabilidad más altas que las oficinas. No notificar al IMSS en plazo genera responsabilidad patronal directa por todos los gastos médicos.</t>
        </is>
      </c>
      <c r="Q542" s="5" t="inlineStr">
        <is>
          <t>Ley del Seguro Social + RFSST,  ST 7, notificación de riesgos de trabajo al IMSS , SIAAT</t>
        </is>
      </c>
      <c r="R542" s="5" t="inlineStr">
        <is>
          <t>Por cada accidente que requiera atención médica: ST-7 declaración anual riesgo al IMSS, SIAAT</t>
        </is>
      </c>
      <c r="S542" s="4" t="inlineStr">
        <is>
          <t>MX-R009</t>
        </is>
      </c>
      <c r="T542" s="4" t="inlineStr">
        <is>
          <t>Medio</t>
        </is>
      </c>
      <c r="U542" s="4" t="inlineStr">
        <is>
          <t>Medium</t>
        </is>
      </c>
      <c r="V542" s="4" t="inlineStr">
        <is>
          <t>Cumplido</t>
        </is>
      </c>
      <c r="W542" s="4" t="inlineStr">
        <is>
          <t>text</t>
        </is>
      </c>
      <c r="X542" s="4" t="inlineStr">
        <is>
          <t>Compliant</t>
        </is>
      </c>
      <c r="Y542" s="4" t="inlineStr"/>
      <c r="Z542" s="4" t="inlineStr"/>
      <c r="AA542" s="4" t="inlineStr"/>
      <c r="AB542" s="4" t="inlineStr"/>
    </row>
    <row r="543">
      <c r="A543" s="4" t="inlineStr">
        <is>
          <t>Mexico</t>
        </is>
      </c>
      <c r="B543" s="4" t="inlineStr">
        <is>
          <t>Mexico &amp; Colombia</t>
        </is>
      </c>
      <c r="C543" s="4" t="inlineStr">
        <is>
          <t>MX-MTY</t>
        </is>
      </c>
      <c r="D543" s="4" t="inlineStr">
        <is>
          <t>Monterrey Warehouse (owned)</t>
        </is>
      </c>
      <c r="E543" s="4" t="inlineStr">
        <is>
          <t>Warehouse</t>
        </is>
      </c>
      <c r="F543" s="4" t="inlineStr">
        <is>
          <t>Spanish</t>
        </is>
      </c>
      <c r="G543" s="4" t="inlineStr">
        <is>
          <t>MX-ALM-010</t>
        </is>
      </c>
      <c r="H543" s="4" t="inlineStr">
        <is>
          <t>Almacén Monterrey</t>
        </is>
      </c>
      <c r="I543" s="4" t="inlineStr">
        <is>
          <t>Warehouse</t>
        </is>
      </c>
      <c r="J543" s="5" t="inlineStr">
        <is>
          <t>Planes y programas en SST
Sistema de gestión SST</t>
        </is>
      </c>
      <c r="K543" s="5" t="inlineStr">
        <is>
          <t>NOM-035-STPS-2018</t>
        </is>
      </c>
      <c r="L543" s="5" t="inlineStr"/>
      <c r="M543" s="5" t="inlineStr">
        <is>
          <t>Los empleadores deben identificar, analizar y prevenir los factores de riesgo psicosocial</t>
        </is>
      </c>
      <c r="N543" s="5" t="inlineStr">
        <is>
          <t>¿Se ha realizado una evaluación NOM-035 de factores de riesgo psicosocial para los trabajadores del almacén? ¿Aborda el estrés por ritmo de trabajo, turnos y fatiga por trabajo físico intenso?</t>
        </is>
      </c>
      <c r="O543" s="5" t="inlineStr">
        <is>
          <t>Evaluación NOM-035 + plan de acción + evidencia de medidas de control implementadas</t>
        </is>
      </c>
      <c r="P543" s="5" t="inlineStr">
        <is>
          <t>Obligatoria desde oct. 2019. Los trabajadores de almacén están especialmente expuestos al estrés por ritmo de trabajo, fatiga por turnos nocturnos y exigencias físicas. Guía III para &gt;50 trabajadores.</t>
        </is>
      </c>
      <c r="Q543" s="5" t="inlineStr">
        <is>
          <t>NOM-035-STPS-2018 — factores de riesgo psicosocial en el almacén</t>
        </is>
      </c>
      <c r="R543" s="5" t="inlineStr">
        <is>
          <t>Evaluación inicial:  Reevaluación: cada 2 años + tras cambios organizativos significativos (NOM-035-STPS-2018)</t>
        </is>
      </c>
      <c r="S543" s="4" t="inlineStr">
        <is>
          <t>MX-R010</t>
        </is>
      </c>
      <c r="T543" s="4" t="inlineStr">
        <is>
          <t>Medio</t>
        </is>
      </c>
      <c r="U543" s="4" t="inlineStr">
        <is>
          <t>Medium</t>
        </is>
      </c>
      <c r="V543" s="4" t="inlineStr">
        <is>
          <t>Parcial</t>
        </is>
      </c>
      <c r="W543" s="4" t="inlineStr">
        <is>
          <t>text</t>
        </is>
      </c>
      <c r="X543" s="4" t="inlineStr">
        <is>
          <t>Partially compliant</t>
        </is>
      </c>
      <c r="Y543" s="4" t="inlineStr">
        <is>
          <t>pendiente formalizar planes derivados de la revisión realizada</t>
        </is>
      </c>
      <c r="Z543" s="4" t="inlineStr"/>
      <c r="AA543" s="4" t="inlineStr"/>
      <c r="AB543" s="4" t="inlineStr"/>
    </row>
    <row r="544">
      <c r="A544" s="4" t="inlineStr">
        <is>
          <t>Mexico</t>
        </is>
      </c>
      <c r="B544" s="4" t="inlineStr">
        <is>
          <t>Mexico &amp; Colombia</t>
        </is>
      </c>
      <c r="C544" s="4" t="inlineStr">
        <is>
          <t>MX-MTY</t>
        </is>
      </c>
      <c r="D544" s="4" t="inlineStr">
        <is>
          <t>Monterrey Warehouse (owned)</t>
        </is>
      </c>
      <c r="E544" s="4" t="inlineStr">
        <is>
          <t>Warehouse</t>
        </is>
      </c>
      <c r="F544" s="4" t="inlineStr">
        <is>
          <t>Spanish</t>
        </is>
      </c>
      <c r="G544" s="4" t="inlineStr">
        <is>
          <t>MX-ALM-011</t>
        </is>
      </c>
      <c r="H544" s="4" t="inlineStr">
        <is>
          <t>Almacén Monterrey</t>
        </is>
      </c>
      <c r="I544" s="4" t="inlineStr">
        <is>
          <t>Warehouse</t>
        </is>
      </c>
      <c r="J544" s="5" t="inlineStr">
        <is>
          <t>Planes y programas en SST
Sistema de gestión SST</t>
        </is>
      </c>
      <c r="K544" s="5" t="inlineStr">
        <is>
          <t>NOM-030-STPS-2009 + RFSST</t>
        </is>
      </c>
      <c r="L544" s="5" t="inlineStr"/>
      <c r="M544" s="5" t="inlineStr">
        <is>
          <t>Toda la documentación obligatoria de SST del almacén debe mantenerse actualizada, accesible y conservarse durante los plazos establecidos en la normativa.</t>
        </is>
      </c>
      <c r="N544" s="5" t="inlineStr">
        <is>
          <t>¿Todos los documentos SST del almacén (evaluaciones de riesgo, registros de capacitación, actas de CSST, registros de inspección) están organizados y disponibles para inspección de la STPS?</t>
        </is>
      </c>
      <c r="O544" s="5" t="inlineStr">
        <is>
          <t>Índice de control documental SST del almacén + muestra de documentos conservados con fechas y firmas</t>
        </is>
      </c>
      <c r="P544" s="5" t="inlineStr">
        <is>
          <t>Los inspectores de la STPS solicitan frecuentemente: registros de la CSST, certificados de capacitación, reportes de incidentes y registros de la NOM-030. Conservar mínimo 5 años de registros.</t>
        </is>
      </c>
      <c r="Q544" s="5" t="inlineStr">
        <is>
          <t>NOM-030-STPS-2009 + RFSST — control de documentos y registros de SST del almacén</t>
        </is>
      </c>
      <c r="R544" s="5" t="inlineStr">
        <is>
          <t>Revisión del control documental: anual. Disponibilidad para inspección STPS: en todo momento (NOM-030-STPS-2009)</t>
        </is>
      </c>
      <c r="S544" s="4" t="inlineStr">
        <is>
          <t>MX-R011</t>
        </is>
      </c>
      <c r="T544" s="4" t="inlineStr">
        <is>
          <t>Medio</t>
        </is>
      </c>
      <c r="U544" s="4" t="inlineStr">
        <is>
          <t>Medium</t>
        </is>
      </c>
      <c r="V544" s="4" t="inlineStr">
        <is>
          <t>Cumplido</t>
        </is>
      </c>
      <c r="W544" s="4" t="inlineStr">
        <is>
          <t>text</t>
        </is>
      </c>
      <c r="X544" s="4" t="inlineStr">
        <is>
          <t>Compliant</t>
        </is>
      </c>
      <c r="Y544" s="4" t="inlineStr"/>
      <c r="Z544" s="4" t="inlineStr"/>
      <c r="AA544" s="4" t="inlineStr"/>
      <c r="AB544" s="4" t="inlineStr"/>
    </row>
    <row r="545">
      <c r="A545" s="4" t="inlineStr">
        <is>
          <t>Mexico</t>
        </is>
      </c>
      <c r="B545" s="4" t="inlineStr">
        <is>
          <t>Mexico &amp; Colombia</t>
        </is>
      </c>
      <c r="C545" s="4" t="inlineStr">
        <is>
          <t>MX-MTY</t>
        </is>
      </c>
      <c r="D545" s="4" t="inlineStr">
        <is>
          <t>Monterrey Warehouse (owned)</t>
        </is>
      </c>
      <c r="E545" s="4" t="inlineStr">
        <is>
          <t>Warehouse</t>
        </is>
      </c>
      <c r="F545" s="4" t="inlineStr">
        <is>
          <t>Spanish</t>
        </is>
      </c>
      <c r="G545" s="4" t="inlineStr">
        <is>
          <t>MX-ALM-012</t>
        </is>
      </c>
      <c r="H545" s="4" t="inlineStr">
        <is>
          <t>Almacén Monterrey</t>
        </is>
      </c>
      <c r="I545" s="4" t="inlineStr">
        <is>
          <t>Warehouse</t>
        </is>
      </c>
      <c r="J545" s="5" t="inlineStr">
        <is>
          <t>Planes y programas en SST
Sistema de gestión SST</t>
        </is>
      </c>
      <c r="K545" s="5" t="inlineStr">
        <is>
          <t>ISO 45001:2018 cláusula 9.2</t>
        </is>
      </c>
      <c r="L545" s="5" t="inlineStr"/>
      <c r="M545" s="5" t="inlineStr">
        <is>
          <t>Las organizaciones certificadas en ISO 45001:2018 deben realizar auditorías internas planificadas</t>
        </is>
      </c>
      <c r="N545" s="5" t="inlineStr">
        <is>
          <t>¿Existe un programa anual de auditorías internas ISO 45001 que cubra las operaciones del almacén? ¿Los hallazgos tienen plan de acciones correctivas con seguimiento documentado?</t>
        </is>
      </c>
      <c r="O545" s="5" t="inlineStr">
        <is>
          <t>Programa anual de auditorías internas + informes de auditoría del almacén + registro de acciones correctivas + evidencia de seguimiento</t>
        </is>
      </c>
      <c r="P545" s="5" t="inlineStr">
        <is>
          <t>Las auditorías deben cubrir todas las actividades del almacén: operación de montacargas, almacenamiento de productos químicos, LOTO, trabajo en altura, incendio y emergencias.</t>
        </is>
      </c>
      <c r="Q545" s="5" t="inlineStr">
        <is>
          <t>ISO 45001:2018 cláusula 9.2 — programa de auditorías internas del SGSST del almacén</t>
        </is>
      </c>
      <c r="R545" s="5" t="inlineStr">
        <is>
          <t>Mínimo anual (ISO 45001:2018 cl. 9.2). Programa de auditorías a revisar anualmente.</t>
        </is>
      </c>
      <c r="S545" s="4" t="inlineStr">
        <is>
          <t>MX-R012</t>
        </is>
      </c>
      <c r="T545" s="4" t="inlineStr">
        <is>
          <t>Medio</t>
        </is>
      </c>
      <c r="U545" s="4" t="inlineStr">
        <is>
          <t>Medium</t>
        </is>
      </c>
      <c r="V545" s="4" t="inlineStr">
        <is>
          <t>Cumplido</t>
        </is>
      </c>
      <c r="W545" s="4" t="inlineStr">
        <is>
          <t>text</t>
        </is>
      </c>
      <c r="X545" s="4" t="inlineStr">
        <is>
          <t>Compliant</t>
        </is>
      </c>
      <c r="Y545" s="4" t="inlineStr"/>
      <c r="Z545" s="4" t="inlineStr"/>
      <c r="AA545" s="4" t="inlineStr"/>
      <c r="AB545" s="4" t="inlineStr"/>
    </row>
    <row r="546">
      <c r="A546" s="4" t="inlineStr">
        <is>
          <t>Mexico</t>
        </is>
      </c>
      <c r="B546" s="4" t="inlineStr">
        <is>
          <t>Mexico &amp; Colombia</t>
        </is>
      </c>
      <c r="C546" s="4" t="inlineStr">
        <is>
          <t>MX-MTY</t>
        </is>
      </c>
      <c r="D546" s="4" t="inlineStr">
        <is>
          <t>Monterrey Warehouse (owned)</t>
        </is>
      </c>
      <c r="E546" s="4" t="inlineStr">
        <is>
          <t>Warehouse</t>
        </is>
      </c>
      <c r="F546" s="4" t="inlineStr">
        <is>
          <t>Spanish</t>
        </is>
      </c>
      <c r="G546" s="4" t="inlineStr">
        <is>
          <t>MX-ALM-013</t>
        </is>
      </c>
      <c r="H546" s="4" t="inlineStr">
        <is>
          <t>Almacén Monterrey</t>
        </is>
      </c>
      <c r="I546" s="4" t="inlineStr">
        <is>
          <t>Warehouse</t>
        </is>
      </c>
      <c r="J546" s="5" t="inlineStr">
        <is>
          <t>Gestión de contratistas</t>
        </is>
      </c>
      <c r="K546" s="5" t="inlineStr">
        <is>
          <t>RFSST Art. 18 + NOM-028-STPS-2012 + NOM-030-STPS-2009 + NOM-031-STPS-2011</t>
        </is>
      </c>
      <c r="L546" s="5" t="inlineStr"/>
      <c r="M546" s="5" t="inlineStr">
        <is>
          <t>El titular del almacén debe informar por escrito a todos los contratistas, antes del inicio de sus trabajos, sobre los riesgos propios del almacén que puedan afectar a su personal: tráfico de montacargas, estanterías, químicos presentes y procedimientos de emergencia.</t>
        </is>
      </c>
      <c r="N546" s="5" t="inlineStr">
        <is>
          <t>¿Se entrega por escrito a cada contratista, antes del inicio de sus trabajos en el almacén, información documentada sobre los riesgos del centro que pueden afectar a su personal? ¿Los contratistas acusan recibo de esta información?</t>
        </is>
      </c>
      <c r="O546" s="5" t="inlineStr">
        <is>
          <t>Documentos de información de riesgos del almacén entregados a cada contratista + acuse de recibo firmado antes del inicio de trabajos + registro de contratistas activos en el almacén</t>
        </is>
      </c>
      <c r="P546" s="5" t="inlineStr">
        <is>
          <t>La información debe entregarse antes del primer día de trabajo y actualizarse si cambian las condiciones del almacén o si el contratista amplía el alcance de sus trabajos. Incluir: riesgos de tráfico de montacargas, zonas áreas clasificadas, productos químicos presentes y procedimiento de emergencia.</t>
        </is>
      </c>
      <c r="Q546" s="5" t="inlineStr">
        <is>
          <t>Información de riesgos del almacén por contratista + acuses de recibo + registro de contratistas activos</t>
        </is>
      </c>
      <c r="R546" s="5" t="inlineStr">
        <is>
          <t>Entrega de información de riesgos: antes del inicio de cada contrato. Actualización: cuando cambien los riesgos del almacén o el alcance de los trabajos del contratista (RFSST Art. 18 + NOM-028-STPS-2012)</t>
        </is>
      </c>
      <c r="S546" s="4" t="inlineStr">
        <is>
          <t>MX-R013</t>
        </is>
      </c>
      <c r="T546" s="4" t="inlineStr">
        <is>
          <t>Alto</t>
        </is>
      </c>
      <c r="U546" s="4" t="inlineStr">
        <is>
          <t>High</t>
        </is>
      </c>
      <c r="V546" s="4" t="inlineStr">
        <is>
          <t>Cumplido</t>
        </is>
      </c>
      <c r="W546" s="4" t="inlineStr">
        <is>
          <t>text</t>
        </is>
      </c>
      <c r="X546" s="4" t="inlineStr">
        <is>
          <t>Compliant</t>
        </is>
      </c>
      <c r="Y546" s="4" t="inlineStr"/>
      <c r="Z546" s="4" t="inlineStr"/>
      <c r="AA546" s="4" t="inlineStr"/>
      <c r="AB546" s="4" t="inlineStr"/>
    </row>
    <row r="547">
      <c r="A547" s="4" t="inlineStr">
        <is>
          <t>Mexico</t>
        </is>
      </c>
      <c r="B547" s="4" t="inlineStr">
        <is>
          <t>Mexico &amp; Colombia</t>
        </is>
      </c>
      <c r="C547" s="4" t="inlineStr">
        <is>
          <t>MX-MTY</t>
        </is>
      </c>
      <c r="D547" s="4" t="inlineStr">
        <is>
          <t>Monterrey Warehouse (owned)</t>
        </is>
      </c>
      <c r="E547" s="4" t="inlineStr">
        <is>
          <t>Warehouse</t>
        </is>
      </c>
      <c r="F547" s="4" t="inlineStr">
        <is>
          <t>Spanish</t>
        </is>
      </c>
      <c r="G547" s="4" t="inlineStr">
        <is>
          <t>MX-ALM-014</t>
        </is>
      </c>
      <c r="H547" s="4" t="inlineStr">
        <is>
          <t>Almacén Monterrey</t>
        </is>
      </c>
      <c r="I547" s="4" t="inlineStr">
        <is>
          <t>Warehouse</t>
        </is>
      </c>
      <c r="J547" s="5" t="inlineStr">
        <is>
          <t>Gestión de contratistas</t>
        </is>
      </c>
      <c r="K547" s="5" t="inlineStr">
        <is>
          <t>RFSST Art. 18 + NOM-028-STPS-2012 + NOM-030-STPS-2009 + NOM-031-STPS-2012</t>
        </is>
      </c>
      <c r="L547" s="5" t="inlineStr"/>
      <c r="M547" s="5" t="inlineStr">
        <is>
          <t>Debe verificarse el cumplimiento en SST de todos los contratistas antes de su acceso al almacén: sistema de gestión de SST documentado, capacitación de su personal en los riesgos de sus actividades, registro IMSS de sus trabajadores y vigencia de su seguro de accidentes.</t>
        </is>
      </c>
      <c r="N547" s="5" t="inlineStr">
        <is>
          <t>¿Existe un proceso de precalificación en SST para todos los contratistas del almacén? ¿Se verifica el registro IMSS de los trabajadores del contratista antes de su primer acceso al almacén? ¿El contrato de servicios incluye obligaciones específicas de SST?</t>
        </is>
      </c>
      <c r="O547" s="5" t="inlineStr">
        <is>
          <t>Lista de verificación de precalificación SST por contratista + comprobantes de registro IMSS de trabajadores del contratista + cláusula SST en el contrato de servicios</t>
        </is>
      </c>
      <c r="P547" s="5" t="inlineStr">
        <is>
          <t>Conforme al Art. 15-A de la Ley Federal del Trabajo, el contratante principal puede tener responsabilidad solidaria por los trabajadores del contratista. Verificar el IMSS de los trabajadores del contratista es una obligación legal desde la Reforma de Subcontratación de 2021.</t>
        </is>
      </c>
      <c r="Q547" s="5" t="inlineStr">
        <is>
          <t>Precalificación SST por contratista + verificación IMSS de trabajadores + cláusula SST en contrato</t>
        </is>
      </c>
      <c r="R547" s="5" t="inlineStr">
        <is>
          <t>Precalificación SST: antes de cada nuevo contrato. Verificación IMSS de trabajadores del contratista: antes del primer acceso al almacén. Monitoreo mensual del desempeño SST del contratista (RFSST + NOM-028-STPS-2012)</t>
        </is>
      </c>
      <c r="S547" s="4" t="inlineStr">
        <is>
          <t>MX-R014</t>
        </is>
      </c>
      <c r="T547" s="4" t="inlineStr">
        <is>
          <t>Alto</t>
        </is>
      </c>
      <c r="U547" s="4" t="inlineStr">
        <is>
          <t>High</t>
        </is>
      </c>
      <c r="V547" s="4" t="inlineStr">
        <is>
          <t>Cumplido</t>
        </is>
      </c>
      <c r="W547" s="4" t="inlineStr">
        <is>
          <t>text</t>
        </is>
      </c>
      <c r="X547" s="4" t="inlineStr">
        <is>
          <t>Compliant</t>
        </is>
      </c>
      <c r="Y547" s="4" t="inlineStr"/>
      <c r="Z547" s="4" t="inlineStr"/>
      <c r="AA547" s="4" t="inlineStr"/>
      <c r="AB547" s="4" t="inlineStr"/>
    </row>
    <row r="548">
      <c r="A548" s="4" t="inlineStr">
        <is>
          <t>Mexico</t>
        </is>
      </c>
      <c r="B548" s="4" t="inlineStr">
        <is>
          <t>Mexico &amp; Colombia</t>
        </is>
      </c>
      <c r="C548" s="4" t="inlineStr">
        <is>
          <t>MX-MTY</t>
        </is>
      </c>
      <c r="D548" s="4" t="inlineStr">
        <is>
          <t>Monterrey Warehouse (owned)</t>
        </is>
      </c>
      <c r="E548" s="4" t="inlineStr">
        <is>
          <t>Warehouse</t>
        </is>
      </c>
      <c r="F548" s="4" t="inlineStr">
        <is>
          <t>Spanish</t>
        </is>
      </c>
      <c r="G548" s="4" t="inlineStr">
        <is>
          <t>MX-ALM-015</t>
        </is>
      </c>
      <c r="H548" s="4" t="inlineStr">
        <is>
          <t>Almacén Monterrey</t>
        </is>
      </c>
      <c r="I548" s="4" t="inlineStr">
        <is>
          <t>Warehouse</t>
        </is>
      </c>
      <c r="J548" s="5" t="inlineStr">
        <is>
          <t>Gestión de contratistas</t>
        </is>
      </c>
      <c r="K548" s="5" t="inlineStr">
        <is>
          <t>RFSST Art. 18 + NOM-028-STPS-2012 + NOM-030-STPS-2009 + NOM-031-STPS-2013</t>
        </is>
      </c>
      <c r="L548" s="5" t="inlineStr"/>
      <c r="M548" s="5" t="inlineStr">
        <is>
          <t>Todos los trabajadores de contratistas que accedan al almacén deben completar una inducción de seguridad específica del almacén antes de iniciar sus trabajos, incluyendo los riesgos de tráfico de montacargas, procedimientos de emergencia y normas de seguridad del centro.</t>
        </is>
      </c>
      <c r="N548" s="5" t="inlineStr">
        <is>
          <t>¿Todos los trabajadores de contratistas completan una inducción de seguridad del almacén antes de su primer acceso? ¿La inducción cubre los riesgos específicos del almacén (montacargas, químicos, emergencias)? ¿Se documentan los registros de inducción?</t>
        </is>
      </c>
      <c r="O548" s="5" t="inlineStr">
        <is>
          <t>Registros de inducción de seguridad firmados por cada trabajador del contratista con fecha y temas cubiertos + evidencia de que la inducción se realiza ANTES del primer acceso</t>
        </is>
      </c>
      <c r="P548" s="5" t="inlineStr">
        <is>
          <t>La inducción no puede ser genérica — debe cubrir los riesgos específicos del almacén. Incluir: rutas de montacargas y zonas peatonales, productos químicos presentes, zonas áreas clasificadas, puntos de reunión de emergencia y normas de acceso.</t>
        </is>
      </c>
      <c r="Q548" s="5" t="inlineStr">
        <is>
          <t>Registros de inducción de seguridad de trabajadores de contratistas + evidencia de realización previa al primer acceso</t>
        </is>
      </c>
      <c r="R548" s="5" t="inlineStr">
        <is>
          <t>Inducción de seguridad del almacén: antes del primer acceso de cada trabajador del contratista. Actualización: si el trabajador lleva más de 30 días sin acceder o si cambian las condiciones del almacén (RFSST Art. 18)</t>
        </is>
      </c>
      <c r="S548" s="4" t="inlineStr">
        <is>
          <t>MX-R015</t>
        </is>
      </c>
      <c r="T548" s="4" t="inlineStr">
        <is>
          <t>Alto</t>
        </is>
      </c>
      <c r="U548" s="4" t="inlineStr">
        <is>
          <t>High</t>
        </is>
      </c>
      <c r="V548" s="4" t="inlineStr">
        <is>
          <t>Parcial</t>
        </is>
      </c>
      <c r="W548" s="4" t="inlineStr">
        <is>
          <t>text</t>
        </is>
      </c>
      <c r="X548" s="4" t="inlineStr">
        <is>
          <t>Partially compliant</t>
        </is>
      </c>
      <c r="Y548" s="4" t="inlineStr">
        <is>
          <t>Pendientes: Registros de inducción de seguridad firmados por cada trabajador del contratista con fecha y temas cubiertos</t>
        </is>
      </c>
      <c r="Z548" s="4" t="inlineStr"/>
      <c r="AA548" s="4" t="inlineStr"/>
      <c r="AB548" s="4" t="inlineStr"/>
    </row>
    <row r="549">
      <c r="A549" s="4" t="inlineStr">
        <is>
          <t>Mexico</t>
        </is>
      </c>
      <c r="B549" s="4" t="inlineStr">
        <is>
          <t>Mexico &amp; Colombia</t>
        </is>
      </c>
      <c r="C549" s="4" t="inlineStr">
        <is>
          <t>MX-MTY</t>
        </is>
      </c>
      <c r="D549" s="4" t="inlineStr">
        <is>
          <t>Monterrey Warehouse (owned)</t>
        </is>
      </c>
      <c r="E549" s="4" t="inlineStr">
        <is>
          <t>Warehouse</t>
        </is>
      </c>
      <c r="F549" s="4" t="inlineStr">
        <is>
          <t>Spanish</t>
        </is>
      </c>
      <c r="G549" s="4" t="inlineStr">
        <is>
          <t>MX-ALM-016</t>
        </is>
      </c>
      <c r="H549" s="4" t="inlineStr">
        <is>
          <t>Almacén Monterrey</t>
        </is>
      </c>
      <c r="I549" s="4" t="inlineStr">
        <is>
          <t>Warehouse</t>
        </is>
      </c>
      <c r="J549" s="5" t="inlineStr">
        <is>
          <t>Gestión de contratistas</t>
        </is>
      </c>
      <c r="K549" s="5" t="inlineStr">
        <is>
          <t>RFSST Art. 18 + NOM-028-STPS-2012 + NOM-030-STPS-2009 + NOM-031-STPS-2014</t>
        </is>
      </c>
      <c r="L549" s="5" t="inlineStr"/>
      <c r="M549" s="5" t="inlineStr">
        <is>
          <t>Los trabajos de riesgo especial realizados por contratistas en el almacén (eléctricos, en altura) deben controlarse mediante un sistema de permisos de trabajo y la designación de un recurso preventivo con capacitación en SST.</t>
        </is>
      </c>
      <c r="N549" s="5" t="inlineStr">
        <is>
          <t>¿Existe un sistema de permisos de trabajo para los trabajos de riesgo especial de contratistas en el almacén? ¿Se designa por escrito un recurso preventivo con capacitación en SST para supervisar las actividades de riesgo especial de contratistas?</t>
        </is>
      </c>
      <c r="O549" s="5" t="inlineStr">
        <is>
          <t>Modelo de permiso de trabajo para contratistas + registros de permisos emitidos + designación escrita del recurso preventivo con acreditación de capacitación en SST</t>
        </is>
      </c>
      <c r="P549" s="5" t="inlineStr">
        <is>
          <t>El recurso preventivo debe tener capacitación mínima en SST y estar presente durante las actividades de riesgo especial. Los permisos de trabajo deben recoger los riesgos del trabajo del contratista y los riesgos del entorno del almacén que puedan interaccionar.</t>
        </is>
      </c>
      <c r="Q549" s="5" t="inlineStr">
        <is>
          <t>Modelo de permiso de trabajo para contratistas + registros de permisos emitidos + designación de recurso preventivo</t>
        </is>
      </c>
      <c r="R549" s="5" t="inlineStr">
        <is>
          <t>Permiso de trabajo: emitido para cada actividad de riesgo especial de contratistas. Archivo de permisos: conservar mínimo 5 años. Designación del recurso preventivo: por actividad que lo requiera (RFSST + NOM-028-STPS-2012)</t>
        </is>
      </c>
      <c r="S549" s="4" t="inlineStr">
        <is>
          <t>MX-R016</t>
        </is>
      </c>
      <c r="T549" s="4" t="inlineStr">
        <is>
          <t>Alto</t>
        </is>
      </c>
      <c r="U549" s="4" t="inlineStr">
        <is>
          <t>High</t>
        </is>
      </c>
      <c r="V549" s="4" t="inlineStr">
        <is>
          <t>Cumplido</t>
        </is>
      </c>
      <c r="W549" s="4" t="inlineStr">
        <is>
          <t>text</t>
        </is>
      </c>
      <c r="X549" s="4" t="inlineStr">
        <is>
          <t>Compliant</t>
        </is>
      </c>
      <c r="Y549" s="4" t="inlineStr"/>
      <c r="Z549" s="4" t="inlineStr"/>
      <c r="AA549" s="4" t="inlineStr"/>
      <c r="AB549" s="4" t="inlineStr"/>
    </row>
    <row r="550">
      <c r="A550" s="4" t="inlineStr">
        <is>
          <t>Mexico</t>
        </is>
      </c>
      <c r="B550" s="4" t="inlineStr">
        <is>
          <t>Mexico &amp; Colombia</t>
        </is>
      </c>
      <c r="C550" s="4" t="inlineStr">
        <is>
          <t>MX-MTY</t>
        </is>
      </c>
      <c r="D550" s="4" t="inlineStr">
        <is>
          <t>Monterrey Warehouse (owned)</t>
        </is>
      </c>
      <c r="E550" s="4" t="inlineStr">
        <is>
          <t>Warehouse</t>
        </is>
      </c>
      <c r="F550" s="4" t="inlineStr">
        <is>
          <t>Spanish</t>
        </is>
      </c>
      <c r="G550" s="4" t="inlineStr">
        <is>
          <t>MX-ALM-017</t>
        </is>
      </c>
      <c r="H550" s="4" t="inlineStr">
        <is>
          <t>Almacén Monterrey</t>
        </is>
      </c>
      <c r="I550" s="4" t="inlineStr">
        <is>
          <t>Warehouse</t>
        </is>
      </c>
      <c r="J550" s="5" t="inlineStr">
        <is>
          <t>Condiciones del lugar de trabajo</t>
        </is>
      </c>
      <c r="K550" s="5" t="inlineStr">
        <is>
          <t>NOM-001-STPS-2008</t>
        </is>
      </c>
      <c r="L550" s="5" t="inlineStr"/>
      <c r="M550" s="5" t="inlineStr">
        <is>
          <t>La estructura del almacén, pisos, andenes de carga y entrepisos deben ser estructuralmente seguros y estar correctamente mantenidos.</t>
        </is>
      </c>
      <c r="N550" s="5" t="inlineStr">
        <is>
          <t>¿Los pisos, paredes, techo y andenes del almacén son estructuralmente seguros? ¿Los entrepisos y zonas elevadas tienen certificado de capacidad de carga máxima?</t>
        </is>
      </c>
      <c r="O550" s="5" t="inlineStr">
        <is>
          <t>Registros de inspección del inmueble + certificados de capacidad de carga de entrepisos/pisos + programa de mantenimiento documentado</t>
        </is>
      </c>
      <c r="P550" s="5" t="inlineStr">
        <is>
          <t>Publicar la capacidad de carga máxima en pisos y entrepisos. Inspeccionar los bordes de los andenes por grietas o deterioro. Verificar estado tras sismos.</t>
        </is>
      </c>
      <c r="Q550" s="5" t="inlineStr">
        <is>
          <t>NOM-001-STPS-2008 — seguridad estructural del inmueble del almacén</t>
        </is>
      </c>
      <c r="R550" s="5" t="inlineStr">
        <is>
          <t>Inspección del inmueble: anual + tras sismos o condiciones climáticas extremas (NOM-001-STPS-2008)</t>
        </is>
      </c>
      <c r="S550" s="4" t="inlineStr">
        <is>
          <t>MX-R017</t>
        </is>
      </c>
      <c r="T550" s="4" t="inlineStr">
        <is>
          <t>Medio</t>
        </is>
      </c>
      <c r="U550" s="4" t="inlineStr">
        <is>
          <t>Medium</t>
        </is>
      </c>
      <c r="V550" s="4" t="inlineStr">
        <is>
          <t>Parcial</t>
        </is>
      </c>
      <c r="W550" s="4" t="inlineStr">
        <is>
          <t>text</t>
        </is>
      </c>
      <c r="X550" s="4" t="inlineStr">
        <is>
          <t>Partially compliant</t>
        </is>
      </c>
      <c r="Y550" s="4" t="inlineStr">
        <is>
          <t>pendiente señalar identificacion de rackas con límites de carga</t>
        </is>
      </c>
      <c r="Z550" s="4" t="inlineStr"/>
      <c r="AA550" s="4" t="inlineStr"/>
      <c r="AB550" s="4" t="inlineStr"/>
    </row>
    <row r="551">
      <c r="A551" s="4" t="inlineStr">
        <is>
          <t>Mexico</t>
        </is>
      </c>
      <c r="B551" s="4" t="inlineStr">
        <is>
          <t>Mexico &amp; Colombia</t>
        </is>
      </c>
      <c r="C551" s="4" t="inlineStr">
        <is>
          <t>MX-MTY</t>
        </is>
      </c>
      <c r="D551" s="4" t="inlineStr">
        <is>
          <t>Monterrey Warehouse (owned)</t>
        </is>
      </c>
      <c r="E551" s="4" t="inlineStr">
        <is>
          <t>Warehouse</t>
        </is>
      </c>
      <c r="F551" s="4" t="inlineStr">
        <is>
          <t>Spanish</t>
        </is>
      </c>
      <c r="G551" s="4" t="inlineStr">
        <is>
          <t>MX-ALM-018</t>
        </is>
      </c>
      <c r="H551" s="4" t="inlineStr">
        <is>
          <t>Almacén Monterrey</t>
        </is>
      </c>
      <c r="I551" s="4" t="inlineStr">
        <is>
          <t>Warehouse</t>
        </is>
      </c>
      <c r="J551" s="5" t="inlineStr">
        <is>
          <t>Condiciones del lugar de trabajo</t>
        </is>
      </c>
      <c r="K551" s="5" t="inlineStr">
        <is>
          <t>NOM-001-STPS-2008</t>
        </is>
      </c>
      <c r="L551" s="5" t="inlineStr"/>
      <c r="M551" s="5" t="inlineStr">
        <is>
          <t>Los pisos del almacén deben ser antideslizantes, estar libres de huecos o grietas, claramente demarcados y mantenidos en condiciones seguras.</t>
        </is>
      </c>
      <c r="N551" s="5" t="inlineStr">
        <is>
          <t>¿Los pisos del almacén están en buen estado sin grietas, huecos ni superficies dañadas? ¿La demarcación de pasillos está clara y visible? ¿Los derrames se limpian de inmediato?</t>
        </is>
      </c>
      <c r="O551" s="5" t="inlineStr">
        <is>
          <t>Registros de inspección de pisos + fotografías de la demarcación de pasillos + bitácora de mantenimiento</t>
        </is>
      </c>
      <c r="P551" s="5" t="inlineStr">
        <is>
          <t>El tratamiento antideslizante es esencial cerca de andenes de carga y zonas de limpieza. Reparar daños en el piso de inmediato; nunca señalizar y dejar sin reparar.</t>
        </is>
      </c>
      <c r="Q551" s="5" t="inlineStr">
        <is>
          <t>NOM-001-STPS-2008 — condiciones de seguridad de pisos, pasillos y vías de circulación</t>
        </is>
      </c>
      <c r="R551" s="5" t="inlineStr">
        <is>
          <t>Inspección de pisos: programa de inspección formal + diaria operativa. Reparar deficiencias inmediatamente</t>
        </is>
      </c>
      <c r="S551" s="4" t="inlineStr">
        <is>
          <t>MX-R018</t>
        </is>
      </c>
      <c r="T551" s="4" t="inlineStr">
        <is>
          <t>Medio</t>
        </is>
      </c>
      <c r="U551" s="4" t="inlineStr">
        <is>
          <t>Medium</t>
        </is>
      </c>
      <c r="V551" s="4" t="inlineStr">
        <is>
          <t>Cumplido</t>
        </is>
      </c>
      <c r="W551" s="4" t="inlineStr">
        <is>
          <t>text</t>
        </is>
      </c>
      <c r="X551" s="4" t="inlineStr">
        <is>
          <t>Compliant</t>
        </is>
      </c>
      <c r="Y551" s="4" t="inlineStr"/>
      <c r="Z551" s="4" t="inlineStr"/>
      <c r="AA551" s="4" t="inlineStr"/>
      <c r="AB551" s="4" t="inlineStr"/>
    </row>
    <row r="552">
      <c r="A552" s="4" t="inlineStr">
        <is>
          <t>Mexico</t>
        </is>
      </c>
      <c r="B552" s="4" t="inlineStr">
        <is>
          <t>Mexico &amp; Colombia</t>
        </is>
      </c>
      <c r="C552" s="4" t="inlineStr">
        <is>
          <t>MX-MTY</t>
        </is>
      </c>
      <c r="D552" s="4" t="inlineStr">
        <is>
          <t>Monterrey Warehouse (owned)</t>
        </is>
      </c>
      <c r="E552" s="4" t="inlineStr">
        <is>
          <t>Warehouse</t>
        </is>
      </c>
      <c r="F552" s="4" t="inlineStr">
        <is>
          <t>Spanish</t>
        </is>
      </c>
      <c r="G552" s="4" t="inlineStr">
        <is>
          <t>MX-ALM-019</t>
        </is>
      </c>
      <c r="H552" s="4" t="inlineStr">
        <is>
          <t>Almacén Monterrey</t>
        </is>
      </c>
      <c r="I552" s="4" t="inlineStr">
        <is>
          <t>Warehouse</t>
        </is>
      </c>
      <c r="J552" s="5" t="inlineStr">
        <is>
          <t>Condiciones del lugar de trabajo</t>
        </is>
      </c>
      <c r="K552" s="5" t="inlineStr">
        <is>
          <t>NOM-025-STPS-2008</t>
        </is>
      </c>
      <c r="L552" s="5" t="inlineStr"/>
      <c r="M552" s="5" t="inlineStr">
        <is>
          <t>Las distintas zonas del almacén deben tener iluminación adecuada a la tarea: mínimo 100 lux para almacenamiento general, 200 a 300 lux para preparación de pedidos.</t>
        </is>
      </c>
      <c r="N552" s="5" t="inlineStr">
        <is>
          <t>¿Se han realizado mediciones de luxes en todas las zonas del almacén y se han corregido las deficiencias? ¿El alumbrado de emergencia se prueba mensualmente?</t>
        </is>
      </c>
      <c r="O552" s="5" t="inlineStr">
        <is>
          <t>Informe de medición de iluminación por zona + registros de prueba de alumbrado de emergencia + registros de mantenimiento</t>
        </is>
      </c>
      <c r="P552" s="5" t="inlineStr">
        <is>
          <t>La iluminación deficiente en almacenes contribuye a accidentes de montacargas y errores de picking. Asegurar iluminación uniforme sin zonas de sombra en los pasillos de estanterías.</t>
        </is>
      </c>
      <c r="Q552" s="5" t="inlineStr">
        <is>
          <t>NOM-025-STPS-2008 — condiciones de iluminación en el almacén</t>
        </is>
      </c>
      <c r="R552" s="5" t="inlineStr">
        <is>
          <t>Mediciones de iluminancia: anual + cuando cambien la instalación o el layout. Prueba de alumbrado de emergencia: mensual (30 seg) + anual de duración completa (NOM-025-STPS-2008)</t>
        </is>
      </c>
      <c r="S552" s="4" t="inlineStr">
        <is>
          <t>MX-R019</t>
        </is>
      </c>
      <c r="T552" s="4" t="inlineStr">
        <is>
          <t>Bajo</t>
        </is>
      </c>
      <c r="U552" s="4" t="inlineStr">
        <is>
          <t>Low</t>
        </is>
      </c>
      <c r="V552" s="4" t="inlineStr">
        <is>
          <t>Cumplido</t>
        </is>
      </c>
      <c r="W552" s="4" t="inlineStr">
        <is>
          <t>text</t>
        </is>
      </c>
      <c r="X552" s="4" t="inlineStr">
        <is>
          <t>Compliant</t>
        </is>
      </c>
      <c r="Y552" s="4" t="inlineStr"/>
      <c r="Z552" s="4" t="inlineStr"/>
      <c r="AA552" s="4" t="inlineStr"/>
      <c r="AB552" s="4" t="inlineStr"/>
    </row>
    <row r="553">
      <c r="A553" s="4" t="inlineStr">
        <is>
          <t>Mexico</t>
        </is>
      </c>
      <c r="B553" s="4" t="inlineStr">
        <is>
          <t>Mexico &amp; Colombia</t>
        </is>
      </c>
      <c r="C553" s="4" t="inlineStr">
        <is>
          <t>MX-MTY</t>
        </is>
      </c>
      <c r="D553" s="4" t="inlineStr">
        <is>
          <t>Monterrey Warehouse (owned)</t>
        </is>
      </c>
      <c r="E553" s="4" t="inlineStr">
        <is>
          <t>Warehouse</t>
        </is>
      </c>
      <c r="F553" s="4" t="inlineStr">
        <is>
          <t>Spanish</t>
        </is>
      </c>
      <c r="G553" s="4" t="inlineStr">
        <is>
          <t>MX-ALM-020</t>
        </is>
      </c>
      <c r="H553" s="4" t="inlineStr">
        <is>
          <t>Almacén Monterrey</t>
        </is>
      </c>
      <c r="I553" s="4" t="inlineStr">
        <is>
          <t>Warehouse</t>
        </is>
      </c>
      <c r="J553" s="5" t="inlineStr">
        <is>
          <t>Condiciones del lugar de trabajo</t>
        </is>
      </c>
      <c r="K553" s="5" t="inlineStr">
        <is>
          <t>NOM-015-STPS-2001</t>
        </is>
      </c>
      <c r="L553" s="5" t="inlineStr"/>
      <c r="M553" s="5" t="inlineStr">
        <is>
          <t>Los trabajadores del almacén deben estar protegidos del estrés térmico por calor extremo y del frío.</t>
        </is>
      </c>
      <c r="N553" s="5" t="inlineStr">
        <is>
          <t>¿Se ha realizado una evaluación de estrés térmico para los trabajadores del almacén? ¿Existen estaciones de hidratación, zonas de descanso en clima fresco y protocolo de calor extremo?</t>
        </is>
      </c>
      <c r="O553" s="5" t="inlineStr">
        <is>
          <t>Evaluación de estrés térmico (mediciones WBGT si aplica) + programa de protección contra calor/frío + registros de capacitación + estaciones de hidratación documentadas</t>
        </is>
      </c>
      <c r="P553" s="5" t="inlineStr">
        <is>
          <t>Los almacenes pueden alcanzar temperaturas extremas en verano y en invierno.</t>
        </is>
      </c>
      <c r="Q553" s="5" t="inlineStr">
        <is>
          <t>NOM-015-STPS-2001 — condiciones térmicas en los centros de trabajo</t>
        </is>
      </c>
      <c r="R553" s="5" t="inlineStr">
        <is>
          <t>Evaluación térmica: antes de la temporada de calor + anual. Monitoreo WBGT: diario durante períodos de riesgo (NOM-015-STPS-2001)</t>
        </is>
      </c>
      <c r="S553" s="4" t="inlineStr">
        <is>
          <t>MX-R020</t>
        </is>
      </c>
      <c r="T553" s="4" t="inlineStr">
        <is>
          <t>Bajo</t>
        </is>
      </c>
      <c r="U553" s="4" t="inlineStr">
        <is>
          <t>Low</t>
        </is>
      </c>
      <c r="V553" s="4" t="inlineStr">
        <is>
          <t>Cumplido</t>
        </is>
      </c>
      <c r="W553" s="4" t="inlineStr">
        <is>
          <t>text</t>
        </is>
      </c>
      <c r="X553" s="4" t="inlineStr">
        <is>
          <t>Compliant</t>
        </is>
      </c>
      <c r="Y553" s="4" t="inlineStr"/>
      <c r="Z553" s="4" t="inlineStr"/>
      <c r="AA553" s="4" t="inlineStr"/>
      <c r="AB553" s="4" t="inlineStr"/>
    </row>
    <row r="554">
      <c r="A554" s="4" t="inlineStr">
        <is>
          <t>Mexico</t>
        </is>
      </c>
      <c r="B554" s="4" t="inlineStr">
        <is>
          <t>Mexico &amp; Colombia</t>
        </is>
      </c>
      <c r="C554" s="4" t="inlineStr">
        <is>
          <t>MX-MTY</t>
        </is>
      </c>
      <c r="D554" s="4" t="inlineStr">
        <is>
          <t>Monterrey Warehouse (owned)</t>
        </is>
      </c>
      <c r="E554" s="4" t="inlineStr">
        <is>
          <t>Warehouse</t>
        </is>
      </c>
      <c r="F554" s="4" t="inlineStr">
        <is>
          <t>Spanish</t>
        </is>
      </c>
      <c r="G554" s="4" t="inlineStr">
        <is>
          <t>MX-ALM-021</t>
        </is>
      </c>
      <c r="H554" s="4" t="inlineStr">
        <is>
          <t>Almacén Monterrey</t>
        </is>
      </c>
      <c r="I554" s="4" t="inlineStr">
        <is>
          <t>Warehouse</t>
        </is>
      </c>
      <c r="J554" s="5" t="inlineStr">
        <is>
          <t>Condiciones del lugar de trabajo</t>
        </is>
      </c>
      <c r="K554" s="5" t="inlineStr">
        <is>
          <t>NOM-001-STPS-2008 + NOM-010-STPS-2014 + NOM-006-STPS</t>
        </is>
      </c>
      <c r="L554" s="5" t="inlineStr"/>
      <c r="M554" s="5" t="inlineStr">
        <is>
          <t>Las zonas del almacén deben tener ventilación adecuada, especialmente en áreas de almacenamiento de productos químicos y donde operen montacargas de combustión interna.</t>
        </is>
      </c>
      <c r="N554" s="5" t="inlineStr">
        <is>
          <t>¿Las zonas del almacén tienen ventilación adecuada? ¿Las áreas de almacenamiento de químicos tienen ventilación mecánica? ¿Las emisiones de montacargas LPG/diésel son monitoreadas?</t>
        </is>
      </c>
      <c r="O554" s="5" t="inlineStr">
        <is>
          <t>Registros de inspección del sistema de ventilación + mediciones de calidad del aire en zonas con químicos + registros de servicio del sistema de ventilación</t>
        </is>
      </c>
      <c r="P554" s="5" t="inlineStr">
        <is>
          <t>Las montacargas LPG y diésel en interiores requieren altas tasas de renovación de aire para evitar la acumulación de CO2. Considerar conversión a montacargas eléctricas en zonas cerradas.</t>
        </is>
      </c>
      <c r="Q554" s="5" t="inlineStr">
        <is>
          <t>NOM-001-STPS-2008 + NOM-010-STPS-2014 — ventilación y calidad del aire en el almacén _NOM-006-STPS</t>
        </is>
      </c>
      <c r="R554" s="5" t="inlineStr">
        <is>
          <t>Inspección del sistema de ventilación: anual + cuando se introduzcan nuevos productos químicos o cambie la flota de montacargas (NOM-001-STPS-2008)</t>
        </is>
      </c>
      <c r="S554" s="4" t="inlineStr">
        <is>
          <t>MX-R021</t>
        </is>
      </c>
      <c r="T554" s="4" t="inlineStr">
        <is>
          <t>Bajo</t>
        </is>
      </c>
      <c r="U554" s="4" t="inlineStr">
        <is>
          <t>Low</t>
        </is>
      </c>
      <c r="V554" s="4" t="inlineStr">
        <is>
          <t>Cumplido</t>
        </is>
      </c>
      <c r="W554" s="4" t="inlineStr">
        <is>
          <t>text</t>
        </is>
      </c>
      <c r="X554" s="4" t="inlineStr">
        <is>
          <t>Compliant</t>
        </is>
      </c>
      <c r="Y554" s="4" t="inlineStr"/>
      <c r="Z554" s="4" t="inlineStr"/>
      <c r="AA554" s="4" t="inlineStr"/>
      <c r="AB554" s="4" t="inlineStr"/>
    </row>
    <row r="555">
      <c r="A555" s="4" t="inlineStr">
        <is>
          <t>Mexico</t>
        </is>
      </c>
      <c r="B555" s="4" t="inlineStr">
        <is>
          <t>Mexico &amp; Colombia</t>
        </is>
      </c>
      <c r="C555" s="4" t="inlineStr">
        <is>
          <t>MX-MTY</t>
        </is>
      </c>
      <c r="D555" s="4" t="inlineStr">
        <is>
          <t>Monterrey Warehouse (owned)</t>
        </is>
      </c>
      <c r="E555" s="4" t="inlineStr">
        <is>
          <t>Warehouse</t>
        </is>
      </c>
      <c r="F555" s="4" t="inlineStr">
        <is>
          <t>Spanish</t>
        </is>
      </c>
      <c r="G555" s="4" t="inlineStr">
        <is>
          <t>MX-ALM-022</t>
        </is>
      </c>
      <c r="H555" s="4" t="inlineStr">
        <is>
          <t>Almacén Monterrey</t>
        </is>
      </c>
      <c r="I555" s="4" t="inlineStr">
        <is>
          <t>Warehouse</t>
        </is>
      </c>
      <c r="J555" s="5" t="inlineStr">
        <is>
          <t>Condiciones del lugar de trabajo</t>
        </is>
      </c>
      <c r="K555" s="5" t="inlineStr">
        <is>
          <t>NOM-001-STPS-2008 + NOM-127-SSA-2021</t>
        </is>
      </c>
      <c r="L555" s="5" t="inlineStr"/>
      <c r="M555" s="5" t="inlineStr">
        <is>
          <t>Deben proveerse instalaciones sanitarias adecuadas y agua potable accesible para todos los trabajadores del almacén.</t>
        </is>
      </c>
      <c r="N555" s="5" t="inlineStr">
        <is>
          <t>¿Existen sanitarios suficientes y accesibles para los trabajadores del almacén? ¿El agua potable está disponible en todas las zonas de trabajo? ¿Las instalaciones se mantienen limpias?</t>
        </is>
      </c>
      <c r="O555" s="5" t="inlineStr">
        <is>
          <t>Registros de inspección de instalaciones sanitarias + certificado de análisis de agua potable + programa de limpieza</t>
        </is>
      </c>
      <c r="P555" s="5" t="inlineStr">
        <is>
          <t>Ubicar los servicios de bienestar en sitios adecuados. Mínimo: 1 sanitario por cada 25 mujeres, 1 por cada 40 hombres.</t>
        </is>
      </c>
      <c r="Q555" s="5" t="inlineStr">
        <is>
          <t>NOM-001-STPS-2008 + NOM-127-SSA-2021 — instalaciones sanitarias y agua potable en el almacén</t>
        </is>
      </c>
      <c r="R555" s="5" t="inlineStr">
        <is>
          <t>Inspección de sanitarios: registro diario de limpieza + revisión mensual de condiciones. Análisis de agua potable: cada 6 meses (NOM-127-SSA-2021)</t>
        </is>
      </c>
      <c r="S555" s="4" t="inlineStr">
        <is>
          <t>MX-R022</t>
        </is>
      </c>
      <c r="T555" s="4" t="inlineStr">
        <is>
          <t>Bajo</t>
        </is>
      </c>
      <c r="U555" s="4" t="inlineStr">
        <is>
          <t>Low</t>
        </is>
      </c>
      <c r="V555" s="4" t="inlineStr">
        <is>
          <t>Cumplido</t>
        </is>
      </c>
      <c r="W555" s="4" t="inlineStr">
        <is>
          <t>text</t>
        </is>
      </c>
      <c r="X555" s="4" t="inlineStr">
        <is>
          <t>Compliant</t>
        </is>
      </c>
      <c r="Y555" s="4" t="inlineStr"/>
      <c r="Z555" s="4" t="inlineStr"/>
      <c r="AA555" s="4" t="inlineStr"/>
      <c r="AB555" s="4" t="inlineStr"/>
    </row>
    <row r="556">
      <c r="A556" s="4" t="inlineStr">
        <is>
          <t>Mexico</t>
        </is>
      </c>
      <c r="B556" s="4" t="inlineStr">
        <is>
          <t>Mexico &amp; Colombia</t>
        </is>
      </c>
      <c r="C556" s="4" t="inlineStr">
        <is>
          <t>MX-MTY</t>
        </is>
      </c>
      <c r="D556" s="4" t="inlineStr">
        <is>
          <t>Monterrey Warehouse (owned)</t>
        </is>
      </c>
      <c r="E556" s="4" t="inlineStr">
        <is>
          <t>Warehouse</t>
        </is>
      </c>
      <c r="F556" s="4" t="inlineStr">
        <is>
          <t>Spanish</t>
        </is>
      </c>
      <c r="G556" s="4" t="inlineStr">
        <is>
          <t>MX-ALM-023</t>
        </is>
      </c>
      <c r="H556" s="4" t="inlineStr">
        <is>
          <t>Almacén Monterrey</t>
        </is>
      </c>
      <c r="I556" s="4" t="inlineStr">
        <is>
          <t>Warehouse</t>
        </is>
      </c>
      <c r="J556" s="5" t="inlineStr">
        <is>
          <t>Condiciones del lugar de trabajo</t>
        </is>
      </c>
      <c r="K556" s="5" t="inlineStr">
        <is>
          <t>NOM-001-STPS-2008 + NOM-006-STPS-2014</t>
        </is>
      </c>
      <c r="L556" s="5" t="inlineStr"/>
      <c r="M556" s="5" t="inlineStr">
        <is>
          <t>Los pasillos, zonas de trabajo y áreas de carga del almacén deben mantenerse organizados y libres de obstáculos en todo momento.</t>
        </is>
      </c>
      <c r="N556" s="5" t="inlineStr">
        <is>
          <t>¿Los pasillos del almacén están libres de palets, material de embalaje y otros obstáculos? ¿Los derrames se limpian inmediatamente? ¿Se implementa metodología 5S o equivalente?</t>
        </is>
      </c>
      <c r="O556" s="5" t="inlineStr">
        <is>
          <t>Registros de inspección de orden y limpieza + programa de limpieza + fotografías de pasillos y zonas de almacenamiento</t>
        </is>
      </c>
      <c r="P556" s="5" t="inlineStr">
        <is>
          <t>Los pasillos obstruidos son la principal causa de incidentes con montacargas. Implementar 5S o sistema similar. Realizar verificaciones al inicio de cada turno.</t>
        </is>
      </c>
      <c r="Q556" s="5" t="inlineStr">
        <is>
          <t>NOM-001-STPS-2008 + NOM-006-STPS-2014 — orden y limpieza en el almacén</t>
        </is>
      </c>
      <c r="R556" s="5" t="inlineStr">
        <is>
          <t>Inspección de orden y limpieza: diaria operativa + semanal formal con registro y fotografías (NOM-001-STPS-2008)</t>
        </is>
      </c>
      <c r="S556" s="4" t="inlineStr">
        <is>
          <t>MX-R023</t>
        </is>
      </c>
      <c r="T556" s="4" t="inlineStr">
        <is>
          <t>Medio</t>
        </is>
      </c>
      <c r="U556" s="4" t="inlineStr">
        <is>
          <t>Medium</t>
        </is>
      </c>
      <c r="V556" s="4" t="inlineStr">
        <is>
          <t>Parcial</t>
        </is>
      </c>
      <c r="W556" s="4" t="inlineStr">
        <is>
          <t>text</t>
        </is>
      </c>
      <c r="X556" s="4" t="inlineStr">
        <is>
          <t>Partially compliant</t>
        </is>
      </c>
      <c r="Y556" s="4" t="inlineStr">
        <is>
          <t>areas del almacen en proceso de remodelación</t>
        </is>
      </c>
      <c r="Z556" s="4" t="inlineStr"/>
      <c r="AA556" s="4" t="inlineStr"/>
      <c r="AB556" s="4" t="inlineStr"/>
    </row>
    <row r="557">
      <c r="A557" s="4" t="inlineStr">
        <is>
          <t>Mexico</t>
        </is>
      </c>
      <c r="B557" s="4" t="inlineStr">
        <is>
          <t>Mexico &amp; Colombia</t>
        </is>
      </c>
      <c r="C557" s="4" t="inlineStr">
        <is>
          <t>MX-MTY</t>
        </is>
      </c>
      <c r="D557" s="4" t="inlineStr">
        <is>
          <t>Monterrey Warehouse (owned)</t>
        </is>
      </c>
      <c r="E557" s="4" t="inlineStr">
        <is>
          <t>Warehouse</t>
        </is>
      </c>
      <c r="F557" s="4" t="inlineStr">
        <is>
          <t>Spanish</t>
        </is>
      </c>
      <c r="G557" s="4" t="inlineStr">
        <is>
          <t>MX-ALM-024</t>
        </is>
      </c>
      <c r="H557" s="4" t="inlineStr">
        <is>
          <t>Almacén Monterrey</t>
        </is>
      </c>
      <c r="I557" s="4" t="inlineStr">
        <is>
          <t>Warehouse</t>
        </is>
      </c>
      <c r="J557" s="5" t="inlineStr">
        <is>
          <t>Maquinaria, equipos y LOTO</t>
        </is>
      </c>
      <c r="K557" s="5" t="inlineStr">
        <is>
          <t>NOM-004-STPS-1999</t>
        </is>
      </c>
      <c r="L557" s="5" t="inlineStr"/>
      <c r="M557" s="5" t="inlineStr">
        <is>
          <t>Toda la maquinaria del almacén (envolvedoras, niveladoras de andenes) debe contar con guardas adecuadas en todos los puntos peligrosos.</t>
        </is>
      </c>
      <c r="N557" s="5" t="inlineStr">
        <is>
          <t>¿Todas las máquinas del almacén tienen guardas que impidan el acceso a partes móviles peligrosas? ¿Las guardas se inspeccionan y se documenta que no han sido retiradas?</t>
        </is>
      </c>
      <c r="O557" s="5" t="inlineStr">
        <is>
          <t>Bitácora de inspección de guardas + registros de mantenimiento + confirmación de que ninguna guarda ha sido retirada o modificada</t>
        </is>
      </c>
      <c r="P557" s="5" t="inlineStr">
        <is>
          <t>Las guardas no deben poder retirarse sin herramienta. Nunca operar una máquina sin guardas bajo ninguna circunstancia. Verificar guardas antes de cada turno.</t>
        </is>
      </c>
      <c r="Q557" s="5" t="inlineStr">
        <is>
          <t>NOM-004-STPS-1999 — guardas y dispositivos de seguridad en la maquinaria del almacén</t>
        </is>
      </c>
      <c r="R557" s="5" t="inlineStr">
        <is>
          <t>Inspección de guardas: antes de cada turno (visual) + en cada intervención de mantenimiento. Revisión anual de todas las guardas del almacén (NOM-004-STPS-1999)</t>
        </is>
      </c>
      <c r="S557" s="4" t="inlineStr">
        <is>
          <t>MX-R024</t>
        </is>
      </c>
      <c r="T557" s="4" t="inlineStr">
        <is>
          <t>Medio</t>
        </is>
      </c>
      <c r="U557" s="4" t="inlineStr">
        <is>
          <t>Medium</t>
        </is>
      </c>
      <c r="V557" s="4" t="inlineStr">
        <is>
          <t>Parcial</t>
        </is>
      </c>
      <c r="W557" s="4" t="inlineStr">
        <is>
          <t>text</t>
        </is>
      </c>
      <c r="X557" s="4" t="inlineStr">
        <is>
          <t>Partially compliant</t>
        </is>
      </c>
      <c r="Y557" s="4" t="inlineStr">
        <is>
          <t>extractores de ventilación sin guardas</t>
        </is>
      </c>
      <c r="Z557" s="4" t="inlineStr"/>
      <c r="AA557" s="4" t="inlineStr"/>
      <c r="AB557" s="4" t="inlineStr"/>
    </row>
    <row r="558">
      <c r="A558" s="4" t="inlineStr">
        <is>
          <t>Mexico</t>
        </is>
      </c>
      <c r="B558" s="4" t="inlineStr">
        <is>
          <t>Mexico &amp; Colombia</t>
        </is>
      </c>
      <c r="C558" s="4" t="inlineStr">
        <is>
          <t>MX-MTY</t>
        </is>
      </c>
      <c r="D558" s="4" t="inlineStr">
        <is>
          <t>Monterrey Warehouse (owned)</t>
        </is>
      </c>
      <c r="E558" s="4" t="inlineStr">
        <is>
          <t>Warehouse</t>
        </is>
      </c>
      <c r="F558" s="4" t="inlineStr">
        <is>
          <t>Spanish</t>
        </is>
      </c>
      <c r="G558" s="4" t="inlineStr">
        <is>
          <t>MX-ALM-025</t>
        </is>
      </c>
      <c r="H558" s="4" t="inlineStr">
        <is>
          <t>Almacén Monterrey</t>
        </is>
      </c>
      <c r="I558" s="4" t="inlineStr">
        <is>
          <t>Warehouse</t>
        </is>
      </c>
      <c r="J558" s="5" t="inlineStr">
        <is>
          <t>Maquinaria, equipos y LOTO</t>
        </is>
      </c>
      <c r="K558" s="5" t="inlineStr">
        <is>
          <t>NOM-004-STPS-1999</t>
        </is>
      </c>
      <c r="L558" s="5" t="inlineStr"/>
      <c r="M558" s="5" t="inlineStr">
        <is>
          <t>Toda la maquinaria del almacén debe contar con un programa de mantenimiento preventivo documentado con registros de intervenciones actualizados.</t>
        </is>
      </c>
      <c r="N558" s="5" t="inlineStr">
        <is>
          <t>¿Existe un plan de mantenimiento preventivo para cada máquina del almacén? ¿Los registros de mantenimiento están actualizados y disponibles? ¿Los registros de aplicación de LOTO se conservan?</t>
        </is>
      </c>
      <c r="O558" s="5" t="inlineStr">
        <is>
          <t>Plan de mantenimiento preventivo por máquina + bitácoras de mantenimiento + registros de aplicación de LOTO durante intervenciones</t>
        </is>
      </c>
      <c r="P558" s="5" t="inlineStr">
        <is>
          <t>Incluir: bandas transportadoras, niveladoras de andenes, envolvedoras de palets, compactadoras y cualquier sistema automatizado de almacenamiento.</t>
        </is>
      </c>
      <c r="Q558" s="5" t="inlineStr">
        <is>
          <t>NOM-004-STPS-1999 — mantenimiento preventivo de maquinaria del almacén</t>
        </is>
      </c>
      <c r="R558" s="5" t="inlineStr">
        <is>
          <t>Mantenimiento preventivo: según plan del fabricante. Actualización de registros: en cada intervención. Revisión anual del programa de mantenimiento (NOM-004-STPS-1999)</t>
        </is>
      </c>
      <c r="S558" s="4" t="inlineStr">
        <is>
          <t>MX-R025</t>
        </is>
      </c>
      <c r="T558" s="4" t="inlineStr">
        <is>
          <t>Medio</t>
        </is>
      </c>
      <c r="U558" s="4" t="inlineStr">
        <is>
          <t>Medium</t>
        </is>
      </c>
      <c r="V558" s="4" t="inlineStr">
        <is>
          <t>Cumplido</t>
        </is>
      </c>
      <c r="W558" s="4" t="inlineStr">
        <is>
          <t>text</t>
        </is>
      </c>
      <c r="X558" s="4" t="inlineStr">
        <is>
          <t>Compliant</t>
        </is>
      </c>
      <c r="Y558" s="4" t="inlineStr"/>
      <c r="Z558" s="4" t="inlineStr"/>
      <c r="AA558" s="4" t="inlineStr"/>
      <c r="AB558" s="4" t="inlineStr"/>
    </row>
    <row r="559">
      <c r="A559" s="4" t="inlineStr">
        <is>
          <t>Mexico</t>
        </is>
      </c>
      <c r="B559" s="4" t="inlineStr">
        <is>
          <t>Mexico &amp; Colombia</t>
        </is>
      </c>
      <c r="C559" s="4" t="inlineStr">
        <is>
          <t>MX-MTY</t>
        </is>
      </c>
      <c r="D559" s="4" t="inlineStr">
        <is>
          <t>Monterrey Warehouse (owned)</t>
        </is>
      </c>
      <c r="E559" s="4" t="inlineStr">
        <is>
          <t>Warehouse</t>
        </is>
      </c>
      <c r="F559" s="4" t="inlineStr">
        <is>
          <t>Spanish</t>
        </is>
      </c>
      <c r="G559" s="4" t="inlineStr">
        <is>
          <t>MX-ALM-026</t>
        </is>
      </c>
      <c r="H559" s="4" t="inlineStr">
        <is>
          <t>Almacén Monterrey</t>
        </is>
      </c>
      <c r="I559" s="4" t="inlineStr">
        <is>
          <t>Warehouse</t>
        </is>
      </c>
      <c r="J559" s="5" t="inlineStr">
        <is>
          <t>Maquinaria, equipos y LOTO</t>
        </is>
      </c>
      <c r="K559" s="5" t="inlineStr">
        <is>
          <t>NOM-004-STPS-1999 + RFSST</t>
        </is>
      </c>
      <c r="L559" s="5" t="inlineStr"/>
      <c r="M559" s="5" t="inlineStr">
        <is>
          <t>Debe implementarse un procedimiento de bloqueo y etiquetado (LOTO) para aislar de forma segura todas las fuentes de energía antes de cualquier mantenimiento o trabajo no rutinario en la maquinaria.</t>
        </is>
      </c>
      <c r="N559" s="5" t="inlineStr">
        <is>
          <t>¿Existe un procedimiento LOTO documentado que cubra todos los tipos de energía (eléctrica, neumática, hidráulica, gravitacional) para cada máquina? ¿Cada trabajador tiene su candado personal?</t>
        </is>
      </c>
      <c r="O559" s="5" t="inlineStr">
        <is>
          <t>Procedimiento LOTO documentado por máquina + inventario de dispositivos LOTO + registros de capacitación en LOTO</t>
        </is>
      </c>
      <c r="P559" s="5" t="inlineStr">
        <is>
          <t>Cada trabajador que interviene en equipos aislados debe tener su propio candado personal. Nunca retirar el candado de otro trabajador. LOTO es uno de los procedimientos más críticos en seguridad de almacenes.</t>
        </is>
      </c>
      <c r="Q559" s="5" t="inlineStr">
        <is>
          <t>NOM-004-STPS-1999 + RFSST — procedimiento de bloqueo y etiquetado (LOTO) en el almacén</t>
        </is>
      </c>
      <c r="R559" s="5" t="inlineStr">
        <is>
          <t>LOTO: aplicar en cada intervención de mantenimiento o trabajo no rutinario. Revisión anual del procedimiento LOTO. Capacitación: inicial + anual (NOM-004-STPS-1999)</t>
        </is>
      </c>
      <c r="S559" s="4" t="inlineStr">
        <is>
          <t>MX-R026</t>
        </is>
      </c>
      <c r="T559" s="4" t="inlineStr">
        <is>
          <t>Medio</t>
        </is>
      </c>
      <c r="U559" s="4" t="inlineStr">
        <is>
          <t>Medium</t>
        </is>
      </c>
      <c r="V559" s="4" t="inlineStr">
        <is>
          <t>Cumplido</t>
        </is>
      </c>
      <c r="W559" s="4" t="inlineStr">
        <is>
          <t>text</t>
        </is>
      </c>
      <c r="X559" s="4" t="inlineStr">
        <is>
          <t>Compliant</t>
        </is>
      </c>
      <c r="Y559" s="4" t="inlineStr"/>
      <c r="Z559" s="4" t="inlineStr"/>
      <c r="AA559" s="4" t="inlineStr"/>
      <c r="AB559" s="4" t="inlineStr"/>
    </row>
    <row r="560">
      <c r="A560" s="4" t="inlineStr">
        <is>
          <t>Mexico</t>
        </is>
      </c>
      <c r="B560" s="4" t="inlineStr">
        <is>
          <t>Mexico &amp; Colombia</t>
        </is>
      </c>
      <c r="C560" s="4" t="inlineStr">
        <is>
          <t>MX-MTY</t>
        </is>
      </c>
      <c r="D560" s="4" t="inlineStr">
        <is>
          <t>Monterrey Warehouse (owned)</t>
        </is>
      </c>
      <c r="E560" s="4" t="inlineStr">
        <is>
          <t>Warehouse</t>
        </is>
      </c>
      <c r="F560" s="4" t="inlineStr">
        <is>
          <t>Spanish</t>
        </is>
      </c>
      <c r="G560" s="4" t="inlineStr">
        <is>
          <t>MX-ALM-027</t>
        </is>
      </c>
      <c r="H560" s="4" t="inlineStr">
        <is>
          <t>Almacén Monterrey</t>
        </is>
      </c>
      <c r="I560" s="4" t="inlineStr">
        <is>
          <t>Warehouse</t>
        </is>
      </c>
      <c r="J560" s="5" t="inlineStr">
        <is>
          <t>Maquinaria, equipos y LOTO</t>
        </is>
      </c>
      <c r="K560" s="5" t="inlineStr">
        <is>
          <t>NOM-004-STPS-1999</t>
        </is>
      </c>
      <c r="L560" s="5" t="inlineStr"/>
      <c r="M560" s="5" t="inlineStr">
        <is>
          <t>Toda la maquinaria del almacén debe contar con paros de emergencia accesibles, funcionales e identificados claramente.</t>
        </is>
      </c>
      <c r="N560" s="5" t="inlineStr">
        <is>
          <t>¿Todas las máquinas tienen botones de paro de emergencia tipo seta roja accesibles desde la posición de operación? ¿Se prueban mensualmente y se documentan los resultados?</t>
        </is>
      </c>
      <c r="O560" s="5" t="inlineStr">
        <is>
          <t>Registros de prueba funcional de paros de emergencia + bitácora de inspección de máquinas + registros de capacitación de operadores</t>
        </is>
      </c>
      <c r="P560" s="5" t="inlineStr">
        <is>
          <t>Los paros de emergencia deben ser de tipo seta roja, quedar enclavados al activarse y requerir rearme deliberado. Verificar que son visibles y accesibles sin obstáculos desde el puesto de operación.</t>
        </is>
      </c>
      <c r="Q560" s="5" t="inlineStr">
        <is>
          <t>NOM-004-STPS-1999 — paros de emergencia en la maquinaria del almacén</t>
        </is>
      </c>
      <c r="R560" s="5" t="inlineStr">
        <is>
          <t>Prueba funcional de paros de emergencia: mensual. Inspección visual antes de cada turno como parte de la revisión previa al uso (NOM-004-STPS-1999)</t>
        </is>
      </c>
      <c r="S560" s="4" t="inlineStr">
        <is>
          <t>MX-R027</t>
        </is>
      </c>
      <c r="T560" s="4" t="inlineStr">
        <is>
          <t>Alto</t>
        </is>
      </c>
      <c r="U560" s="4" t="inlineStr">
        <is>
          <t>High</t>
        </is>
      </c>
      <c r="V560" s="4" t="inlineStr">
        <is>
          <t>Cumplido</t>
        </is>
      </c>
      <c r="W560" s="4" t="inlineStr">
        <is>
          <t>text</t>
        </is>
      </c>
      <c r="X560" s="4" t="inlineStr">
        <is>
          <t>Compliant</t>
        </is>
      </c>
      <c r="Y560" s="4" t="inlineStr"/>
      <c r="Z560" s="4" t="inlineStr"/>
      <c r="AA560" s="4" t="inlineStr"/>
      <c r="AB560" s="4" t="inlineStr"/>
    </row>
    <row r="561">
      <c r="A561" s="4" t="inlineStr">
        <is>
          <t>Mexico</t>
        </is>
      </c>
      <c r="B561" s="4" t="inlineStr">
        <is>
          <t>Mexico &amp; Colombia</t>
        </is>
      </c>
      <c r="C561" s="4" t="inlineStr">
        <is>
          <t>MX-MTY</t>
        </is>
      </c>
      <c r="D561" s="4" t="inlineStr">
        <is>
          <t>Monterrey Warehouse (owned)</t>
        </is>
      </c>
      <c r="E561" s="4" t="inlineStr">
        <is>
          <t>Warehouse</t>
        </is>
      </c>
      <c r="F561" s="4" t="inlineStr">
        <is>
          <t>Spanish</t>
        </is>
      </c>
      <c r="G561" s="4" t="inlineStr">
        <is>
          <t>MX-ALM-028</t>
        </is>
      </c>
      <c r="H561" s="4" t="inlineStr">
        <is>
          <t>Almacén Monterrey</t>
        </is>
      </c>
      <c r="I561" s="4" t="inlineStr">
        <is>
          <t>Warehouse</t>
        </is>
      </c>
      <c r="J561" s="5" t="inlineStr">
        <is>
          <t>Maquinaria, equipos y LOTO</t>
        </is>
      </c>
      <c r="K561" s="5" t="inlineStr">
        <is>
          <t>NOM-004-STPS-1999</t>
        </is>
      </c>
      <c r="L561" s="5" t="inlineStr"/>
      <c r="M561" s="5" t="inlineStr">
        <is>
          <t>Solo los operadores capacitados y formalmente autorizados pueden utilizar la maquinaria del almacén.</t>
        </is>
      </c>
      <c r="N561" s="5" t="inlineStr">
        <is>
          <t>¿Todos los operadores de maquinaria tienen capacitación documentada específica a cada máquina que operan? ¿Existe una lista de autorización formal por máquina y operador?</t>
        </is>
      </c>
      <c r="O561" s="5" t="inlineStr">
        <is>
          <t>Registros de capacitación por operador y máquina + lista de autorización por máquina + registros de verificación de competencias</t>
        </is>
      </c>
      <c r="P561" s="5" t="inlineStr">
        <is>
          <t>Mantener autorización separada para cada tipo de máquina. Retirar la autorización si el operador muestra comportamientos inseguros. Actualizar la lista cuando cambie el personal.</t>
        </is>
      </c>
      <c r="Q561" s="5" t="inlineStr">
        <is>
          <t>NOM-004-STPS-1999 — capacitación y autorización formal de operadores de maquinaria</t>
        </is>
      </c>
      <c r="R561" s="5" t="inlineStr">
        <is>
          <t>Capacitación de operadores: inicial antes del primer uso + actualización anual. Revisión de la lista de autorización: anual + cuando cambie el personal (NOM-004-STPS-1999)</t>
        </is>
      </c>
      <c r="S561" s="4" t="inlineStr">
        <is>
          <t>MX-R028</t>
        </is>
      </c>
      <c r="T561" s="4" t="inlineStr">
        <is>
          <t>Alto</t>
        </is>
      </c>
      <c r="U561" s="4" t="inlineStr">
        <is>
          <t>High</t>
        </is>
      </c>
      <c r="V561" s="4" t="inlineStr">
        <is>
          <t>Cumplido</t>
        </is>
      </c>
      <c r="W561" s="4" t="inlineStr">
        <is>
          <t>text</t>
        </is>
      </c>
      <c r="X561" s="4" t="inlineStr">
        <is>
          <t>Compliant</t>
        </is>
      </c>
      <c r="Y561" s="4" t="inlineStr"/>
      <c r="Z561" s="4" t="inlineStr"/>
      <c r="AA561" s="4" t="inlineStr"/>
      <c r="AB561" s="4" t="inlineStr"/>
    </row>
    <row r="562">
      <c r="A562" s="4" t="inlineStr">
        <is>
          <t>Mexico</t>
        </is>
      </c>
      <c r="B562" s="4" t="inlineStr">
        <is>
          <t>Mexico &amp; Colombia</t>
        </is>
      </c>
      <c r="C562" s="4" t="inlineStr">
        <is>
          <t>MX-MTY</t>
        </is>
      </c>
      <c r="D562" s="4" t="inlineStr">
        <is>
          <t>Monterrey Warehouse (owned)</t>
        </is>
      </c>
      <c r="E562" s="4" t="inlineStr">
        <is>
          <t>Warehouse</t>
        </is>
      </c>
      <c r="F562" s="4" t="inlineStr">
        <is>
          <t>Spanish</t>
        </is>
      </c>
      <c r="G562" s="4" t="inlineStr">
        <is>
          <t>MX-ALM-029</t>
        </is>
      </c>
      <c r="H562" s="4" t="inlineStr">
        <is>
          <t>Almacén Monterrey</t>
        </is>
      </c>
      <c r="I562" s="4" t="inlineStr">
        <is>
          <t>Warehouse</t>
        </is>
      </c>
      <c r="J562" s="5" t="inlineStr">
        <is>
          <t>Atrapamiento</t>
        </is>
      </c>
      <c r="K562" s="5" t="inlineStr">
        <is>
          <t>NOM-004-STPS-1999</t>
        </is>
      </c>
      <c r="L562" s="5" t="inlineStr"/>
      <c r="M562" s="5" t="inlineStr">
        <is>
          <t>Todos los equipos de trabajo del almacén con partes móviles peligrosas (cintas transportadoras, envolvedoras, enfardadoras, niveladoras de muelle) deben disponer de guardas y dispositivos de protección que impidan el acceso a zonas de peligro durante el funcionamiento.</t>
        </is>
      </c>
      <c r="N562" s="5" t="inlineStr">
        <is>
          <t>¿Todos los equipos del almacén con partes móviles tienen guardas que impidan el acceso durante el funcionamiento? ¿Las guardas están en buen estado y no han sido retiradas ni modificadas? ¿Se inspeccionan antes de cada turno?</t>
        </is>
      </c>
      <c r="O562" s="5" t="inlineStr">
        <is>
          <t>Bitácora de inspección de guardas antes de cada turno + evaluación de riesgos de partes móviles por equipo + registros de mantenimiento de guardas</t>
        </is>
      </c>
      <c r="P562" s="5" t="inlineStr">
        <is>
          <t>Las guardas no deben poder retirarse sin herramienta. Nunca operar una máquina sin guardas bajo ninguna circunstancia. Documentar toda retirada temporal de guarda en la bitácora de mantenimiento y verificar su reinstalación.</t>
        </is>
      </c>
      <c r="Q562" s="5" t="inlineStr">
        <is>
          <t>Bitácora de inspección de guardas + evaluación de riesgos de partes móviles + registros de mantenimiento</t>
        </is>
      </c>
      <c r="R562" s="5" t="inlineStr">
        <is>
          <t>Inspección de guardas: antes de cada turno (operario) + mensual formal (supervisor). Revisión de la evaluación de riesgos de atrapamiento: anual (NOM-004-STPS-1999)</t>
        </is>
      </c>
      <c r="S562" s="4" t="inlineStr">
        <is>
          <t>MX-R029</t>
        </is>
      </c>
      <c r="T562" s="4" t="inlineStr">
        <is>
          <t>Alto</t>
        </is>
      </c>
      <c r="U562" s="4" t="inlineStr">
        <is>
          <t>High</t>
        </is>
      </c>
      <c r="V562" s="4" t="inlineStr">
        <is>
          <t>Pendiente</t>
        </is>
      </c>
      <c r="W562" s="4" t="inlineStr">
        <is>
          <t>text</t>
        </is>
      </c>
      <c r="X562" s="4" t="inlineStr">
        <is>
          <t>Non-compliant</t>
        </is>
      </c>
      <c r="Y562" s="4" t="inlineStr">
        <is>
          <t>faltan guardas de extractores de ventilación</t>
        </is>
      </c>
      <c r="Z562" s="4" t="inlineStr"/>
      <c r="AA562" s="4" t="inlineStr"/>
      <c r="AB562" s="4" t="inlineStr"/>
    </row>
    <row r="563">
      <c r="A563" s="4" t="inlineStr">
        <is>
          <t>Mexico</t>
        </is>
      </c>
      <c r="B563" s="4" t="inlineStr">
        <is>
          <t>Mexico &amp; Colombia</t>
        </is>
      </c>
      <c r="C563" s="4" t="inlineStr">
        <is>
          <t>MX-MTY</t>
        </is>
      </c>
      <c r="D563" s="4" t="inlineStr">
        <is>
          <t>Monterrey Warehouse (owned)</t>
        </is>
      </c>
      <c r="E563" s="4" t="inlineStr">
        <is>
          <t>Warehouse</t>
        </is>
      </c>
      <c r="F563" s="4" t="inlineStr">
        <is>
          <t>Spanish</t>
        </is>
      </c>
      <c r="G563" s="4" t="inlineStr">
        <is>
          <t>MX-ALM-030</t>
        </is>
      </c>
      <c r="H563" s="4" t="inlineStr">
        <is>
          <t>Almacén Monterrey</t>
        </is>
      </c>
      <c r="I563" s="4" t="inlineStr">
        <is>
          <t>Warehouse</t>
        </is>
      </c>
      <c r="J563" s="5" t="inlineStr">
        <is>
          <t>Atrapamiento</t>
        </is>
      </c>
      <c r="K563" s="5" t="inlineStr">
        <is>
          <t>NOM-004-STPS-1999</t>
        </is>
      </c>
      <c r="L563" s="5" t="inlineStr"/>
      <c r="M563" s="5" t="inlineStr">
        <is>
          <t>Todas las máquinas del almacén deben disponer de dispositivos de paro de emergencia (seta roja de enclavamiento) accesibles desde el puesto de operación, en buen estado funcional y verificados mensualmente.</t>
        </is>
      </c>
      <c r="N563" s="5" t="inlineStr">
        <is>
          <t>¿Todos los equipos de trabajo del almacén tienen paro de emergencia tipo seta roja de enclavamiento accesible desde el puesto de operación? ¿Se verifican funcionalmente cada mes y se documentan los resultados?</t>
        </is>
      </c>
      <c r="O563" s="5" t="inlineStr">
        <is>
          <t>Registros de verificación funcional mensual de paros de emergencia + identificación fotográfica de ubicación + procedimiento de reposición tras activación</t>
        </is>
      </c>
      <c r="P563" s="5" t="inlineStr">
        <is>
          <t>Los paros de emergencia deben ser de cabeza roja sobre fondo amarillo, tipo retención automática (quedar enclavados al activarse) y requerir rearme deliberado. Verificar que son accesibles y visibles sin obstáculos desde el puesto de trabajo.</t>
        </is>
      </c>
      <c r="Q563" s="5" t="inlineStr">
        <is>
          <t>Registros de verificación funcional mensual de paros de emergencia + registro de ubicaciones</t>
        </is>
      </c>
      <c r="R563" s="5" t="inlineStr">
        <is>
          <t>Verificación funcional de paros de emergencia: mensual. Inspección visual: antes de cada turno como parte de la revisión previa al uso de cada equipo (NOM-004-STPS-1999)</t>
        </is>
      </c>
      <c r="S563" s="4" t="inlineStr">
        <is>
          <t>MX-R030</t>
        </is>
      </c>
      <c r="T563" s="4" t="inlineStr">
        <is>
          <t>Alto</t>
        </is>
      </c>
      <c r="U563" s="4" t="inlineStr">
        <is>
          <t>High</t>
        </is>
      </c>
      <c r="V563" s="4" t="inlineStr">
        <is>
          <t>Cumplido</t>
        </is>
      </c>
      <c r="W563" s="4" t="inlineStr">
        <is>
          <t>text</t>
        </is>
      </c>
      <c r="X563" s="4" t="inlineStr">
        <is>
          <t>Compliant</t>
        </is>
      </c>
      <c r="Y563" s="4" t="inlineStr"/>
      <c r="Z563" s="4" t="inlineStr"/>
      <c r="AA563" s="4" t="inlineStr"/>
      <c r="AB563" s="4" t="inlineStr"/>
    </row>
    <row r="564">
      <c r="A564" s="4" t="inlineStr">
        <is>
          <t>Mexico</t>
        </is>
      </c>
      <c r="B564" s="4" t="inlineStr">
        <is>
          <t>Mexico &amp; Colombia</t>
        </is>
      </c>
      <c r="C564" s="4" t="inlineStr">
        <is>
          <t>MX-MTY</t>
        </is>
      </c>
      <c r="D564" s="4" t="inlineStr">
        <is>
          <t>Monterrey Warehouse (owned)</t>
        </is>
      </c>
      <c r="E564" s="4" t="inlineStr">
        <is>
          <t>Warehouse</t>
        </is>
      </c>
      <c r="F564" s="4" t="inlineStr">
        <is>
          <t>Spanish</t>
        </is>
      </c>
      <c r="G564" s="4" t="inlineStr">
        <is>
          <t>MX-ALM-031</t>
        </is>
      </c>
      <c r="H564" s="4" t="inlineStr">
        <is>
          <t>Almacén Monterrey</t>
        </is>
      </c>
      <c r="I564" s="4" t="inlineStr">
        <is>
          <t>Warehouse</t>
        </is>
      </c>
      <c r="J564" s="5" t="inlineStr">
        <is>
          <t>Atrapamiento</t>
        </is>
      </c>
      <c r="K564" s="5" t="inlineStr">
        <is>
          <t>NOM-004-STPS-1999 + RFSST</t>
        </is>
      </c>
      <c r="L564" s="5" t="inlineStr"/>
      <c r="M564" s="5" t="inlineStr">
        <is>
          <t>Debe implementarse un procedimiento de bloqueo y etiquetado de energías peligrosas (LOTO) aplicable a todos los trabajos de mantenimiento o reparación en equipos del almacén. Cada trabajador que interviene en equipos debe tener su propio candado personal.</t>
        </is>
      </c>
      <c r="N564" s="5" t="inlineStr">
        <is>
          <t>¿Existe un procedimiento LOTO documentado y conocido por el personal de mantenimiento del almacén? ¿Cada trabajador que realiza intervenciones tiene su propio candado LOTO personal? ¿Se registran todas las aplicaciones de LOTO?</t>
        </is>
      </c>
      <c r="O564" s="5" t="inlineStr">
        <is>
          <t>Procedimiento LOTO documentado por equipo + inventario de dispositivos de bloqueo (candados, garras, cajas) + registros de capacitación en LOTO + bitácora de aplicaciones</t>
        </is>
      </c>
      <c r="P564" s="5" t="inlineStr">
        <is>
          <t>Cada trabajador que opera en equipos aislados debe tener su propio candado personal. Nunca retirar el candado de otro trabajador. El procedimiento LOTO debe cubrir todos los tipos de energía: eléctrica, neumática, hidráulica y gravitacional.</t>
        </is>
      </c>
      <c r="Q564" s="5" t="inlineStr">
        <is>
          <t>Procedimiento LOTO por equipo + inventario de dispositivos + registros de capacitación + bitácora de aplicaciones</t>
        </is>
      </c>
      <c r="R564" s="5" t="inlineStr">
        <is>
          <t>Procedimiento LOTO: aplicar en cada intervención de mantenimiento. Revisión anual del procedimiento. Capacitación: inicial + anual. Auditoría de aplicación: trimestral (NOM-004-STPS-1999)</t>
        </is>
      </c>
      <c r="S564" s="4" t="inlineStr">
        <is>
          <t>MX-R031</t>
        </is>
      </c>
      <c r="T564" s="4" t="inlineStr">
        <is>
          <t>Alto</t>
        </is>
      </c>
      <c r="U564" s="4" t="inlineStr">
        <is>
          <t>High</t>
        </is>
      </c>
      <c r="V564" s="4" t="inlineStr">
        <is>
          <t>Cumplido</t>
        </is>
      </c>
      <c r="W564" s="4" t="inlineStr">
        <is>
          <t>text</t>
        </is>
      </c>
      <c r="X564" s="4" t="inlineStr">
        <is>
          <t>Compliant</t>
        </is>
      </c>
      <c r="Y564" s="4" t="inlineStr"/>
      <c r="Z564" s="4" t="inlineStr"/>
      <c r="AA564" s="4" t="inlineStr"/>
      <c r="AB564" s="4" t="inlineStr"/>
    </row>
    <row r="565">
      <c r="A565" s="4" t="inlineStr">
        <is>
          <t>Mexico</t>
        </is>
      </c>
      <c r="B565" s="4" t="inlineStr">
        <is>
          <t>Mexico &amp; Colombia</t>
        </is>
      </c>
      <c r="C565" s="4" t="inlineStr">
        <is>
          <t>MX-MTY</t>
        </is>
      </c>
      <c r="D565" s="4" t="inlineStr">
        <is>
          <t>Monterrey Warehouse (owned)</t>
        </is>
      </c>
      <c r="E565" s="4" t="inlineStr">
        <is>
          <t>Warehouse</t>
        </is>
      </c>
      <c r="F565" s="4" t="inlineStr">
        <is>
          <t>Spanish</t>
        </is>
      </c>
      <c r="G565" s="4" t="inlineStr">
        <is>
          <t>MX-ALM-032</t>
        </is>
      </c>
      <c r="H565" s="4" t="inlineStr">
        <is>
          <t>Almacén Monterrey</t>
        </is>
      </c>
      <c r="I565" s="4" t="inlineStr">
        <is>
          <t>Warehouse</t>
        </is>
      </c>
      <c r="J565" s="5" t="inlineStr">
        <is>
          <t>Atrapamiento</t>
        </is>
      </c>
      <c r="K565" s="5" t="inlineStr">
        <is>
          <t>NOM-004-STPS-1999</t>
        </is>
      </c>
      <c r="L565" s="5" t="inlineStr"/>
      <c r="M565" s="5" t="inlineStr">
        <is>
          <t>Los equipos de trabajo deben incluir en su plan de mantenimiento la verificación periódica de los sistemas de seguridad anti-atrapamiento: guardas, paros de emergencia, dispositivos de enclavamiento y sensores de presencia.</t>
        </is>
      </c>
      <c r="N565" s="5" t="inlineStr">
        <is>
          <t>¿El plan de mantenimiento preventivo de cada máquina del almacén incluye la verificación específica de los sistemas de seguridad anti-atrapamiento? ¿Los registros de mantenimiento distinguen entre mantenimiento de funcionamiento y verificación de seguridad?</t>
        </is>
      </c>
      <c r="O565" s="5" t="inlineStr">
        <is>
          <t>Plan de mantenimiento con sección específica de sistemas de seguridad por equipo + registros de mantenimiento preventivo con sección de seguridad firmados + registros de acciones correctivas</t>
        </is>
      </c>
      <c r="P565" s="5" t="inlineStr">
        <is>
          <t>El mantenimiento de seguridad debe documentarse por separado del mantenimiento de funcionamiento. Una máquina que funciona correctamente pero con guardas deterioradas o paros de emergencia defectuosos es tan peligrosa como una máquina averiada.</t>
        </is>
      </c>
      <c r="Q565" s="5" t="inlineStr">
        <is>
          <t>Plan de mantenimiento con sección de seguridad + registros de mantenimiento con verificación de dispositivos de seguridad</t>
        </is>
      </c>
      <c r="R565" s="5" t="inlineStr">
        <is>
          <t>Verificación de sistemas de seguridad anti-atrapamiento: en cada mantenimiento preventivo. Registros: conservar durante la vida útil del equipo (NOM-004-STPS-1999)</t>
        </is>
      </c>
      <c r="S565" s="4" t="inlineStr">
        <is>
          <t>MX-R032</t>
        </is>
      </c>
      <c r="T565" s="4" t="inlineStr">
        <is>
          <t>Alto</t>
        </is>
      </c>
      <c r="U565" s="4" t="inlineStr">
        <is>
          <t>High</t>
        </is>
      </c>
      <c r="V565" s="4" t="inlineStr">
        <is>
          <t>Cumplido</t>
        </is>
      </c>
      <c r="W565" s="4" t="inlineStr">
        <is>
          <t>text</t>
        </is>
      </c>
      <c r="X565" s="4" t="inlineStr">
        <is>
          <t>Compliant</t>
        </is>
      </c>
      <c r="Y565" s="4" t="inlineStr"/>
      <c r="Z565" s="4" t="inlineStr"/>
      <c r="AA565" s="4" t="inlineStr"/>
      <c r="AB565" s="4" t="inlineStr"/>
    </row>
    <row r="566">
      <c r="A566" s="4" t="inlineStr">
        <is>
          <t>Mexico</t>
        </is>
      </c>
      <c r="B566" s="4" t="inlineStr">
        <is>
          <t>Mexico &amp; Colombia</t>
        </is>
      </c>
      <c r="C566" s="4" t="inlineStr">
        <is>
          <t>MX-MTY</t>
        </is>
      </c>
      <c r="D566" s="4" t="inlineStr">
        <is>
          <t>Monterrey Warehouse (owned)</t>
        </is>
      </c>
      <c r="E566" s="4" t="inlineStr">
        <is>
          <t>Warehouse</t>
        </is>
      </c>
      <c r="F566" s="4" t="inlineStr">
        <is>
          <t>Spanish</t>
        </is>
      </c>
      <c r="G566" s="4" t="inlineStr">
        <is>
          <t>MX-ALM-033</t>
        </is>
      </c>
      <c r="H566" s="4" t="inlineStr">
        <is>
          <t>Almacén Monterrey</t>
        </is>
      </c>
      <c r="I566" s="4" t="inlineStr">
        <is>
          <t>Warehouse</t>
        </is>
      </c>
      <c r="J566" s="5" t="inlineStr">
        <is>
          <t>Vehículos industriales</t>
        </is>
      </c>
      <c r="K566" s="5" t="inlineStr">
        <is>
          <t>NOM-006-STPS-2014</t>
        </is>
      </c>
      <c r="L566" s="5" t="inlineStr"/>
      <c r="M566" s="5" t="inlineStr">
        <is>
          <t>Montacargas  certificados e inspeccionados antes de su uso
Todos los operadores de montacargas deben estar capacitados, certificados conforme a la NOM-006 y formalmente autorizados antes de operar equipos industriales.</t>
        </is>
      </c>
      <c r="N566" s="5" t="inlineStr">
        <is>
          <t>¿Todos los operadores de montacargas tienen certificación de capacitación NOM-006 válida? ¿Existe una lista de autorización por tipo de montacargas y operador? ¿Se programa la recertificación?</t>
        </is>
      </c>
      <c r="O566" s="5" t="inlineStr">
        <is>
          <t>Certificados de equipos, DC3 de operadores de montacargas (NOM-006) + lista de autorización interna por equipo + calendario de recertificación</t>
        </is>
      </c>
      <c r="P566" s="5" t="inlineStr">
        <is>
          <t>La certificación NOM-006 debe ser específica para el tipo de montacargas (contrapesada, retráctil, apiladora, transpaleta). No es válido el mismo certificado para todos los tipos de carretilla.</t>
        </is>
      </c>
      <c r="Q566" s="5" t="inlineStr">
        <is>
          <t>NOM-006-STPS-2014 — capacitación y certificación de operadores de montacargas elevadoras</t>
        </is>
      </c>
      <c r="R566" s="5" t="inlineStr">
        <is>
          <t>Capacitación inicial de operadores de montacargas: antes del primer uso. Recertificación: cada 2 años. Revisión de la lista de autorización: anual (NOM-006-STPS-2014)</t>
        </is>
      </c>
      <c r="S566" s="4" t="inlineStr">
        <is>
          <t>MX-R033</t>
        </is>
      </c>
      <c r="T566" s="4" t="inlineStr">
        <is>
          <t>Alto</t>
        </is>
      </c>
      <c r="U566" s="4" t="inlineStr">
        <is>
          <t>High</t>
        </is>
      </c>
      <c r="V566" s="4" t="inlineStr">
        <is>
          <t>Cumplido</t>
        </is>
      </c>
      <c r="W566" s="4" t="inlineStr">
        <is>
          <t>text</t>
        </is>
      </c>
      <c r="X566" s="4" t="inlineStr">
        <is>
          <t>Compliant</t>
        </is>
      </c>
      <c r="Y566" s="4" t="inlineStr"/>
      <c r="Z566" s="4" t="inlineStr"/>
      <c r="AA566" s="4" t="inlineStr"/>
      <c r="AB566" s="4" t="inlineStr"/>
    </row>
    <row r="567">
      <c r="A567" s="4" t="inlineStr">
        <is>
          <t>Mexico</t>
        </is>
      </c>
      <c r="B567" s="4" t="inlineStr">
        <is>
          <t>Mexico &amp; Colombia</t>
        </is>
      </c>
      <c r="C567" s="4" t="inlineStr">
        <is>
          <t>MX-MTY</t>
        </is>
      </c>
      <c r="D567" s="4" t="inlineStr">
        <is>
          <t>Monterrey Warehouse (owned)</t>
        </is>
      </c>
      <c r="E567" s="4" t="inlineStr">
        <is>
          <t>Warehouse</t>
        </is>
      </c>
      <c r="F567" s="4" t="inlineStr">
        <is>
          <t>Spanish</t>
        </is>
      </c>
      <c r="G567" s="4" t="inlineStr">
        <is>
          <t>MX-ALM-034</t>
        </is>
      </c>
      <c r="H567" s="4" t="inlineStr">
        <is>
          <t>Almacén Monterrey</t>
        </is>
      </c>
      <c r="I567" s="4" t="inlineStr">
        <is>
          <t>Warehouse</t>
        </is>
      </c>
      <c r="J567" s="5" t="inlineStr">
        <is>
          <t>Vehículos industriales</t>
        </is>
      </c>
      <c r="K567" s="5" t="inlineStr">
        <is>
          <t>NOM-006-STPS-2014</t>
        </is>
      </c>
      <c r="L567" s="5" t="inlineStr"/>
      <c r="M567" s="5" t="inlineStr">
        <is>
          <t>Las montacargas deben inspeccionarse antes de cada turno de trabajo mediante una lista de verificación estandarizada. Las montacargas defectuosas deben retirarse del servicio inmediatamente.</t>
        </is>
      </c>
      <c r="N567" s="5" t="inlineStr">
        <is>
          <t>¿Se completa una lista de verificación previa al turno antes de usar cada carretilla? ¿Las montacargas con defectos se retiran del servicio y no se operan hasta su reparación?</t>
        </is>
      </c>
      <c r="O567" s="5" t="inlineStr">
        <is>
          <t>Listas de verificación previa al turno del último mes + registros de defectos y reparaciones</t>
        </is>
      </c>
      <c r="P567" s="5" t="inlineStr">
        <is>
          <t>La lista de verificación debe cubrir: frenos, dirección, neumáticos, horquillas, mástil, sistema hidráulico, luces, bocina, cinturón de seguridad y nivel de carga/batería.</t>
        </is>
      </c>
      <c r="Q567" s="5" t="inlineStr">
        <is>
          <t>NOM-006-STPS-2014 — inspección previa al turno de montacargas elevadoras</t>
        </is>
      </c>
      <c r="R567" s="5" t="inlineStr">
        <is>
          <t>Inspección previa al turno: antes de cada uso. Inspección técnica anual por servicio autorizado. Registros conservados mínimo 1 año (NOM-006-STPS-2014)</t>
        </is>
      </c>
      <c r="S567" s="4" t="inlineStr">
        <is>
          <t>MX-R034</t>
        </is>
      </c>
      <c r="T567" s="4" t="inlineStr">
        <is>
          <t>Alto</t>
        </is>
      </c>
      <c r="U567" s="4" t="inlineStr">
        <is>
          <t>High</t>
        </is>
      </c>
      <c r="V567" s="4" t="inlineStr">
        <is>
          <t>Cumplido</t>
        </is>
      </c>
      <c r="W567" s="4" t="inlineStr">
        <is>
          <t>text</t>
        </is>
      </c>
      <c r="X567" s="4" t="inlineStr">
        <is>
          <t>Compliant</t>
        </is>
      </c>
      <c r="Y567" s="4" t="inlineStr"/>
      <c r="Z567" s="4" t="inlineStr"/>
      <c r="AA567" s="4" t="inlineStr"/>
      <c r="AB567" s="4" t="inlineStr"/>
    </row>
    <row r="568">
      <c r="A568" s="4" t="inlineStr">
        <is>
          <t>Mexico</t>
        </is>
      </c>
      <c r="B568" s="4" t="inlineStr">
        <is>
          <t>Mexico &amp; Colombia</t>
        </is>
      </c>
      <c r="C568" s="4" t="inlineStr">
        <is>
          <t>MX-MTY</t>
        </is>
      </c>
      <c r="D568" s="4" t="inlineStr">
        <is>
          <t>Monterrey Warehouse (owned)</t>
        </is>
      </c>
      <c r="E568" s="4" t="inlineStr">
        <is>
          <t>Warehouse</t>
        </is>
      </c>
      <c r="F568" s="4" t="inlineStr">
        <is>
          <t>Spanish</t>
        </is>
      </c>
      <c r="G568" s="4" t="inlineStr">
        <is>
          <t>MX-ALM-035</t>
        </is>
      </c>
      <c r="H568" s="4" t="inlineStr">
        <is>
          <t>Almacén Monterrey</t>
        </is>
      </c>
      <c r="I568" s="4" t="inlineStr">
        <is>
          <t>Warehouse</t>
        </is>
      </c>
      <c r="J568" s="5" t="inlineStr">
        <is>
          <t>Vehículos industriales</t>
        </is>
      </c>
      <c r="K568" s="5" t="inlineStr">
        <is>
          <t>NOM-001-STPS-2008 + NOM-006-STPS-2014 + NOM-026-STPS-2008</t>
        </is>
      </c>
      <c r="L568" s="5" t="inlineStr"/>
      <c r="M568" s="5" t="inlineStr">
        <is>
          <t>Deben establecerse y respetarse rutas de tráfico separadas y claramente definidas para montacargas y peatones en todo el almacén.</t>
        </is>
      </c>
      <c r="N568" s="5" t="inlineStr">
        <is>
          <t>¿Las rutas de montacargas y las zonas peatonales están físicamente separadas o claramente demarcadas? ¿Los límites de velocidad están señalizados? ¿Los cruces de montacargas y peatones están marcados con espejos y señales de advertencia?</t>
        </is>
      </c>
      <c r="O568" s="5" t="inlineStr">
        <is>
          <t>Plan de gestión de tráfico del almacén + fotografías de demarcación de rutas y cruces peatonales + señales de límite de velocidad</t>
        </is>
      </c>
      <c r="P568" s="5" t="inlineStr">
        <is>
          <t>Las colisiones carretilla/peatón son la principal causa de accidentes mortales en almacenes. Usar barreras físicas siempre que sea posible. Los espejos convexos son obligatorios en todos los ángulos ciegos.</t>
        </is>
      </c>
      <c r="Q568" s="5" t="inlineStr">
        <is>
          <t>NOM-001-STPS-2008 + NOM-006-STPS-2014 + NOM-026-STPS-2008 — gestión del tráfico de montacargas y peatones en el almacén</t>
        </is>
      </c>
      <c r="R568" s="5" t="inlineStr">
        <is>
          <t>Inspección de rutas de tráfico: mensual. Actualizar el plan de tráfico cuando cambie el layout del almacén (NOM-006-STPS-2014 + NOM-001-STPS-2008)</t>
        </is>
      </c>
      <c r="S568" s="4" t="inlineStr">
        <is>
          <t>MX-R035</t>
        </is>
      </c>
      <c r="T568" s="4" t="inlineStr">
        <is>
          <t>Medio</t>
        </is>
      </c>
      <c r="U568" s="4" t="inlineStr">
        <is>
          <t>Medium</t>
        </is>
      </c>
      <c r="V568" s="4" t="inlineStr">
        <is>
          <t>Cumplido</t>
        </is>
      </c>
      <c r="W568" s="4" t="inlineStr">
        <is>
          <t>text</t>
        </is>
      </c>
      <c r="X568" s="4" t="inlineStr">
        <is>
          <t>Compliant</t>
        </is>
      </c>
      <c r="Y568" s="4" t="inlineStr"/>
      <c r="Z568" s="4" t="inlineStr"/>
      <c r="AA568" s="4" t="inlineStr"/>
      <c r="AB568" s="4" t="inlineStr"/>
    </row>
    <row r="569">
      <c r="A569" s="4" t="inlineStr">
        <is>
          <t>Mexico</t>
        </is>
      </c>
      <c r="B569" s="4" t="inlineStr">
        <is>
          <t>Mexico &amp; Colombia</t>
        </is>
      </c>
      <c r="C569" s="4" t="inlineStr">
        <is>
          <t>MX-MTY</t>
        </is>
      </c>
      <c r="D569" s="4" t="inlineStr">
        <is>
          <t>Monterrey Warehouse (owned)</t>
        </is>
      </c>
      <c r="E569" s="4" t="inlineStr">
        <is>
          <t>Warehouse</t>
        </is>
      </c>
      <c r="F569" s="4" t="inlineStr">
        <is>
          <t>Spanish</t>
        </is>
      </c>
      <c r="G569" s="4" t="inlineStr">
        <is>
          <t>MX-ALM-036</t>
        </is>
      </c>
      <c r="H569" s="4" t="inlineStr">
        <is>
          <t>Almacén Monterrey</t>
        </is>
      </c>
      <c r="I569" s="4" t="inlineStr">
        <is>
          <t>Warehouse</t>
        </is>
      </c>
      <c r="J569" s="5" t="inlineStr">
        <is>
          <t>Carga en altura y estanterías</t>
        </is>
      </c>
      <c r="K569" s="5" t="inlineStr">
        <is>
          <t>NOM-006-STPS-2014</t>
        </is>
      </c>
      <c r="L569" s="5" t="inlineStr"/>
      <c r="M569" s="5" t="inlineStr">
        <is>
          <t>Los sistemas de estanterías y racks deben estar instalados correctamente, inspeccionarse con regularidad y cargarse sin superar la capacidad máxima señalizada.</t>
        </is>
      </c>
      <c r="N569" s="5" t="inlineStr">
        <is>
          <t>¿Los sistemas de racks están instalados según las especificaciones del fabricante con señalamiento de capacidad de carga máxima visibles? ¿Se inspeccionan mensualmente y se reparan los daños de inmediato?</t>
        </is>
      </c>
      <c r="O569" s="5" t="inlineStr">
        <is>
          <t>Registros de instalación de racks + bitácora de inspección peridica + registros de reparación de daños</t>
        </is>
      </c>
      <c r="P569" s="5" t="inlineStr">
        <is>
          <t>Nunca superar la capacidad nominal del rack. Sustituir los elementos dañados inmediatamente — nunca enderezar elementos dañados. Las columnas de racks expuestos al tráfico de montacargas deben contar con protección.</t>
        </is>
      </c>
      <c r="Q569" s="5" t="inlineStr">
        <is>
          <t>NOM-006-STPS-2014 — seguridad en sistemas de estanterías y racks del almacén</t>
        </is>
      </c>
      <c r="R569" s="5" t="inlineStr">
        <is>
          <t>Inspección de racks: mensual formal + diaria operativa. Inspección anual por inspector especializado en estanterías. Reparación de daños: inmediata al detectarse (NOM-006-STPS-2014)</t>
        </is>
      </c>
      <c r="S569" s="4" t="inlineStr">
        <is>
          <t>MX-R036</t>
        </is>
      </c>
      <c r="T569" s="4" t="inlineStr">
        <is>
          <t>Alto</t>
        </is>
      </c>
      <c r="U569" s="4" t="inlineStr">
        <is>
          <t>High</t>
        </is>
      </c>
      <c r="V569" s="4" t="inlineStr">
        <is>
          <t>Pendiente</t>
        </is>
      </c>
      <c r="W569" s="4" t="inlineStr">
        <is>
          <t>text</t>
        </is>
      </c>
      <c r="X569" s="4" t="inlineStr">
        <is>
          <t>Non-compliant</t>
        </is>
      </c>
      <c r="Y569" s="4" t="inlineStr">
        <is>
          <t>falta identificación y
limites de carga</t>
        </is>
      </c>
      <c r="Z569" s="4" t="inlineStr"/>
      <c r="AA569" s="4" t="inlineStr"/>
      <c r="AB569" s="4" t="inlineStr"/>
    </row>
    <row r="570">
      <c r="A570" s="4" t="inlineStr">
        <is>
          <t>Mexico</t>
        </is>
      </c>
      <c r="B570" s="4" t="inlineStr">
        <is>
          <t>Mexico &amp; Colombia</t>
        </is>
      </c>
      <c r="C570" s="4" t="inlineStr">
        <is>
          <t>MX-MTY</t>
        </is>
      </c>
      <c r="D570" s="4" t="inlineStr">
        <is>
          <t>Monterrey Warehouse (owned)</t>
        </is>
      </c>
      <c r="E570" s="4" t="inlineStr">
        <is>
          <t>Warehouse</t>
        </is>
      </c>
      <c r="F570" s="4" t="inlineStr">
        <is>
          <t>Spanish</t>
        </is>
      </c>
      <c r="G570" s="4" t="inlineStr">
        <is>
          <t>MX-ALM-037</t>
        </is>
      </c>
      <c r="H570" s="4" t="inlineStr">
        <is>
          <t>Almacén Monterrey</t>
        </is>
      </c>
      <c r="I570" s="4" t="inlineStr">
        <is>
          <t>Warehouse</t>
        </is>
      </c>
      <c r="J570" s="5" t="inlineStr">
        <is>
          <t>Carga en altura y estanterías</t>
        </is>
      </c>
      <c r="K570" s="5" t="inlineStr">
        <is>
          <t>NOM-006-STPS-2014</t>
        </is>
      </c>
      <c r="L570" s="5" t="inlineStr"/>
      <c r="M570" s="5" t="inlineStr">
        <is>
          <t>Los palets deben estar en buenas condiciones, las cargas deben ser estables y las alturas de apilamiento no deben superar los límites seguros establecidos.</t>
        </is>
      </c>
      <c r="N570" s="5" t="inlineStr">
        <is>
          <t>¿Los palets se inspeccionan antes de su uso y los defectuosos se retiran? ¿Las cargas están flejadas, retractiladas o de otro modo aseguradas para evitar caídas? ¿Las alturas máximas de apilamiento están publicadas en cada zona?</t>
        </is>
      </c>
      <c r="O570" s="5" t="inlineStr">
        <is>
          <t>Procedimiento de inspección de palets + estándares de aseguramiento de cargas + límites de altura de apilamiento publicados por zona</t>
        </is>
      </c>
      <c r="P570" s="5" t="inlineStr">
        <is>
          <t>Los palets de madera dañados son una de las principelets causas de incidentes con montacargas y caída de cargas. Implementar un sistema de inspección y descarte de palets antes de cada uso.</t>
        </is>
      </c>
      <c r="Q570" s="5" t="inlineStr">
        <is>
          <t>NOM-006-STPS-2014 — seguridad en palets y estabilidad de cargas en el almacén</t>
        </is>
      </c>
      <c r="R570" s="5" t="inlineStr">
        <is>
          <t>Inspección de palets: antes de cada uso. Verificación de estabilidad de cargas: antes de cada movimiento con carretilla. Alturas de apilamiento: publicadas permanentemente por zona (NOM-006-STPS-2014)</t>
        </is>
      </c>
      <c r="S570" s="4" t="inlineStr">
        <is>
          <t>MX-R037</t>
        </is>
      </c>
      <c r="T570" s="4" t="inlineStr">
        <is>
          <t>Medio</t>
        </is>
      </c>
      <c r="U570" s="4" t="inlineStr">
        <is>
          <t>Medium</t>
        </is>
      </c>
      <c r="V570" s="4" t="inlineStr">
        <is>
          <t>Cumplido</t>
        </is>
      </c>
      <c r="W570" s="4" t="inlineStr">
        <is>
          <t>text</t>
        </is>
      </c>
      <c r="X570" s="4" t="inlineStr">
        <is>
          <t>Compliant</t>
        </is>
      </c>
      <c r="Y570" s="4" t="inlineStr"/>
      <c r="Z570" s="4" t="inlineStr"/>
      <c r="AA570" s="4" t="inlineStr"/>
      <c r="AB570" s="4" t="inlineStr"/>
    </row>
    <row r="571">
      <c r="A571" s="4" t="inlineStr">
        <is>
          <t>Mexico</t>
        </is>
      </c>
      <c r="B571" s="4" t="inlineStr">
        <is>
          <t>Mexico &amp; Colombia</t>
        </is>
      </c>
      <c r="C571" s="4" t="inlineStr">
        <is>
          <t>MX-MTY</t>
        </is>
      </c>
      <c r="D571" s="4" t="inlineStr">
        <is>
          <t>Monterrey Warehouse (owned)</t>
        </is>
      </c>
      <c r="E571" s="4" t="inlineStr">
        <is>
          <t>Warehouse</t>
        </is>
      </c>
      <c r="F571" s="4" t="inlineStr">
        <is>
          <t>Spanish</t>
        </is>
      </c>
      <c r="G571" s="4" t="inlineStr">
        <is>
          <t>MX-ALM-038</t>
        </is>
      </c>
      <c r="H571" s="4" t="inlineStr">
        <is>
          <t>Almacén Monterrey</t>
        </is>
      </c>
      <c r="I571" s="4" t="inlineStr">
        <is>
          <t>Warehouse</t>
        </is>
      </c>
      <c r="J571" s="5" t="inlineStr">
        <is>
          <t>Caída de cargas/objetos</t>
        </is>
      </c>
      <c r="K571" s="5" t="inlineStr">
        <is>
          <t>NOM-006-STPS-2014 + NOM-001-STPS-2008</t>
        </is>
      </c>
      <c r="L571" s="5" t="inlineStr"/>
      <c r="M571" s="5" t="inlineStr">
        <is>
          <t>Las vías de circulación situadas en zonas de almacenamiento en altura deben estar protegidas con barreras y aplicar procedimientos de restricción de paso durante las operaciones de carga o descarga de estanterías.</t>
        </is>
      </c>
      <c r="N571" s="5" t="inlineStr">
        <is>
          <t>¿Las vías de paso bajo zonas de almacenamiento en altura están protegidas con barreras y señalización de restricción de paso? ¿Existe un procedimiento de restricción de circulación peatonal durante operaciones de carga en altura?</t>
        </is>
      </c>
      <c r="O571" s="5" t="inlineStr">
        <is>
          <t>Fotografías de vías protegidas bajo zonas de almacenamiento en altura + procedimiento de restricción de paso + registros de inspección de protecciones</t>
        </is>
      </c>
      <c r="P571" s="5" t="inlineStr">
        <is>
          <t>Si no es posible la protección física permanente, establecer un sistema de prohibición de paso señalizado durante las operaciones de carga en altura. Los operarios en zonas adyacentes deben ser informados antes de iniciar cualquier operación de carga en altura.</t>
        </is>
      </c>
      <c r="Q571" s="5" t="inlineStr">
        <is>
          <t>Fotografías de protecciones + procedimiento de restricción de paso + registros de inspección mensual</t>
        </is>
      </c>
      <c r="R571" s="5" t="inlineStr">
        <is>
          <t>Inspección de protecciones bajo almacenamiento en altura: mensual. Revisión del procedimiento de restricción de paso: anual o tras cualquier incidente (NOM-006-STPS-2014)</t>
        </is>
      </c>
      <c r="S571" s="4" t="inlineStr">
        <is>
          <t>MX-R038</t>
        </is>
      </c>
      <c r="T571" s="4" t="inlineStr">
        <is>
          <t>Alto</t>
        </is>
      </c>
      <c r="U571" s="4" t="inlineStr">
        <is>
          <t>High</t>
        </is>
      </c>
      <c r="V571" s="4" t="inlineStr">
        <is>
          <t>Cumplido</t>
        </is>
      </c>
      <c r="W571" s="4" t="inlineStr">
        <is>
          <t>text</t>
        </is>
      </c>
      <c r="X571" s="4" t="inlineStr">
        <is>
          <t>Compliant</t>
        </is>
      </c>
      <c r="Y571" s="4" t="inlineStr"/>
      <c r="Z571" s="4" t="inlineStr"/>
      <c r="AA571" s="4" t="inlineStr"/>
      <c r="AB571" s="4" t="inlineStr"/>
    </row>
    <row r="572">
      <c r="A572" s="4" t="inlineStr">
        <is>
          <t>Mexico</t>
        </is>
      </c>
      <c r="B572" s="4" t="inlineStr">
        <is>
          <t>Mexico &amp; Colombia</t>
        </is>
      </c>
      <c r="C572" s="4" t="inlineStr">
        <is>
          <t>MX-MTY</t>
        </is>
      </c>
      <c r="D572" s="4" t="inlineStr">
        <is>
          <t>Monterrey Warehouse (owned)</t>
        </is>
      </c>
      <c r="E572" s="4" t="inlineStr">
        <is>
          <t>Warehouse</t>
        </is>
      </c>
      <c r="F572" s="4" t="inlineStr">
        <is>
          <t>Spanish</t>
        </is>
      </c>
      <c r="G572" s="4" t="inlineStr">
        <is>
          <t>MX-ALM-039</t>
        </is>
      </c>
      <c r="H572" s="4" t="inlineStr">
        <is>
          <t>Almacén Monterrey</t>
        </is>
      </c>
      <c r="I572" s="4" t="inlineStr">
        <is>
          <t>Warehouse</t>
        </is>
      </c>
      <c r="J572" s="5" t="inlineStr">
        <is>
          <t>Caída de cargas/objetos</t>
        </is>
      </c>
      <c r="K572" s="5" t="inlineStr">
        <is>
          <t>NOM-006-STPS-2014</t>
        </is>
      </c>
      <c r="L572" s="5" t="inlineStr"/>
      <c r="M572" s="5" t="inlineStr">
        <is>
          <t>Las estanterías del almacén deben estar ancladas, con la carga máxima señalizada por nivel y bahía. Los daños en estanterías detectados durante las operaciones deben reportarse inmediatamente y la bahía afectada debe retirarse del servicio hasta su reparación.</t>
        </is>
      </c>
      <c r="N572" s="5" t="inlineStr">
        <is>
          <t>¿Las estanterías están ancladas al suelo conforme a las especificaciones del fabricante? ¿Tienen señalización visible de carga máxima por nivel y por bahía? ¿Existe un sistema de notificación de daños accesible para los operadores?</t>
        </is>
      </c>
      <c r="O572" s="5" t="inlineStr">
        <is>
          <t>Documentación del instalador de estanterías + señalización de cargas máximas por bahía/nivel + sistema de notificación de daños (tarjetas, QR) + registros de daños y reparaciones</t>
        </is>
      </c>
      <c r="P572" s="5" t="inlineStr">
        <is>
          <t>Las columnas de racks expuestos al tráfico de montacargas deben tener protectores. Elementos  dañados comprometen la integridad de toda la estantería. Nunca rectificar perfiles dañados — sustituir el componente completo.</t>
        </is>
      </c>
      <c r="Q572" s="5" t="inlineStr">
        <is>
          <t>Documentación instalador + señalización carga máxima + sistema notificación de daños + registros de reparaciones</t>
        </is>
      </c>
      <c r="R572" s="5" t="inlineStr">
        <is>
          <t>Inspección mensual de estanterías: por operario + supervisor. Inspección técnica anual: por inspector especializado. Reparación de daños: inmediata al detectarse (NOM-006-STPS-2014)</t>
        </is>
      </c>
      <c r="S572" s="4" t="inlineStr">
        <is>
          <t>MX-R039</t>
        </is>
      </c>
      <c r="T572" s="4" t="inlineStr">
        <is>
          <t>Medio</t>
        </is>
      </c>
      <c r="U572" s="4" t="inlineStr">
        <is>
          <t>Medium</t>
        </is>
      </c>
      <c r="V572" s="4" t="inlineStr">
        <is>
          <t>Cumplido</t>
        </is>
      </c>
      <c r="W572" s="4" t="inlineStr">
        <is>
          <t>text</t>
        </is>
      </c>
      <c r="X572" s="4" t="inlineStr">
        <is>
          <t>Compliant</t>
        </is>
      </c>
      <c r="Y572" s="4" t="inlineStr"/>
      <c r="Z572" s="4" t="inlineStr"/>
      <c r="AA572" s="4" t="inlineStr"/>
      <c r="AB572" s="4" t="inlineStr"/>
    </row>
    <row r="573">
      <c r="A573" s="4" t="inlineStr">
        <is>
          <t>Mexico</t>
        </is>
      </c>
      <c r="B573" s="4" t="inlineStr">
        <is>
          <t>Mexico &amp; Colombia</t>
        </is>
      </c>
      <c r="C573" s="4" t="inlineStr">
        <is>
          <t>MX-MTY</t>
        </is>
      </c>
      <c r="D573" s="4" t="inlineStr">
        <is>
          <t>Monterrey Warehouse (owned)</t>
        </is>
      </c>
      <c r="E573" s="4" t="inlineStr">
        <is>
          <t>Warehouse</t>
        </is>
      </c>
      <c r="F573" s="4" t="inlineStr">
        <is>
          <t>Spanish</t>
        </is>
      </c>
      <c r="G573" s="4" t="inlineStr">
        <is>
          <t>MX-ALM-040</t>
        </is>
      </c>
      <c r="H573" s="4" t="inlineStr">
        <is>
          <t>Almacén Monterrey</t>
        </is>
      </c>
      <c r="I573" s="4" t="inlineStr">
        <is>
          <t>Warehouse</t>
        </is>
      </c>
      <c r="J573" s="5" t="inlineStr">
        <is>
          <t>Caída de cargas/objetos</t>
        </is>
      </c>
      <c r="K573" s="5" t="inlineStr">
        <is>
          <t>NOM-006-STPS-2014</t>
        </is>
      </c>
      <c r="L573" s="5" t="inlineStr"/>
      <c r="M573" s="5" t="inlineStr">
        <is>
          <t>Los equipos de elevación del almacén (puentes grúa, polipastos) deben disponer de dispositivos de seguridad funcionando, los ganchos deben tener pestillos de seguridad que impidan la caída involuntaria de la carga.</t>
        </is>
      </c>
      <c r="N573" s="5" t="inlineStr">
        <is>
          <t>¿Los equipos de elevación (puentes grúa, polipastos) tienen frenos de seguridad verificados en cada mantenimiento? ¿Los ganchos tienen pestillos de seguridad operativos que se verifican antes de cada uso?</t>
        </is>
      </c>
      <c r="O573" s="5" t="inlineStr">
        <is>
          <t>Certificación de dispositivos de seguridad de equipos de elevación + verificación de pestillos de gancho + registros de mantenimiento + registros de inspección previa al uso</t>
        </is>
      </c>
      <c r="P573" s="5" t="inlineStr">
        <is>
          <t>Los pestillos de seguridad de los ganchos deben verificarse antes de cada uso. Los dispositivos de seguridad deben verificarse periodicamente. Una carga suspendida sin controles de seguridad puede caer con consecuencias fatales.</t>
        </is>
      </c>
      <c r="Q573" s="5" t="inlineStr">
        <is>
          <t>Certificación de dispositivos de seguridad + registros de verificación de pestillos + bitácora de uso de equipos de elevación</t>
        </is>
      </c>
      <c r="R573" s="5" t="inlineStr">
        <is>
          <t>Inspección de pestillos de gancho: antes de cada uso. Verificación de frenos de seguridad: en cada mantenimiento periódico. Mantenimiento de equipos de elevación: según plan del fabricante (NOM-006-STPS-2014)</t>
        </is>
      </c>
      <c r="S573" s="4" t="inlineStr">
        <is>
          <t>MX-R040</t>
        </is>
      </c>
      <c r="T573" s="4" t="inlineStr">
        <is>
          <t>Alto</t>
        </is>
      </c>
      <c r="U573" s="4" t="inlineStr">
        <is>
          <t>High</t>
        </is>
      </c>
      <c r="V573" s="4" t="inlineStr">
        <is>
          <t>Cumplido</t>
        </is>
      </c>
      <c r="W573" s="4" t="inlineStr">
        <is>
          <t>text</t>
        </is>
      </c>
      <c r="X573" s="4" t="inlineStr">
        <is>
          <t>Compliant</t>
        </is>
      </c>
      <c r="Y573" s="4" t="inlineStr"/>
      <c r="Z573" s="4" t="inlineStr"/>
      <c r="AA573" s="4" t="inlineStr"/>
      <c r="AB573" s="4" t="inlineStr"/>
    </row>
    <row r="574">
      <c r="A574" s="4" t="inlineStr">
        <is>
          <t>Mexico</t>
        </is>
      </c>
      <c r="B574" s="4" t="inlineStr">
        <is>
          <t>Mexico &amp; Colombia</t>
        </is>
      </c>
      <c r="C574" s="4" t="inlineStr">
        <is>
          <t>MX-MTY</t>
        </is>
      </c>
      <c r="D574" s="4" t="inlineStr">
        <is>
          <t>Monterrey Warehouse (owned)</t>
        </is>
      </c>
      <c r="E574" s="4" t="inlineStr">
        <is>
          <t>Warehouse</t>
        </is>
      </c>
      <c r="F574" s="4" t="inlineStr">
        <is>
          <t>Spanish</t>
        </is>
      </c>
      <c r="G574" s="4" t="inlineStr">
        <is>
          <t>MX-ALM-041</t>
        </is>
      </c>
      <c r="H574" s="4" t="inlineStr">
        <is>
          <t>Almacén Monterrey</t>
        </is>
      </c>
      <c r="I574" s="4" t="inlineStr">
        <is>
          <t>Warehouse</t>
        </is>
      </c>
      <c r="J574" s="5" t="inlineStr">
        <is>
          <t>Caída de cargas/objetos</t>
        </is>
      </c>
      <c r="K574" s="5" t="inlineStr">
        <is>
          <t>NOM-006-STPS-2014</t>
        </is>
      </c>
      <c r="L574" s="5" t="inlineStr"/>
      <c r="M574" s="5" t="inlineStr">
        <is>
          <t>Los dispositivos de izaje (eslingas textiles, de cable, cadenas, grilletes) deben inspeccionarse antes de cada uso, tener la carga máxima de trabajo (CMT) marcada visiblemente y retirarse inmediatamente si presentan daños.</t>
        </is>
      </c>
      <c r="N574" s="5" t="inlineStr">
        <is>
          <t>¿Todos los accesorios de izaje tienen la CMT marcada visiblemente? ¿Existe un procedimiento de inspección previa al uso de eslingas y grilletes? ¿Los accesorios deteriorados se retiran del servicio de inmediato?</t>
        </is>
      </c>
      <c r="O574" s="5" t="inlineStr">
        <is>
          <t>Inventario de accesorios de izado con CMT + procedimiento de inspección previa al uso + registros de retirada de accesorios deteriorados</t>
        </is>
      </c>
      <c r="P574" s="5" t="inlineStr">
        <is>
          <t>Las eslingas textiles deben retirarse si presentan cortes, deshilachado, deformación, manchas de ácidos o temperatura de color degradada. Las cadenas: nunca soldar, nunca utilizar nudos. Los grilletes: verificar que el bulón está bloqueado con pasador antes de cada izado.</t>
        </is>
      </c>
      <c r="Q574" s="5" t="inlineStr">
        <is>
          <t>Inventario de accesorios de izado con CMT + procedimiento de inspección previa al uso + registros de retiro de accesorios deteriorados</t>
        </is>
      </c>
      <c r="R574" s="5" t="inlineStr">
        <is>
          <t>Inspección de accesorios de izaje: antes de cada uso (visual). Inspección formal periódica: según el tipo de accesorio y frecuencia de uso. Retiro de accesorios deteriorados: inmediato (NOM-006-STPS-2014)</t>
        </is>
      </c>
      <c r="S574" s="4" t="inlineStr">
        <is>
          <t>MX-R041</t>
        </is>
      </c>
      <c r="T574" s="4" t="inlineStr">
        <is>
          <t>Alto</t>
        </is>
      </c>
      <c r="U574" s="4" t="inlineStr">
        <is>
          <t>High</t>
        </is>
      </c>
      <c r="V574" s="4" t="inlineStr">
        <is>
          <t>Cumplido</t>
        </is>
      </c>
      <c r="W574" s="4" t="inlineStr">
        <is>
          <t>text</t>
        </is>
      </c>
      <c r="X574" s="4" t="inlineStr">
        <is>
          <t>Compliant</t>
        </is>
      </c>
      <c r="Y574" s="4" t="inlineStr"/>
      <c r="Z574" s="4" t="inlineStr"/>
      <c r="AA574" s="4" t="inlineStr"/>
      <c r="AB574" s="4" t="inlineStr"/>
    </row>
    <row r="575">
      <c r="A575" s="4" t="inlineStr">
        <is>
          <t>Mexico</t>
        </is>
      </c>
      <c r="B575" s="4" t="inlineStr">
        <is>
          <t>Mexico &amp; Colombia</t>
        </is>
      </c>
      <c r="C575" s="4" t="inlineStr">
        <is>
          <t>MX-MTY</t>
        </is>
      </c>
      <c r="D575" s="4" t="inlineStr">
        <is>
          <t>Monterrey Warehouse (owned)</t>
        </is>
      </c>
      <c r="E575" s="4" t="inlineStr">
        <is>
          <t>Warehouse</t>
        </is>
      </c>
      <c r="F575" s="4" t="inlineStr">
        <is>
          <t>Spanish</t>
        </is>
      </c>
      <c r="G575" s="4" t="inlineStr">
        <is>
          <t>MX-ALM-042</t>
        </is>
      </c>
      <c r="H575" s="4" t="inlineStr">
        <is>
          <t>Almacén Monterrey</t>
        </is>
      </c>
      <c r="I575" s="4" t="inlineStr">
        <is>
          <t>Warehouse</t>
        </is>
      </c>
      <c r="J575" s="5" t="inlineStr">
        <is>
          <t>andenes de carga</t>
        </is>
      </c>
      <c r="K575" s="5" t="inlineStr">
        <is>
          <t>NOM-006-STPS-2014</t>
        </is>
      </c>
      <c r="L575" s="5" t="inlineStr"/>
      <c r="M575" s="5" t="inlineStr">
        <is>
          <t>Los andenes de carga deben contar con protección contra caídas, calzos de ruedas, niveladoras de muelle y procedimientos de comunicación seguros durante las operaciones de carga y descarga.</t>
        </is>
      </c>
      <c r="N575" s="5" t="inlineStr">
        <is>
          <t>¿Se usan calzas de ruedas para inmovilizar vehículos antes de iniciar la carga/descarga? ¿Los bordes de los andenes tienen protección física? ¿Existe un procedimiento de comunicación entre el conductor del camión y el operador del montacargas?</t>
        </is>
      </c>
      <c r="O575" s="5" t="inlineStr">
        <is>
          <t>Procedimiento de seguridad en andenes + inventario de calzos de ruedas + fotografías de la protección de andenes + registros de entrenamiento a conductores</t>
        </is>
      </c>
      <c r="P575" s="5" t="inlineStr">
        <is>
          <t>riesgos de caída desde un anden de carga. Los andenes sin camión deben tener barreras. Las calzas de ruedas son obligatorios antes de cualquier operación de carga/descarga.</t>
        </is>
      </c>
      <c r="Q575" s="5" t="inlineStr">
        <is>
          <t>NOM-006-STPS-2014 — seguridad en andenes de carga y descarga del almacén</t>
        </is>
      </c>
      <c r="R575" s="5" t="inlineStr">
        <is>
          <t>Procedimiento de andenes: aplicar en cada operación de carga/descarga. Inspección de equipos de andenes. Reparación inmediata de protecciones dañadas (NOM-006-STPS-2014)</t>
        </is>
      </c>
      <c r="S575" s="4" t="inlineStr">
        <is>
          <t>MX-R042</t>
        </is>
      </c>
      <c r="T575" s="4" t="inlineStr">
        <is>
          <t>Alto</t>
        </is>
      </c>
      <c r="U575" s="4" t="inlineStr">
        <is>
          <t>High</t>
        </is>
      </c>
      <c r="V575" s="4" t="inlineStr">
        <is>
          <t>Cumplido</t>
        </is>
      </c>
      <c r="W575" s="4" t="inlineStr">
        <is>
          <t>text</t>
        </is>
      </c>
      <c r="X575" s="4" t="inlineStr">
        <is>
          <t>Compliant</t>
        </is>
      </c>
      <c r="Y575" s="4" t="inlineStr"/>
      <c r="Z575" s="4" t="inlineStr"/>
      <c r="AA575" s="4" t="inlineStr"/>
      <c r="AB575" s="4" t="inlineStr"/>
    </row>
    <row r="576">
      <c r="A576" s="4" t="inlineStr">
        <is>
          <t>Mexico</t>
        </is>
      </c>
      <c r="B576" s="4" t="inlineStr">
        <is>
          <t>Mexico &amp; Colombia</t>
        </is>
      </c>
      <c r="C576" s="4" t="inlineStr">
        <is>
          <t>MX-MTY</t>
        </is>
      </c>
      <c r="D576" s="4" t="inlineStr">
        <is>
          <t>Monterrey Warehouse (owned)</t>
        </is>
      </c>
      <c r="E576" s="4" t="inlineStr">
        <is>
          <t>Warehouse</t>
        </is>
      </c>
      <c r="F576" s="4" t="inlineStr">
        <is>
          <t>Spanish</t>
        </is>
      </c>
      <c r="G576" s="4" t="inlineStr">
        <is>
          <t>MX-ALM-043</t>
        </is>
      </c>
      <c r="H576" s="4" t="inlineStr">
        <is>
          <t>Almacén Monterrey</t>
        </is>
      </c>
      <c r="I576" s="4" t="inlineStr">
        <is>
          <t>Warehouse</t>
        </is>
      </c>
      <c r="J576" s="5" t="inlineStr">
        <is>
          <t>Carga y descarga</t>
        </is>
      </c>
      <c r="K576" s="5" t="inlineStr">
        <is>
          <t>NOM-006-STPS-2014 + NOM-001-STPS-2008</t>
        </is>
      </c>
      <c r="L576" s="5" t="inlineStr"/>
      <c r="M576" s="5" t="inlineStr">
        <is>
          <t>Los andenes de carga deben disponer de; calzas de ruedas para inmovilizar los vehículos antes de iniciar cualquier operación de carga o descarga, y de protecciones para caída al en andenes sin vehículo.</t>
        </is>
      </c>
      <c r="N576" s="5" t="inlineStr">
        <is>
          <t>¿Se utilizan calzas de ruedas en todos los vehículos antes de iniciar la carga/descarga? ¿Los andenes sin vehículo estacionado cuentan con protecciones? ¿Existe un procedimiento documentado de operación en andenes?</t>
        </is>
      </c>
      <c r="O576" s="5" t="inlineStr">
        <is>
          <t>Procedimiento escrito de operación en andenes + inventario de calzos de ruedas + fotografías de protecciones en andenes + registros de briefing a conductores de transporte</t>
        </is>
      </c>
      <c r="P576" s="5" t="inlineStr">
        <is>
          <t>Las calzas deben colocarse antes de que el conductor abandone la cabina. Las barreras de protección en andenes funcionales — los vehículos no deben entrar al andén sin aprobación del peersonal de almacen</t>
        </is>
      </c>
      <c r="Q576" s="5" t="inlineStr">
        <is>
          <t>Procedimiento de andenes + inventario calzas + fotografías protecciones + registros capacitación y comunicación a conductores</t>
        </is>
      </c>
      <c r="R576" s="5" t="inlineStr">
        <is>
          <t>Revisión del procedimiento de muelle: anual o tras cualquier incidente. Inspección de calzos de ruedas: mensual. Inspección de protecciones de muelle: mensual (NOM-006-STPS-2014 + NOM-001-STPS-2008)</t>
        </is>
      </c>
      <c r="S576" s="4" t="inlineStr">
        <is>
          <t>MX-R043</t>
        </is>
      </c>
      <c r="T576" s="4" t="inlineStr">
        <is>
          <t>Medio</t>
        </is>
      </c>
      <c r="U576" s="4" t="inlineStr">
        <is>
          <t>Medium</t>
        </is>
      </c>
      <c r="V576" s="4" t="inlineStr">
        <is>
          <t>Cumplido</t>
        </is>
      </c>
      <c r="W576" s="4" t="inlineStr">
        <is>
          <t>text</t>
        </is>
      </c>
      <c r="X576" s="4" t="inlineStr">
        <is>
          <t>Compliant</t>
        </is>
      </c>
      <c r="Y576" s="4" t="inlineStr"/>
      <c r="Z576" s="4" t="inlineStr"/>
      <c r="AA576" s="4" t="inlineStr"/>
      <c r="AB576" s="4" t="inlineStr"/>
    </row>
    <row r="577">
      <c r="A577" s="4" t="inlineStr">
        <is>
          <t>Mexico</t>
        </is>
      </c>
      <c r="B577" s="4" t="inlineStr">
        <is>
          <t>Mexico &amp; Colombia</t>
        </is>
      </c>
      <c r="C577" s="4" t="inlineStr">
        <is>
          <t>MX-MTY</t>
        </is>
      </c>
      <c r="D577" s="4" t="inlineStr">
        <is>
          <t>Monterrey Warehouse (owned)</t>
        </is>
      </c>
      <c r="E577" s="4" t="inlineStr">
        <is>
          <t>Warehouse</t>
        </is>
      </c>
      <c r="F577" s="4" t="inlineStr">
        <is>
          <t>Spanish</t>
        </is>
      </c>
      <c r="G577" s="4" t="inlineStr">
        <is>
          <t>MX-ALM-044</t>
        </is>
      </c>
      <c r="H577" s="4" t="inlineStr">
        <is>
          <t>Almacén Monterrey</t>
        </is>
      </c>
      <c r="I577" s="4" t="inlineStr">
        <is>
          <t>Warehouse</t>
        </is>
      </c>
      <c r="J577" s="5" t="inlineStr">
        <is>
          <t>Carga y descarga</t>
        </is>
      </c>
      <c r="K577" s="5" t="inlineStr">
        <is>
          <t>NOM-006-STPS-2014</t>
        </is>
      </c>
      <c r="L577" s="5" t="inlineStr"/>
      <c r="M577" s="5" t="inlineStr">
        <is>
          <t>Las puertas automáticas de carga del almacén deben disponer de dispositivos de seguridad anti-atrapamiento (células fotoeléctricas, cantos de seguridad) y estar incluidas en el plan de mantenimiento preventivo semestral por empresa autorizada.</t>
        </is>
      </c>
      <c r="N577" s="5" t="inlineStr">
        <is>
          <t>¿Las puertas automáticas de carga tienen células fotoeléctricas y/o cantos de seguridad que detengan el cierre al detectar presencia? ¿Existe un plan de mantenimiento semestral para las puertas automáticas realizado por empresa autorizada?</t>
        </is>
      </c>
      <c r="O577" s="5" t="inlineStr">
        <is>
          <t>Certificado de los dispositivos de seguridad de las puertas + resultado de verificación funcional en cada mantenimiento + registros de mantenimiento semestral firmados por empresa autorizada</t>
        </is>
      </c>
      <c r="P577" s="5" t="inlineStr">
        <is>
          <t>Las células fotoeléctricas deben cubrir toda la altura del vano. Los cantos de seguridad deben invertir el movimiento inmediatamente al contacto. Verificar el funcionamiento de todos los dispositivos de seguridad en cada mantenimiento. Una puerta automática sin dispositivos anti-atrapamiento en buen estado es un peligro grave.</t>
        </is>
      </c>
      <c r="Q577" s="5" t="inlineStr">
        <is>
          <t>Certificado dispositivos de seguridad + registros de verificación funcional + registros de mantenimiento semestral</t>
        </is>
      </c>
      <c r="R577" s="5" t="inlineStr">
        <is>
          <t>Mantenimiento de puertas automáticas: semestral por empresa autorizada. Verificación funcional de dispositivos de seguridad: en cada mantenimiento semestral. Inspección visual diaria: antes de cada turno (NOM-006-STPS-2014)</t>
        </is>
      </c>
      <c r="S577" s="4" t="inlineStr">
        <is>
          <t>MX-R044</t>
        </is>
      </c>
      <c r="T577" s="4" t="inlineStr">
        <is>
          <t>No relevante</t>
        </is>
      </c>
      <c r="U577" s="4" t="inlineStr">
        <is>
          <t>Not rated</t>
        </is>
      </c>
      <c r="V577" s="4" t="inlineStr">
        <is>
          <t>No relevante</t>
        </is>
      </c>
      <c r="W577" s="4" t="inlineStr">
        <is>
          <t>text</t>
        </is>
      </c>
      <c r="X577" s="4" t="inlineStr">
        <is>
          <t>Not applicable</t>
        </is>
      </c>
      <c r="Y577" s="4" t="inlineStr">
        <is>
          <t>no aplica</t>
        </is>
      </c>
      <c r="Z577" s="4" t="inlineStr"/>
      <c r="AA577" s="4" t="inlineStr"/>
      <c r="AB577" s="4" t="inlineStr"/>
    </row>
    <row r="578">
      <c r="A578" s="4" t="inlineStr">
        <is>
          <t>Mexico</t>
        </is>
      </c>
      <c r="B578" s="4" t="inlineStr">
        <is>
          <t>Mexico &amp; Colombia</t>
        </is>
      </c>
      <c r="C578" s="4" t="inlineStr">
        <is>
          <t>MX-MTY</t>
        </is>
      </c>
      <c r="D578" s="4" t="inlineStr">
        <is>
          <t>Monterrey Warehouse (owned)</t>
        </is>
      </c>
      <c r="E578" s="4" t="inlineStr">
        <is>
          <t>Warehouse</t>
        </is>
      </c>
      <c r="F578" s="4" t="inlineStr">
        <is>
          <t>Spanish</t>
        </is>
      </c>
      <c r="G578" s="4" t="inlineStr">
        <is>
          <t>MX-ALM-045</t>
        </is>
      </c>
      <c r="H578" s="4" t="inlineStr">
        <is>
          <t>Almacén Monterrey</t>
        </is>
      </c>
      <c r="I578" s="4" t="inlineStr">
        <is>
          <t>Warehouse</t>
        </is>
      </c>
      <c r="J578" s="5" t="inlineStr">
        <is>
          <t>Carga y descarga</t>
        </is>
      </c>
      <c r="K578" s="5" t="inlineStr">
        <is>
          <t>NOM-006-STPS-2014 + NOM-036-STPS-2018</t>
        </is>
      </c>
      <c r="L578" s="5" t="inlineStr"/>
      <c r="M578" s="5" t="inlineStr">
        <is>
          <t>Las operaciones de carga y descarga que impliquen manipulación manual de cargas deben evaluarse ergonómicamente y deben proporcionarse medios mecánicos de ayuda cuando las cargas superen los límites recomendados. Los equipos de embalaje (flejadoras, envolvedoras, bobinadoras) deben tener marcado de conformidad y guardas en todos los puntos peligrosos.</t>
        </is>
      </c>
      <c r="N578" s="5" t="inlineStr">
        <is>
          <t>¿Se han evaluado ergonómicamente las tareas de carga y descarga  del almacén? ¿Los equipos de embalaje (flejadoras, envolvedoras) tienen guardas en todos los puntos de contacto peligrosos y están incluidos en el plan de mantenimiento preventivo?</t>
        </is>
      </c>
      <c r="O578" s="5" t="inlineStr">
        <is>
          <t>Evaluación ergonómica de tareas de carga y descarga + inventario de equipos de embalaje con verificación de guardas + registros de mantenimiento de equipos de embalaje</t>
        </is>
      </c>
      <c r="P578" s="5" t="inlineStr">
        <is>
          <t>Las operaciones de embalaje combinan frecuentemente levantamiento repetitivo, posturas forzadas y movimientos de torsión. Las flejadoras de acero tienen riesgo de corte por tensión brusca. Las envolvedoras tienen riesgo de atrapamiento en el rotor de film.</t>
        </is>
      </c>
      <c r="Q578" s="5" t="inlineStr">
        <is>
          <t>Evaluación ergonómica carga y descarga  + inventario equipos con guardas + registros de mantenimiento</t>
        </is>
      </c>
      <c r="R578" s="5" t="inlineStr">
        <is>
          <t>Evaluación ergonómica de embalaje/desembalaje: anual + cuando cambien las tareas o los productos. Verificación de guardas de equipos de embalaje: mensual. Mantenimiento preventivo: según fabricante (NOM-036-STPS-2018 + NOM-004-STPS-1999)</t>
        </is>
      </c>
      <c r="S578" s="4" t="inlineStr">
        <is>
          <t>MX-R045</t>
        </is>
      </c>
      <c r="T578" s="4" t="inlineStr">
        <is>
          <t>Medio</t>
        </is>
      </c>
      <c r="U578" s="4" t="inlineStr">
        <is>
          <t>Medium</t>
        </is>
      </c>
      <c r="V578" s="4" t="inlineStr">
        <is>
          <t>Cumplido</t>
        </is>
      </c>
      <c r="W578" s="4" t="inlineStr">
        <is>
          <t>text</t>
        </is>
      </c>
      <c r="X578" s="4" t="inlineStr">
        <is>
          <t>Compliant</t>
        </is>
      </c>
      <c r="Y578" s="4" t="inlineStr"/>
      <c r="Z578" s="4" t="inlineStr"/>
      <c r="AA578" s="4" t="inlineStr"/>
      <c r="AB578" s="4" t="inlineStr"/>
    </row>
    <row r="579">
      <c r="A579" s="4" t="inlineStr">
        <is>
          <t>Mexico</t>
        </is>
      </c>
      <c r="B579" s="4" t="inlineStr">
        <is>
          <t>Mexico &amp; Colombia</t>
        </is>
      </c>
      <c r="C579" s="4" t="inlineStr">
        <is>
          <t>MX-MTY</t>
        </is>
      </c>
      <c r="D579" s="4" t="inlineStr">
        <is>
          <t>Monterrey Warehouse (owned)</t>
        </is>
      </c>
      <c r="E579" s="4" t="inlineStr">
        <is>
          <t>Warehouse</t>
        </is>
      </c>
      <c r="F579" s="4" t="inlineStr">
        <is>
          <t>Spanish</t>
        </is>
      </c>
      <c r="G579" s="4" t="inlineStr">
        <is>
          <t>MX-ALM-046</t>
        </is>
      </c>
      <c r="H579" s="4" t="inlineStr">
        <is>
          <t>Almacén Monterrey</t>
        </is>
      </c>
      <c r="I579" s="4" t="inlineStr">
        <is>
          <t>Warehouse</t>
        </is>
      </c>
      <c r="J579" s="5" t="inlineStr">
        <is>
          <t>Manipulación de cargas</t>
        </is>
      </c>
      <c r="K579" s="5" t="inlineStr">
        <is>
          <t>NOM-006-STPS-2014 + NOM-036-STPS-2018</t>
        </is>
      </c>
      <c r="L579" s="5" t="inlineStr"/>
      <c r="M579" s="5" t="inlineStr">
        <is>
          <t>La manipulación manual de cargas debe evaluarse y controlarse para prevenir lesiones musculoesqueléticas, proporcionando medios mecánicos cuando las cargas superen los límites recomendados.</t>
        </is>
      </c>
      <c r="N579" s="5" t="inlineStr">
        <is>
          <t>¿Se ha realizado una evaluación de riesgos de manipulación manual identificando las tareas de mayor riesgo (pesadas, repetitivas, postura forzada)? ¿Se proporcionan medios mecánicos de ayuda?</t>
        </is>
      </c>
      <c r="O579" s="5" t="inlineStr">
        <is>
          <t>Evaluación de riesgos de manipulación manual + inventario de medios mecánicos de ayuda + registros de capacitación en técnicas de manipulación segura</t>
        </is>
      </c>
      <c r="P579" s="5" t="inlineStr">
        <is>
          <t>Pesos máximos recomendados para levantamiento individual en la NOM -036 STPS</t>
        </is>
      </c>
      <c r="Q579" s="5" t="inlineStr">
        <is>
          <t>NOM-006-STPS-2014 + NOM-036-STPS-2018 — evaluación y control de riesgos de manipulación manual de cargas</t>
        </is>
      </c>
      <c r="R579" s="5" t="inlineStr">
        <is>
          <t>Evaluación de manipulación manual: anual + cuando cambien las tareas o los productos. Capacitación en técnicas de manipulación: inicial + anual (NOM-036-STPS-2018)</t>
        </is>
      </c>
      <c r="S579" s="4" t="inlineStr">
        <is>
          <t>MX-R046</t>
        </is>
      </c>
      <c r="T579" s="4" t="inlineStr">
        <is>
          <t>Medio</t>
        </is>
      </c>
      <c r="U579" s="4" t="inlineStr">
        <is>
          <t>Medium</t>
        </is>
      </c>
      <c r="V579" s="4" t="inlineStr">
        <is>
          <t>Cumplido</t>
        </is>
      </c>
      <c r="W579" s="4" t="inlineStr">
        <is>
          <t>text</t>
        </is>
      </c>
      <c r="X579" s="4" t="inlineStr">
        <is>
          <t>Compliant</t>
        </is>
      </c>
      <c r="Y579" s="4" t="inlineStr"/>
      <c r="Z579" s="4" t="inlineStr"/>
      <c r="AA579" s="4" t="inlineStr"/>
      <c r="AB579" s="4" t="inlineStr"/>
    </row>
    <row r="580">
      <c r="A580" s="4" t="inlineStr">
        <is>
          <t>Mexico</t>
        </is>
      </c>
      <c r="B580" s="4" t="inlineStr">
        <is>
          <t>Mexico &amp; Colombia</t>
        </is>
      </c>
      <c r="C580" s="4" t="inlineStr">
        <is>
          <t>MX-MTY</t>
        </is>
      </c>
      <c r="D580" s="4" t="inlineStr">
        <is>
          <t>Monterrey Warehouse (owned)</t>
        </is>
      </c>
      <c r="E580" s="4" t="inlineStr">
        <is>
          <t>Warehouse</t>
        </is>
      </c>
      <c r="F580" s="4" t="inlineStr">
        <is>
          <t>Spanish</t>
        </is>
      </c>
      <c r="G580" s="4" t="inlineStr">
        <is>
          <t>MX-ALM-047</t>
        </is>
      </c>
      <c r="H580" s="4" t="inlineStr">
        <is>
          <t>Almacén Monterrey</t>
        </is>
      </c>
      <c r="I580" s="4" t="inlineStr">
        <is>
          <t>Warehouse</t>
        </is>
      </c>
      <c r="J580" s="5" t="inlineStr">
        <is>
          <t>Clasificacion de areas</t>
        </is>
      </c>
      <c r="K580" s="5" t="inlineStr">
        <is>
          <t>NOM-001-SEDE + NOM-005-STPS-1998 + NOM-022-STPS-2015 + NOM-029-STPS + RFSST</t>
        </is>
      </c>
      <c r="L580" s="5" t="inlineStr"/>
      <c r="M580" s="5" t="inlineStr">
        <is>
          <t>Debe realizarse una evaluación de riesgos de atmósferas explosivas para el almacén, considerando la probabilidad de formación de mezclas explosivas en cualquier zona; carga de baterías de plomo-ácido, almacenamiento de inflamables o gas LP.</t>
        </is>
      </c>
      <c r="N580" s="5" t="inlineStr">
        <is>
          <t>¿Se ha realizado una evaluación de riesgos con la NOM-022-STPS y NOM-001-SEDE  para las zonas de carga de baterías de Pb, almacenamiento de inflamables y zonas con gas LP del almacén? ¿La evaluación incluye la identificación de áreas y las medidas preventivas específicas?</t>
        </is>
      </c>
      <c r="O580" s="5" t="inlineStr">
        <is>
          <t>Evaluación de riesgos en atmósferes explosivas en el almacén + metodología utilizada + fecha de última revisión + zonas clasificadas identificadas</t>
        </is>
      </c>
      <c r="P580" s="5" t="inlineStr">
        <is>
          <t>Las estaciones de carga de baterías de plomo-ácido generan hidrógeno durante la carga, creando atmósferas potencialmente explosivas en el entorno inmediato. El almacenamiento de inflamables y el uso de gas LP son otras fuentes de riesgo de explosión en almacenes.</t>
        </is>
      </c>
      <c r="Q580" s="5" t="inlineStr">
        <is>
          <t>Evaluación de riesgos  + clasificación de áreas + fecha de revisión</t>
        </is>
      </c>
      <c r="R580" s="5" t="inlineStr">
        <is>
          <t>Evaluación áreas clasificadas: inicial antes del inicio de la actividad. Revisión: siempre que cambien las sustancias, los procesos o el layout del almacén (NOM-005-STPS-1998 + NOM-022-STPS-2015)</t>
        </is>
      </c>
      <c r="S580" s="4" t="inlineStr">
        <is>
          <t>MX-R047</t>
        </is>
      </c>
      <c r="T580" s="4" t="inlineStr">
        <is>
          <t>No relevante</t>
        </is>
      </c>
      <c r="U580" s="4" t="inlineStr">
        <is>
          <t>Not rated</t>
        </is>
      </c>
      <c r="V580" s="4" t="inlineStr">
        <is>
          <t>No relevante</t>
        </is>
      </c>
      <c r="W580" s="4" t="inlineStr">
        <is>
          <t>text</t>
        </is>
      </c>
      <c r="X580" s="4" t="inlineStr">
        <is>
          <t>Not applicable</t>
        </is>
      </c>
      <c r="Y580" s="4" t="inlineStr">
        <is>
          <t>No se almacenan inventarios críticos de sustancias /materiales inflamables.
No se almacenan baterías
Montacargas de gas LP</t>
        </is>
      </c>
      <c r="Z580" s="4" t="inlineStr"/>
      <c r="AA580" s="4" t="inlineStr"/>
      <c r="AB580" s="4" t="inlineStr"/>
    </row>
    <row r="581">
      <c r="A581" s="4" t="inlineStr">
        <is>
          <t>Mexico</t>
        </is>
      </c>
      <c r="B581" s="4" t="inlineStr">
        <is>
          <t>Mexico &amp; Colombia</t>
        </is>
      </c>
      <c r="C581" s="4" t="inlineStr">
        <is>
          <t>MX-MTY</t>
        </is>
      </c>
      <c r="D581" s="4" t="inlineStr">
        <is>
          <t>Monterrey Warehouse (owned)</t>
        </is>
      </c>
      <c r="E581" s="4" t="inlineStr">
        <is>
          <t>Warehouse</t>
        </is>
      </c>
      <c r="F581" s="4" t="inlineStr">
        <is>
          <t>Spanish</t>
        </is>
      </c>
      <c r="G581" s="4" t="inlineStr">
        <is>
          <t>MX-ALM-048</t>
        </is>
      </c>
      <c r="H581" s="4" t="inlineStr">
        <is>
          <t>Almacén Monterrey</t>
        </is>
      </c>
      <c r="I581" s="4" t="inlineStr">
        <is>
          <t>Warehouse</t>
        </is>
      </c>
      <c r="J581" s="5" t="inlineStr">
        <is>
          <t>Clasificacion de areas</t>
        </is>
      </c>
      <c r="K581" s="5" t="inlineStr">
        <is>
          <t>NOM-001-SEDE + NOM-005-STPS-1998 + NOM-022-STPS-2015 + NOM-029-STPS + RFSST</t>
        </is>
      </c>
      <c r="L581" s="5" t="inlineStr"/>
      <c r="M581" s="5" t="inlineStr">
        <is>
          <t>Las zonas con riesgo de atmósferas explosivas deben clasificarse, documentarse en un plano actualizado y señalizarse con el pictograma normalizado de atmósfera explosiva en todos sus accesos.</t>
        </is>
      </c>
      <c r="N581" s="5" t="inlineStr">
        <is>
          <t>¿Se han clasificado y documentado en un plano actualizado? ¿Los accesos a zonas áreas clasificadas están señalizados con el pictograma normalizado de explosión (triángulo negro sobre fondo amarillo con EX)?</t>
        </is>
      </c>
      <c r="O581" s="5" t="inlineStr">
        <is>
          <t>Plano de clasificación de áreas+ justificación técnica de la clasificación + fotografías de señalización + inventario de fuentes de ignición controladas</t>
        </is>
      </c>
      <c r="P581" s="5" t="inlineStr">
        <is>
          <t>En almacenes: zona de carga de baterías. Almacenamiento de líquidos inflamables → clasificar con NOM aplicables. Las áreas clasificadas deben revisarse cada vez que cambien los procesos, sustancias almacenadas o el layout.</t>
        </is>
      </c>
      <c r="Q581" s="5" t="inlineStr">
        <is>
          <t>Plano de áreas clasificadas + clasificación técnica + fotografías de señalización en accesos</t>
        </is>
      </c>
      <c r="R581" s="5" t="inlineStr">
        <is>
          <t>Clasificación de zonas: permanente. Revisión: cada vez que cambien los procesos, sustancias o layout. Inspección de señalización áreas clasificadas: mensual (NOM-005-STPS-1998 + NOM-022-STPS-2015)</t>
        </is>
      </c>
      <c r="S581" s="4" t="inlineStr">
        <is>
          <t>MX-R048</t>
        </is>
      </c>
      <c r="T581" s="4" t="inlineStr">
        <is>
          <t>No relevante</t>
        </is>
      </c>
      <c r="U581" s="4" t="inlineStr">
        <is>
          <t>Not rated</t>
        </is>
      </c>
      <c r="V581" s="4" t="inlineStr">
        <is>
          <t>No relevante</t>
        </is>
      </c>
      <c r="W581" s="4" t="inlineStr">
        <is>
          <t>text</t>
        </is>
      </c>
      <c r="X581" s="4" t="inlineStr">
        <is>
          <t>Not applicable</t>
        </is>
      </c>
      <c r="Y581" s="4" t="inlineStr">
        <is>
          <t>No se almacenan inventarios críticos de sustancias /materiales inflamables.
No se almacenan baterías
Montacargas de gas LP</t>
        </is>
      </c>
      <c r="Z581" s="4" t="inlineStr"/>
      <c r="AA581" s="4" t="inlineStr"/>
      <c r="AB581" s="4" t="inlineStr"/>
    </row>
    <row r="582">
      <c r="A582" s="4" t="inlineStr">
        <is>
          <t>Mexico</t>
        </is>
      </c>
      <c r="B582" s="4" t="inlineStr">
        <is>
          <t>Mexico &amp; Colombia</t>
        </is>
      </c>
      <c r="C582" s="4" t="inlineStr">
        <is>
          <t>MX-MTY</t>
        </is>
      </c>
      <c r="D582" s="4" t="inlineStr">
        <is>
          <t>Monterrey Warehouse (owned)</t>
        </is>
      </c>
      <c r="E582" s="4" t="inlineStr">
        <is>
          <t>Warehouse</t>
        </is>
      </c>
      <c r="F582" s="4" t="inlineStr">
        <is>
          <t>Spanish</t>
        </is>
      </c>
      <c r="G582" s="4" t="inlineStr">
        <is>
          <t>MX-ALM-049</t>
        </is>
      </c>
      <c r="H582" s="4" t="inlineStr">
        <is>
          <t>Almacén Monterrey</t>
        </is>
      </c>
      <c r="I582" s="4" t="inlineStr">
        <is>
          <t>Warehouse</t>
        </is>
      </c>
      <c r="J582" s="5" t="inlineStr">
        <is>
          <t>Clasificacion de areas</t>
        </is>
      </c>
      <c r="K582" s="5" t="inlineStr">
        <is>
          <t>NOM-001-SEDE + NOM-005-STPS-1998 + NOM-022-STPS-2015 + NOM-029-STPS + RFSST</t>
        </is>
      </c>
      <c r="L582" s="5" t="inlineStr"/>
      <c r="M582" s="5" t="inlineStr">
        <is>
          <t>Todo trabajador que acceda a zonas áreas clasificadas del almacén debe recibir capacitación específica sobre los riesgos de atmósferas explosivas, las medidas preventivas y el uso de EPP antiestático antes del primer acceso. Solo personal autorizado puede acceder a zonas clasificadas.</t>
        </is>
      </c>
      <c r="N582" s="5" t="inlineStr">
        <is>
          <t>¿Los trabajadores que acceden a zonas áreas clasificadas (zona de carga de baterías, almacén de inflamables) tienen capacitación específica documentada? ¿Existe un listado de personal autorizado y una prohibición explícita de fuentes de ignición en zonas clasificadas?</t>
        </is>
      </c>
      <c r="O582" s="5" t="inlineStr">
        <is>
          <t>Registros de capacitación áreas clasificadas firmados con fecha y contenido + listado de personal autorizado para acceso a zonas áreas clasificadas + señalización de prohibición de fuentes de ignición en todos los accesos</t>
        </is>
      </c>
      <c r="P582" s="5" t="inlineStr">
        <is>
          <t>La capacitación debe incluir: naturaleza y consecuencias de las atmósferas explosivas, fuentes de ignición prohibidas (teléfonos no certificados áreas clasificadas, herramientas que produzcan chispas, calzado no antiestático), EPP requerido y procedimiento de emergencia.</t>
        </is>
      </c>
      <c r="Q582" s="5" t="inlineStr">
        <is>
          <t>Registros de capacitación áreas clasificadas + listado de personal autorizado + señalización de prohibición de ignición</t>
        </is>
      </c>
      <c r="R582" s="5" t="inlineStr">
        <is>
          <t>Capacitación áreas clasificadas: inicial antes del primer acceso a zona clasificada. Reciclaje: cada 2 años o cuando cambien las sustancias o los procedimientos. Actualización del listado de autorizados: anual (NOM-005-STPS-1998)</t>
        </is>
      </c>
      <c r="S582" s="4" t="inlineStr">
        <is>
          <t>MX-R049</t>
        </is>
      </c>
      <c r="T582" s="4" t="inlineStr">
        <is>
          <t>No relevante</t>
        </is>
      </c>
      <c r="U582" s="4" t="inlineStr">
        <is>
          <t>Not rated</t>
        </is>
      </c>
      <c r="V582" s="4" t="inlineStr">
        <is>
          <t>No relevante</t>
        </is>
      </c>
      <c r="W582" s="4" t="inlineStr">
        <is>
          <t>text</t>
        </is>
      </c>
      <c r="X582" s="4" t="inlineStr">
        <is>
          <t>Not applicable</t>
        </is>
      </c>
      <c r="Y582" s="4" t="inlineStr">
        <is>
          <t>No se almacenan inventarios críticos de sustancias /materiales inflamables.
No se almacenan baterías
Montacargas de gas LP</t>
        </is>
      </c>
      <c r="Z582" s="4" t="inlineStr"/>
      <c r="AA582" s="4" t="inlineStr"/>
      <c r="AB582" s="4" t="inlineStr"/>
    </row>
    <row r="583">
      <c r="A583" s="4" t="inlineStr">
        <is>
          <t>Mexico</t>
        </is>
      </c>
      <c r="B583" s="4" t="inlineStr">
        <is>
          <t>Mexico &amp; Colombia</t>
        </is>
      </c>
      <c r="C583" s="4" t="inlineStr">
        <is>
          <t>MX-MTY</t>
        </is>
      </c>
      <c r="D583" s="4" t="inlineStr">
        <is>
          <t>Monterrey Warehouse (owned)</t>
        </is>
      </c>
      <c r="E583" s="4" t="inlineStr">
        <is>
          <t>Warehouse</t>
        </is>
      </c>
      <c r="F583" s="4" t="inlineStr">
        <is>
          <t>Spanish</t>
        </is>
      </c>
      <c r="G583" s="4" t="inlineStr">
        <is>
          <t>MX-ALM-050</t>
        </is>
      </c>
      <c r="H583" s="4" t="inlineStr">
        <is>
          <t>Almacén Monterrey</t>
        </is>
      </c>
      <c r="I583" s="4" t="inlineStr">
        <is>
          <t>Warehouse</t>
        </is>
      </c>
      <c r="J583" s="5" t="inlineStr">
        <is>
          <t>Clasificacion de areas</t>
        </is>
      </c>
      <c r="K583" s="5" t="inlineStr">
        <is>
          <t>NOM-001-SEDE + NOM-005-STPS-1998 + NOM-022-STPS-2015 + NOM-029-STPS + RFSST</t>
        </is>
      </c>
      <c r="L583" s="5" t="inlineStr"/>
      <c r="M583" s="5" t="inlineStr">
        <is>
          <t>Todos los equipos eléctricos y mecánicos utilizados en zonas áreas clasificadas del almacén deben tener certificación para uso en atmósferas explosivas de la categoría correspondiente a la zona clasificada.</t>
        </is>
      </c>
      <c r="N583" s="5" t="inlineStr">
        <is>
          <t>¿Existe un inventario de todos los equipos instalados o utilizados en zonas áreas clasificadas del almacén con su categoría de certificación? ¿Los cargadores de batería, luminarias y equipos eléctricos en zonas de carga de baterías Pb tienen certificación áreas clasificadas de la categoría correcta?</t>
        </is>
      </c>
      <c r="O583" s="5" t="inlineStr">
        <is>
          <t>Inventario de equipos en zonas áreas clasificadas con categoría de certificación + certificados de conformidad áreas clasificadas de cada equipo + fotografías del marcado áreas clasificadas en los equipos</t>
        </is>
      </c>
      <c r="P583" s="5" t="inlineStr">
        <is>
          <t>Los cargadores de batería convencionales NO son aptos para uso en zonas áreas clasificadas — verificar su certificación antes de instalarlos en zonas de carga de baterías Pb.</t>
        </is>
      </c>
      <c r="Q583" s="5" t="inlineStr">
        <is>
          <t>Inventario de equipos áreas clasificadas con categoría + certificados de conformidad + fotografías del marcado</t>
        </is>
      </c>
      <c r="R583" s="5" t="inlineStr">
        <is>
          <t>Verificación inicial: antes de instalar cualquier equipo en zona áreas clasificadas. Revisión del inventario: anual + cada vez que se instale o sustituya equipo en zona clasificada (NOM-005-STPS-1998)</t>
        </is>
      </c>
      <c r="S583" s="4" t="inlineStr">
        <is>
          <t>MX-R050</t>
        </is>
      </c>
      <c r="T583" s="4" t="inlineStr">
        <is>
          <t>No relevante</t>
        </is>
      </c>
      <c r="U583" s="4" t="inlineStr">
        <is>
          <t>Not rated</t>
        </is>
      </c>
      <c r="V583" s="4" t="inlineStr">
        <is>
          <t>No relevante</t>
        </is>
      </c>
      <c r="W583" s="4" t="inlineStr">
        <is>
          <t>text</t>
        </is>
      </c>
      <c r="X583" s="4" t="inlineStr">
        <is>
          <t>Not applicable</t>
        </is>
      </c>
      <c r="Y583" s="4" t="inlineStr">
        <is>
          <t>No se almacenan inventarios críticos de sustancias /materiales inflamables.
No se almacenan baterías
Montacargas de gas LP</t>
        </is>
      </c>
      <c r="Z583" s="4" t="inlineStr"/>
      <c r="AA583" s="4" t="inlineStr"/>
      <c r="AB583" s="4" t="inlineStr"/>
    </row>
    <row r="584">
      <c r="A584" s="4" t="inlineStr">
        <is>
          <t>Mexico</t>
        </is>
      </c>
      <c r="B584" s="4" t="inlineStr">
        <is>
          <t>Mexico &amp; Colombia</t>
        </is>
      </c>
      <c r="C584" s="4" t="inlineStr">
        <is>
          <t>MX-MTY</t>
        </is>
      </c>
      <c r="D584" s="4" t="inlineStr">
        <is>
          <t>Monterrey Warehouse (owned)</t>
        </is>
      </c>
      <c r="E584" s="4" t="inlineStr">
        <is>
          <t>Warehouse</t>
        </is>
      </c>
      <c r="F584" s="4" t="inlineStr">
        <is>
          <t>Spanish</t>
        </is>
      </c>
      <c r="G584" s="4" t="inlineStr">
        <is>
          <t>MX-ALM-051</t>
        </is>
      </c>
      <c r="H584" s="4" t="inlineStr">
        <is>
          <t>Almacén Monterrey</t>
        </is>
      </c>
      <c r="I584" s="4" t="inlineStr">
        <is>
          <t>Warehouse</t>
        </is>
      </c>
      <c r="J584" s="5" t="inlineStr">
        <is>
          <t>Trabajo en altura</t>
        </is>
      </c>
      <c r="K584" s="5" t="inlineStr">
        <is>
          <t>NOM-009-STPS-2011</t>
        </is>
      </c>
      <c r="L584" s="5" t="inlineStr"/>
      <c r="M584" s="5" t="inlineStr">
        <is>
          <t>Los trabajos en altura en el almacén (entrepisos, acceso a estanterías superiores, racks) deben contar con controles formalizados en analisis de riesgos.</t>
        </is>
      </c>
      <c r="N584" s="5" t="inlineStr">
        <is>
          <t>¿Los entrepisos y zonas elevadas están equipados con barandales? ¿El acceso y trabajos en altura se controlan con permiso de trabajo? ¿Los arneses se inspeccionan antes de cada uso?
¿los manlift están certificados?</t>
        </is>
      </c>
      <c r="O584" s="5" t="inlineStr">
        <is>
          <t>Certificados de manlift
Registros de inspección de protecciones anticaída + fotografías de barandales + bitácora de inspección de arneses y equipos anticaída</t>
        </is>
      </c>
      <c r="P584" s="5" t="inlineStr">
        <is>
          <t>No permitir que los trabajadores trepen sobre las estanterías. Proporcionar escaleras de tijera o plataformas elevadoras homologadas.</t>
        </is>
      </c>
      <c r="Q584" s="5" t="inlineStr">
        <is>
          <t>NOM-009-STPS-2011 — condiciones de seguridad para trabajo en altura en el almacén</t>
        </is>
      </c>
      <c r="R584" s="5" t="inlineStr">
        <is>
          <t>Inspección de barandales: mensual. Inspección de arneses: antes de cada uso por el trabajador + mensual formal. Revisión anual del programa de trabajo en altura (NOM-009-STPS-2011)</t>
        </is>
      </c>
      <c r="S584" s="4" t="inlineStr">
        <is>
          <t>MX-R051</t>
        </is>
      </c>
      <c r="T584" s="4" t="inlineStr">
        <is>
          <t>Alto</t>
        </is>
      </c>
      <c r="U584" s="4" t="inlineStr">
        <is>
          <t>High</t>
        </is>
      </c>
      <c r="V584" s="4" t="inlineStr">
        <is>
          <t>Pendiente</t>
        </is>
      </c>
      <c r="W584" s="4" t="inlineStr">
        <is>
          <t>text</t>
        </is>
      </c>
      <c r="X584" s="4" t="inlineStr">
        <is>
          <t>Non-compliant</t>
        </is>
      </c>
      <c r="Y584" s="4" t="inlineStr">
        <is>
          <t>Pendiente certificados de manlift y DC3 de operador aprobado</t>
        </is>
      </c>
      <c r="Z584" s="4" t="inlineStr"/>
      <c r="AA584" s="4" t="inlineStr"/>
      <c r="AB584" s="4" t="inlineStr"/>
    </row>
    <row r="585">
      <c r="A585" s="4" t="inlineStr">
        <is>
          <t>Mexico</t>
        </is>
      </c>
      <c r="B585" s="4" t="inlineStr">
        <is>
          <t>Mexico &amp; Colombia</t>
        </is>
      </c>
      <c r="C585" s="4" t="inlineStr">
        <is>
          <t>MX-MTY</t>
        </is>
      </c>
      <c r="D585" s="4" t="inlineStr">
        <is>
          <t>Monterrey Warehouse (owned)</t>
        </is>
      </c>
      <c r="E585" s="4" t="inlineStr">
        <is>
          <t>Warehouse</t>
        </is>
      </c>
      <c r="F585" s="4" t="inlineStr">
        <is>
          <t>Spanish</t>
        </is>
      </c>
      <c r="G585" s="4" t="inlineStr">
        <is>
          <t>MX-ALM-052</t>
        </is>
      </c>
      <c r="H585" s="4" t="inlineStr">
        <is>
          <t>Almacén Monterrey</t>
        </is>
      </c>
      <c r="I585" s="4" t="inlineStr">
        <is>
          <t>Warehouse</t>
        </is>
      </c>
      <c r="J585" s="5" t="inlineStr">
        <is>
          <t>Instalaciones eléctricas — certificaciones y dictamen</t>
        </is>
      </c>
      <c r="K585" s="5" t="inlineStr">
        <is>
          <t>NOM-001-SEDE + NOM-029-STPS + NOM-001-STPS</t>
        </is>
      </c>
      <c r="L585" s="5" t="inlineStr"/>
      <c r="M585" s="5" t="inlineStr">
        <is>
          <t>Las instalaciones eléctricas del almacén deben contar con el dictamen de verificación (conforme a la NOM-001-SEDE) emitido por una Unidad de Verificación acreditada antes de la conexión al servicio de CFE y en cualquier modificación mayor.</t>
        </is>
      </c>
      <c r="N585" s="5" t="inlineStr">
        <is>
          <t>¿El almacén cuenta con un dictamen de verificación de la instalación eléctrica emitido por una Unidad de Verificación acreditada y vigente?</t>
        </is>
      </c>
      <c r="O585" s="5" t="inlineStr">
        <is>
          <t>Dictamen de verificación eléctrica emitido por Unidad de Verificación acreditada + número de disctamen + contrato de suministro eléctrico con CFE</t>
        </is>
      </c>
      <c r="P585" s="5" t="inlineStr">
        <is>
          <t>La NOM-001-SEDE  instalaciones eléctricas.</t>
        </is>
      </c>
      <c r="Q585" s="5" t="inlineStr">
        <is>
          <t>dictamen de verificación eléctrica vigente + contrato CFE + número de folio del dictamen</t>
        </is>
      </c>
      <c r="R585" s="5" t="inlineStr">
        <is>
          <t>Boletín de verificación eléctrica: tramitar antes de la conexión + renovar tras modificaciones mayores de la instalación. Inspección eléctrica por electricista calificado: anual (NOM-001-SEDE + NOM-029-STPS-2011)</t>
        </is>
      </c>
      <c r="S585" s="4" t="inlineStr">
        <is>
          <t>MX-R052</t>
        </is>
      </c>
      <c r="T585" s="4" t="inlineStr">
        <is>
          <t>Medio</t>
        </is>
      </c>
      <c r="U585" s="4" t="inlineStr">
        <is>
          <t>Medium</t>
        </is>
      </c>
      <c r="V585" s="4" t="inlineStr">
        <is>
          <t>Cumplido</t>
        </is>
      </c>
      <c r="W585" s="4" t="inlineStr">
        <is>
          <t>text</t>
        </is>
      </c>
      <c r="X585" s="4" t="inlineStr">
        <is>
          <t>Compliant</t>
        </is>
      </c>
      <c r="Y585" s="4" t="inlineStr"/>
      <c r="Z585" s="4" t="inlineStr"/>
      <c r="AA585" s="4" t="inlineStr"/>
      <c r="AB585" s="4" t="inlineStr"/>
    </row>
    <row r="586">
      <c r="A586" s="4" t="inlineStr">
        <is>
          <t>Mexico</t>
        </is>
      </c>
      <c r="B586" s="4" t="inlineStr">
        <is>
          <t>Mexico &amp; Colombia</t>
        </is>
      </c>
      <c r="C586" s="4" t="inlineStr">
        <is>
          <t>MX-MTY</t>
        </is>
      </c>
      <c r="D586" s="4" t="inlineStr">
        <is>
          <t>Monterrey Warehouse (owned)</t>
        </is>
      </c>
      <c r="E586" s="4" t="inlineStr">
        <is>
          <t>Warehouse</t>
        </is>
      </c>
      <c r="F586" s="4" t="inlineStr">
        <is>
          <t>Spanish</t>
        </is>
      </c>
      <c r="G586" s="4" t="inlineStr">
        <is>
          <t>MX-ALM-053</t>
        </is>
      </c>
      <c r="H586" s="4" t="inlineStr">
        <is>
          <t>Almacén Monterrey</t>
        </is>
      </c>
      <c r="I586" s="4" t="inlineStr">
        <is>
          <t>Warehouse</t>
        </is>
      </c>
      <c r="J586" s="5" t="inlineStr">
        <is>
          <t>Instalaciones eléctricas — certificaciones y dictamen</t>
        </is>
      </c>
      <c r="K586" s="5" t="inlineStr">
        <is>
          <t>NOM-001-SEDE + NOM-029-STPS + NOM-001-STPS</t>
        </is>
      </c>
      <c r="L586" s="5" t="inlineStr"/>
      <c r="M586" s="5" t="inlineStr">
        <is>
          <t>Cualquier modificación, ampliación o remodelación mayor de la instalación eléctrica del almacén (nuevo circuito, cambio de tablero, aumento de carga contratada) debe ser realizada por un perito o instalador eléctrico calificado y verificada nuevamente por una Unidad de Verificación acreditada antes de su puesta en servicio.</t>
        </is>
      </c>
      <c r="N586" s="5" t="inlineStr">
        <is>
          <t>¿Las modificaciones de la instalación eléctrica del almacén realizadas después del dictamen inicial han sido verificadas nuevamente por una Unidad de Verificación? ¿Las ampliaciones o cambios de tablero cuentan con dictamen de verificación actualizado?</t>
        </is>
      </c>
      <c r="O586" s="5" t="inlineStr">
        <is>
          <t>Registro de modificaciones eléctricas del almacén + dictamen de verificación actualizado para cada modificación mayor + instalador / perito eléctrico calificado que realizó los trabajos</t>
        </is>
      </c>
      <c r="P586" s="5" t="inlineStr">
        <is>
          <t>Una modificación eléctrica no verificada puede invalidar el boletín original e introducir riesgos graves de incendio o choque eléctrico. CFE puede suspender el suministro si detecta modificaciones no declaradas. Documentar todas las intervenciones en la instalación eléctrica del almacén.</t>
        </is>
      </c>
      <c r="Q586" s="5" t="inlineStr">
        <is>
          <t>Registro de modificaciones eléctricas + dictámenes de verificación por modificación + calificación del instalador eléctrico</t>
        </is>
      </c>
      <c r="R586" s="5" t="inlineStr">
        <is>
          <t>Verificación eléctrica: tras cada modificación mayor (nuevo circuito, ampliación de tablero, aumento de carga). Auditoría eléctrica interna: anual (NOM-001-SEDE + NOM-029-STPS-2011)</t>
        </is>
      </c>
      <c r="S586" s="4" t="inlineStr">
        <is>
          <t>MX-R053</t>
        </is>
      </c>
      <c r="T586" s="4" t="inlineStr">
        <is>
          <t>Medio</t>
        </is>
      </c>
      <c r="U586" s="4" t="inlineStr">
        <is>
          <t>Medium</t>
        </is>
      </c>
      <c r="V586" s="4" t="inlineStr">
        <is>
          <t>Cumplido</t>
        </is>
      </c>
      <c r="W586" s="4" t="inlineStr">
        <is>
          <t>text</t>
        </is>
      </c>
      <c r="X586" s="4" t="inlineStr">
        <is>
          <t>Compliant</t>
        </is>
      </c>
      <c r="Y586" s="4" t="inlineStr"/>
      <c r="Z586" s="4" t="inlineStr"/>
      <c r="AA586" s="4" t="inlineStr"/>
      <c r="AB586" s="4" t="inlineStr"/>
    </row>
    <row r="587">
      <c r="A587" s="4" t="inlineStr">
        <is>
          <t>Mexico</t>
        </is>
      </c>
      <c r="B587" s="4" t="inlineStr">
        <is>
          <t>Mexico &amp; Colombia</t>
        </is>
      </c>
      <c r="C587" s="4" t="inlineStr">
        <is>
          <t>MX-MTY</t>
        </is>
      </c>
      <c r="D587" s="4" t="inlineStr">
        <is>
          <t>Monterrey Warehouse (owned)</t>
        </is>
      </c>
      <c r="E587" s="4" t="inlineStr">
        <is>
          <t>Warehouse</t>
        </is>
      </c>
      <c r="F587" s="4" t="inlineStr">
        <is>
          <t>Spanish</t>
        </is>
      </c>
      <c r="G587" s="4" t="inlineStr">
        <is>
          <t>MX-ALM-054</t>
        </is>
      </c>
      <c r="H587" s="4" t="inlineStr">
        <is>
          <t>Almacén Monterrey</t>
        </is>
      </c>
      <c r="I587" s="4" t="inlineStr">
        <is>
          <t>Warehouse</t>
        </is>
      </c>
      <c r="J587" s="5" t="inlineStr">
        <is>
          <t>Instalaciones eléctricas — certificaciones y dictamen</t>
        </is>
      </c>
      <c r="K587" s="5" t="inlineStr">
        <is>
          <t>NOM-001-SEDE + NOM-029-STPS-2011 + NOM-001-STPS + NOM-004-STPS-1999</t>
        </is>
      </c>
      <c r="L587" s="5" t="inlineStr"/>
      <c r="M587" s="5" t="inlineStr">
        <is>
          <t>Los tableros eléctricos del almacén deben estar correctamente identificados contar con diagramsa unifilares actualizados, etiquetados con la carga de cada circuito, con acceso restringido a personal no autorizado y con registro de intervenciones. Los equipos eléctricos instalados (motores, variadores, UPS) deben tener certificación NOM o equivalente.</t>
        </is>
      </c>
      <c r="N587" s="5" t="inlineStr">
        <is>
          <t>¿Los tableros eléctricos del almacén tienen diagrama unifilar actualizado y etiquetado de circuitos? ¿El acceso está restringido con llave o candado? ¿Los equipos eléctricos instalados (motores, variadores, UPS, luminarias) tienen certificación NOM o marca de conformidad reconocida?</t>
        </is>
      </c>
      <c r="O587" s="5" t="inlineStr">
        <is>
          <t>Diagrama unifilar actualizado por tablero + fotografías del etiquetado de circuitos + bitácora de acceso y mantenimiento de tableros + certificaciones NOM de equipos eléctricos instalados</t>
        </is>
      </c>
      <c r="P587" s="5" t="inlineStr">
        <is>
          <t>Un diagrama unifilar desactualizado es un riesgo grave en una emergencia eléctrica: el personal de emergencia no puede identificar los circuitos a desconectar.</t>
        </is>
      </c>
      <c r="Q587" s="5" t="inlineStr">
        <is>
          <t>Diagrama unifilar por tablero + etiquetado de circuitos + certificaciones NOM de equipos eléctricos + bitácora de mantenimiento de tableros</t>
        </is>
      </c>
      <c r="R587" s="5" t="inlineStr">
        <is>
          <t>Diagrama unifilar: actualizar tras cada modificación eléctrica. Inspección de tableros: mensual (visual) + anual formal. Verificación de certificaciones NOM de equipos: en cada nueva instalación (NOM-001-SEDE + NOM-029-STPS-2011)</t>
        </is>
      </c>
      <c r="S587" s="4" t="inlineStr">
        <is>
          <t>MX-R054</t>
        </is>
      </c>
      <c r="T587" s="4" t="inlineStr">
        <is>
          <t>Medio</t>
        </is>
      </c>
      <c r="U587" s="4" t="inlineStr">
        <is>
          <t>Medium</t>
        </is>
      </c>
      <c r="V587" s="4" t="inlineStr">
        <is>
          <t>Cumplido</t>
        </is>
      </c>
      <c r="W587" s="4" t="inlineStr">
        <is>
          <t>text</t>
        </is>
      </c>
      <c r="X587" s="4" t="inlineStr">
        <is>
          <t>Compliant</t>
        </is>
      </c>
      <c r="Y587" s="4" t="inlineStr"/>
      <c r="Z587" s="4" t="inlineStr"/>
      <c r="AA587" s="4" t="inlineStr"/>
      <c r="AB587" s="4" t="inlineStr"/>
    </row>
    <row r="588">
      <c r="A588" s="4" t="inlineStr">
        <is>
          <t>Mexico</t>
        </is>
      </c>
      <c r="B588" s="4" t="inlineStr">
        <is>
          <t>Mexico &amp; Colombia</t>
        </is>
      </c>
      <c r="C588" s="4" t="inlineStr">
        <is>
          <t>MX-MTY</t>
        </is>
      </c>
      <c r="D588" s="4" t="inlineStr">
        <is>
          <t>Monterrey Warehouse (owned)</t>
        </is>
      </c>
      <c r="E588" s="4" t="inlineStr">
        <is>
          <t>Warehouse</t>
        </is>
      </c>
      <c r="F588" s="4" t="inlineStr">
        <is>
          <t>Spanish</t>
        </is>
      </c>
      <c r="G588" s="4" t="inlineStr">
        <is>
          <t>MX-ALM-055</t>
        </is>
      </c>
      <c r="H588" s="4" t="inlineStr">
        <is>
          <t>Almacén Monterrey</t>
        </is>
      </c>
      <c r="I588" s="4" t="inlineStr">
        <is>
          <t>Warehouse</t>
        </is>
      </c>
      <c r="J588" s="5" t="inlineStr">
        <is>
          <t>Seguridad eléctrica y baterías</t>
        </is>
      </c>
      <c r="K588" s="5" t="inlineStr">
        <is>
          <t>NOM-029-STPS-2011 + NOM-001-SEDE</t>
        </is>
      </c>
      <c r="L588" s="5" t="inlineStr"/>
      <c r="M588" s="5" t="inlineStr">
        <is>
          <t>Las instalaciones eléctricas del almacén deben estar diseñadas, instaladas, mantenidas e inspeccionadas periódicamente por personal calificado.</t>
        </is>
      </c>
      <c r="N588" s="5" t="inlineStr">
        <is>
          <t>¿Las instalaciones eléctricas del almacén son inspeccionadas anualmente por un electricista calificado? ¿Los tableros están etiquetados, señalizados con riesgo eléctrico y de acceso restringido?</t>
        </is>
      </c>
      <c r="O588" s="5" t="inlineStr">
        <is>
          <t>Informe de inspección eléctrica anual + fotografías de etiquetado de tableros + bitácora de mantenimiento eléctrico</t>
        </is>
      </c>
      <c r="P588" s="5" t="inlineStr">
        <is>
          <t>En almacenes, prestar especial atención a: zonas de carga de montacargas eléctricas (generación de hidrógeno), instalaciones en zonas húmedas o con polvo y extensiones con calibre inadecuado.</t>
        </is>
      </c>
      <c r="Q588" s="5" t="inlineStr">
        <is>
          <t>NOM-029-STPS-2011 + NOM-001-SEDE — seguridad en instalaciones eléctricas del almacén</t>
        </is>
      </c>
      <c r="R588" s="5" t="inlineStr">
        <is>
          <t>Inspección eléctrica: anual por electricista calificado. Verificación visual de tableros y cables: mensual. Registros conservados mínimo 5 años (NOM-029-STPS-2011)</t>
        </is>
      </c>
      <c r="S588" s="4" t="inlineStr">
        <is>
          <t>MX-R055</t>
        </is>
      </c>
      <c r="T588" s="4" t="inlineStr">
        <is>
          <t>Medio</t>
        </is>
      </c>
      <c r="U588" s="4" t="inlineStr">
        <is>
          <t>Medium</t>
        </is>
      </c>
      <c r="V588" s="4" t="inlineStr">
        <is>
          <t>Cumplido</t>
        </is>
      </c>
      <c r="W588" s="4" t="inlineStr">
        <is>
          <t>text</t>
        </is>
      </c>
      <c r="X588" s="4" t="inlineStr">
        <is>
          <t>Compliant</t>
        </is>
      </c>
      <c r="Y588" s="4" t="inlineStr"/>
      <c r="Z588" s="4" t="inlineStr"/>
      <c r="AA588" s="4" t="inlineStr"/>
      <c r="AB588" s="4" t="inlineStr"/>
    </row>
    <row r="589">
      <c r="A589" s="4" t="inlineStr">
        <is>
          <t>Mexico</t>
        </is>
      </c>
      <c r="B589" s="4" t="inlineStr">
        <is>
          <t>Mexico &amp; Colombia</t>
        </is>
      </c>
      <c r="C589" s="4" t="inlineStr">
        <is>
          <t>MX-MTY</t>
        </is>
      </c>
      <c r="D589" s="4" t="inlineStr">
        <is>
          <t>Monterrey Warehouse (owned)</t>
        </is>
      </c>
      <c r="E589" s="4" t="inlineStr">
        <is>
          <t>Warehouse</t>
        </is>
      </c>
      <c r="F589" s="4" t="inlineStr">
        <is>
          <t>Spanish</t>
        </is>
      </c>
      <c r="G589" s="4" t="inlineStr">
        <is>
          <t>MX-ALM-056</t>
        </is>
      </c>
      <c r="H589" s="4" t="inlineStr">
        <is>
          <t>Almacén Monterrey</t>
        </is>
      </c>
      <c r="I589" s="4" t="inlineStr">
        <is>
          <t>Warehouse</t>
        </is>
      </c>
      <c r="J589" s="5" t="inlineStr">
        <is>
          <t>Seguridad eléctrica y baterías</t>
        </is>
      </c>
      <c r="K589" s="5" t="inlineStr">
        <is>
          <t>NOM-029-STPS-2011 + NOM-001-SEDE</t>
        </is>
      </c>
      <c r="L589" s="5" t="inlineStr"/>
      <c r="M589" s="5" t="inlineStr">
        <is>
          <t>Las zonas de carga de baterías para montacargas eléctricas deben estar designadas, ventiladas, equipadas con lavaojos y con protocolos para evitar ignición del hidrógeno generado.</t>
        </is>
      </c>
      <c r="N589" s="5" t="inlineStr">
        <is>
          <t>¿La zona de carga de baterías está claramente delimitada y separada del almacenamiento general? ¿Tiene ventilación forzada? ¿Existe estación de lavaojos operativa? ¿Está prohibida toda fuente de ignición?</t>
        </is>
      </c>
      <c r="O589" s="5" t="inlineStr">
        <is>
          <t>Layout de la zona de carga de baterías + registros de inspección de ventilación + bitácora de inspección de la estación de lavaojos</t>
        </is>
      </c>
      <c r="P589" s="5" t="inlineStr">
        <is>
          <t>La carga de baterías de plomo-ácido produce gas hidrógeno (explosivo). No deben existir fuentes de ignición en un radio de 1.5 m de las baterías en carga. La ventilación forzada es obligatoria.</t>
        </is>
      </c>
      <c r="Q589" s="5" t="inlineStr">
        <is>
          <t>NOM-005-STPS-1998 + NOM-029-STPS-2011 — seguridad en zonas de carga de baterías de montacargas eléctricas</t>
        </is>
      </c>
      <c r="R589" s="5" t="inlineStr">
        <is>
          <t>Inspección de ventilación: mensual. Inspección de la estación de lavaojos: semanal (prueba de funcionamiento). Revisión de baterías: según programa del fabricante (NOM-005-STPS-1998)</t>
        </is>
      </c>
      <c r="S589" s="4" t="inlineStr">
        <is>
          <t>MX-R056</t>
        </is>
      </c>
      <c r="T589" s="4" t="inlineStr">
        <is>
          <t>No relevante</t>
        </is>
      </c>
      <c r="U589" s="4" t="inlineStr">
        <is>
          <t>Not rated</t>
        </is>
      </c>
      <c r="V589" s="4" t="inlineStr">
        <is>
          <t>No relevante</t>
        </is>
      </c>
      <c r="W589" s="4" t="inlineStr">
        <is>
          <t>text</t>
        </is>
      </c>
      <c r="X589" s="4" t="inlineStr">
        <is>
          <t>Not applicable</t>
        </is>
      </c>
      <c r="Y589" s="4" t="inlineStr"/>
      <c r="Z589" s="4" t="inlineStr"/>
      <c r="AA589" s="4" t="inlineStr"/>
      <c r="AB589" s="4" t="inlineStr"/>
    </row>
    <row r="590">
      <c r="A590" s="4" t="inlineStr">
        <is>
          <t>Mexico</t>
        </is>
      </c>
      <c r="B590" s="4" t="inlineStr">
        <is>
          <t>Mexico &amp; Colombia</t>
        </is>
      </c>
      <c r="C590" s="4" t="inlineStr">
        <is>
          <t>MX-MTY</t>
        </is>
      </c>
      <c r="D590" s="4" t="inlineStr">
        <is>
          <t>Monterrey Warehouse (owned)</t>
        </is>
      </c>
      <c r="E590" s="4" t="inlineStr">
        <is>
          <t>Warehouse</t>
        </is>
      </c>
      <c r="F590" s="4" t="inlineStr">
        <is>
          <t>Spanish</t>
        </is>
      </c>
      <c r="G590" s="4" t="inlineStr">
        <is>
          <t>MX-ALM-057</t>
        </is>
      </c>
      <c r="H590" s="4" t="inlineStr">
        <is>
          <t>Almacén Monterrey</t>
        </is>
      </c>
      <c r="I590" s="4" t="inlineStr">
        <is>
          <t>Warehouse</t>
        </is>
      </c>
      <c r="J590" s="5" t="inlineStr">
        <is>
          <t>Instalaciones técnicas — certificaciones e inspecciones periódicas</t>
        </is>
      </c>
      <c r="K590" s="5" t="inlineStr">
        <is>
          <t>NOM-020-STPS-2011</t>
        </is>
      </c>
      <c r="L590" s="5" t="inlineStr"/>
      <c r="M590" s="5" t="inlineStr">
        <is>
          <t>Cualquier recipiente a presión, recipiente criogénico o generador de vapor que opere por encima de 689 kPa en el almacén debe inventariarse, clasificarse e inspeccionarse conforme a la NOM-020.</t>
        </is>
      </c>
      <c r="N590" s="5" t="inlineStr">
        <is>
          <t>¿Se ha elaborado un inventario de recipientes a presión del almacén? ¿Los recipientes de Categoría II/III tienen dictamen de inspección UV vigente de una unidad verificadora autorizada?</t>
        </is>
      </c>
      <c r="O590" s="5" t="inlineStr">
        <is>
          <t>Inventario de recipientes a presión + clasificación por categoría + dictamen UV de inspección (Cat II/III) + programa de mantenimiento</t>
        </is>
      </c>
      <c r="P590" s="5" t="inlineStr">
        <is>
          <t>Cat. I (agua/aire, ≤490 kPa, ≤0.5 m³): requisitos básicos. Cat. II/III: inspección UV periódica obligatoria por unidad verificadora autorizada. Incluir: compresores de aire, generadores de vapor y recipientes de refrigeración.</t>
        </is>
      </c>
      <c r="Q590" s="5" t="inlineStr">
        <is>
          <t>NOM-020-STPS-2011 — recipientes sujetos a presión en el almacén</t>
        </is>
      </c>
      <c r="R590" s="5" t="inlineStr">
        <is>
          <t>Inspección UV: frecuencia según categoría y nivel de riesgo. Programa de mantenimiento: mínimo anual. Revisión tras cualquier incidente o modificación (NOM-020-STPS-2011)</t>
        </is>
      </c>
      <c r="S590" s="4" t="inlineStr">
        <is>
          <t>MX-R057</t>
        </is>
      </c>
      <c r="T590" s="4" t="inlineStr">
        <is>
          <t>No relevante</t>
        </is>
      </c>
      <c r="U590" s="4" t="inlineStr">
        <is>
          <t>Not rated</t>
        </is>
      </c>
      <c r="V590" s="4" t="inlineStr">
        <is>
          <t>No relevante</t>
        </is>
      </c>
      <c r="W590" s="4" t="inlineStr">
        <is>
          <t>text</t>
        </is>
      </c>
      <c r="X590" s="4" t="inlineStr">
        <is>
          <t>Not applicable</t>
        </is>
      </c>
      <c r="Y590" s="4" t="inlineStr"/>
      <c r="Z590" s="4" t="inlineStr"/>
      <c r="AA590" s="4" t="inlineStr"/>
      <c r="AB590" s="4" t="inlineStr"/>
    </row>
    <row r="591">
      <c r="A591" s="4" t="inlineStr">
        <is>
          <t>Mexico</t>
        </is>
      </c>
      <c r="B591" s="4" t="inlineStr">
        <is>
          <t>Mexico &amp; Colombia</t>
        </is>
      </c>
      <c r="C591" s="4" t="inlineStr">
        <is>
          <t>MX-MTY</t>
        </is>
      </c>
      <c r="D591" s="4" t="inlineStr">
        <is>
          <t>Monterrey Warehouse (owned)</t>
        </is>
      </c>
      <c r="E591" s="4" t="inlineStr">
        <is>
          <t>Warehouse</t>
        </is>
      </c>
      <c r="F591" s="4" t="inlineStr">
        <is>
          <t>Spanish</t>
        </is>
      </c>
      <c r="G591" s="4" t="inlineStr">
        <is>
          <t>MX-ALM-058</t>
        </is>
      </c>
      <c r="H591" s="4" t="inlineStr">
        <is>
          <t>Almacén Monterrey</t>
        </is>
      </c>
      <c r="I591" s="4" t="inlineStr">
        <is>
          <t>Warehouse</t>
        </is>
      </c>
      <c r="J591" s="5" t="inlineStr">
        <is>
          <t>Instalaciones técnicas — certificaciones e inspecciones periódicas</t>
        </is>
      </c>
      <c r="K591" s="5" t="inlineStr">
        <is>
          <t>NOM-004-SEDG-2021 (Instalaciones de aprovechamiento de gas LP) + NOM-010-SCFI-1994 (Recipientes portátiles para gas LP)</t>
        </is>
      </c>
      <c r="L591" s="5" t="inlineStr"/>
      <c r="M591" s="5" t="inlineStr">
        <is>
          <t>Si el almacén utiliza gas LP (montacargas LPG, calefacción u otros usos), la instalación fija debe contar con dictamen de verificación emitido por Unidad de Verificación acreditada conforme a la NOM-004-SEDG. Los cilindros portátiles deben cumplir la NOM-010-SCFI y estar en buen estado. Todo mantenimiento debe realizarse por instaladores certificados.</t>
        </is>
      </c>
      <c r="N591" s="5" t="inlineStr">
        <is>
          <t>¿El almacén utiliza gas LP? ¿La instalación fija tiene dictamen de verificación NOM-004-SEDG vigente emitido por Unidad de Verificación acreditada? ¿Los cilindros portátiles cumplen la NOM-010-SCFI? ¿El mantenimiento lo realizan instaladores certificados?</t>
        </is>
      </c>
      <c r="O591" s="5" t="inlineStr">
        <is>
          <t>Dictamen de verificación NOM-004-SEDG por Unidad de Verificación acreditada + contrato con distribuidor autorizado de gas LP + certificación de los instaladores de gas + bitácora de mantenimiento anual</t>
        </is>
      </c>
      <c r="P591" s="5" t="inlineStr">
        <is>
          <t>El gas LP es uno de los principelets riesgos de incendio y explosión en almacenes con montacargas LPG. Una fuga en espacio cerrado puede acumularse hasta niveles explosivos. La verificación periódica de la instalación es obligatoria y exigida por las aseguradoras.</t>
        </is>
      </c>
      <c r="Q591" s="5" t="inlineStr">
        <is>
          <t>Dictamen verificación NOM-004-SEDG + contrato distribuidor autorizado + certificación instaladores + bitácora mantenimiento</t>
        </is>
      </c>
      <c r="R591" s="5" t="inlineStr">
        <is>
          <t>Verificación instalación fija gas LP: cada 2 años o tras modificaciones. Inspección visual cilindros: antes de cada uso. Mantenimiento por instalador certificado: anual (NOM-004-SEDG-2021 + NOM-010-SCFI-1994)</t>
        </is>
      </c>
      <c r="S591" s="4" t="inlineStr">
        <is>
          <t>MX-R058</t>
        </is>
      </c>
      <c r="T591" s="4" t="inlineStr">
        <is>
          <t>Alto</t>
        </is>
      </c>
      <c r="U591" s="4" t="inlineStr">
        <is>
          <t>High</t>
        </is>
      </c>
      <c r="V591" s="4" t="inlineStr">
        <is>
          <t>Cumplido</t>
        </is>
      </c>
      <c r="W591" s="4" t="inlineStr">
        <is>
          <t>text</t>
        </is>
      </c>
      <c r="X591" s="4" t="inlineStr">
        <is>
          <t>Compliant</t>
        </is>
      </c>
      <c r="Y591" s="4" t="inlineStr"/>
      <c r="Z591" s="4" t="inlineStr"/>
      <c r="AA591" s="4" t="inlineStr"/>
      <c r="AB591" s="4" t="inlineStr"/>
    </row>
    <row r="592">
      <c r="A592" s="4" t="inlineStr">
        <is>
          <t>Mexico</t>
        </is>
      </c>
      <c r="B592" s="4" t="inlineStr">
        <is>
          <t>Mexico &amp; Colombia</t>
        </is>
      </c>
      <c r="C592" s="4" t="inlineStr">
        <is>
          <t>MX-MTY</t>
        </is>
      </c>
      <c r="D592" s="4" t="inlineStr">
        <is>
          <t>Monterrey Warehouse (owned)</t>
        </is>
      </c>
      <c r="E592" s="4" t="inlineStr">
        <is>
          <t>Warehouse</t>
        </is>
      </c>
      <c r="F592" s="4" t="inlineStr">
        <is>
          <t>Spanish</t>
        </is>
      </c>
      <c r="G592" s="4" t="inlineStr">
        <is>
          <t>MX-ALM-059</t>
        </is>
      </c>
      <c r="H592" s="4" t="inlineStr">
        <is>
          <t>Almacén Monterrey</t>
        </is>
      </c>
      <c r="I592" s="4" t="inlineStr">
        <is>
          <t>Warehouse</t>
        </is>
      </c>
      <c r="J592" s="5" t="inlineStr">
        <is>
          <t>Instalaciones técnicas — certificaciones e inspecciones periódicas</t>
        </is>
      </c>
      <c r="K592" s="5" t="inlineStr">
        <is>
          <t>NOM-003-SECRE-2011 (Instalaciones de aprovechamiento de gas natural) + Comisión Reguladora de Energía (CRE)</t>
        </is>
      </c>
      <c r="L592" s="5" t="inlineStr"/>
      <c r="M592" s="5" t="inlineStr">
        <is>
          <t>Si el almacén cuenta con suministro de gas natural, la instalación debe ser diseñada, construida y mantenida por instaladores certificados conforme a la NOM-003-SECRE, con contrato de suministro activo con distribuidora autorizada por la CRE, y verificación periódica de la instalación e inspección de detectores de gas.</t>
        </is>
      </c>
      <c r="N592" s="5" t="inlineStr">
        <is>
          <t>¿El almacén tiene suministro de gas natural? ¿La instalación ha sido verificada por instalador certificado CRE conforme a NOM-003-SECRE? ¿El contrato con la distribuidora autorizada CRE está vigente? ¿Los detectores de gas están instalados y se prueban mensualmente?</t>
        </is>
      </c>
      <c r="O592" s="5" t="inlineStr">
        <is>
          <t>Contrato de suministro con distribuidora autorizada CRE + dictamen de instalación por instalador certificado NOM-003-SECRE + bitácora de inspecciones de fugas + registros de prueba mensual de detectores de gas</t>
        </is>
      </c>
      <c r="P592" s="5" t="inlineStr">
        <is>
          <t>La distribución de gas natural en México está regulada por la CRE. Solo los instaladores certificados por la CRE o sus organismos delegados pueden instalar y dar mantenimiento. Los detectores de gas son obligatorios y deben probarse mensualmente.</t>
        </is>
      </c>
      <c r="Q592" s="5" t="inlineStr">
        <is>
          <t>Contrato distribuidora autorizada CRE + dictamen NOM-003-SECRE + bitácora de fugas + registros prueba detectores de gas</t>
        </is>
      </c>
      <c r="R592" s="5" t="inlineStr">
        <is>
          <t>Verificación instalación gas natural: anual por instalador certificado CRE. Prueba de detectores de gas: mensual. Revisión vigencia contrato CRE: anual (NOM-003-SECRE-2011 + CRE)</t>
        </is>
      </c>
      <c r="S592" s="4" t="inlineStr">
        <is>
          <t>MX-R059</t>
        </is>
      </c>
      <c r="T592" s="4" t="inlineStr">
        <is>
          <t>No relevante</t>
        </is>
      </c>
      <c r="U592" s="4" t="inlineStr">
        <is>
          <t>Not rated</t>
        </is>
      </c>
      <c r="V592" s="4" t="inlineStr">
        <is>
          <t>No relevante</t>
        </is>
      </c>
      <c r="W592" s="4" t="inlineStr">
        <is>
          <t>text</t>
        </is>
      </c>
      <c r="X592" s="4" t="inlineStr">
        <is>
          <t>Not applicable</t>
        </is>
      </c>
      <c r="Y592" s="4" t="inlineStr">
        <is>
          <t>no aplica</t>
        </is>
      </c>
      <c r="Z592" s="4" t="inlineStr"/>
      <c r="AA592" s="4" t="inlineStr"/>
      <c r="AB592" s="4" t="inlineStr"/>
    </row>
    <row r="593">
      <c r="A593" s="4" t="inlineStr">
        <is>
          <t>Mexico</t>
        </is>
      </c>
      <c r="B593" s="4" t="inlineStr">
        <is>
          <t>Mexico &amp; Colombia</t>
        </is>
      </c>
      <c r="C593" s="4" t="inlineStr">
        <is>
          <t>MX-MTY</t>
        </is>
      </c>
      <c r="D593" s="4" t="inlineStr">
        <is>
          <t>Monterrey Warehouse (owned)</t>
        </is>
      </c>
      <c r="E593" s="4" t="inlineStr">
        <is>
          <t>Warehouse</t>
        </is>
      </c>
      <c r="F593" s="4" t="inlineStr">
        <is>
          <t>Spanish</t>
        </is>
      </c>
      <c r="G593" s="4" t="inlineStr">
        <is>
          <t>MX-ALM-060</t>
        </is>
      </c>
      <c r="H593" s="4" t="inlineStr">
        <is>
          <t>Almacén Monterrey</t>
        </is>
      </c>
      <c r="I593" s="4" t="inlineStr">
        <is>
          <t>Warehouse</t>
        </is>
      </c>
      <c r="J593" s="5" t="inlineStr">
        <is>
          <t>Instalaciones técnicas — certificaciones e inspecciones periódicas</t>
        </is>
      </c>
      <c r="K593" s="5" t="inlineStr">
        <is>
          <t>NOM-127-SSA-2021 (Agua para uso y consumo humano) + NOM-001-ECOL-1996 (Límites aguas residuales) + CONAGUA</t>
        </is>
      </c>
      <c r="L593" s="5" t="inlineStr"/>
      <c r="M593" s="5" t="inlineStr">
        <is>
          <t>El almacén debe garantizar agua potable conforme a la NOM-127-SSA-2021 con análisis fisicoquímico y bacteriológico semestral. Los tinacos y cisternas deben limpiarse y desinfectarse periódicamente. Si el almacén genera descargas de aguas residuales industriales a la red municipal o cuerpos de agua, debe contar con autorización de descarga de la CONAGUA.</t>
        </is>
      </c>
      <c r="N593" s="5" t="inlineStr">
        <is>
          <t>¿El almacén cuenta con análisis de calidad del agua potable de los últimos 6 meses conforme a NOM-127-SSA-2021? ¿Los tinacos y cisternas se limpian y desinfectan semestralmente? ¿Si hay aguas residuales industriales, existe autorización de descarga CONAGUA vigente?</t>
        </is>
      </c>
      <c r="O593" s="5" t="inlineStr">
        <is>
          <t>Certificado de análisis fisicoquímico y bacteriológico del agua potable (semestral) + bitácora de limpieza y desinfección de tinacos/cisternas + autorización de descarga de aguas residuales CONAGUA (si aplica) + resultados de análisis de aguas residuales (si aplica)</t>
        </is>
      </c>
      <c r="P593" s="5" t="inlineStr">
        <is>
          <t>La calidad del agua en instalaciones con tinacos propios se deteriora rápidamente sin limpieza periódica. Las descargas de aguas residuales sin autorización pueden dar lugar a clausuras por la CONAGUA. El análisis semestral es obligatorio para cumplir con la NOM-127-SSA-2021.</t>
        </is>
      </c>
      <c r="Q593" s="5" t="inlineStr">
        <is>
          <t>Análisis NOM-127-SSA-2021 semestral + bitácora limpieza tinacos/cisternas + autorización descarga CONAGUA (si aplica)</t>
        </is>
      </c>
      <c r="R593" s="5" t="inlineStr">
        <is>
          <t>Análisis calidad agua potable: semestral (NOM-127-SSA-2021). Limpieza y desinfección tinacos/cisternas: semestral. Análisis aguas residuales: según frecuencia de la autorización CONAGUA (NOM-127-SSA-2021)</t>
        </is>
      </c>
      <c r="S593" s="4" t="inlineStr">
        <is>
          <t>MX-R060</t>
        </is>
      </c>
      <c r="T593" s="4" t="inlineStr">
        <is>
          <t>Bajo</t>
        </is>
      </c>
      <c r="U593" s="4" t="inlineStr">
        <is>
          <t>Low</t>
        </is>
      </c>
      <c r="V593" s="4" t="inlineStr">
        <is>
          <t>Pendiente</t>
        </is>
      </c>
      <c r="W593" s="4" t="inlineStr">
        <is>
          <t>text</t>
        </is>
      </c>
      <c r="X593" s="4" t="inlineStr">
        <is>
          <t>Non-compliant</t>
        </is>
      </c>
      <c r="Y593" s="4" t="inlineStr">
        <is>
          <t>pendiente evidencias de cumplimiento</t>
        </is>
      </c>
      <c r="Z593" s="4" t="inlineStr"/>
      <c r="AA593" s="4" t="inlineStr"/>
      <c r="AB593" s="4" t="inlineStr"/>
    </row>
    <row r="594">
      <c r="A594" s="4" t="inlineStr">
        <is>
          <t>Mexico</t>
        </is>
      </c>
      <c r="B594" s="4" t="inlineStr">
        <is>
          <t>Mexico &amp; Colombia</t>
        </is>
      </c>
      <c r="C594" s="4" t="inlineStr">
        <is>
          <t>MX-MTY</t>
        </is>
      </c>
      <c r="D594" s="4" t="inlineStr">
        <is>
          <t>Monterrey Warehouse (owned)</t>
        </is>
      </c>
      <c r="E594" s="4" t="inlineStr">
        <is>
          <t>Warehouse</t>
        </is>
      </c>
      <c r="F594" s="4" t="inlineStr">
        <is>
          <t>Spanish</t>
        </is>
      </c>
      <c r="G594" s="4" t="inlineStr">
        <is>
          <t>MX-ALM-061</t>
        </is>
      </c>
      <c r="H594" s="4" t="inlineStr">
        <is>
          <t>Almacén Monterrey</t>
        </is>
      </c>
      <c r="I594" s="4" t="inlineStr">
        <is>
          <t>Warehouse</t>
        </is>
      </c>
      <c r="J594" s="5" t="inlineStr">
        <is>
          <t>Instalaciones técnicas — certificaciones e inspecciones periódicas</t>
        </is>
      </c>
      <c r="K594" s="5" t="inlineStr">
        <is>
          <t>NOM-020-STPS-2011 (Recipientes sujetos a presión) + ASME (referencia técnica)</t>
        </is>
      </c>
      <c r="L594" s="5" t="inlineStr"/>
      <c r="M594" s="5" t="inlineStr">
        <is>
          <t>Los sistemas de aire comprimido del almacén (compresores, tanques pulmón, redes de distribución neumática) deben inspeccionarse, mantenerse y, cuando aplique por categoría NOM-020, contar con dictamen de inspección UV por Unidad de Verificación acreditada. Las válvulas de seguridad y manómetros deben calibrarse anualmente.</t>
        </is>
      </c>
      <c r="N594" s="5" t="inlineStr">
        <is>
          <t>¿Los tanques de aire comprimido (pulmones) han sido clasificados conforme a la NOM-020-STPS-2011? ¿Los recipientes de Categoría II o III cuentan con dictamen UV vigente? ¿Las válvulas de seguridad y manómetros se calibran anualmente? ¿El mantenimiento del compresor sigue el plan del fabricante?</t>
        </is>
      </c>
      <c r="O594" s="5" t="inlineStr">
        <is>
          <t>Inventario de recipientes a presión (compresores y pulmones) con clasificación NOM-020 + dictamen UV por Unidad de Verificación (Cat. II/III) + certificado de calibración de válvulas de seguridad y manómetros + bitácora de mantenimiento del compresor</t>
        </is>
      </c>
      <c r="P594" s="5" t="inlineStr">
        <is>
          <t>NOM-020 categorías: Cat. I (agua/aire, ≤490 kPa, ≤0.5 m³) = mantenimiento básico; Cat. II/III = inspección UV periódica obligatoria. Los pulmones de aire comprimido industriales suelen ser Cat. II. Nunca superar la presión máxima de operación de la placa del fabricante.</t>
        </is>
      </c>
      <c r="Q594" s="5" t="inlineStr">
        <is>
          <t>Inventario + clasificación NOM-020 + dictamen UV Cat. II/III + calibración válvulas/manómetros + bitácora mantenimiento compresor</t>
        </is>
      </c>
      <c r="R594" s="5" t="inlineStr">
        <is>
          <t>Inspección UV recipientes Cat. II/III: cada 2-5 años según categoría (NOM-020-STPS-2011). Calibración válvulas de seguridad y manómetros: anual. Mantenimiento compresor: según plan del fabricante</t>
        </is>
      </c>
      <c r="S594" s="4" t="inlineStr">
        <is>
          <t>MX-R061</t>
        </is>
      </c>
      <c r="T594" s="4" t="inlineStr">
        <is>
          <t>No relevante</t>
        </is>
      </c>
      <c r="U594" s="4" t="inlineStr">
        <is>
          <t>Not rated</t>
        </is>
      </c>
      <c r="V594" s="4" t="inlineStr">
        <is>
          <t>No relevante</t>
        </is>
      </c>
      <c r="W594" s="4" t="inlineStr">
        <is>
          <t>text</t>
        </is>
      </c>
      <c r="X594" s="4" t="inlineStr">
        <is>
          <t>Not applicable</t>
        </is>
      </c>
      <c r="Y594" s="4" t="inlineStr">
        <is>
          <t>no aplica</t>
        </is>
      </c>
      <c r="Z594" s="4" t="inlineStr"/>
      <c r="AA594" s="4" t="inlineStr"/>
      <c r="AB594" s="4" t="inlineStr"/>
    </row>
    <row r="595">
      <c r="A595" s="4" t="inlineStr">
        <is>
          <t>Mexico</t>
        </is>
      </c>
      <c r="B595" s="4" t="inlineStr">
        <is>
          <t>Mexico &amp; Colombia</t>
        </is>
      </c>
      <c r="C595" s="4" t="inlineStr">
        <is>
          <t>MX-MTY</t>
        </is>
      </c>
      <c r="D595" s="4" t="inlineStr">
        <is>
          <t>Monterrey Warehouse (owned)</t>
        </is>
      </c>
      <c r="E595" s="4" t="inlineStr">
        <is>
          <t>Warehouse</t>
        </is>
      </c>
      <c r="F595" s="4" t="inlineStr">
        <is>
          <t>Spanish</t>
        </is>
      </c>
      <c r="G595" s="4" t="inlineStr">
        <is>
          <t>MX-ALM-062</t>
        </is>
      </c>
      <c r="H595" s="4" t="inlineStr">
        <is>
          <t>Almacén Monterrey</t>
        </is>
      </c>
      <c r="I595" s="4" t="inlineStr">
        <is>
          <t>Warehouse</t>
        </is>
      </c>
      <c r="J595" s="5" t="inlineStr">
        <is>
          <t>Normativa de productos químicos (SGA/GHS)</t>
        </is>
      </c>
      <c r="K595" s="5" t="inlineStr">
        <is>
          <t>NOM-018-STPS-2015 (Sistema Globalmente Armonizado — SGA/GHS) + NOM-005-STPS-1998</t>
        </is>
      </c>
      <c r="L595" s="5" t="inlineStr"/>
      <c r="M595" s="5" t="inlineStr">
        <is>
          <t>Todos los productos químicos presentes en el almacén deben estar clasificados conforme a la NOM-018-STPS (SGA/GHS) y contar con Hoja de Datos de Seguridad HDS</t>
        </is>
      </c>
      <c r="N595" s="5" t="inlineStr">
        <is>
          <t>¿Todos los recipientes y envases de productos químicos en el almacén tienen etiquetado SGA/GHS conforme a la NOM-018-STPS-2015, incluyendo pictogramas, palabra de advertencia (Peligro/Atención) y frases H y P en español? ¿Se verifica el etiquetado de los productos recibidos de proveedores? ¿cuentan con HDS?</t>
        </is>
      </c>
      <c r="O595" s="5" t="inlineStr">
        <is>
          <t>Inventario de productos químicos con clasificación SGA/GHS + inspección de etiquetado en todos los recipientes + procedimiento de verificación de etiquetado en recepción de mercancía + HDS</t>
        </is>
      </c>
      <c r="P595" s="5" t="inlineStr"/>
      <c r="Q595" s="5" t="inlineStr">
        <is>
          <t>Inventario HDS con clasificación SGA/GHS + inspección de etiquetado + procedimiento de recepción con verificación de etiquetado SGA</t>
        </is>
      </c>
      <c r="R595" s="5" t="inlineStr">
        <is>
          <t>Inventario SGA/GHS: actualización continua al introducir nuevos productos. Inspección de etiquetado: mensual en todos los puntos de almacenamiento. Verificación en recepción: en cada entrega (NOM-018-STPS-2015)</t>
        </is>
      </c>
      <c r="S595" s="4" t="inlineStr">
        <is>
          <t>MX-R062</t>
        </is>
      </c>
      <c r="T595" s="4" t="inlineStr">
        <is>
          <t>Medio</t>
        </is>
      </c>
      <c r="U595" s="4" t="inlineStr">
        <is>
          <t>Medium</t>
        </is>
      </c>
      <c r="V595" s="4" t="inlineStr">
        <is>
          <t>Parcial</t>
        </is>
      </c>
      <c r="W595" s="4" t="inlineStr">
        <is>
          <t>text</t>
        </is>
      </c>
      <c r="X595" s="4" t="inlineStr">
        <is>
          <t>Partially compliant</t>
        </is>
      </c>
      <c r="Y595" s="4" t="inlineStr">
        <is>
          <t>envases que no cumplen con la NOM-018-STPS</t>
        </is>
      </c>
      <c r="Z595" s="4" t="inlineStr"/>
      <c r="AA595" s="4" t="inlineStr"/>
      <c r="AB595" s="4" t="inlineStr"/>
    </row>
    <row r="596">
      <c r="A596" s="4" t="inlineStr">
        <is>
          <t>Mexico</t>
        </is>
      </c>
      <c r="B596" s="4" t="inlineStr">
        <is>
          <t>Mexico &amp; Colombia</t>
        </is>
      </c>
      <c r="C596" s="4" t="inlineStr">
        <is>
          <t>MX-MTY</t>
        </is>
      </c>
      <c r="D596" s="4" t="inlineStr">
        <is>
          <t>Monterrey Warehouse (owned)</t>
        </is>
      </c>
      <c r="E596" s="4" t="inlineStr">
        <is>
          <t>Warehouse</t>
        </is>
      </c>
      <c r="F596" s="4" t="inlineStr">
        <is>
          <t>Spanish</t>
        </is>
      </c>
      <c r="G596" s="4" t="inlineStr">
        <is>
          <t>MX-ALM-063</t>
        </is>
      </c>
      <c r="H596" s="4" t="inlineStr">
        <is>
          <t>Almacén Monterrey</t>
        </is>
      </c>
      <c r="I596" s="4" t="inlineStr">
        <is>
          <t>Warehouse</t>
        </is>
      </c>
      <c r="J596" s="5" t="inlineStr">
        <is>
          <t>Normativa de productos químicos (SGA/GHS)</t>
        </is>
      </c>
      <c r="K596" s="5" t="inlineStr">
        <is>
          <t>NOM-018-STPS-2015 + NOM-005-STPS-1998 + NOM-010-STPS-2014</t>
        </is>
      </c>
      <c r="L596" s="5" t="inlineStr"/>
      <c r="M596" s="5" t="inlineStr">
        <is>
          <t>Las Hojas de Datos de Seguridad (HDS) en formato GHS (16 secciones) deben estar disponibles en español para todos los productos químicos presentes en el almacén, accesibles en el punto de uso o almacenamiento, y ser la versión actualizada del proveedor (no mayor a 3 años).</t>
        </is>
      </c>
      <c r="N596" s="5" t="inlineStr">
        <is>
          <t>¿Existe un archivo actualizado de Hojas de Datos de Seguridad (HDS) en español y formato GHS (16 secciones) para todos los productos químicos del almacén? ¿Las HDS están accesibles en el punto de almacenamiento y los trabajadores saben cómo consultarlas?</t>
        </is>
      </c>
      <c r="O596" s="5" t="inlineStr">
        <is>
          <t>Archivo de HDS por producto (formato GHS, en español) + acceso en punto de almacenamiento + registros de capacitación de los trabajadores en lectura e interpretación de HDS</t>
        </is>
      </c>
      <c r="P596" s="5" t="inlineStr">
        <is>
          <t>Las HDS son el documento central del SGA/GHS. Una HDS obsoleta (&gt;3 años) o en otro idioma no cumple con la NOM-018-STPS-2015. Los trabajadores deben poder consultar la HDS antes de manipular cualquier producto químico. Solicitar HDS actualizadas al proveedor en cada pedido.</t>
        </is>
      </c>
      <c r="Q596" s="5" t="inlineStr">
        <is>
          <t>Archivo de HDS actualizadas (GHS, español, ≤3 años) + accesibilidad en punto de uso + registros de capacitación en HDS</t>
        </is>
      </c>
      <c r="R596" s="5" t="inlineStr">
        <is>
          <t>Revisión de HDS: anual + cada vez que el proveedor actualice el producto o se introduzca un nuevo químico. Verificar actualización (≤3 años): en cada auditoría interna (NOM-018-STPS-2015)</t>
        </is>
      </c>
      <c r="S596" s="4" t="inlineStr">
        <is>
          <t>MX-R063</t>
        </is>
      </c>
      <c r="T596" s="4" t="inlineStr">
        <is>
          <t>Medio</t>
        </is>
      </c>
      <c r="U596" s="4" t="inlineStr">
        <is>
          <t>Medium</t>
        </is>
      </c>
      <c r="V596" s="4" t="inlineStr">
        <is>
          <t>Cumplido</t>
        </is>
      </c>
      <c r="W596" s="4" t="inlineStr">
        <is>
          <t>text</t>
        </is>
      </c>
      <c r="X596" s="4" t="inlineStr">
        <is>
          <t>Compliant</t>
        </is>
      </c>
      <c r="Y596" s="4" t="inlineStr"/>
      <c r="Z596" s="4" t="inlineStr"/>
      <c r="AA596" s="4" t="inlineStr"/>
      <c r="AB596" s="4" t="inlineStr"/>
    </row>
    <row r="597">
      <c r="A597" s="4" t="inlineStr">
        <is>
          <t>Mexico</t>
        </is>
      </c>
      <c r="B597" s="4" t="inlineStr">
        <is>
          <t>Mexico &amp; Colombia</t>
        </is>
      </c>
      <c r="C597" s="4" t="inlineStr">
        <is>
          <t>MX-MTY</t>
        </is>
      </c>
      <c r="D597" s="4" t="inlineStr">
        <is>
          <t>Monterrey Warehouse (owned)</t>
        </is>
      </c>
      <c r="E597" s="4" t="inlineStr">
        <is>
          <t>Warehouse</t>
        </is>
      </c>
      <c r="F597" s="4" t="inlineStr">
        <is>
          <t>Spanish</t>
        </is>
      </c>
      <c r="G597" s="4" t="inlineStr">
        <is>
          <t>MX-ALM-064</t>
        </is>
      </c>
      <c r="H597" s="4" t="inlineStr">
        <is>
          <t>Almacén Monterrey</t>
        </is>
      </c>
      <c r="I597" s="4" t="inlineStr">
        <is>
          <t>Warehouse</t>
        </is>
      </c>
      <c r="J597" s="5" t="inlineStr">
        <is>
          <t>Agentes químicos y residuos peligrosos</t>
        </is>
      </c>
      <c r="K597" s="5" t="inlineStr">
        <is>
          <t>NOM-018-STPS-2015 + NOM-005-STPS-1998</t>
        </is>
      </c>
      <c r="L597" s="5" t="inlineStr"/>
      <c r="M597" s="5" t="inlineStr">
        <is>
          <t>Todos los productos químicos peligrosos presentes en el almacén deben inventariarse y las Hojas de Datos de Seguridad (HDS) deben estar disponibles en español en el punto de uso.</t>
        </is>
      </c>
      <c r="N597" s="5" t="inlineStr">
        <is>
          <t>¿Existe un inventario completo de todos los productos químicos del almacén (agentes de limpieza, lubricantes, combustibles, ácidos de baterías)? ¿Las HDS están en español y en formato GHS?</t>
        </is>
      </c>
      <c r="O597" s="5" t="inlineStr">
        <is>
          <t>Inventario de productos químicos + archivo de HDS por producto en el punto de uso + registros de reconocimiento de trabajadores</t>
        </is>
      </c>
      <c r="P597" s="5" t="inlineStr">
        <is>
          <t>Las HDS deben estar en español, en formato GHS (16 secciones) y ser la versión actualizada del proveedor (≤3 años). Incluir baterías de plomo-ácido y cualquier agente de limpieza industrial.</t>
        </is>
      </c>
      <c r="Q597" s="5" t="inlineStr">
        <is>
          <t>NOM-018-STPS-2015 + NOM-005-STPS-1998 — sistema armonizado de clasificación y etiquetado de químicos</t>
        </is>
      </c>
      <c r="R597" s="5" t="inlineStr">
        <is>
          <t>Inventario de químicos: actualización continua. Revisión de HDS: anual + cada vez que se introduzca un nuevo producto químico (NOM-018-STPS-2015)</t>
        </is>
      </c>
      <c r="S597" s="4" t="inlineStr">
        <is>
          <t>MX-R064</t>
        </is>
      </c>
      <c r="T597" s="4" t="inlineStr">
        <is>
          <t>Medio</t>
        </is>
      </c>
      <c r="U597" s="4" t="inlineStr">
        <is>
          <t>Medium</t>
        </is>
      </c>
      <c r="V597" s="4" t="inlineStr">
        <is>
          <t>Cumplido</t>
        </is>
      </c>
      <c r="W597" s="4" t="inlineStr">
        <is>
          <t>text</t>
        </is>
      </c>
      <c r="X597" s="4" t="inlineStr">
        <is>
          <t>Compliant</t>
        </is>
      </c>
      <c r="Y597" s="4" t="inlineStr"/>
      <c r="Z597" s="4" t="inlineStr"/>
      <c r="AA597" s="4" t="inlineStr"/>
      <c r="AB597" s="4" t="inlineStr"/>
    </row>
    <row r="598">
      <c r="A598" s="4" t="inlineStr">
        <is>
          <t>Mexico</t>
        </is>
      </c>
      <c r="B598" s="4" t="inlineStr">
        <is>
          <t>Mexico &amp; Colombia</t>
        </is>
      </c>
      <c r="C598" s="4" t="inlineStr">
        <is>
          <t>MX-MTY</t>
        </is>
      </c>
      <c r="D598" s="4" t="inlineStr">
        <is>
          <t>Monterrey Warehouse (owned)</t>
        </is>
      </c>
      <c r="E598" s="4" t="inlineStr">
        <is>
          <t>Warehouse</t>
        </is>
      </c>
      <c r="F598" s="4" t="inlineStr">
        <is>
          <t>Spanish</t>
        </is>
      </c>
      <c r="G598" s="4" t="inlineStr">
        <is>
          <t>MX-ALM-065</t>
        </is>
      </c>
      <c r="H598" s="4" t="inlineStr">
        <is>
          <t>Almacén Monterrey</t>
        </is>
      </c>
      <c r="I598" s="4" t="inlineStr">
        <is>
          <t>Warehouse</t>
        </is>
      </c>
      <c r="J598" s="5" t="inlineStr">
        <is>
          <t>Agentes químicos y residuos peligrosos</t>
        </is>
      </c>
      <c r="K598" s="5" t="inlineStr">
        <is>
          <t>NOM-005-STPS-1998 + NOM-018-STPS-2015</t>
        </is>
      </c>
      <c r="L598" s="5" t="inlineStr"/>
      <c r="M598" s="5" t="inlineStr">
        <is>
          <t>Los productos químicos peligrosos deben almacenarse de forma segura con segregación adecuada, contención secundaria, etiquetado conforme y señalización de incompatibilidades.</t>
        </is>
      </c>
      <c r="N598" s="5" t="inlineStr">
        <is>
          <t>¿Los productos químicos incompatibles están almacenados por separado (oxidantes lejos de inflamables, ácidos lejos de bases)? ¿Existen cubetos de contención secundaria? ¿Todos los recipientes están etiquetados?</t>
        </is>
      </c>
      <c r="O598" s="5" t="inlineStr">
        <is>
          <t>Inspección de la zona de almacenamiento de químicos + matriz de incompatibilidades + registros de inspección de contención secundaria</t>
        </is>
      </c>
      <c r="P598" s="5" t="inlineStr">
        <is>
          <t>Publicar la tabla de incompatibilidades en la zona de almacenamiento. Los fallos de segregación son la principal causa de incidentes químicos en almacenes. Inspeccionar mensualmente.</t>
        </is>
      </c>
      <c r="Q598" s="5" t="inlineStr">
        <is>
          <t>NOM-005-STPS-1998 + NOM-018-STPS-2015 — almacenamiento seguro de productos químicos peligrosos</t>
        </is>
      </c>
      <c r="R598" s="5" t="inlineStr">
        <is>
          <t>Inspección del almacenamiento de químicos: mensual. Verificación de segregación y etiquetado: cada vez que lleguen nuevos productos (NOM-005-STPS-1998)</t>
        </is>
      </c>
      <c r="S598" s="4" t="inlineStr">
        <is>
          <t>MX-R065</t>
        </is>
      </c>
      <c r="T598" s="4" t="inlineStr">
        <is>
          <t>Medio</t>
        </is>
      </c>
      <c r="U598" s="4" t="inlineStr">
        <is>
          <t>Medium</t>
        </is>
      </c>
      <c r="V598" s="4" t="inlineStr">
        <is>
          <t>Cumplido</t>
        </is>
      </c>
      <c r="W598" s="4" t="inlineStr">
        <is>
          <t>text</t>
        </is>
      </c>
      <c r="X598" s="4" t="inlineStr">
        <is>
          <t>Compliant</t>
        </is>
      </c>
      <c r="Y598" s="4" t="inlineStr"/>
      <c r="Z598" s="4" t="inlineStr"/>
      <c r="AA598" s="4" t="inlineStr"/>
      <c r="AB598" s="4" t="inlineStr"/>
    </row>
    <row r="599">
      <c r="A599" s="4" t="inlineStr">
        <is>
          <t>Mexico</t>
        </is>
      </c>
      <c r="B599" s="4" t="inlineStr">
        <is>
          <t>Mexico &amp; Colombia</t>
        </is>
      </c>
      <c r="C599" s="4" t="inlineStr">
        <is>
          <t>MX-MTY</t>
        </is>
      </c>
      <c r="D599" s="4" t="inlineStr">
        <is>
          <t>Monterrey Warehouse (owned)</t>
        </is>
      </c>
      <c r="E599" s="4" t="inlineStr">
        <is>
          <t>Warehouse</t>
        </is>
      </c>
      <c r="F599" s="4" t="inlineStr">
        <is>
          <t>Spanish</t>
        </is>
      </c>
      <c r="G599" s="4" t="inlineStr">
        <is>
          <t>MX-ALM-066</t>
        </is>
      </c>
      <c r="H599" s="4" t="inlineStr">
        <is>
          <t>Almacén Monterrey</t>
        </is>
      </c>
      <c r="I599" s="4" t="inlineStr">
        <is>
          <t>Warehouse</t>
        </is>
      </c>
      <c r="J599" s="5" t="inlineStr">
        <is>
          <t>Agentes químicos y residuos peligrosos</t>
        </is>
      </c>
      <c r="K599" s="5" t="inlineStr">
        <is>
          <t>NOM-005-STPS-1998 + NOM-002-STPS-2010</t>
        </is>
      </c>
      <c r="L599" s="5" t="inlineStr"/>
      <c r="M599" s="5" t="inlineStr">
        <is>
          <t>Los materiales inflamables deben almacenarse en zonas designadas con separación adecuada de fuentes de ignición, gabinetes certificados para inflamables y sistema de supresión de incendio.</t>
        </is>
      </c>
      <c r="N599" s="5" t="inlineStr">
        <is>
          <t>¿Los materiales inflamables se almacenan en gabinetes certificados o salas de inflamables con puertas de cierre automático? ¿La zona tiene sistema de supresión de incendio? ¿Está prohibida la ignición en el área?</t>
        </is>
      </c>
      <c r="O599" s="5" t="inlineStr">
        <is>
          <t>Inspección de la zona de almacenamiento de inflamables + registros del sistema de supresión + inventario de cantidades almacenadas</t>
        </is>
      </c>
      <c r="P599" s="5" t="inlineStr">
        <is>
          <t>Los gabinetes para inflamables deben estar certificados (UL o equivalente) con puertas de cierre automático. Señalizar con "Material Altamente Inflamable". Limitar las cantidades almacenadas al mínimo operativo.</t>
        </is>
      </c>
      <c r="Q599" s="5" t="inlineStr">
        <is>
          <t>NOM-005-STPS-1998 + NOM-002-STPS-2010 — almacenamiento de materiales inflamables en el almacén</t>
        </is>
      </c>
      <c r="R599" s="5" t="inlineStr">
        <is>
          <t>Inspección de almacenamiento de inflamables: mensual. Sistema de supresión en zona de inflamables: inspección trimestral (NOM-005-STPS-1998 + NOM-002-STPS-2010)</t>
        </is>
      </c>
      <c r="S599" s="4" t="inlineStr">
        <is>
          <t>MX-R066</t>
        </is>
      </c>
      <c r="T599" s="4" t="inlineStr">
        <is>
          <t>Medio</t>
        </is>
      </c>
      <c r="U599" s="4" t="inlineStr">
        <is>
          <t>Medium</t>
        </is>
      </c>
      <c r="V599" s="4" t="inlineStr">
        <is>
          <t>Cumplido</t>
        </is>
      </c>
      <c r="W599" s="4" t="inlineStr">
        <is>
          <t>text</t>
        </is>
      </c>
      <c r="X599" s="4" t="inlineStr">
        <is>
          <t>Compliant</t>
        </is>
      </c>
      <c r="Y599" s="4" t="inlineStr"/>
      <c r="Z599" s="4" t="inlineStr"/>
      <c r="AA599" s="4" t="inlineStr"/>
      <c r="AB599" s="4" t="inlineStr"/>
    </row>
    <row r="600">
      <c r="A600" s="4" t="inlineStr">
        <is>
          <t>Mexico</t>
        </is>
      </c>
      <c r="B600" s="4" t="inlineStr">
        <is>
          <t>Mexico &amp; Colombia</t>
        </is>
      </c>
      <c r="C600" s="4" t="inlineStr">
        <is>
          <t>MX-MTY</t>
        </is>
      </c>
      <c r="D600" s="4" t="inlineStr">
        <is>
          <t>Monterrey Warehouse (owned)</t>
        </is>
      </c>
      <c r="E600" s="4" t="inlineStr">
        <is>
          <t>Warehouse</t>
        </is>
      </c>
      <c r="F600" s="4" t="inlineStr">
        <is>
          <t>Spanish</t>
        </is>
      </c>
      <c r="G600" s="4" t="inlineStr">
        <is>
          <t>MX-ALM-067</t>
        </is>
      </c>
      <c r="H600" s="4" t="inlineStr">
        <is>
          <t>Almacén Monterrey</t>
        </is>
      </c>
      <c r="I600" s="4" t="inlineStr">
        <is>
          <t>Warehouse</t>
        </is>
      </c>
      <c r="J600" s="5" t="inlineStr">
        <is>
          <t>Agentes químicos y residuos peligrosos</t>
        </is>
      </c>
      <c r="K600" s="5" t="inlineStr">
        <is>
          <t>NOM-005-STPS-1998 + NOM-052-SEMARNAT</t>
        </is>
      </c>
      <c r="L600" s="5" t="inlineStr"/>
      <c r="M600" s="5" t="inlineStr">
        <is>
          <t>Deben existir procedimientos y equipos de respuesta a derrames de productos químicos en el almacén, conocidos y accesibles para todos los trabajadores.</t>
        </is>
      </c>
      <c r="N600" s="5" t="inlineStr">
        <is>
          <t>¿Existen procedimientos de respuesta a derrames documentados y conocidos por los trabajadores del almacén? ¿Los kits de respuesta a derrames están posicionados cerca de las zonas de almacenamiento de químicos?</t>
        </is>
      </c>
      <c r="O600" s="5" t="inlineStr">
        <is>
          <t>Procedimiento de respuesta a derrames + inventario e inspección de kits de respuesta + registros de capacitación en respuesta a derrames</t>
        </is>
      </c>
      <c r="P600" s="5" t="inlineStr">
        <is>
          <t>Los kits de respuesta a derrames deben ser apropiados para los productos presentes: absorbentes para aceites/disolventes, neutralizadores para ácidos/bases. Inspeccionar mensualmente y reponer tras cada uso.</t>
        </is>
      </c>
      <c r="Q600" s="5" t="inlineStr">
        <is>
          <t>NOM-005-STPS-1998 + regulaciones SEMARNAT — respuesta a derrames de productos químicos</t>
        </is>
      </c>
      <c r="R600" s="5" t="inlineStr">
        <is>
          <t>Inspección de kits de respuesta a derrames: mensual. Capacitación en respuesta a derrames: anual + cuando se introduzcan nuevos productos químicos (NOM-005-STPS-1998)</t>
        </is>
      </c>
      <c r="S600" s="4" t="inlineStr">
        <is>
          <t>MX-R067</t>
        </is>
      </c>
      <c r="T600" s="4" t="inlineStr">
        <is>
          <t>Medio</t>
        </is>
      </c>
      <c r="U600" s="4" t="inlineStr">
        <is>
          <t>Medium</t>
        </is>
      </c>
      <c r="V600" s="4" t="inlineStr">
        <is>
          <t>Parcial</t>
        </is>
      </c>
      <c r="W600" s="4" t="inlineStr">
        <is>
          <t>text</t>
        </is>
      </c>
      <c r="X600" s="4" t="inlineStr">
        <is>
          <t>Partially compliant</t>
        </is>
      </c>
      <c r="Y600" s="4" t="inlineStr">
        <is>
          <t>faltan contenedores en caso de derrame</t>
        </is>
      </c>
      <c r="Z600" s="4" t="inlineStr"/>
      <c r="AA600" s="4" t="inlineStr"/>
      <c r="AB600" s="4" t="inlineStr"/>
    </row>
    <row r="601">
      <c r="A601" s="4" t="inlineStr">
        <is>
          <t>Mexico</t>
        </is>
      </c>
      <c r="B601" s="4" t="inlineStr">
        <is>
          <t>Mexico &amp; Colombia</t>
        </is>
      </c>
      <c r="C601" s="4" t="inlineStr">
        <is>
          <t>MX-MTY</t>
        </is>
      </c>
      <c r="D601" s="4" t="inlineStr">
        <is>
          <t>Monterrey Warehouse (owned)</t>
        </is>
      </c>
      <c r="E601" s="4" t="inlineStr">
        <is>
          <t>Warehouse</t>
        </is>
      </c>
      <c r="F601" s="4" t="inlineStr">
        <is>
          <t>Spanish</t>
        </is>
      </c>
      <c r="G601" s="4" t="inlineStr">
        <is>
          <t>MX-ALM-068</t>
        </is>
      </c>
      <c r="H601" s="4" t="inlineStr">
        <is>
          <t>Almacén Monterrey</t>
        </is>
      </c>
      <c r="I601" s="4" t="inlineStr">
        <is>
          <t>Warehouse</t>
        </is>
      </c>
      <c r="J601" s="5" t="inlineStr">
        <is>
          <t>Agentes químicos y residuos peligrosos</t>
        </is>
      </c>
      <c r="K601" s="5" t="inlineStr">
        <is>
          <t>LGPGIR + NOM-052-SEMARNAT-2005</t>
        </is>
      </c>
      <c r="L601" s="5" t="inlineStr"/>
      <c r="M601" s="5" t="inlineStr">
        <is>
          <t>Los residuos peligrosos generados en el almacén deben identificarse, segregarse, almacenarse y disponerse a través de un gestor autorizado, con manifiestos documentados.</t>
        </is>
      </c>
      <c r="N601" s="5" t="inlineStr">
        <is>
          <t>¿Los residuos peligrosos (aceites usados, disolventes, baterías, envases contaminados) se almacenan en recipientes compatibles etiquetados? ¿Se utilizan manifiestos de residuos peligrosos con gestor autorizado (COA)?</t>
        </is>
      </c>
      <c r="O601" s="5" t="inlineStr">
        <is>
          <t>Copias de manifiestos de residuos peligrosos + licencia del gestor autorizado (COA) + inspección de la zona de almacenamiento de residuos peligrosos</t>
        </is>
      </c>
      <c r="P601" s="5" t="inlineStr">
        <is>
          <t>Tiempo máximo de almacenamiento: 6 meses para generadores menores, hasta 10 años para grandes generadores con registro en SEMARNAT. Verificar anualmente la vigencia de la licencia del gestor autorizado.</t>
        </is>
      </c>
      <c r="Q601" s="5" t="inlineStr">
        <is>
          <t>LGPGIR + NOM-052-SEMARNAT-2005 — gestión de residuos peligrosos del almacén</t>
        </is>
      </c>
      <c r="R601" s="5" t="inlineStr">
        <is>
          <t>Manifiesto de residuos peligrosos: por cada movimiento de disposición. Verificación de la licencia del gestor: anual. Inspección de la zona de residuos peligrosos: mensual (LGPGIR)</t>
        </is>
      </c>
      <c r="S601" s="4" t="inlineStr">
        <is>
          <t>MX-R068</t>
        </is>
      </c>
      <c r="T601" s="4" t="inlineStr">
        <is>
          <t>Medio</t>
        </is>
      </c>
      <c r="U601" s="4" t="inlineStr">
        <is>
          <t>Medium</t>
        </is>
      </c>
      <c r="V601" s="4" t="inlineStr">
        <is>
          <t>Cumplido</t>
        </is>
      </c>
      <c r="W601" s="4" t="inlineStr">
        <is>
          <t>text</t>
        </is>
      </c>
      <c r="X601" s="4" t="inlineStr">
        <is>
          <t>Compliant</t>
        </is>
      </c>
      <c r="Y601" s="4" t="inlineStr"/>
      <c r="Z601" s="4" t="inlineStr"/>
      <c r="AA601" s="4" t="inlineStr"/>
      <c r="AB601" s="4" t="inlineStr"/>
    </row>
    <row r="602">
      <c r="A602" s="4" t="inlineStr">
        <is>
          <t>Mexico</t>
        </is>
      </c>
      <c r="B602" s="4" t="inlineStr">
        <is>
          <t>Mexico &amp; Colombia</t>
        </is>
      </c>
      <c r="C602" s="4" t="inlineStr">
        <is>
          <t>MX-MTY</t>
        </is>
      </c>
      <c r="D602" s="4" t="inlineStr">
        <is>
          <t>Monterrey Warehouse (owned)</t>
        </is>
      </c>
      <c r="E602" s="4" t="inlineStr">
        <is>
          <t>Warehouse</t>
        </is>
      </c>
      <c r="F602" s="4" t="inlineStr">
        <is>
          <t>Spanish</t>
        </is>
      </c>
      <c r="G602" s="4" t="inlineStr">
        <is>
          <t>MX-ALM-069</t>
        </is>
      </c>
      <c r="H602" s="4" t="inlineStr">
        <is>
          <t>Almacén Monterrey</t>
        </is>
      </c>
      <c r="I602" s="4" t="inlineStr">
        <is>
          <t>Warehouse</t>
        </is>
      </c>
      <c r="J602" s="5" t="inlineStr">
        <is>
          <t>Riesgo de ruido</t>
        </is>
      </c>
      <c r="K602" s="5" t="inlineStr">
        <is>
          <t>NOM-011-STPS-2001</t>
        </is>
      </c>
      <c r="L602" s="5" t="inlineStr"/>
      <c r="M602" s="5" t="inlineStr">
        <is>
          <t>Los trabajadores expuestos a niveles de ruido superiores a 80 dB(A) deben identificarse, medirse y protegerse con controles adecuados.</t>
        </is>
      </c>
      <c r="N602" s="5" t="inlineStr">
        <is>
          <t>¿Se ha realizado una evaluación de ruido para las actividades del almacén (maquinaria, montacargas, andenes de carga)? ¿Los trabajadores expuestos usan protección auditiva y tienen audiometría anual?</t>
        </is>
      </c>
      <c r="O602" s="5" t="inlineStr">
        <is>
          <t>Informe de medición de ruido por zona + registros de medidas de control + registros de entrega de protectores auditivos</t>
        </is>
      </c>
      <c r="P602" s="5" t="inlineStr">
        <is>
          <t>Valor de acción NOM-011: 80 dB(A)/8h; valor límite: 87 dB(A)/8h. Audiometría anual para trabajadores expuestos. Los andenes de carga y las zonas de maquinaria suelen superar los valores de acción.</t>
        </is>
      </c>
      <c r="Q602" s="5" t="inlineStr">
        <is>
          <t>NOM-011-STPS-2001 — control del ruido y protección auditiva en el almacén</t>
        </is>
      </c>
      <c r="R602" s="5" t="inlineStr">
        <is>
          <t>Medición de ruido: anual + cuando cambie la maquinaria o los procesos. Audiometría: anual para trabajadores expuestos por encima del valor de acción (NOM-011-STPS-2001)</t>
        </is>
      </c>
      <c r="S602" s="4" t="inlineStr">
        <is>
          <t>MX-R069</t>
        </is>
      </c>
      <c r="T602" s="4" t="inlineStr">
        <is>
          <t>Bajo</t>
        </is>
      </c>
      <c r="U602" s="4" t="inlineStr">
        <is>
          <t>Low</t>
        </is>
      </c>
      <c r="V602" s="4" t="inlineStr">
        <is>
          <t>Cumplido</t>
        </is>
      </c>
      <c r="W602" s="4" t="inlineStr">
        <is>
          <t>text</t>
        </is>
      </c>
      <c r="X602" s="4" t="inlineStr">
        <is>
          <t>Compliant</t>
        </is>
      </c>
      <c r="Y602" s="4" t="inlineStr"/>
      <c r="Z602" s="4" t="inlineStr"/>
      <c r="AA602" s="4" t="inlineStr"/>
      <c r="AB602" s="4" t="inlineStr"/>
    </row>
    <row r="603">
      <c r="A603" s="4" t="inlineStr">
        <is>
          <t>Mexico</t>
        </is>
      </c>
      <c r="B603" s="4" t="inlineStr">
        <is>
          <t>Mexico &amp; Colombia</t>
        </is>
      </c>
      <c r="C603" s="4" t="inlineStr">
        <is>
          <t>MX-MTY</t>
        </is>
      </c>
      <c r="D603" s="4" t="inlineStr">
        <is>
          <t>Monterrey Warehouse (owned)</t>
        </is>
      </c>
      <c r="E603" s="4" t="inlineStr">
        <is>
          <t>Warehouse</t>
        </is>
      </c>
      <c r="F603" s="4" t="inlineStr">
        <is>
          <t>Spanish</t>
        </is>
      </c>
      <c r="G603" s="4" t="inlineStr">
        <is>
          <t>MX-ALM-070</t>
        </is>
      </c>
      <c r="H603" s="4" t="inlineStr">
        <is>
          <t>Almacén Monterrey</t>
        </is>
      </c>
      <c r="I603" s="4" t="inlineStr">
        <is>
          <t>Warehouse</t>
        </is>
      </c>
      <c r="J603" s="5" t="inlineStr">
        <is>
          <t>Prevención y protección contra incendios</t>
        </is>
      </c>
      <c r="K603" s="5" t="inlineStr">
        <is>
          <t>NOM-002-STPS-2010</t>
        </is>
      </c>
      <c r="L603" s="5" t="inlineStr"/>
      <c r="M603" s="5" t="inlineStr">
        <is>
          <t>Debe realizarse una evaluación de riesgo de incendio para el almacén identificando cargas de fuego, fuentes de ignición y los sistemas de protección necesarios.</t>
        </is>
      </c>
      <c r="N603" s="5" t="inlineStr">
        <is>
          <t>¿Se ha realizado una evaluación de riesgo de incendio para el almacén? ¿Considera el almacenamiento en altura, los productos inflamables, la flota de montacargas y los andenes de carga?</t>
        </is>
      </c>
      <c r="O603" s="5" t="inlineStr">
        <is>
          <t>Evaluación de riesgo de incendio del almacén + registro de acciones correctivas + fecha de última revisión</t>
        </is>
      </c>
      <c r="P603" s="5" t="inlineStr">
        <is>
          <t>Los incendios en almacenes se propagan rápidamente debido a la alta carga combustible. La evaluación debe actualizarse cuando cambien los materiales almacenados, el layout o la flota de montacargas.</t>
        </is>
      </c>
      <c r="Q603" s="5" t="inlineStr">
        <is>
          <t>NOM-002-STPS-2010 — evaluación de riesgo de incendio en el almacén</t>
        </is>
      </c>
      <c r="R603" s="5" t="inlineStr">
        <is>
          <t>Evaluación de riesgo de incendio: inicial + revisión anual + tras cualquier cambio significativo en materiales almacenados, layout o equipos (NOM-002-STPS-2010)</t>
        </is>
      </c>
      <c r="S603" s="4" t="inlineStr">
        <is>
          <t>MX-R070</t>
        </is>
      </c>
      <c r="T603" s="4" t="inlineStr">
        <is>
          <t>Alto</t>
        </is>
      </c>
      <c r="U603" s="4" t="inlineStr">
        <is>
          <t>High</t>
        </is>
      </c>
      <c r="V603" s="4" t="inlineStr">
        <is>
          <t>Cumplido</t>
        </is>
      </c>
      <c r="W603" s="4" t="inlineStr">
        <is>
          <t>text</t>
        </is>
      </c>
      <c r="X603" s="4" t="inlineStr">
        <is>
          <t>Compliant</t>
        </is>
      </c>
      <c r="Y603" s="4" t="inlineStr"/>
      <c r="Z603" s="4" t="inlineStr"/>
      <c r="AA603" s="4" t="inlineStr"/>
      <c r="AB603" s="4" t="inlineStr"/>
    </row>
    <row r="604">
      <c r="A604" s="4" t="inlineStr">
        <is>
          <t>Mexico</t>
        </is>
      </c>
      <c r="B604" s="4" t="inlineStr">
        <is>
          <t>Mexico &amp; Colombia</t>
        </is>
      </c>
      <c r="C604" s="4" t="inlineStr">
        <is>
          <t>MX-MTY</t>
        </is>
      </c>
      <c r="D604" s="4" t="inlineStr">
        <is>
          <t>Monterrey Warehouse (owned)</t>
        </is>
      </c>
      <c r="E604" s="4" t="inlineStr">
        <is>
          <t>Warehouse</t>
        </is>
      </c>
      <c r="F604" s="4" t="inlineStr">
        <is>
          <t>Spanish</t>
        </is>
      </c>
      <c r="G604" s="4" t="inlineStr">
        <is>
          <t>MX-ALM-071</t>
        </is>
      </c>
      <c r="H604" s="4" t="inlineStr">
        <is>
          <t>Almacén Monterrey</t>
        </is>
      </c>
      <c r="I604" s="4" t="inlineStr">
        <is>
          <t>Warehouse</t>
        </is>
      </c>
      <c r="J604" s="5" t="inlineStr">
        <is>
          <t>Prevención y protección contra incendios</t>
        </is>
      </c>
      <c r="K604" s="5" t="inlineStr">
        <is>
          <t>NOM-002-STPS-2010</t>
        </is>
      </c>
      <c r="L604" s="5" t="inlineStr"/>
      <c r="M604" s="5" t="inlineStr">
        <is>
          <t>Los almacenes deben contar con sistemas de supresión de incendios apropiados (rociadores, extintores) adaptados al tipo y riesgo de los materiales almacenados.</t>
        </is>
      </c>
      <c r="N604" s="5" t="inlineStr">
        <is>
          <t>¿Los sistemas de rociadores están instalados y mantenidos correctamente? ¿Los extintores son del tipo correcto para los riesgos presentes y tienen tarjeta de inspección mensual vigente?</t>
        </is>
      </c>
      <c r="O604" s="5" t="inlineStr">
        <is>
          <t>Registros de inspección del sistema de rociadores + etiquetas de inspección mensual de extintores + certificados de servicio técnico anual</t>
        </is>
      </c>
      <c r="P604" s="5" t="inlineStr">
        <is>
          <t>Rociadores: inspección trimestral + servicio anual completo. Extintores: inspección visual mensual + servicio técnico anual + recarga tras uso. Extintores CO₂ para tableros eléctricos y zonas de baterías.</t>
        </is>
      </c>
      <c r="Q604" s="5" t="inlineStr">
        <is>
          <t>NOM-002-STPS-2010 — sistemas de supresión de incendios y extintores en el almacén</t>
        </is>
      </c>
      <c r="R604" s="5" t="inlineStr">
        <is>
          <t>Inspección de rociadores: trimestral visual + anual completa. Extintor: inspección mensual + servicio técnico anual + retimbrado cada 5 años (NOM-002-STPS-2010)</t>
        </is>
      </c>
      <c r="S604" s="4" t="inlineStr">
        <is>
          <t>MX-R071</t>
        </is>
      </c>
      <c r="T604" s="4" t="inlineStr">
        <is>
          <t>Alto</t>
        </is>
      </c>
      <c r="U604" s="4" t="inlineStr">
        <is>
          <t>High</t>
        </is>
      </c>
      <c r="V604" s="4" t="inlineStr">
        <is>
          <t>Parcial</t>
        </is>
      </c>
      <c r="W604" s="4" t="inlineStr">
        <is>
          <t>text</t>
        </is>
      </c>
      <c r="X604" s="4" t="inlineStr">
        <is>
          <t>Partially compliant</t>
        </is>
      </c>
      <c r="Y604" s="4" t="inlineStr">
        <is>
          <t>Pendiente evidencias de cálculos  y determinación de controles obligatorios.
Clasificado en riesgo alto por la superficie construida mayor a 3000 m3</t>
        </is>
      </c>
      <c r="Z604" s="4" t="inlineStr"/>
      <c r="AA604" s="4" t="inlineStr"/>
      <c r="AB604" s="4" t="inlineStr"/>
    </row>
    <row r="605">
      <c r="A605" s="4" t="inlineStr">
        <is>
          <t>Mexico</t>
        </is>
      </c>
      <c r="B605" s="4" t="inlineStr">
        <is>
          <t>Mexico &amp; Colombia</t>
        </is>
      </c>
      <c r="C605" s="4" t="inlineStr">
        <is>
          <t>MX-MTY</t>
        </is>
      </c>
      <c r="D605" s="4" t="inlineStr">
        <is>
          <t>Monterrey Warehouse (owned)</t>
        </is>
      </c>
      <c r="E605" s="4" t="inlineStr">
        <is>
          <t>Warehouse</t>
        </is>
      </c>
      <c r="F605" s="4" t="inlineStr">
        <is>
          <t>Spanish</t>
        </is>
      </c>
      <c r="G605" s="4" t="inlineStr">
        <is>
          <t>MX-ALM-072</t>
        </is>
      </c>
      <c r="H605" s="4" t="inlineStr">
        <is>
          <t>Almacén Monterrey</t>
        </is>
      </c>
      <c r="I605" s="4" t="inlineStr">
        <is>
          <t>Warehouse</t>
        </is>
      </c>
      <c r="J605" s="5" t="inlineStr">
        <is>
          <t>Prevención y protección contra incendios</t>
        </is>
      </c>
      <c r="K605" s="5" t="inlineStr">
        <is>
          <t>NOM-002-STPS-2010</t>
        </is>
      </c>
      <c r="L605" s="5" t="inlineStr"/>
      <c r="M605" s="5" t="inlineStr">
        <is>
          <t>Los sistemas de detección y alarma de incendio deben estar instalados en todo el almacén incluyendo zonas de almacenamiento en altura y probarse regularmente.</t>
        </is>
      </c>
      <c r="N605" s="5" t="inlineStr">
        <is>
          <t>¿Los detectores de humo o calor están instalados en todo el almacén incluyendo zonas de almacenamiento en altura? ¿La alarma es audible en toda la instalación?</t>
        </is>
      </c>
      <c r="O605" s="5" t="inlineStr">
        <is>
          <t>Plano de distribución de detectores + registros de prueba mensual de alarmas + certificado de inspección anual por proveedor autorizado</t>
        </is>
      </c>
      <c r="P605" s="5" t="inlineStr">
        <is>
          <t>En almacenes de gran altura, los detectores estándar de humo pueden ser ineficaces. Considerar detectores de llama o rociadores ESFR (Early Suppression Fast Response) para estanterías de gran altura.</t>
        </is>
      </c>
      <c r="Q605" s="5" t="inlineStr">
        <is>
          <t>NOM-002-STPS-2010 — sistemas de detección y alarma de incendio en el almacén</t>
        </is>
      </c>
      <c r="R605" s="5" t="inlineStr">
        <is>
          <t>Prueba funcional de alarma: mensual. Inspección completa del sistema por proveedor autorizado: anual (NOM-002-STPS-2010)</t>
        </is>
      </c>
      <c r="S605" s="4" t="inlineStr">
        <is>
          <t>MX-R072</t>
        </is>
      </c>
      <c r="T605" s="4" t="inlineStr">
        <is>
          <t>Alto</t>
        </is>
      </c>
      <c r="U605" s="4" t="inlineStr">
        <is>
          <t>High</t>
        </is>
      </c>
      <c r="V605" s="4" t="inlineStr">
        <is>
          <t>Parcial</t>
        </is>
      </c>
      <c r="W605" s="4" t="inlineStr">
        <is>
          <t>text</t>
        </is>
      </c>
      <c r="X605" s="4" t="inlineStr">
        <is>
          <t>Partially compliant</t>
        </is>
      </c>
      <c r="Y605" s="4" t="inlineStr">
        <is>
          <t>Pendiente evidencias de cálculo y determinación de controles obligatorios.
Clasificado en riesgo alto por la superficie construida mayor a 3000 m2</t>
        </is>
      </c>
      <c r="Z605" s="4" t="inlineStr"/>
      <c r="AA605" s="4" t="inlineStr"/>
      <c r="AB605" s="4" t="inlineStr"/>
    </row>
    <row r="606">
      <c r="A606" s="4" t="inlineStr">
        <is>
          <t>Mexico</t>
        </is>
      </c>
      <c r="B606" s="4" t="inlineStr">
        <is>
          <t>Mexico &amp; Colombia</t>
        </is>
      </c>
      <c r="C606" s="4" t="inlineStr">
        <is>
          <t>MX-MTY</t>
        </is>
      </c>
      <c r="D606" s="4" t="inlineStr">
        <is>
          <t>Monterrey Warehouse (owned)</t>
        </is>
      </c>
      <c r="E606" s="4" t="inlineStr">
        <is>
          <t>Warehouse</t>
        </is>
      </c>
      <c r="F606" s="4" t="inlineStr">
        <is>
          <t>Spanish</t>
        </is>
      </c>
      <c r="G606" s="4" t="inlineStr">
        <is>
          <t>MX-ALM-073</t>
        </is>
      </c>
      <c r="H606" s="4" t="inlineStr">
        <is>
          <t>Almacén Monterrey</t>
        </is>
      </c>
      <c r="I606" s="4" t="inlineStr">
        <is>
          <t>Warehouse</t>
        </is>
      </c>
      <c r="J606" s="5" t="inlineStr">
        <is>
          <t>Prevención y protección contra incendios</t>
        </is>
      </c>
      <c r="K606" s="5" t="inlineStr">
        <is>
          <t>NOM-002-STPS-2010 + NOM-026-STPS-2008</t>
        </is>
      </c>
      <c r="L606" s="5" t="inlineStr"/>
      <c r="M606" s="5" t="inlineStr">
        <is>
          <t>Las rutas de evacuación y salidas de emergencia del almacén deben estar claramente señalizadas, sin obstrucciones y ser suficientes para el número de ocupantes.</t>
        </is>
      </c>
      <c r="N606" s="5" t="inlineStr">
        <is>
          <t>¿Todas las rutas de evacuación están señalizadas con señalética fotoluminiscente y libres de mercancía almacenada? ¿Las salidas de emergencia abren hacia el exterior? ¿El alumbrado de emergencia funciona correctamente?</t>
        </is>
      </c>
      <c r="O606" s="5" t="inlineStr">
        <is>
          <t>Plano de rutas de evacuación + registros de inspección mensual de rutas y señalética + registros de prueba de alumbrado de emergencia</t>
        </is>
      </c>
      <c r="P606" s="5" t="inlineStr">
        <is>
          <t>En almacenes, el layout de estanterías nunca debe bloquear las rutas de evacuación. Publicar el plano de evacuación en todas las entradas. El alumbrado de emergencia debe funcionar mínimo 90 minutos.</t>
        </is>
      </c>
      <c r="Q606" s="5" t="inlineStr">
        <is>
          <t>NOM-002-STPS-2010 + NOM-026-STPS-2008 — rutas de evacuación y salidas de emergencia del almacén</t>
        </is>
      </c>
      <c r="R606" s="5" t="inlineStr">
        <is>
          <t>Inspección de rutas de evacuación: mensual. Prueba de alumbrado de emergencia: mensual (30 seg) + anual de duración completa (NOM-002-STPS-2010)</t>
        </is>
      </c>
      <c r="S606" s="4" t="inlineStr">
        <is>
          <t>MX-R073</t>
        </is>
      </c>
      <c r="T606" s="4" t="inlineStr">
        <is>
          <t>Alto</t>
        </is>
      </c>
      <c r="U606" s="4" t="inlineStr">
        <is>
          <t>High</t>
        </is>
      </c>
      <c r="V606" s="4" t="inlineStr">
        <is>
          <t>Parcial</t>
        </is>
      </c>
      <c r="W606" s="4" t="inlineStr">
        <is>
          <t>text</t>
        </is>
      </c>
      <c r="X606" s="4" t="inlineStr">
        <is>
          <t>Partially compliant</t>
        </is>
      </c>
      <c r="Y606" s="4" t="inlineStr">
        <is>
          <t>Pendiente evidencias de cálculos  y determinación de controles obligatorios.
Clasificado en riesgo alto por la superficie construida mayor a 3000 m2</t>
        </is>
      </c>
      <c r="Z606" s="4" t="inlineStr"/>
      <c r="AA606" s="4" t="inlineStr"/>
      <c r="AB606" s="4" t="inlineStr"/>
    </row>
    <row r="607">
      <c r="A607" s="4" t="inlineStr">
        <is>
          <t>Mexico</t>
        </is>
      </c>
      <c r="B607" s="4" t="inlineStr">
        <is>
          <t>Mexico &amp; Colombia</t>
        </is>
      </c>
      <c r="C607" s="4" t="inlineStr">
        <is>
          <t>MX-MTY</t>
        </is>
      </c>
      <c r="D607" s="4" t="inlineStr">
        <is>
          <t>Monterrey Warehouse (owned)</t>
        </is>
      </c>
      <c r="E607" s="4" t="inlineStr">
        <is>
          <t>Warehouse</t>
        </is>
      </c>
      <c r="F607" s="4" t="inlineStr">
        <is>
          <t>Spanish</t>
        </is>
      </c>
      <c r="G607" s="4" t="inlineStr">
        <is>
          <t>MX-ALM-074</t>
        </is>
      </c>
      <c r="H607" s="4" t="inlineStr">
        <is>
          <t>Almacén Monterrey</t>
        </is>
      </c>
      <c r="I607" s="4" t="inlineStr">
        <is>
          <t>Warehouse</t>
        </is>
      </c>
      <c r="J607" s="5" t="inlineStr">
        <is>
          <t>Prevención y protección contra incendios</t>
        </is>
      </c>
      <c r="K607" s="5" t="inlineStr">
        <is>
          <t>RFSST + NOM-030-STPS-2009</t>
        </is>
      </c>
      <c r="L607" s="5" t="inlineStr"/>
      <c r="M607" s="5" t="inlineStr">
        <is>
          <t>Los botiquines de primeros auxilios deben estar disponibles y accesibles en todo el almacén, y deben existir brigadistas de primeros auxilios capacitados en cada turno.</t>
        </is>
      </c>
      <c r="N607" s="5" t="inlineStr">
        <is>
          <t>¿Los botiquines de primeros auxilios están posicionados a un máximo de 50 m de todas las zonas de trabajo? ¿Los kits tienen el contenido requerido y se revisan mensualmente? ¿Hay brigadistas en cada turno?</t>
        </is>
      </c>
      <c r="O607" s="5" t="inlineStr">
        <is>
          <t>Ubicaciones y registros de inspección de botiquines + certificados de capacitación de brigadistas + cobertura por turno documentada</t>
        </is>
      </c>
      <c r="P607" s="5" t="inlineStr">
        <is>
          <t>En almacenes con alta actividad de montacargas, asegurar que los botiquines incluyen atención para lesiones por aplastamiento. Los brigadistas deben cubrir todos los turnos — verificar el turno nocturno.</t>
        </is>
      </c>
      <c r="Q607" s="5" t="inlineStr">
        <is>
          <t>RFSST + NOM-030-STPS-2009 — programa de primeros auxilios en el almacén</t>
        </is>
      </c>
      <c r="R607" s="5" t="inlineStr">
        <is>
          <t>Inspección de botiquines: mensual (contenido y fechas de caducidad). Renovación de certificación de brigadistas: cada 2-3 años. Reposición: inmediata tras cualquier uso (RFSST)</t>
        </is>
      </c>
      <c r="S607" s="4" t="inlineStr">
        <is>
          <t>MX-R074</t>
        </is>
      </c>
      <c r="T607" s="4" t="inlineStr">
        <is>
          <t>Alto</t>
        </is>
      </c>
      <c r="U607" s="4" t="inlineStr">
        <is>
          <t>High</t>
        </is>
      </c>
      <c r="V607" s="4" t="inlineStr">
        <is>
          <t>Parcial</t>
        </is>
      </c>
      <c r="W607" s="4" t="inlineStr">
        <is>
          <t>text</t>
        </is>
      </c>
      <c r="X607" s="4" t="inlineStr">
        <is>
          <t>Partially compliant</t>
        </is>
      </c>
      <c r="Y607" s="4" t="inlineStr">
        <is>
          <t>Pendiente evidencias de cálculos  y determinación de controles obligatorios.
Clasificado en riesgo alto por la superficie construida mayor a 3000 m2</t>
        </is>
      </c>
      <c r="Z607" s="4" t="inlineStr"/>
      <c r="AA607" s="4" t="inlineStr"/>
      <c r="AB607" s="4" t="inlineStr"/>
    </row>
    <row r="608">
      <c r="A608" s="4" t="inlineStr">
        <is>
          <t>Mexico</t>
        </is>
      </c>
      <c r="B608" s="4" t="inlineStr">
        <is>
          <t>Mexico &amp; Colombia</t>
        </is>
      </c>
      <c r="C608" s="4" t="inlineStr">
        <is>
          <t>MX-MTY</t>
        </is>
      </c>
      <c r="D608" s="4" t="inlineStr">
        <is>
          <t>Monterrey Warehouse (owned)</t>
        </is>
      </c>
      <c r="E608" s="4" t="inlineStr">
        <is>
          <t>Warehouse</t>
        </is>
      </c>
      <c r="F608" s="4" t="inlineStr">
        <is>
          <t>Spanish</t>
        </is>
      </c>
      <c r="G608" s="4" t="inlineStr">
        <is>
          <t>MX-ALM-075</t>
        </is>
      </c>
      <c r="H608" s="4" t="inlineStr">
        <is>
          <t>Almacén Monterrey</t>
        </is>
      </c>
      <c r="I608" s="4" t="inlineStr">
        <is>
          <t>Warehouse</t>
        </is>
      </c>
      <c r="J608" s="5" t="inlineStr">
        <is>
          <t>Plan de emergencia y protección civil</t>
        </is>
      </c>
      <c r="K608" s="5" t="inlineStr">
        <is>
          <t>NOM-002-STPS-2010 + RFSST + LEY DE PROTECCIÓN CIVIL de NL</t>
        </is>
      </c>
      <c r="L608" s="5" t="inlineStr"/>
      <c r="M608" s="5" t="inlineStr">
        <is>
          <t>Debe existir un plan de respuesta a emergencias específico para el almacén que cubra incendio, derrame de químicos, accidentes de trabajo, emergencia médica y sismo.</t>
        </is>
      </c>
      <c r="N608" s="5" t="inlineStr">
        <is>
          <t>¿Existe un plan de emergencia del almacén que cubra todos los escenarios relevantes? ¿El plan está comunicado a todos los trabajadores? ¿los puntos de reunión están señalizados?</t>
        </is>
      </c>
      <c r="O608" s="5" t="inlineStr">
        <is>
          <t>Documento del plan de emergencia del almacén + evidencia de comunicación a trabajadores + señalización del punto de reunión</t>
        </is>
      </c>
      <c r="P608" s="5" t="inlineStr">
        <is>
          <t>Las emergencias en almacenes son más complejas que en oficinas: múltiples accesos, operación de montacargas, materiales peligrosos y distintos turnos. El plan debe contemplar la evacuación con montacargas en movimiento.</t>
        </is>
      </c>
      <c r="Q608" s="5" t="inlineStr">
        <is>
          <t>NOM-002-STPS-2010 + RFSST — plan de respuesta a emergencias del almacén</t>
        </is>
      </c>
      <c r="R608" s="5" t="inlineStr">
        <is>
          <t>Revisión del plan de emergencia: anual + tras simulacros, incidentes o cambios significativos en el layout o los materiales almacenados (NOM-002-STPS-2010)</t>
        </is>
      </c>
      <c r="S608" s="4" t="inlineStr">
        <is>
          <t>MX-R075</t>
        </is>
      </c>
      <c r="T608" s="4" t="inlineStr">
        <is>
          <t>Alto</t>
        </is>
      </c>
      <c r="U608" s="4" t="inlineStr">
        <is>
          <t>High</t>
        </is>
      </c>
      <c r="V608" s="4" t="inlineStr">
        <is>
          <t>Parcial</t>
        </is>
      </c>
      <c r="W608" s="4" t="inlineStr">
        <is>
          <t>text</t>
        </is>
      </c>
      <c r="X608" s="4" t="inlineStr">
        <is>
          <t>Partially compliant</t>
        </is>
      </c>
      <c r="Y608" s="4" t="inlineStr">
        <is>
          <t>pendiente evidencias del plan</t>
        </is>
      </c>
      <c r="Z608" s="4" t="inlineStr"/>
      <c r="AA608" s="4" t="inlineStr"/>
      <c r="AB608" s="4" t="inlineStr"/>
    </row>
    <row r="609">
      <c r="A609" s="4" t="inlineStr">
        <is>
          <t>Mexico</t>
        </is>
      </c>
      <c r="B609" s="4" t="inlineStr">
        <is>
          <t>Mexico &amp; Colombia</t>
        </is>
      </c>
      <c r="C609" s="4" t="inlineStr">
        <is>
          <t>MX-MTY</t>
        </is>
      </c>
      <c r="D609" s="4" t="inlineStr">
        <is>
          <t>Monterrey Warehouse (owned)</t>
        </is>
      </c>
      <c r="E609" s="4" t="inlineStr">
        <is>
          <t>Warehouse</t>
        </is>
      </c>
      <c r="F609" s="4" t="inlineStr">
        <is>
          <t>Spanish</t>
        </is>
      </c>
      <c r="G609" s="4" t="inlineStr">
        <is>
          <t>MX-ALM-076</t>
        </is>
      </c>
      <c r="H609" s="4" t="inlineStr">
        <is>
          <t>Almacén Monterrey</t>
        </is>
      </c>
      <c r="I609" s="4" t="inlineStr">
        <is>
          <t>Warehouse</t>
        </is>
      </c>
      <c r="J609" s="5" t="inlineStr">
        <is>
          <t>Plan de emergencia y protección civil</t>
        </is>
      </c>
      <c r="K609" s="5" t="inlineStr">
        <is>
          <t>NOM-002-STPS-2010 + RFSST + LEY DE PROTECCIÓN CIVIL de NL</t>
        </is>
      </c>
      <c r="L609" s="5" t="inlineStr"/>
      <c r="M609" s="5" t="inlineStr">
        <is>
          <t>Deben constituirse brigadas de emergencia capacitadas que cubran evacuación, combate de incendios y primeros auxilios en todos los turnos del almacén.</t>
        </is>
      </c>
      <c r="N609" s="5" t="inlineStr">
        <is>
          <t>¿Las brigadas de emergencia del almacén están constituidas con trabajadores capacitados para evacuación, primeros auxilios y combate de incendios? ¿Cubren todos los turnos incluyendo el nocturno?</t>
        </is>
      </c>
      <c r="O609" s="5" t="inlineStr">
        <is>
          <t>Padrón de brigadistas con roles y turnos cubiertos + certificados de capacitación por brigadista + inventario de equipos de brigada</t>
        </is>
      </c>
      <c r="P609" s="5" t="inlineStr">
        <is>
          <t>Las brigadas deben cubrir todos los turnos de trabajo. La cobertura del turno nocturno es frecuentemente deficiente — verificar. Realizar ejercicios de brigada al menos una vez al año.</t>
        </is>
      </c>
      <c r="Q609" s="5" t="inlineStr">
        <is>
          <t>NOM-002-STPS-2010 — brigadas de emergencia en el almacén: constitución y capacitación por turno</t>
        </is>
      </c>
      <c r="R609" s="5" t="inlineStr">
        <is>
          <t>Capacitación de brigadistas: inicial + actualización anual. Revisión del padrón: cuando cambie el personal. Ejercicios de brigada: al menos una vez al año (NOM-002-STPS-2010)</t>
        </is>
      </c>
      <c r="S609" s="4" t="inlineStr">
        <is>
          <t>MX-R076</t>
        </is>
      </c>
      <c r="T609" s="4" t="inlineStr">
        <is>
          <t>Alto</t>
        </is>
      </c>
      <c r="U609" s="4" t="inlineStr">
        <is>
          <t>High</t>
        </is>
      </c>
      <c r="V609" s="4" t="inlineStr">
        <is>
          <t>Pendiente</t>
        </is>
      </c>
      <c r="W609" s="4" t="inlineStr">
        <is>
          <t>text</t>
        </is>
      </c>
      <c r="X609" s="4" t="inlineStr">
        <is>
          <t>Non-compliant</t>
        </is>
      </c>
      <c r="Y609" s="4" t="inlineStr">
        <is>
          <t>pendiente formación y entrenamiento</t>
        </is>
      </c>
      <c r="Z609" s="4" t="inlineStr"/>
      <c r="AA609" s="4" t="inlineStr"/>
      <c r="AB609" s="4" t="inlineStr"/>
    </row>
    <row r="610">
      <c r="A610" s="4" t="inlineStr">
        <is>
          <t>Mexico</t>
        </is>
      </c>
      <c r="B610" s="4" t="inlineStr">
        <is>
          <t>Mexico &amp; Colombia</t>
        </is>
      </c>
      <c r="C610" s="4" t="inlineStr">
        <is>
          <t>MX-MTY</t>
        </is>
      </c>
      <c r="D610" s="4" t="inlineStr">
        <is>
          <t>Monterrey Warehouse (owned)</t>
        </is>
      </c>
      <c r="E610" s="4" t="inlineStr">
        <is>
          <t>Warehouse</t>
        </is>
      </c>
      <c r="F610" s="4" t="inlineStr">
        <is>
          <t>Spanish</t>
        </is>
      </c>
      <c r="G610" s="4" t="inlineStr">
        <is>
          <t>MX-ALM-077</t>
        </is>
      </c>
      <c r="H610" s="4" t="inlineStr">
        <is>
          <t>Almacén Monterrey</t>
        </is>
      </c>
      <c r="I610" s="4" t="inlineStr">
        <is>
          <t>Warehouse</t>
        </is>
      </c>
      <c r="J610" s="5" t="inlineStr">
        <is>
          <t>Plan de emergencia y protección civil</t>
        </is>
      </c>
      <c r="K610" s="5" t="inlineStr">
        <is>
          <t>NOM-002-STPS-2010 + RFSST + LEY DE PROTECCIÓN CIVIL de NL</t>
        </is>
      </c>
      <c r="L610" s="5" t="inlineStr"/>
      <c r="M610" s="5" t="inlineStr">
        <is>
          <t>Deben realizarse simulacros de evacuación de emergencia al menos dos veces al año que cubran todos los turnos y todas las zonas del almacén.</t>
        </is>
      </c>
      <c r="N610" s="5" t="inlineStr">
        <is>
          <t>¿Se realizan simulacros de emergencia al menos 2 veces al año cubriendo todos los turnos? ¿Los simulacros incluyen escenarios de incendio y al menos uno más (derrame, sismo)?</t>
        </is>
      </c>
      <c r="O610" s="5" t="inlineStr">
        <is>
          <t>Registros de simulacros con fecha, escenario, participantes, tiempo de evacuación, hallazgos y acciones correctivas</t>
        </is>
      </c>
      <c r="P610" s="5" t="inlineStr">
        <is>
          <t>Realizar un simulacro anunciado y otro sin previo aviso. Incluir escenarios de derrame de químicos o accidente de carretilla además de incendio. Los registros deben conservarse mínimo 3 años.</t>
        </is>
      </c>
      <c r="Q610" s="5" t="inlineStr">
        <is>
          <t>NOM-002-STPS-2010 + RFSST — simulacros de emergencia y evacuación en el almacén</t>
        </is>
      </c>
      <c r="R610" s="5" t="inlineStr">
        <is>
          <t>Simulacros: mínimo 2 por año cubriendo todos los turnos. Registros conservados: mínimo 3 años (NOM-002-STPS-2010)</t>
        </is>
      </c>
      <c r="S610" s="4" t="inlineStr">
        <is>
          <t>MX-R077</t>
        </is>
      </c>
      <c r="T610" s="4" t="inlineStr">
        <is>
          <t>Alto</t>
        </is>
      </c>
      <c r="U610" s="4" t="inlineStr">
        <is>
          <t>High</t>
        </is>
      </c>
      <c r="V610" s="4" t="inlineStr">
        <is>
          <t>Pendiente</t>
        </is>
      </c>
      <c r="W610" s="4" t="inlineStr">
        <is>
          <t>text</t>
        </is>
      </c>
      <c r="X610" s="4" t="inlineStr">
        <is>
          <t>Non-compliant</t>
        </is>
      </c>
      <c r="Y610" s="4" t="inlineStr">
        <is>
          <t>pendientes actas y comunicación de simulacros</t>
        </is>
      </c>
      <c r="Z610" s="4" t="inlineStr"/>
      <c r="AA610" s="4" t="inlineStr"/>
      <c r="AB610" s="4" t="inlineStr"/>
    </row>
    <row r="611">
      <c r="A611" s="4" t="inlineStr">
        <is>
          <t>Mexico</t>
        </is>
      </c>
      <c r="B611" s="4" t="inlineStr">
        <is>
          <t>Mexico &amp; Colombia</t>
        </is>
      </c>
      <c r="C611" s="4" t="inlineStr">
        <is>
          <t>MX-MTY</t>
        </is>
      </c>
      <c r="D611" s="4" t="inlineStr">
        <is>
          <t>Monterrey Warehouse (owned)</t>
        </is>
      </c>
      <c r="E611" s="4" t="inlineStr">
        <is>
          <t>Warehouse</t>
        </is>
      </c>
      <c r="F611" s="4" t="inlineStr">
        <is>
          <t>Spanish</t>
        </is>
      </c>
      <c r="G611" s="4" t="inlineStr">
        <is>
          <t>MX-ALM-078</t>
        </is>
      </c>
      <c r="H611" s="4" t="inlineStr">
        <is>
          <t>Almacén Monterrey</t>
        </is>
      </c>
      <c r="I611" s="4" t="inlineStr">
        <is>
          <t>Warehouse</t>
        </is>
      </c>
      <c r="J611" s="5" t="inlineStr">
        <is>
          <t>Plan de emergencia y protección civil</t>
        </is>
      </c>
      <c r="K611" s="5" t="inlineStr">
        <is>
          <t>NOM-017-STPS-2008</t>
        </is>
      </c>
      <c r="L611" s="5" t="inlineStr"/>
      <c r="M611" s="5" t="inlineStr">
        <is>
          <t>Debe establecerse un programa de EPP basado en la evaluación de riesgos del almacén, proporcionando el EPP apropiado sin costo al trabajador.</t>
        </is>
      </c>
      <c r="N611" s="5" t="inlineStr">
        <is>
          <t>¿Existe una matriz de EPP por zona y tarea del almacén? ¿El EPP se proporciona gratuitamente a todos los trabajadores? ¿Los registros de entrega están actualizados con firma del trabajador?</t>
        </is>
      </c>
      <c r="O611" s="5" t="inlineStr">
        <is>
          <t>Matriz de EPP por zona/tarea del almacén + registros de entrega de EPP por trabajador + bitácora de inspección y reposición</t>
        </is>
      </c>
      <c r="P611" s="5" t="inlineStr">
        <is>
          <t>EPP mínimo en almacén: calzado de seguridad (puntera de acero, suela antideslizante), chaleco de alta visibilidad en zonas de montacargas, guantes y protección auditiva en zonas de ruido elevado.</t>
        </is>
      </c>
      <c r="Q611" s="5" t="inlineStr">
        <is>
          <t>NOM-017-STPS-2008 — programa de EPP para el almacén</t>
        </is>
      </c>
      <c r="R611" s="5" t="inlineStr">
        <is>
          <t>Revisión de la matriz de EPP: anual + cuando se identifiquen nuevos riesgos. Registros de entrega: actualizar en cada asignación o reposición (NOM-017-STPS-2008)</t>
        </is>
      </c>
      <c r="S611" s="4" t="inlineStr">
        <is>
          <t>MX-R078</t>
        </is>
      </c>
      <c r="T611" s="4" t="inlineStr">
        <is>
          <t>Alto</t>
        </is>
      </c>
      <c r="U611" s="4" t="inlineStr">
        <is>
          <t>High</t>
        </is>
      </c>
      <c r="V611" s="4" t="inlineStr">
        <is>
          <t>Cumplido</t>
        </is>
      </c>
      <c r="W611" s="4" t="inlineStr">
        <is>
          <t>text</t>
        </is>
      </c>
      <c r="X611" s="4" t="inlineStr">
        <is>
          <t>Compliant</t>
        </is>
      </c>
      <c r="Y611" s="4" t="inlineStr"/>
      <c r="Z611" s="4" t="inlineStr"/>
      <c r="AA611" s="4" t="inlineStr"/>
      <c r="AB611" s="4" t="inlineStr"/>
    </row>
    <row r="612">
      <c r="A612" s="4" t="inlineStr">
        <is>
          <t>Mexico</t>
        </is>
      </c>
      <c r="B612" s="4" t="inlineStr">
        <is>
          <t>Mexico &amp; Colombia</t>
        </is>
      </c>
      <c r="C612" s="4" t="inlineStr">
        <is>
          <t>MX-MTY</t>
        </is>
      </c>
      <c r="D612" s="4" t="inlineStr">
        <is>
          <t>Monterrey Warehouse (owned)</t>
        </is>
      </c>
      <c r="E612" s="4" t="inlineStr">
        <is>
          <t>Warehouse</t>
        </is>
      </c>
      <c r="F612" s="4" t="inlineStr">
        <is>
          <t>Spanish</t>
        </is>
      </c>
      <c r="G612" s="4" t="inlineStr">
        <is>
          <t>MX-ALM-079</t>
        </is>
      </c>
      <c r="H612" s="4" t="inlineStr">
        <is>
          <t>Almacén Monterrey</t>
        </is>
      </c>
      <c r="I612" s="4" t="inlineStr">
        <is>
          <t>Warehouse</t>
        </is>
      </c>
      <c r="J612" s="5" t="inlineStr">
        <is>
          <t>Plan de emergencia y protección civil</t>
        </is>
      </c>
      <c r="K612" s="5" t="inlineStr">
        <is>
          <t>NOM-017-STPS-2008</t>
        </is>
      </c>
      <c r="L612" s="5" t="inlineStr"/>
      <c r="M612" s="5" t="inlineStr">
        <is>
          <t>Todos los trabajadores del almacén deben recibir capacitación en el uso correcto, las limitaciones y el mantenimiento de su EPP asignado.</t>
        </is>
      </c>
      <c r="N612" s="5" t="inlineStr">
        <is>
          <t>¿Todos los trabajadores han recibido capacitación en cómo usar, inspeccionar y mantener correctamente su EPP? ¿El uso del EPP se monitorea mensualmente en todas las zonas del almacén?</t>
        </is>
      </c>
      <c r="O612" s="5" t="inlineStr">
        <is>
          <t>Registros de capacitación en EPP + registros de monitoreo mensual del uso de EPP en el almacén</t>
        </is>
      </c>
      <c r="P612" s="5" t="inlineStr">
        <is>
          <t>La capacitación en EPP debe incluir: cómo colocarse y retirarse correctamente, inspección previa al uso, limitaciones de cada equipo y cuándo solicitar su reposición.</t>
        </is>
      </c>
      <c r="Q612" s="5" t="inlineStr">
        <is>
          <t>NOM-017-STPS-2008 — capacitación y monitoreo del uso de EPP en el almacén</t>
        </is>
      </c>
      <c r="R612" s="5" t="inlineStr">
        <is>
          <t>Capacitación en EPP: inicial al ingreso + anual + cuando se introduzca nuevo EPP. Monitoreo del uso: mensual en todas las zonas del almacén (NOM-017-STPS-2008)</t>
        </is>
      </c>
      <c r="S612" s="4" t="inlineStr">
        <is>
          <t>MX-R079</t>
        </is>
      </c>
      <c r="T612" s="4" t="inlineStr">
        <is>
          <t>Alto</t>
        </is>
      </c>
      <c r="U612" s="4" t="inlineStr">
        <is>
          <t>High</t>
        </is>
      </c>
      <c r="V612" s="4" t="inlineStr">
        <is>
          <t>Cumplido</t>
        </is>
      </c>
      <c r="W612" s="4" t="inlineStr">
        <is>
          <t>text</t>
        </is>
      </c>
      <c r="X612" s="4" t="inlineStr">
        <is>
          <t>Compliant</t>
        </is>
      </c>
      <c r="Y612" s="4" t="inlineStr"/>
      <c r="Z612" s="4" t="inlineStr"/>
      <c r="AA612" s="4" t="inlineStr"/>
      <c r="AB612" s="4" t="inlineStr"/>
    </row>
    <row r="613">
      <c r="A613" s="4" t="inlineStr">
        <is>
          <t>Mexico</t>
        </is>
      </c>
      <c r="B613" s="4" t="inlineStr">
        <is>
          <t>Mexico &amp; Colombia</t>
        </is>
      </c>
      <c r="C613" s="4" t="inlineStr">
        <is>
          <t>MX-MTY</t>
        </is>
      </c>
      <c r="D613" s="4" t="inlineStr">
        <is>
          <t>Monterrey Warehouse (owned)</t>
        </is>
      </c>
      <c r="E613" s="4" t="inlineStr">
        <is>
          <t>Warehouse</t>
        </is>
      </c>
      <c r="F613" s="4" t="inlineStr">
        <is>
          <t>Spanish</t>
        </is>
      </c>
      <c r="G613" s="4" t="inlineStr">
        <is>
          <t>MX-ALM-080</t>
        </is>
      </c>
      <c r="H613" s="4" t="inlineStr">
        <is>
          <t>Almacén Monterrey</t>
        </is>
      </c>
      <c r="I613" s="4" t="inlineStr">
        <is>
          <t>Warehouse</t>
        </is>
      </c>
      <c r="J613" s="5" t="inlineStr">
        <is>
          <t>Plan de emergencia y protección civil</t>
        </is>
      </c>
      <c r="K613" s="5" t="inlineStr">
        <is>
          <t>NOM-026-STPS-2008</t>
        </is>
      </c>
      <c r="L613" s="5" t="inlineStr"/>
      <c r="M613" s="5" t="inlineStr">
        <is>
          <t>La señalética de seguridad conforme a la NOM-026 debe estar instalada en todo el almacén: rutas de evacuación, zonas de EPP obligatorio, equipos de emergencia y zonas de riesgo.</t>
        </is>
      </c>
      <c r="N613" s="5" t="inlineStr">
        <is>
          <t>¿La señalética NOM-026 está instalada en todas las ubicaciones requeridas con los colores y símbolos correctos? ¿Se inspecciona mensualmente y se actualiza cuando cambian las condiciones?</t>
        </is>
      </c>
      <c r="O613" s="5" t="inlineStr">
        <is>
          <t>Registro de inspección de señalética + fotografías de las ubicaciones clave de señalización en el almacén</t>
        </is>
      </c>
      <c r="P613" s="5" t="inlineStr">
        <is>
          <t>Publicar los números de pasillo de racks para referencia de los servicios de emergencia. Señalizar la capacidad máxima de carga en los andenes de entrada. Señalizar todas las zonas de EPP obligatorio.</t>
        </is>
      </c>
      <c r="Q613" s="5" t="inlineStr">
        <is>
          <t>NOM-026-STPS-2008 — señalética de seguridad en el almacén</t>
        </is>
      </c>
      <c r="R613" s="5" t="inlineStr">
        <is>
          <t>Inspección de señalética: mensual. Actualizar inmediatamente cuando cambien rutas, riesgos o requisitos de seguridad (NOM-026-STPS-2008)</t>
        </is>
      </c>
      <c r="S613" s="4" t="inlineStr">
        <is>
          <t>MX-R080</t>
        </is>
      </c>
      <c r="T613" s="4" t="inlineStr">
        <is>
          <t>Alto</t>
        </is>
      </c>
      <c r="U613" s="4" t="inlineStr">
        <is>
          <t>High</t>
        </is>
      </c>
      <c r="V613" s="4" t="inlineStr">
        <is>
          <t>Parcial</t>
        </is>
      </c>
      <c r="W613" s="4" t="inlineStr">
        <is>
          <t>text</t>
        </is>
      </c>
      <c r="X613" s="4" t="inlineStr">
        <is>
          <t>Partially compliant</t>
        </is>
      </c>
      <c r="Y613" s="4" t="inlineStr">
        <is>
          <t>Registros de inspección del estado actual
Actualizar rutas de escape, señalizaciones</t>
        </is>
      </c>
      <c r="Z613" s="4" t="inlineStr"/>
      <c r="AA613" s="4" t="inlineStr"/>
      <c r="AB613" s="4" t="inlineStr"/>
    </row>
    <row r="614">
      <c r="A614" s="4" t="inlineStr">
        <is>
          <t>Mexico</t>
        </is>
      </c>
      <c r="B614" s="4" t="inlineStr">
        <is>
          <t>Mexico &amp; Colombia</t>
        </is>
      </c>
      <c r="C614" s="4" t="inlineStr">
        <is>
          <t>MX-MTY</t>
        </is>
      </c>
      <c r="D614" s="4" t="inlineStr">
        <is>
          <t>Monterrey Warehouse (owned)</t>
        </is>
      </c>
      <c r="E614" s="4" t="inlineStr">
        <is>
          <t>Warehouse</t>
        </is>
      </c>
      <c r="F614" s="4" t="inlineStr">
        <is>
          <t>Spanish</t>
        </is>
      </c>
      <c r="G614" s="4" t="inlineStr">
        <is>
          <t>MX-ALM-081</t>
        </is>
      </c>
      <c r="H614" s="4" t="inlineStr">
        <is>
          <t>Almacén Monterrey</t>
        </is>
      </c>
      <c r="I614" s="4" t="inlineStr">
        <is>
          <t>Warehouse</t>
        </is>
      </c>
      <c r="J614" s="5" t="inlineStr">
        <is>
          <t>Plan de emergencia y protección civil</t>
        </is>
      </c>
      <c r="K614" s="5" t="inlineStr">
        <is>
          <t>Ley de Protección Civil NL</t>
        </is>
      </c>
      <c r="L614" s="5" t="inlineStr"/>
      <c r="M614" s="5" t="inlineStr">
        <is>
          <t>El almacén debe contar con un Programa Interno de Protección Civil (PIPC) elaborado, aprobado y registrado ante la autoridad de Protección Civil correspondiente.</t>
        </is>
      </c>
      <c r="N614" s="5" t="inlineStr">
        <is>
          <t>¿Existe un PIPC elaborado y registrado ante la autoridad de Protección Civil del estado/municipio? ¿Aborda los riesgos específicos del almacén (incendio, productos peligrosos, sismo)?</t>
        </is>
      </c>
      <c r="O614" s="5" t="inlineStr">
        <is>
          <t>Documento del PIPC del almacén + constancia de registro ante Protección Civil + evidencia de renovación anual</t>
        </is>
      </c>
      <c r="P614" s="5" t="inlineStr">
        <is>
          <t>Los requisitos del PIPC varían por estado. Los almacenes grandes o los que almacenan materiales peligrosos típicamente requieren aprobación específica de Protección Civil. El PIPC debe estar disponible en las instalaciones.</t>
        </is>
      </c>
      <c r="Q614" s="5" t="inlineStr">
        <is>
          <t>Ley General de Protección Civil + reglamento estatal/local — Programa Interno de Protección Civil (PIPC) del almacén</t>
        </is>
      </c>
      <c r="R614" s="5" t="inlineStr">
        <is>
          <t>Registro del PIPC: renovación anual. Revisión del PIPC: anual + tras cambios significativos en la ocupación, el inmueble o los materiales almacenados (Ley General de Protección Civil)</t>
        </is>
      </c>
      <c r="S614" s="4" t="inlineStr">
        <is>
          <t>MX-R081</t>
        </is>
      </c>
      <c r="T614" s="4" t="inlineStr">
        <is>
          <t>Alto</t>
        </is>
      </c>
      <c r="U614" s="4" t="inlineStr">
        <is>
          <t>High</t>
        </is>
      </c>
      <c r="V614" s="4" t="inlineStr">
        <is>
          <t>Cumplido</t>
        </is>
      </c>
      <c r="W614" s="4" t="inlineStr">
        <is>
          <t>text</t>
        </is>
      </c>
      <c r="X614" s="4" t="inlineStr">
        <is>
          <t>Compliant</t>
        </is>
      </c>
      <c r="Y614" s="4" t="inlineStr"/>
      <c r="Z614" s="4" t="inlineStr"/>
      <c r="AA614" s="4" t="inlineStr"/>
      <c r="AB614" s="4" t="inlineStr"/>
    </row>
    <row r="615">
      <c r="A615" s="4" t="inlineStr">
        <is>
          <t>Mexico</t>
        </is>
      </c>
      <c r="B615" s="4" t="inlineStr">
        <is>
          <t>Mexico &amp; Colombia</t>
        </is>
      </c>
      <c r="C615" s="4" t="inlineStr">
        <is>
          <t>MX-CDMX</t>
        </is>
      </c>
      <c r="D615" s="4" t="inlineStr">
        <is>
          <t>CDMX Office</t>
        </is>
      </c>
      <c r="E615" s="4" t="inlineStr">
        <is>
          <t>Office</t>
        </is>
      </c>
      <c r="F615" s="4" t="inlineStr">
        <is>
          <t>Spanish</t>
        </is>
      </c>
      <c r="G615" s="4" t="inlineStr">
        <is>
          <t>MX-OFI-001</t>
        </is>
      </c>
      <c r="H615" s="4" t="inlineStr">
        <is>
          <t>Oficina CDMX</t>
        </is>
      </c>
      <c r="I615" s="4" t="inlineStr">
        <is>
          <t>Oficina - CDMX</t>
        </is>
      </c>
      <c r="J615" s="5" t="inlineStr">
        <is>
          <t>Licencias de apertura y actividad</t>
        </is>
      </c>
      <c r="K615" s="5" t="inlineStr">
        <is>
          <t>Reglamentos municipales de CDMX + Ley de Establecimientos Mercantiles de CDMX + Ley de Desarrollo Urbano del Distrito Federal</t>
        </is>
      </c>
      <c r="L615" s="5" t="inlineStr"/>
      <c r="M615" s="5" t="inlineStr">
        <is>
          <t>La oficina debe contar con la Licencia de Funcionamiento (o Aviso de Apertura, según el tipo de actividad y superficie) expedida por la Alcaldía correspondiente de CDMX, y con el Certificado de Uso de Suelo vigente que autorice el uso de oficinas en la ubicación. Sin estos documentos la oficina no puede operar legalmente.</t>
        </is>
      </c>
      <c r="N615" s="5" t="inlineStr">
        <is>
          <t>¿La oficina de CDMX dispone de Licencia de Funcionamiento o Aviso de Apertura vigente expedido por la Alcaldía? ¿El Certificado de Uso de Suelo autoriza el uso de oficinas en la dirección exacta donde opera? ¿Ambos documentos están disponibles físicamente en la oficina para inspección?</t>
        </is>
      </c>
      <c r="O615" s="5" t="inlineStr">
        <is>
          <t>Licencia de Funcionamiento o Aviso de Apertura vigente + Certificado de Uso de Suelo compatible con uso de oficinas + constancia de que el uso es conforme al Programa Delegacional de Desarrollo Urbano (PDDU)</t>
        </is>
      </c>
      <c r="P615" s="5" t="inlineStr">
        <is>
          <t>En CDMX, el Uso de Suelo se verifica en la Ventanilla Única Delegacional (VUD) de la Alcaldía. Una oficina ubicada en una zona con uso de suelo habitacional sin compatibilidad de uso mixto puede ser clausurada por la Alcaldía. Verificar también que el local tiene número oficial y clave catastral.</t>
        </is>
      </c>
      <c r="Q615" s="5" t="inlineStr">
        <is>
          <t>Licencia de Funcionamiento/Aviso de Apertura + Certificado de Uso de Suelo + Constancia de alineamiento y número oficial</t>
        </is>
      </c>
      <c r="R615" s="5" t="inlineStr">
        <is>
          <t>Licencia de Funcionamiento: renovación según plazo de la Alcaldía (generalmente anual o bienal). Verificar vigencia y adecuación al uso actual: anual. Tramitar modificación: inmediatamente si cambia la actividad, la superficie o el número de trabajadores (Ley de Establecimientos Mercantiles CDMX)</t>
        </is>
      </c>
      <c r="S615" s="4" t="inlineStr">
        <is>
          <t>MX-R082</t>
        </is>
      </c>
      <c r="T615" s="4" t="inlineStr">
        <is>
          <t>Alto</t>
        </is>
      </c>
      <c r="U615" s="4" t="inlineStr">
        <is>
          <t>High</t>
        </is>
      </c>
      <c r="V615" s="4" t="inlineStr">
        <is>
          <t>Cumplido</t>
        </is>
      </c>
      <c r="W615" s="4" t="inlineStr">
        <is>
          <t>text</t>
        </is>
      </c>
      <c r="X615" s="4" t="inlineStr">
        <is>
          <t>Compliant</t>
        </is>
      </c>
      <c r="Y615" s="4" t="inlineStr"/>
      <c r="Z615" s="4" t="inlineStr"/>
      <c r="AA615" s="4" t="inlineStr"/>
      <c r="AB615" s="4" t="inlineStr"/>
    </row>
    <row r="616">
      <c r="A616" s="4" t="inlineStr">
        <is>
          <t>Mexico</t>
        </is>
      </c>
      <c r="B616" s="4" t="inlineStr">
        <is>
          <t>Mexico &amp; Colombia</t>
        </is>
      </c>
      <c r="C616" s="4" t="inlineStr">
        <is>
          <t>MX-CDMX</t>
        </is>
      </c>
      <c r="D616" s="4" t="inlineStr">
        <is>
          <t>CDMX Office</t>
        </is>
      </c>
      <c r="E616" s="4" t="inlineStr">
        <is>
          <t>Office</t>
        </is>
      </c>
      <c r="F616" s="4" t="inlineStr">
        <is>
          <t>Spanish</t>
        </is>
      </c>
      <c r="G616" s="4" t="inlineStr">
        <is>
          <t>MX-OFI-002</t>
        </is>
      </c>
      <c r="H616" s="4" t="inlineStr">
        <is>
          <t>Oficina CDMX</t>
        </is>
      </c>
      <c r="I616" s="4" t="inlineStr">
        <is>
          <t>Oficina - CDMX</t>
        </is>
      </c>
      <c r="J616" s="5" t="inlineStr">
        <is>
          <t>Licencias de apertura y actividad</t>
        </is>
      </c>
      <c r="K616" s="5" t="inlineStr">
        <is>
          <t>Código Fiscal de la Federación + SAT (RFC) + Ley del Seguro Social + IMSS (registro patronal) + Reforma de Subcontratación LFT 2021 (REPSE)</t>
        </is>
      </c>
      <c r="L616" s="5" t="inlineStr"/>
      <c r="M616" s="5" t="inlineStr">
        <is>
          <t>La oficina debe contar con el Registro Federal de Contribuyentes (RFC) activo ante el SAT con la actividad económica correcta, el registro patronal vigente ante el IMSS con los trabajadores debidamente afiliados, y el REPSE (Registro de Prestadores de Servicios Especializados) si Amara NZero presta servicios especializados a terceros desde la oficina.</t>
        </is>
      </c>
      <c r="N616" s="5" t="inlineStr">
        <is>
          <t>¿El RFC de Amara NZero ante el SAT está activo y refleja correctamente la actividad económica desarrollada desde la oficina CDMX? ¿El registro patronal ante el IMSS está vigente y todos los trabajadores de la oficina están afiliados con el salario real? ¿Existe REPSE si aplica?</t>
        </is>
      </c>
      <c r="O616" s="5" t="inlineStr">
        <is>
          <t>Constancia de RFC activo con la actividad económica correcta + constancia de registro patronal IMSS vigente + REPSE vigente si aplica (renovación anual)</t>
        </is>
      </c>
      <c r="P616" s="5" t="inlineStr">
        <is>
          <t>El REPSE (creado por la Reforma de Subcontratación de 2021) es obligatorio para cualquier empresa que preste servicios especializados u obras especializadas a otras empresas. Sin REPSE, el cliente no puede deducir el servicio y puede haber responsabilidad solidaria en materia de IMSS. Renovar el REPSE en el mes de inscripción de cada año.</t>
        </is>
      </c>
      <c r="Q616" s="5" t="inlineStr">
        <is>
          <t>RFC activo SAT + registro patronal IMSS + REPSE vigente si aplica</t>
        </is>
      </c>
      <c r="R616" s="5" t="inlineStr">
        <is>
          <t>RFC y registro patronal IMSS: mantener activos de forma permanente. REPSE: renovación anual en el mes de inscripción. Verificación de afiliaciones IMSS de trabajadores: mensual (Ley del Seguro Social + Reforma LFT 2021)</t>
        </is>
      </c>
      <c r="S616" s="4" t="inlineStr">
        <is>
          <t>MX-R083</t>
        </is>
      </c>
      <c r="T616" s="4" t="inlineStr">
        <is>
          <t>Alto</t>
        </is>
      </c>
      <c r="U616" s="4" t="inlineStr">
        <is>
          <t>High</t>
        </is>
      </c>
      <c r="V616" s="4" t="inlineStr">
        <is>
          <t>Cumplido</t>
        </is>
      </c>
      <c r="W616" s="4" t="inlineStr">
        <is>
          <t>text</t>
        </is>
      </c>
      <c r="X616" s="4" t="inlineStr">
        <is>
          <t>Compliant</t>
        </is>
      </c>
      <c r="Y616" s="4" t="inlineStr"/>
      <c r="Z616" s="4" t="inlineStr"/>
      <c r="AA616" s="4" t="inlineStr"/>
      <c r="AB616" s="4" t="inlineStr"/>
    </row>
    <row r="617">
      <c r="A617" s="4" t="inlineStr">
        <is>
          <t>Mexico</t>
        </is>
      </c>
      <c r="B617" s="4" t="inlineStr">
        <is>
          <t>Mexico &amp; Colombia</t>
        </is>
      </c>
      <c r="C617" s="4" t="inlineStr">
        <is>
          <t>MX-CDMX</t>
        </is>
      </c>
      <c r="D617" s="4" t="inlineStr">
        <is>
          <t>CDMX Office</t>
        </is>
      </c>
      <c r="E617" s="4" t="inlineStr">
        <is>
          <t>Office</t>
        </is>
      </c>
      <c r="F617" s="4" t="inlineStr">
        <is>
          <t>Spanish</t>
        </is>
      </c>
      <c r="G617" s="4" t="inlineStr">
        <is>
          <t>MX-OFI-003</t>
        </is>
      </c>
      <c r="H617" s="4" t="inlineStr">
        <is>
          <t>Oficina CDMX</t>
        </is>
      </c>
      <c r="I617" s="4" t="inlineStr">
        <is>
          <t>Oficina - CDMX</t>
        </is>
      </c>
      <c r="J617" s="5" t="inlineStr">
        <is>
          <t>Licencias de apertura y actividad</t>
        </is>
      </c>
      <c r="K617" s="5" t="inlineStr">
        <is>
          <t>Reglamento de Construcciones del Distrito Federal + NOM-001-SEDE + Ley de Desarrollo Urbano del DF</t>
        </is>
      </c>
      <c r="L617" s="5" t="inlineStr"/>
      <c r="M617" s="5" t="inlineStr">
        <is>
          <t>El inmueble que alberga la oficina debe contar con la Constancia de Seguridad Estructural vigente y cumplir con las condiciones de ocupación establecidas en el Reglamento de Construcciones de CDMX (altura de pisos, cargas de ocupación, vías de evacuación, entre otros). Como arrendatario, Amara NZero debe solicitar al propietario evidencia de que el inmueble está en condiciones seguras de uso.</t>
        </is>
      </c>
      <c r="N617" s="5" t="inlineStr">
        <is>
          <t>¿Amara NZero ha verificado con el propietario del inmueble que cuenta con Constancia de Seguridad Estructural vigente y que el inmueble cumple el Reglamento de Construcciones de CDMX? ¿El contrato de arrendamiento especifica el uso de oficinas y la obligación del propietario de mantener el inmueble en condiciones seguras?</t>
        </is>
      </c>
      <c r="O617" s="5" t="inlineStr">
        <is>
          <t>Constancia de Seguridad Estructural del inmueble (especialmente relevante en CDMX por riesgo sísmico) + contrato de arrendamiento con uso de oficinas + evidencia de mantenimiento del inmueble por el propietario</t>
        </is>
      </c>
      <c r="P617" s="5" t="inlineStr">
        <is>
          <t>CDMX está en zona de alta actividad sísmica. La Constancia de Seguridad Estructural es especialmente crítica en edificios construidos antes del sismo de 1985. Como arrendatario, Amara NZero tiene responsabilidad de verificar que el inmueble es seguro para sus trabajadores (RFSST). Solicitar la constancia al propietario antes de la firma del contrato de arrendamiento.</t>
        </is>
      </c>
      <c r="Q617" s="5" t="inlineStr">
        <is>
          <t>Constancia de Seguridad Estructural + contrato de arrendamiento con uso oficinas + evidencia de mantenimiento por el propietario</t>
        </is>
      </c>
      <c r="R617" s="5" t="inlineStr">
        <is>
          <t>Constancia de Seguridad Estructural: verificar vigencia antes de ocupar el inmueble y en cada renovación del contrato de arrendamiento. Solicitar actualización al propietario: tras cualquier sismo de magnitud ≥6.0 (Reglamento de Construcciones CDMX + RFSST)</t>
        </is>
      </c>
      <c r="S617" s="4" t="inlineStr">
        <is>
          <t>MX-R084</t>
        </is>
      </c>
      <c r="T617" s="4" t="inlineStr">
        <is>
          <t>Alto</t>
        </is>
      </c>
      <c r="U617" s="4" t="inlineStr">
        <is>
          <t>High</t>
        </is>
      </c>
      <c r="V617" s="4" t="inlineStr">
        <is>
          <t>Cumplido</t>
        </is>
      </c>
      <c r="W617" s="4" t="inlineStr">
        <is>
          <t>text</t>
        </is>
      </c>
      <c r="X617" s="4" t="inlineStr">
        <is>
          <t>Compliant</t>
        </is>
      </c>
      <c r="Y617" s="4" t="inlineStr"/>
      <c r="Z617" s="4" t="inlineStr"/>
      <c r="AA617" s="4" t="inlineStr"/>
      <c r="AB617" s="4" t="inlineStr"/>
    </row>
    <row r="618">
      <c r="A618" s="4" t="inlineStr">
        <is>
          <t>Mexico</t>
        </is>
      </c>
      <c r="B618" s="4" t="inlineStr">
        <is>
          <t>Mexico &amp; Colombia</t>
        </is>
      </c>
      <c r="C618" s="4" t="inlineStr">
        <is>
          <t>MX-CDMX</t>
        </is>
      </c>
      <c r="D618" s="4" t="inlineStr">
        <is>
          <t>CDMX Office</t>
        </is>
      </c>
      <c r="E618" s="4" t="inlineStr">
        <is>
          <t>Office</t>
        </is>
      </c>
      <c r="F618" s="4" t="inlineStr">
        <is>
          <t>Spanish</t>
        </is>
      </c>
      <c r="G618" s="4" t="inlineStr">
        <is>
          <t>MX-OFI-004</t>
        </is>
      </c>
      <c r="H618" s="4" t="inlineStr">
        <is>
          <t>Oficina CDMX</t>
        </is>
      </c>
      <c r="I618" s="4" t="inlineStr">
        <is>
          <t>Oficina - CDMX</t>
        </is>
      </c>
      <c r="J618" s="5" t="inlineStr">
        <is>
          <t>Instalaciones eléctricas — certificaciones y boletines</t>
        </is>
      </c>
      <c r="K618" s="5" t="inlineStr">
        <is>
          <t>NOM-001-SEDE (Instalaciones Eléctricas de Baja Tensión) + Ley del Servicio Público de Energía Eléctrica + CFE</t>
        </is>
      </c>
      <c r="L618" s="5" t="inlineStr"/>
      <c r="M618" s="5" t="inlineStr">
        <is>
          <t>La instalación eléctrica de la oficina debe contar con el dictamen o boletín de verificación conforme a la NOM-001-SEDE, emitido por una Unidad de Verificación acreditada ante la ANCE antes de la conexión al servicio de CFE. Este dictamen acredita que la instalación cumple las normas técnicas de seguridad y es requerido por CFE para otorgar el suministro eléctrico.</t>
        </is>
      </c>
      <c r="N618" s="5" t="inlineStr">
        <is>
          <t>¿La oficina CDMX dispone del dictamen o boletín de verificación eléctrica conforme a la NOM-001-SEDE, emitido por Unidad de Verificación acreditada ante la ANCE y registrado ante CFE? ¿Las remodelaciones o ampliaciones eléctricas posteriores cuentan con dictámenes complementarios?</t>
        </is>
      </c>
      <c r="O618" s="5" t="inlineStr">
        <is>
          <t>Dictamen o boletín de verificación eléctrica (NOM-001-SEDE) emitido por Unidad de Verificación acreditada ante la ANCE + número de folio + contrato de suministro eléctrico con CFE</t>
        </is>
      </c>
      <c r="P618" s="5" t="inlineStr">
        <is>
          <t>La NOM-001-SEDE es la norma técnica obligatoria para las instalaciones eléctricas en México. El dictamen ANCE es el documento que acredita la conformidad y es solicitado por CFE para el alta del servicio. Sin dictamen vigente, CFE puede suspender el suministro. En oficinas rentadas, solicitar el dictamen al propietario o verificar que está incluido en el contrato de arrendamiento.</t>
        </is>
      </c>
      <c r="Q618" s="5" t="inlineStr">
        <is>
          <t>Boletín de verificación NOM-001-SEDE + número de folio ANCE + contrato CFE</t>
        </is>
      </c>
      <c r="R618" s="5" t="inlineStr">
        <is>
          <t>Dictamen de verificación eléctrica NOM-001-SEDE: tramitar antes de la conexión al servicio CFE. Nuevo dictamen complementario: tras cada modificación sustancial de la instalación (ampliación de circuitos, cambio de tablero). Inspección por electricista calificado: anual (NOM-001-SEDE + NOM-029-STPS-2011)</t>
        </is>
      </c>
      <c r="S618" s="4" t="inlineStr">
        <is>
          <t>MX-R085</t>
        </is>
      </c>
      <c r="T618" s="4" t="inlineStr">
        <is>
          <t>Alto</t>
        </is>
      </c>
      <c r="U618" s="4" t="inlineStr">
        <is>
          <t>High</t>
        </is>
      </c>
      <c r="V618" s="4" t="inlineStr">
        <is>
          <t>Cumplido</t>
        </is>
      </c>
      <c r="W618" s="4" t="inlineStr">
        <is>
          <t>text</t>
        </is>
      </c>
      <c r="X618" s="4" t="inlineStr">
        <is>
          <t>Compliant</t>
        </is>
      </c>
      <c r="Y618" s="4" t="inlineStr"/>
      <c r="Z618" s="4" t="inlineStr"/>
      <c r="AA618" s="4" t="inlineStr"/>
      <c r="AB618" s="4" t="inlineStr"/>
    </row>
    <row r="619">
      <c r="A619" s="4" t="inlineStr">
        <is>
          <t>Mexico</t>
        </is>
      </c>
      <c r="B619" s="4" t="inlineStr">
        <is>
          <t>Mexico &amp; Colombia</t>
        </is>
      </c>
      <c r="C619" s="4" t="inlineStr">
        <is>
          <t>MX-CDMX</t>
        </is>
      </c>
      <c r="D619" s="4" t="inlineStr">
        <is>
          <t>CDMX Office</t>
        </is>
      </c>
      <c r="E619" s="4" t="inlineStr">
        <is>
          <t>Office</t>
        </is>
      </c>
      <c r="F619" s="4" t="inlineStr">
        <is>
          <t>Spanish</t>
        </is>
      </c>
      <c r="G619" s="4" t="inlineStr">
        <is>
          <t>MX-OFI-005</t>
        </is>
      </c>
      <c r="H619" s="4" t="inlineStr">
        <is>
          <t>Oficina CDMX</t>
        </is>
      </c>
      <c r="I619" s="4" t="inlineStr">
        <is>
          <t>Oficina - CDMX</t>
        </is>
      </c>
      <c r="J619" s="5" t="inlineStr">
        <is>
          <t>Instalaciones eléctricas — certificaciones y boletines</t>
        </is>
      </c>
      <c r="K619" s="5" t="inlineStr">
        <is>
          <t>NOM-001-SEDE + NOM-029-STPS-2011 + ANCE</t>
        </is>
      </c>
      <c r="L619" s="5" t="inlineStr"/>
      <c r="M619" s="5" t="inlineStr">
        <is>
          <t>Cualquier modificación, ampliación o remodelación de la instalación eléctrica de la oficina (cambio de tablero, nuevo circuito, aumento de carga contratada con CFE) debe ser realizada por electricista calificado y verificada por una Unidad de Verificación acreditada ante la ANCE antes de su puesta en servicio.</t>
        </is>
      </c>
      <c r="N619" s="5" t="inlineStr">
        <is>
          <t>¿Las modificaciones de la instalación eléctrica de la oficina realizadas después del dictamen original han sido verificadas por Unidad de Verificación ANCE? ¿Existe un registro de todas las intervenciones eléctricas realizadas en la oficina desde su instalación original?</t>
        </is>
      </c>
      <c r="O619" s="5" t="inlineStr">
        <is>
          <t>Registro de modificaciones eléctricas de la oficina + dictamen de verificación actualizado para cada modificación sustancial + calificación del electricista que realizó los trabajos</t>
        </is>
      </c>
      <c r="P619" s="5" t="inlineStr">
        <is>
          <t>Una modificación eléctrica no verificada puede invalidar el dictamen original y generar riesgos de cortocircuito o incendio. CFE puede suspender el suministro si detecta modificaciones no declaradas. En oficinas con alta carga de equipos informáticos, las modificaciones de circuitos son frecuentes (documentar todas las intervenciones)</t>
        </is>
      </c>
      <c r="Q619" s="5" t="inlineStr">
        <is>
          <t>Registro de modificaciones eléctricas + dictámenes de verificación por modificación + calificación del electricista</t>
        </is>
      </c>
      <c r="R619" s="5" t="inlineStr">
        <is>
          <t>Dictamen de verificación: tras cada modificación sustancial de la instalación eléctrica. Registro de intervenciones: actualizar en cada trabajo eléctrico. Auditoría eléctrica interna: anual (NOM-001-SEDE + NOM-029-STPS-2011)</t>
        </is>
      </c>
      <c r="S619" s="4" t="inlineStr">
        <is>
          <t>MX-R086</t>
        </is>
      </c>
      <c r="T619" s="4" t="inlineStr">
        <is>
          <t>Alto</t>
        </is>
      </c>
      <c r="U619" s="4" t="inlineStr">
        <is>
          <t>High</t>
        </is>
      </c>
      <c r="V619" s="4" t="inlineStr">
        <is>
          <t>Parcial</t>
        </is>
      </c>
      <c r="W619" s="4" t="inlineStr">
        <is>
          <t>text</t>
        </is>
      </c>
      <c r="X619" s="4" t="inlineStr">
        <is>
          <t>Partially compliant</t>
        </is>
      </c>
      <c r="Y619" s="4" t="inlineStr">
        <is>
          <t>Conexiones electricas con riesgos;
Barras de contactos pendientes de aprobación.
Cables sueltos en pasillo
Horno de micro ondas con cableado confinado pendiente de verificar carga.</t>
        </is>
      </c>
      <c r="Z619" s="4" t="inlineStr"/>
      <c r="AA619" s="4" t="inlineStr"/>
      <c r="AB619" s="4" t="inlineStr"/>
    </row>
    <row r="620">
      <c r="A620" s="4" t="inlineStr">
        <is>
          <t>Mexico</t>
        </is>
      </c>
      <c r="B620" s="4" t="inlineStr">
        <is>
          <t>Mexico &amp; Colombia</t>
        </is>
      </c>
      <c r="C620" s="4" t="inlineStr">
        <is>
          <t>MX-CDMX</t>
        </is>
      </c>
      <c r="D620" s="4" t="inlineStr">
        <is>
          <t>CDMX Office</t>
        </is>
      </c>
      <c r="E620" s="4" t="inlineStr">
        <is>
          <t>Office</t>
        </is>
      </c>
      <c r="F620" s="4" t="inlineStr">
        <is>
          <t>Spanish</t>
        </is>
      </c>
      <c r="G620" s="4" t="inlineStr">
        <is>
          <t>MX-OFI-006</t>
        </is>
      </c>
      <c r="H620" s="4" t="inlineStr">
        <is>
          <t>Oficina CDMX</t>
        </is>
      </c>
      <c r="I620" s="4" t="inlineStr">
        <is>
          <t>Oficina - CDMX</t>
        </is>
      </c>
      <c r="J620" s="5" t="inlineStr">
        <is>
          <t>Instalaciones eléctricas — certificaciones y boletines</t>
        </is>
      </c>
      <c r="K620" s="5" t="inlineStr">
        <is>
          <t>NOM-001-SEDE + NOM-029-STPS-2011</t>
        </is>
      </c>
      <c r="L620" s="5" t="inlineStr"/>
      <c r="M620" s="5" t="inlineStr">
        <is>
          <t>Los tableros eléctricos de la oficina deben estar correctamente identificados con diagrama unifilar actualizado, etiquetado de cada circuito, acceso restringido a personal no autorizado y bitácora de mantenimiento. Los equipos eléctricos instalados (UPS, sistemas de cómputo, luminarias) deben tener certificación NOM o marca de conformidad reconocida.</t>
        </is>
      </c>
      <c r="N620" s="5" t="inlineStr">
        <is>
          <t>¿Los tableros eléctricos de la oficina tienen diagrama unifilar actualizado y etiquetado visible de cada circuito? ¿El acceso está restringido con llave o cerradura? ¿Los equipos eléctricos instalados (UPS, servidores, luminarias) tienen certificación NOM o marca de conformidad?</t>
        </is>
      </c>
      <c r="O620" s="5" t="inlineStr">
        <is>
          <t>Diagrama unifilar actualizado por tablero + fotografías del etiquetado de circuitos + bitácora de acceso y mantenimiento + certificaciones NOM de equipos eléctricos instalados (UPS, servidores, luminarias)</t>
        </is>
      </c>
      <c r="P620" s="5" t="inlineStr">
        <is>
          <t>Un diagrama unifilar desactualizado dificulta la actuación en una emergencia eléctrica. Etiquetar cada interruptor del tablero con la zona o equipo que protege. Los equipos eléctricos sin certificación NOM pueden ser clausurados por la STPS en una inspección. Las luminarias sin certificación son especialmente frecuentes en oficinas.</t>
        </is>
      </c>
      <c r="Q620" s="5" t="inlineStr">
        <is>
          <t>Diagrama unifilar por tablero + etiquetado de circuitos + bitácora de mantenimiento + certificaciones NOM de equipos</t>
        </is>
      </c>
      <c r="R620" s="5" t="inlineStr">
        <is>
          <t>Diagrama unifilar: actualizar tras cada modificación eléctrica. Inspección de tableros: mensual (visual) + anual formal. Verificación de certificaciones NOM de equipos: en cada nueva instalación o sustitución (NOM-001-SEDE + NOM-029-STPS-2011)</t>
        </is>
      </c>
      <c r="S620" s="4" t="inlineStr">
        <is>
          <t>MX-R087</t>
        </is>
      </c>
      <c r="T620" s="4" t="inlineStr">
        <is>
          <t>Alto</t>
        </is>
      </c>
      <c r="U620" s="4" t="inlineStr">
        <is>
          <t>High</t>
        </is>
      </c>
      <c r="V620" s="4" t="inlineStr">
        <is>
          <t>Cumplido</t>
        </is>
      </c>
      <c r="W620" s="4" t="inlineStr">
        <is>
          <t>text</t>
        </is>
      </c>
      <c r="X620" s="4" t="inlineStr">
        <is>
          <t>Compliant</t>
        </is>
      </c>
      <c r="Y620" s="4" t="inlineStr"/>
      <c r="Z620" s="4" t="inlineStr"/>
      <c r="AA620" s="4" t="inlineStr"/>
      <c r="AB620" s="4" t="inlineStr"/>
    </row>
    <row r="621">
      <c r="A621" s="4" t="inlineStr">
        <is>
          <t>Mexico</t>
        </is>
      </c>
      <c r="B621" s="4" t="inlineStr">
        <is>
          <t>Mexico &amp; Colombia</t>
        </is>
      </c>
      <c r="C621" s="4" t="inlineStr">
        <is>
          <t>MX-CDMX</t>
        </is>
      </c>
      <c r="D621" s="4" t="inlineStr">
        <is>
          <t>CDMX Office</t>
        </is>
      </c>
      <c r="E621" s="4" t="inlineStr">
        <is>
          <t>Office</t>
        </is>
      </c>
      <c r="F621" s="4" t="inlineStr">
        <is>
          <t>Spanish</t>
        </is>
      </c>
      <c r="G621" s="4" t="inlineStr">
        <is>
          <t>MX-OFI-007</t>
        </is>
      </c>
      <c r="H621" s="4" t="inlineStr">
        <is>
          <t>Oficina CDMX</t>
        </is>
      </c>
      <c r="I621" s="4" t="inlineStr">
        <is>
          <t>Oficina - CDMX</t>
        </is>
      </c>
      <c r="J621" s="5" t="inlineStr">
        <is>
          <t>Instalaciones técnicas — certificaciones e inspecciones periódicas</t>
        </is>
      </c>
      <c r="K621" s="5" t="inlineStr">
        <is>
          <t>NOM-003-SECRE-2011 (Instalaciones de aprovechamiento de gas natural) + Comisión Reguladora de Energía (CRE)</t>
        </is>
      </c>
      <c r="L621" s="5" t="inlineStr"/>
      <c r="M621" s="5" t="inlineStr">
        <is>
          <t>Si la oficina cuenta con suministro de gas natural (calefacción, calentador de agua, cocina), la instalación debe ser diseñada, construida y mantenida por instaladores certificados conforme a la NOM-003-SECRE, con contrato de suministro activo con la distribuidora autorizada por la CRE y con verificación periódica de la instalación.</t>
        </is>
      </c>
      <c r="N621" s="5" t="inlineStr">
        <is>
          <t>¿La oficina CDMX cuenta con instalación de gas natural? ¿La instalación ha sido verificada por instalador certificado CRE conforme a NOM-003-SECRE? ¿El contrato de suministro con la distribuidora autorizada CRE está vigente? ¿Existen detectores de gas instalados y se prueban periódicamente?</t>
        </is>
      </c>
      <c r="O621" s="5" t="inlineStr">
        <is>
          <t>Contrato de suministro de gas natural con distribuidora autorizada CRE + dictamen de instalación por instalador certificado NOM-003-SECRE + bitácora de inspecciones de fugas + registros de prueba de detectores de gas</t>
        </is>
      </c>
      <c r="P621" s="5" t="inlineStr">
        <is>
          <t>En CDMX, el gas natural es suministrado por distribuidoras autorizadas por la CRE. Solo instaladores certificados por la CRE pueden instalar y dar mantenimiento. Los detectores de gas son obligatorios en locales sin ventilación natural suficiente. Una fuga de gas en una oficina cerrada puede acumularse hasta niveles peligrosos en minutos.</t>
        </is>
      </c>
      <c r="Q621" s="5" t="inlineStr">
        <is>
          <t>Contrato distribuidora autorizada CRE + dictamen NOM-003-SECRE + bitácora de fugas + registros de prueba de detectores</t>
        </is>
      </c>
      <c r="R621" s="5" t="inlineStr">
        <is>
          <t>Verificación de instalación de gas natural: anual por instalador certificado CRE. Prueba de detectores de gas: mensual. Verificación vigencia contrato de suministro CRE: anual (NOM-003-SECRE-2011 + CRE)</t>
        </is>
      </c>
      <c r="S621" s="4" t="inlineStr">
        <is>
          <t>MX-R088</t>
        </is>
      </c>
      <c r="T621" s="4" t="inlineStr">
        <is>
          <t>No relevante</t>
        </is>
      </c>
      <c r="U621" s="4" t="inlineStr">
        <is>
          <t>Not rated</t>
        </is>
      </c>
      <c r="V621" s="4" t="inlineStr">
        <is>
          <t>No relevante</t>
        </is>
      </c>
      <c r="W621" s="4" t="inlineStr">
        <is>
          <t>text</t>
        </is>
      </c>
      <c r="X621" s="4" t="inlineStr">
        <is>
          <t>Not applicable</t>
        </is>
      </c>
      <c r="Y621" s="4" t="inlineStr"/>
      <c r="Z621" s="4" t="inlineStr"/>
      <c r="AA621" s="4" t="inlineStr"/>
      <c r="AB621" s="4" t="inlineStr"/>
    </row>
    <row r="622">
      <c r="A622" s="4" t="inlineStr">
        <is>
          <t>Mexico</t>
        </is>
      </c>
      <c r="B622" s="4" t="inlineStr">
        <is>
          <t>Mexico &amp; Colombia</t>
        </is>
      </c>
      <c r="C622" s="4" t="inlineStr">
        <is>
          <t>MX-CDMX</t>
        </is>
      </c>
      <c r="D622" s="4" t="inlineStr">
        <is>
          <t>CDMX Office</t>
        </is>
      </c>
      <c r="E622" s="4" t="inlineStr">
        <is>
          <t>Office</t>
        </is>
      </c>
      <c r="F622" s="4" t="inlineStr">
        <is>
          <t>Spanish</t>
        </is>
      </c>
      <c r="G622" s="4" t="inlineStr">
        <is>
          <t>MX-OFI-008</t>
        </is>
      </c>
      <c r="H622" s="4" t="inlineStr">
        <is>
          <t>Oficina CDMX</t>
        </is>
      </c>
      <c r="I622" s="4" t="inlineStr">
        <is>
          <t>Oficina - CDMX</t>
        </is>
      </c>
      <c r="J622" s="5" t="inlineStr">
        <is>
          <t>Instalaciones técnicas — certificaciones e inspecciones periódicas</t>
        </is>
      </c>
      <c r="K622" s="5" t="inlineStr">
        <is>
          <t>NOM-127-SSA-2021 (Agua para uso y consumo humano) + NOM-001-ECOL-1996 + CONAGUA</t>
        </is>
      </c>
      <c r="L622" s="5" t="inlineStr"/>
      <c r="M622" s="5" t="inlineStr">
        <is>
          <t>La oficina debe garantizar agua potable conforme a la NOM-127-SSA-2021. Si el inmueble cuenta con tinacos o cisternas propias, deben realizarse análisis fisicoquímicos y bacteriológicos semestrales y limpiezas periódicas. Si la oficina depende del suministro directo de la red municipal sin almacenamiento propio, igualmente debe verificarse la calidad del agua.</t>
        </is>
      </c>
      <c r="N622" s="5" t="inlineStr">
        <is>
          <t>¿El inmueble de la oficina cuenta con tinacos o cisternas propias? ¿Se realizan análisis de calidad del agua potable semestralmente conforme a NOM-127-SSA-2021? ¿Los tinacos y cisternas se limpian y desinfectan periódicamente? ¿El agua potable es accesible a todos los trabajadores en todas las áreas de la oficina?</t>
        </is>
      </c>
      <c r="O622" s="5" t="inlineStr">
        <is>
          <t>Certificado de análisis fisicoquímico y bacteriológico del agua potable (semestral) + bitácora de limpieza y desinfección de tinacos/cisternas (si aplica) + evidencia de disponibilidad de agua potable en la oficina</t>
        </is>
      </c>
      <c r="P622" s="5" t="inlineStr">
        <is>
          <t>En CDMX, muchos inmuebles de oficinas tienen tinacos en azotea con agua que puede deteriorarse si no se limpia periódicamente. La NOM-127-SSA-2021 establece los límites permisibles de calidad del agua. Los trabajadores tienen derecho a agua potable de calidad en todo momento (NOM-001-STPS-2008). En caso de suministro directo de red sin almacenamiento propio, la responsabilidad del análisis recae en el SACMEX.</t>
        </is>
      </c>
      <c r="Q622" s="5" t="inlineStr">
        <is>
          <t>Análisis NOM-127-SSA-2021 semestral + bitácora limpieza tinacos/cisternas (si aplica)</t>
        </is>
      </c>
      <c r="R622" s="5" t="inlineStr">
        <is>
          <t>Análisis de calidad del agua potable (tinacos/cisternas propias): semestral (NOM-127-SSA-2021). Limpieza y desinfección de tinacos/cisternas: semestral. Si la red municipal suministra directamente sin almacenamiento propio: verificar con el propietario (NOM-127-SSA-2021)</t>
        </is>
      </c>
      <c r="S622" s="4" t="inlineStr">
        <is>
          <t>MX-R089</t>
        </is>
      </c>
      <c r="T622" s="4" t="inlineStr">
        <is>
          <t>Alto</t>
        </is>
      </c>
      <c r="U622" s="4" t="inlineStr">
        <is>
          <t>High</t>
        </is>
      </c>
      <c r="V622" s="4" t="inlineStr">
        <is>
          <t>Cumplido</t>
        </is>
      </c>
      <c r="W622" s="4" t="inlineStr">
        <is>
          <t>text</t>
        </is>
      </c>
      <c r="X622" s="4" t="inlineStr">
        <is>
          <t>Compliant</t>
        </is>
      </c>
      <c r="Y622" s="4" t="inlineStr"/>
      <c r="Z622" s="4" t="inlineStr"/>
      <c r="AA622" s="4" t="inlineStr"/>
      <c r="AB622" s="4" t="inlineStr"/>
    </row>
    <row r="623">
      <c r="A623" s="4" t="inlineStr">
        <is>
          <t>Mexico</t>
        </is>
      </c>
      <c r="B623" s="4" t="inlineStr">
        <is>
          <t>Mexico &amp; Colombia</t>
        </is>
      </c>
      <c r="C623" s="4" t="inlineStr">
        <is>
          <t>MX-CDMX</t>
        </is>
      </c>
      <c r="D623" s="4" t="inlineStr">
        <is>
          <t>CDMX Office</t>
        </is>
      </c>
      <c r="E623" s="4" t="inlineStr">
        <is>
          <t>Office</t>
        </is>
      </c>
      <c r="F623" s="4" t="inlineStr">
        <is>
          <t>Spanish</t>
        </is>
      </c>
      <c r="G623" s="4" t="inlineStr">
        <is>
          <t>MX-OFI-009</t>
        </is>
      </c>
      <c r="H623" s="4" t="inlineStr">
        <is>
          <t>Oficina CDMX</t>
        </is>
      </c>
      <c r="I623" s="4" t="inlineStr">
        <is>
          <t>Oficina - CDMX</t>
        </is>
      </c>
      <c r="J623" s="5" t="inlineStr">
        <is>
          <t>Instalaciones técnicas — certificaciones e inspecciones periódicas</t>
        </is>
      </c>
      <c r="K623" s="5" t="inlineStr">
        <is>
          <t>NOM-020-STPS-2011 (Recipientes sujetos a presión)</t>
        </is>
      </c>
      <c r="L623" s="5" t="inlineStr"/>
      <c r="M623" s="5" t="inlineStr">
        <is>
          <t>Si la oficina dispone de equipos con recipientes a presión</t>
        </is>
      </c>
      <c r="N623" s="5" t="inlineStr">
        <is>
          <t>¿Se ha realizado un inventario de los recipientes a presión presentes en la oficina</t>
        </is>
      </c>
      <c r="O623" s="5" t="inlineStr">
        <is>
          <t>Inventario de equipos con recipientes a presión de la oficina y registros de revisión de equipos</t>
        </is>
      </c>
      <c r="P623" s="5" t="inlineStr">
        <is>
          <t>NO APLICA</t>
        </is>
      </c>
      <c r="Q623" s="5" t="inlineStr">
        <is>
          <t>NO APLICA</t>
        </is>
      </c>
      <c r="R623" s="5" t="inlineStr">
        <is>
          <t>Inspección mensual de extintores: mensual (visual + etiqueta). Servicio técnico anual de extintores: anual por empresa autorizada. Revisión de equipos de aire acondicionado: según plan del fabricante (NOM-020-STPS-2011 + NOM-002-STPS-2010)</t>
        </is>
      </c>
      <c r="S623" s="4" t="inlineStr">
        <is>
          <t>MX-R090</t>
        </is>
      </c>
      <c r="T623" s="4" t="inlineStr">
        <is>
          <t>No relevante</t>
        </is>
      </c>
      <c r="U623" s="4" t="inlineStr">
        <is>
          <t>Not rated</t>
        </is>
      </c>
      <c r="V623" s="4" t="inlineStr">
        <is>
          <t>No relevante</t>
        </is>
      </c>
      <c r="W623" s="4" t="inlineStr">
        <is>
          <t>text</t>
        </is>
      </c>
      <c r="X623" s="4" t="inlineStr">
        <is>
          <t>Not applicable</t>
        </is>
      </c>
      <c r="Y623" s="4" t="inlineStr"/>
      <c r="Z623" s="4" t="inlineStr"/>
      <c r="AA623" s="4" t="inlineStr"/>
      <c r="AB623" s="4" t="inlineStr"/>
    </row>
    <row r="624">
      <c r="A624" s="4" t="inlineStr">
        <is>
          <t>Mexico</t>
        </is>
      </c>
      <c r="B624" s="4" t="inlineStr">
        <is>
          <t>Mexico &amp; Colombia</t>
        </is>
      </c>
      <c r="C624" s="4" t="inlineStr">
        <is>
          <t>MX-CDMX</t>
        </is>
      </c>
      <c r="D624" s="4" t="inlineStr">
        <is>
          <t>CDMX Office</t>
        </is>
      </c>
      <c r="E624" s="4" t="inlineStr">
        <is>
          <t>Office</t>
        </is>
      </c>
      <c r="F624" s="4" t="inlineStr">
        <is>
          <t>Spanish</t>
        </is>
      </c>
      <c r="G624" s="4" t="inlineStr">
        <is>
          <t>MX-OFI-010</t>
        </is>
      </c>
      <c r="H624" s="4" t="inlineStr">
        <is>
          <t>Oficina CDMX</t>
        </is>
      </c>
      <c r="I624" s="4" t="inlineStr">
        <is>
          <t>Oficina - CDMX</t>
        </is>
      </c>
      <c r="J624" s="5" t="inlineStr">
        <is>
          <t>Instalaciones técnicas — certificaciones e inspecciones periódicas</t>
        </is>
      </c>
      <c r="K624" s="5" t="inlineStr">
        <is>
          <t>NOM-001-STPS-2008</t>
        </is>
      </c>
      <c r="L624" s="5" t="inlineStr"/>
      <c r="M624" s="5" t="inlineStr">
        <is>
          <t>La oficina debe contar con un sistema de climatización (HVAC) o ventilación adecuado que mantenga las condiciones de temperatura (18-28°C) y humedad relativa (20-60%) dentro de los rangos reglamentarios, con mantenimiento periódico documentado — especialmente la limpieza y sustitución de filtros para garantizar la calidad del aire interior.</t>
        </is>
      </c>
      <c r="N624" s="5" t="inlineStr">
        <is>
          <t>¿El sistema de climatización de la oficina CDMX está siendo mantenido con la frecuencia indicada por el fabricante? ¿Los filtros de los equipos de aire acondicionado se limpian o sustituyen periódicamente? ¿Existe un contrato de mantenimiento preventivo del HVAC con empresa autorizada?</t>
        </is>
      </c>
      <c r="O624" s="5" t="inlineStr">
        <is>
          <t>Contrato de mantenimiento preventivo del HVAC + bitácora de mantenimiento con fechas de limpieza/sustitución de filtros + registros de temperatura y humedad en la oficina (si se monitorean)</t>
        </is>
      </c>
      <c r="P624" s="5" t="inlineStr">
        <is>
          <t>Los filtros de los equipos de aire acondicionado que no se limpian periódicamente acumulan hongos y bacterias que pueden afectar la salud de los trabajadores. En zonas de trabajo con &gt;20 personas, el mantenimiento semestral de filtros es una buena práctica. La NOM-001-STPS-2008 exige ventilación adecuada en todos los centros de trabajo.</t>
        </is>
      </c>
      <c r="Q624" s="5" t="inlineStr">
        <is>
          <t>Contrato de mantenimiento HVAC + bitácora de mantenimiento con fechas de limpieza de filtros</t>
        </is>
      </c>
      <c r="R624" s="5" t="inlineStr">
        <is>
          <t>Limpieza de filtros de HVAC: semestral (o según especificación del fabricante). Mantenimiento preventivo completo del HVAC: anual. Verificación de temperatura y humedad: periódica — especialmente en verano e invierno (NOM-017-STPS-2024 + NOM-001-STPS-2008)</t>
        </is>
      </c>
      <c r="S624" s="4" t="inlineStr">
        <is>
          <t>MX-R091</t>
        </is>
      </c>
      <c r="T624" s="4" t="inlineStr">
        <is>
          <t>Medio</t>
        </is>
      </c>
      <c r="U624" s="4" t="inlineStr">
        <is>
          <t>Medium</t>
        </is>
      </c>
      <c r="V624" s="4" t="inlineStr">
        <is>
          <t>Cumplido</t>
        </is>
      </c>
      <c r="W624" s="4" t="inlineStr">
        <is>
          <t>text</t>
        </is>
      </c>
      <c r="X624" s="4" t="inlineStr">
        <is>
          <t>Compliant</t>
        </is>
      </c>
      <c r="Y624" s="4" t="inlineStr"/>
      <c r="Z624" s="4" t="inlineStr"/>
      <c r="AA624" s="4" t="inlineStr"/>
      <c r="AB624" s="4" t="inlineStr"/>
    </row>
    <row r="625">
      <c r="A625" s="4" t="inlineStr">
        <is>
          <t>Mexico</t>
        </is>
      </c>
      <c r="B625" s="4" t="inlineStr">
        <is>
          <t>Mexico &amp; Colombia</t>
        </is>
      </c>
      <c r="C625" s="4" t="inlineStr">
        <is>
          <t>MX-CDMX</t>
        </is>
      </c>
      <c r="D625" s="4" t="inlineStr">
        <is>
          <t>CDMX Office</t>
        </is>
      </c>
      <c r="E625" s="4" t="inlineStr">
        <is>
          <t>Office</t>
        </is>
      </c>
      <c r="F625" s="4" t="inlineStr">
        <is>
          <t>Spanish</t>
        </is>
      </c>
      <c r="G625" s="4" t="inlineStr">
        <is>
          <t>MX-OFI-011</t>
        </is>
      </c>
      <c r="H625" s="4" t="inlineStr">
        <is>
          <t>Oficina CDMX</t>
        </is>
      </c>
      <c r="I625" s="4" t="inlineStr">
        <is>
          <t>Oficina - CDMX</t>
        </is>
      </c>
      <c r="J625" s="5" t="inlineStr">
        <is>
          <t>Sistema de gestión SST y organización</t>
        </is>
      </c>
      <c r="K625" s="5" t="inlineStr">
        <is>
          <t>RFSST Art. 3 + NOM-030-STPS-2009</t>
        </is>
      </c>
      <c r="L625" s="5" t="inlineStr"/>
      <c r="M625" s="5" t="inlineStr">
        <is>
          <t>El empleador debe implementar un sistema documentado de seguridad y salud en el trabajo con política firmada, roles definidos y objetivos anuales.</t>
        </is>
      </c>
      <c r="N625" s="5" t="inlineStr">
        <is>
          <t>¿Dispone la empresa de un sistema de gestión SST documentado con política firmada por la dirección, roles y responsabilidades definidos y objetivos anuales de SST?</t>
        </is>
      </c>
      <c r="O625" s="5" t="inlineStr">
        <is>
          <t>Política SST firmada por la alta dirección + procedimientos del sistema de gestión + objetivos anuales documentados</t>
        </is>
      </c>
      <c r="P625" s="5" t="inlineStr">
        <is>
          <t>Aplica a todos los empleadores independientemente del tamaño. El RFSST es el reglamento marco para todos los centros de trabajo en México.</t>
        </is>
      </c>
      <c r="Q625" s="5" t="inlineStr">
        <is>
          <t>Reglamento Federal de Seguridad y Salud en el Trabajo (RFSST) + NOM-030-STPS-2009</t>
        </is>
      </c>
      <c r="R625" s="5" t="inlineStr">
        <is>
          <t>Permanente — revisión y actualización anual o tras cualquier cambio significativo en las operaciones o estructura organizativa (RFSST + NOM-030-STPS-2009)</t>
        </is>
      </c>
      <c r="S625" s="4" t="inlineStr">
        <is>
          <t>MX-R092</t>
        </is>
      </c>
      <c r="T625" s="4" t="inlineStr">
        <is>
          <t>Medio</t>
        </is>
      </c>
      <c r="U625" s="4" t="inlineStr">
        <is>
          <t>Medium</t>
        </is>
      </c>
      <c r="V625" s="4" t="inlineStr">
        <is>
          <t>Cumplido</t>
        </is>
      </c>
      <c r="W625" s="4" t="inlineStr">
        <is>
          <t>text</t>
        </is>
      </c>
      <c r="X625" s="4" t="inlineStr">
        <is>
          <t>Compliant</t>
        </is>
      </c>
      <c r="Y625" s="4" t="inlineStr"/>
      <c r="Z625" s="4" t="inlineStr"/>
      <c r="AA625" s="4" t="inlineStr"/>
      <c r="AB625" s="4" t="inlineStr"/>
    </row>
    <row r="626">
      <c r="A626" s="4" t="inlineStr">
        <is>
          <t>Mexico</t>
        </is>
      </c>
      <c r="B626" s="4" t="inlineStr">
        <is>
          <t>Mexico &amp; Colombia</t>
        </is>
      </c>
      <c r="C626" s="4" t="inlineStr">
        <is>
          <t>MX-CDMX</t>
        </is>
      </c>
      <c r="D626" s="4" t="inlineStr">
        <is>
          <t>CDMX Office</t>
        </is>
      </c>
      <c r="E626" s="4" t="inlineStr">
        <is>
          <t>Office</t>
        </is>
      </c>
      <c r="F626" s="4" t="inlineStr">
        <is>
          <t>Spanish</t>
        </is>
      </c>
      <c r="G626" s="4" t="inlineStr">
        <is>
          <t>MX-OFI-012</t>
        </is>
      </c>
      <c r="H626" s="4" t="inlineStr">
        <is>
          <t>Oficina CDMX</t>
        </is>
      </c>
      <c r="I626" s="4" t="inlineStr">
        <is>
          <t>Oficina - CDMX</t>
        </is>
      </c>
      <c r="J626" s="5" t="inlineStr">
        <is>
          <t>Sistema de gestión SST y organización</t>
        </is>
      </c>
      <c r="K626" s="5" t="inlineStr">
        <is>
          <t>NOM-030-STPS-2009 + NOM-035 STPS-2018</t>
        </is>
      </c>
      <c r="L626" s="5" t="inlineStr"/>
      <c r="M626" s="5" t="inlineStr">
        <is>
          <t>Todos los peligros del lugar de trabajo deben identificarse, evaluarse y controlarse mediante un programa de seguridad e higiene documentado.</t>
        </is>
      </c>
      <c r="N626" s="5" t="inlineStr">
        <is>
          <t>¿Se ha realizado una evaluación de riesgos que cubra todas las actividades de la oficina, puestos de trabajo y áreas comunes? ¿Incluye riesgos ergonómicos, eléctricos, de incendio, psicosociales y caídas?</t>
        </is>
      </c>
      <c r="O626" s="5" t="inlineStr">
        <is>
          <t>Documento de identificación y evaluación de riesgos con jerarquía de controles + fecha de última revisión firmada por responsable</t>
        </is>
      </c>
      <c r="P626" s="5" t="inlineStr">
        <is>
          <t>Debe cubrir ergonomía, seguridad eléctrica, incendio, resbalones/tropiezos, riesgos psicosociales y cualquier peligro específico presente en la oficina.</t>
        </is>
      </c>
      <c r="Q626" s="5" t="inlineStr">
        <is>
          <t>Programa de Seguridad e Higiene (NOM-030) + matriz de identificación de peligros y evaluación de riesgos</t>
        </is>
      </c>
      <c r="R626" s="5" t="inlineStr">
        <is>
          <t>Evaluación inicial: al inicio de la actividad. Revisión: anual + tras cualquier cambio de layout, nueva actividad o incidente (NOM-030-STPS-2009)</t>
        </is>
      </c>
      <c r="S626" s="4" t="inlineStr">
        <is>
          <t>MX-R093</t>
        </is>
      </c>
      <c r="T626" s="4" t="inlineStr">
        <is>
          <t>Medio</t>
        </is>
      </c>
      <c r="U626" s="4" t="inlineStr">
        <is>
          <t>Medium</t>
        </is>
      </c>
      <c r="V626" s="4" t="inlineStr">
        <is>
          <t>Cumplido</t>
        </is>
      </c>
      <c r="W626" s="4" t="inlineStr">
        <is>
          <t>text</t>
        </is>
      </c>
      <c r="X626" s="4" t="inlineStr">
        <is>
          <t>Compliant</t>
        </is>
      </c>
      <c r="Y626" s="4" t="inlineStr"/>
      <c r="Z626" s="4" t="inlineStr"/>
      <c r="AA626" s="4" t="inlineStr"/>
      <c r="AB626" s="4" t="inlineStr"/>
    </row>
    <row r="627">
      <c r="A627" s="4" t="inlineStr">
        <is>
          <t>Mexico</t>
        </is>
      </c>
      <c r="B627" s="4" t="inlineStr">
        <is>
          <t>Mexico &amp; Colombia</t>
        </is>
      </c>
      <c r="C627" s="4" t="inlineStr">
        <is>
          <t>MX-CDMX</t>
        </is>
      </c>
      <c r="D627" s="4" t="inlineStr">
        <is>
          <t>CDMX Office</t>
        </is>
      </c>
      <c r="E627" s="4" t="inlineStr">
        <is>
          <t>Office</t>
        </is>
      </c>
      <c r="F627" s="4" t="inlineStr">
        <is>
          <t>Spanish</t>
        </is>
      </c>
      <c r="G627" s="4" t="inlineStr">
        <is>
          <t>MX-OFI-013</t>
        </is>
      </c>
      <c r="H627" s="4" t="inlineStr">
        <is>
          <t>Oficina CDMX</t>
        </is>
      </c>
      <c r="I627" s="4" t="inlineStr">
        <is>
          <t>Oficina - CDMX</t>
        </is>
      </c>
      <c r="J627" s="5" t="inlineStr">
        <is>
          <t>Sistema de gestión SST y organización</t>
        </is>
      </c>
      <c r="K627" s="5" t="inlineStr">
        <is>
          <t>NOM-019-STPS-2011</t>
        </is>
      </c>
      <c r="L627" s="5" t="inlineStr"/>
      <c r="M627" s="5" t="inlineStr">
        <is>
          <t>Debe constituirse una Comisión de Seguridad e Higiene (CSST) con representantes del empleador y de los trabajadores, celebrar sesiones mensuales y registrarse ante la STPS vía SIRCE.</t>
        </is>
      </c>
      <c r="N627" s="5" t="inlineStr">
        <is>
          <t>¿Está formalmente constituida la CSST con representantes de empleador y trabajadores? ¿Celebra sesiones mensuales documentadas? ¿Está registrada ante la STPS en el SIRCE?</t>
        </is>
      </c>
      <c r="O627" s="5" t="inlineStr">
        <is>
          <t>Acta de constitución de la CSST + minutas de sesiones mensuales de los últimos 12 meses + constancia de registro en SIRCE</t>
        </is>
      </c>
      <c r="P627" s="5" t="inlineStr">
        <is>
          <t>La STPS puede solicitar los registros de la CSST en cualquier inspección. El registro en SIRCE es obligatorio y gratuito. La CSST debe contar con un programa anual de actividades.</t>
        </is>
      </c>
      <c r="Q627" s="5" t="inlineStr">
        <is>
          <t>NOM-019-STPS-2011 + registro en SIRCE (STPS)</t>
        </is>
      </c>
      <c r="R627" s="5" t="inlineStr">
        <is>
          <t>Sesiones de la CSST: mensuales. Renovación del registro: anual. Programa anual de actividades: presentar a inicio de cada año (NOM-019-STPS-2011)</t>
        </is>
      </c>
      <c r="S627" s="4" t="inlineStr">
        <is>
          <t>MX-R094</t>
        </is>
      </c>
      <c r="T627" s="4" t="inlineStr">
        <is>
          <t>Bajo</t>
        </is>
      </c>
      <c r="U627" s="4" t="inlineStr">
        <is>
          <t>Low</t>
        </is>
      </c>
      <c r="V627" s="4" t="inlineStr">
        <is>
          <t>Cumplido</t>
        </is>
      </c>
      <c r="W627" s="4" t="inlineStr">
        <is>
          <t>text</t>
        </is>
      </c>
      <c r="X627" s="4" t="inlineStr">
        <is>
          <t>Compliant</t>
        </is>
      </c>
      <c r="Y627" s="4" t="inlineStr"/>
      <c r="Z627" s="4" t="inlineStr"/>
      <c r="AA627" s="4" t="inlineStr"/>
      <c r="AB627" s="4" t="inlineStr"/>
    </row>
    <row r="628">
      <c r="A628" s="4" t="inlineStr">
        <is>
          <t>Mexico</t>
        </is>
      </c>
      <c r="B628" s="4" t="inlineStr">
        <is>
          <t>Mexico &amp; Colombia</t>
        </is>
      </c>
      <c r="C628" s="4" t="inlineStr">
        <is>
          <t>MX-CDMX</t>
        </is>
      </c>
      <c r="D628" s="4" t="inlineStr">
        <is>
          <t>CDMX Office</t>
        </is>
      </c>
      <c r="E628" s="4" t="inlineStr">
        <is>
          <t>Office</t>
        </is>
      </c>
      <c r="F628" s="4" t="inlineStr">
        <is>
          <t>Spanish</t>
        </is>
      </c>
      <c r="G628" s="4" t="inlineStr">
        <is>
          <t>MX-OFI-014</t>
        </is>
      </c>
      <c r="H628" s="4" t="inlineStr">
        <is>
          <t>Oficina CDMX</t>
        </is>
      </c>
      <c r="I628" s="4" t="inlineStr">
        <is>
          <t>Oficina - CDMX</t>
        </is>
      </c>
      <c r="J628" s="5" t="inlineStr">
        <is>
          <t>Sistema de gestión SST y organización</t>
        </is>
      </c>
      <c r="K628" s="5" t="inlineStr">
        <is>
          <t>RFSST + NOM-030-STPS-2009</t>
        </is>
      </c>
      <c r="L628" s="5" t="inlineStr"/>
      <c r="M628" s="5" t="inlineStr">
        <is>
          <t>Todos los trabajadores deben recibir capacitación documentada en SST relevante a sus actividades y los riesgos presentes en la oficina.</t>
        </is>
      </c>
      <c r="N628" s="5" t="inlineStr">
        <is>
          <t>¿Todos los empleados de la oficina tienen capacitación en SST documentada al ingreso y anualmente? ¿La capacitación cubre los riesgos específicos del puesto y la instalación?</t>
        </is>
      </c>
      <c r="O628" s="5" t="inlineStr">
        <is>
          <t>Registros de capacitación con firma del trabajador, fechas y temas cubiertos + programa anual de capacitación</t>
        </is>
      </c>
      <c r="P628" s="5" t="inlineStr">
        <is>
          <t>La capacitación debe impartirse en horario laboral y en español. Los registros deben conservarse mínimo 5 años. Incluir: inducción de seguridad, riesgos del puesto, procedimientos de emergencia y uso de equipos.</t>
        </is>
      </c>
      <c r="Q628" s="5" t="inlineStr">
        <is>
          <t>RFSST + NOM-030-STPS-2009 — programa de capacitación y adiestramiento en SST</t>
        </is>
      </c>
      <c r="R628" s="5" t="inlineStr">
        <is>
          <t>Capacitación inicial: al ingreso antes de iniciar actividades. Actualización: anual o cuando cambien riesgos, procedimientos o puestos (RFSST + NOM-030-STPS-2009)</t>
        </is>
      </c>
      <c r="S628" s="4" t="inlineStr">
        <is>
          <t>MX-R095</t>
        </is>
      </c>
      <c r="T628" s="4" t="inlineStr">
        <is>
          <t>Medio</t>
        </is>
      </c>
      <c r="U628" s="4" t="inlineStr">
        <is>
          <t>Medium</t>
        </is>
      </c>
      <c r="V628" s="4" t="inlineStr">
        <is>
          <t>Parcial</t>
        </is>
      </c>
      <c r="W628" s="4" t="inlineStr">
        <is>
          <t>text</t>
        </is>
      </c>
      <c r="X628" s="4" t="inlineStr">
        <is>
          <t>Partially compliant</t>
        </is>
      </c>
      <c r="Y628" s="4" t="inlineStr">
        <is>
          <t>Falta evidencias de programa y evaluaciones en SST en cursos de seguridad especializada para proyectos</t>
        </is>
      </c>
      <c r="Z628" s="4" t="inlineStr"/>
      <c r="AA628" s="4" t="inlineStr"/>
      <c r="AB628" s="4" t="inlineStr"/>
    </row>
    <row r="629">
      <c r="A629" s="4" t="inlineStr">
        <is>
          <t>Mexico</t>
        </is>
      </c>
      <c r="B629" s="4" t="inlineStr">
        <is>
          <t>Mexico &amp; Colombia</t>
        </is>
      </c>
      <c r="C629" s="4" t="inlineStr">
        <is>
          <t>MX-CDMX</t>
        </is>
      </c>
      <c r="D629" s="4" t="inlineStr">
        <is>
          <t>CDMX Office</t>
        </is>
      </c>
      <c r="E629" s="4" t="inlineStr">
        <is>
          <t>Office</t>
        </is>
      </c>
      <c r="F629" s="4" t="inlineStr">
        <is>
          <t>Spanish</t>
        </is>
      </c>
      <c r="G629" s="4" t="inlineStr">
        <is>
          <t>MX-OFI-015</t>
        </is>
      </c>
      <c r="H629" s="4" t="inlineStr">
        <is>
          <t>Oficina CDMX</t>
        </is>
      </c>
      <c r="I629" s="4" t="inlineStr">
        <is>
          <t>Oficina - CDMX</t>
        </is>
      </c>
      <c r="J629" s="5" t="inlineStr">
        <is>
          <t>Sistema de gestión SST y organización</t>
        </is>
      </c>
      <c r="K629" s="5" t="inlineStr">
        <is>
          <t>RFSST + NOM-030-STPS-2009</t>
        </is>
      </c>
      <c r="L629" s="5" t="inlineStr"/>
      <c r="M629" s="5" t="inlineStr">
        <is>
          <t>Los trabajadores deben tener acceso a exámenes de salud en el trabajo apropiados a su exposición laboral, incluyendo reconocimiento pre-empleo, periódico y de reintegro.</t>
        </is>
      </c>
      <c r="N629" s="5" t="inlineStr">
        <is>
          <t>¿Se realizan exámenes médicos pre-empleo, periódicos y de reintegro? ¿Los resultados se mantienen confidenciales y se usan para adaptar las condiciones de trabajo?</t>
        </is>
      </c>
      <c r="O629" s="5" t="inlineStr">
        <is>
          <t>Registros de exámenes médicos (anonimizados) + programa de vigilancia de la salud documentado</t>
        </is>
      </c>
      <c r="P629" s="5" t="inlineStr">
        <is>
          <t>Para trabajadores de oficina el enfoque es la salud ergonómica, visual y psicosocial. Los expedientes médicos deben conservarse 25 años. El médico de empresa o clínica contratada debe estar registrada ante el IMSS.</t>
        </is>
      </c>
      <c r="Q629" s="5" t="inlineStr">
        <is>
          <t>RFSST + NOM-030-STPS-2009 — programa de vigilancia médica ocupacional</t>
        </is>
      </c>
      <c r="R629" s="5" t="inlineStr">
        <is>
          <t>Examen pre-empleo: antes de iniciar actividades. Examen periódico: anual para trabajadores expuestos. Reintegro: tras ausencia por enfermedad/accidente (RFSST + NOM-030-STPS-2009)</t>
        </is>
      </c>
      <c r="S629" s="4" t="inlineStr">
        <is>
          <t>MX-R096</t>
        </is>
      </c>
      <c r="T629" s="4" t="inlineStr">
        <is>
          <t>Medio</t>
        </is>
      </c>
      <c r="U629" s="4" t="inlineStr">
        <is>
          <t>Medium</t>
        </is>
      </c>
      <c r="V629" s="4" t="inlineStr">
        <is>
          <t>Parcial</t>
        </is>
      </c>
      <c r="W629" s="4" t="inlineStr">
        <is>
          <t>text</t>
        </is>
      </c>
      <c r="X629" s="4" t="inlineStr">
        <is>
          <t>Partially compliant</t>
        </is>
      </c>
      <c r="Y629" s="4" t="inlineStr">
        <is>
          <t>Faltan evidencias de un programa de vigilancia a la salud con planes despues del examén médico de ingreso</t>
        </is>
      </c>
      <c r="Z629" s="4" t="inlineStr"/>
      <c r="AA629" s="4" t="inlineStr"/>
      <c r="AB629" s="4" t="inlineStr"/>
    </row>
    <row r="630">
      <c r="A630" s="4" t="inlineStr">
        <is>
          <t>Mexico</t>
        </is>
      </c>
      <c r="B630" s="4" t="inlineStr">
        <is>
          <t>Mexico &amp; Colombia</t>
        </is>
      </c>
      <c r="C630" s="4" t="inlineStr">
        <is>
          <t>MX-CDMX</t>
        </is>
      </c>
      <c r="D630" s="4" t="inlineStr">
        <is>
          <t>CDMX Office</t>
        </is>
      </c>
      <c r="E630" s="4" t="inlineStr">
        <is>
          <t>Office</t>
        </is>
      </c>
      <c r="F630" s="4" t="inlineStr">
        <is>
          <t>Spanish</t>
        </is>
      </c>
      <c r="G630" s="4" t="inlineStr">
        <is>
          <t>MX-OFI-016</t>
        </is>
      </c>
      <c r="H630" s="4" t="inlineStr">
        <is>
          <t>Oficina CDMX</t>
        </is>
      </c>
      <c r="I630" s="4" t="inlineStr">
        <is>
          <t>Oficina - CDMX</t>
        </is>
      </c>
      <c r="J630" s="5" t="inlineStr">
        <is>
          <t>Sistema de gestión SST y organización</t>
        </is>
      </c>
      <c r="K630" s="5" t="inlineStr">
        <is>
          <t>NOM-030-STPS-2009 + RFSST</t>
        </is>
      </c>
      <c r="L630" s="5" t="inlineStr"/>
      <c r="M630" s="5" t="inlineStr">
        <is>
          <t>Toda la documentación obligatoria en materia de SST debe mantenerse actualizada, accesible y conservarse durante los plazos establecidos en la normativa.</t>
        </is>
      </c>
      <c r="N630" s="5" t="inlineStr">
        <is>
          <t>¿Todos los documentos SST obligatorios (evaluaciones de riesgo, registros de capacitación, informes de inspección, minutas de CSST) están actualizados, firmados y disponibles para inspección de la STPS?</t>
        </is>
      </c>
      <c r="O630" s="5" t="inlineStr">
        <is>
          <t>Índice de control documental SST + muestra de documentos conservados con fechas y firmas</t>
        </is>
      </c>
      <c r="P630" s="5" t="inlineStr">
        <is>
          <t>Plazos mínimos de conservación: registros de capacitación 5 años, expedientes médicos 25 años, registros de accidentes 5 años, minutas de CSST durante la vigencia. La STPS puede solicitar documentos de hasta 5 años anteriores.</t>
        </is>
      </c>
      <c r="Q630" s="5" t="inlineStr">
        <is>
          <t>NOM-030-STPS-2009 + RFSST — control de documentos y registros de SST</t>
        </is>
      </c>
      <c r="R630" s="5" t="inlineStr">
        <is>
          <t>Revisión del control documental: anual. Disponibilidad para inspección STPS: en todo momento (NOM-030-STPS-2009)</t>
        </is>
      </c>
      <c r="S630" s="4" t="inlineStr">
        <is>
          <t>MX-R097</t>
        </is>
      </c>
      <c r="T630" s="4" t="inlineStr">
        <is>
          <t>Medio</t>
        </is>
      </c>
      <c r="U630" s="4" t="inlineStr">
        <is>
          <t>Medium</t>
        </is>
      </c>
      <c r="V630" s="4" t="inlineStr">
        <is>
          <t>Pendiente</t>
        </is>
      </c>
      <c r="W630" s="4" t="inlineStr">
        <is>
          <t>text</t>
        </is>
      </c>
      <c r="X630" s="4" t="inlineStr">
        <is>
          <t>Non-compliant</t>
        </is>
      </c>
      <c r="Y630" s="4" t="inlineStr">
        <is>
          <t>Pendientes evidencias documentales del cumplimiento a planes de salud</t>
        </is>
      </c>
      <c r="Z630" s="4" t="inlineStr"/>
      <c r="AA630" s="4" t="inlineStr"/>
      <c r="AB630" s="4" t="inlineStr"/>
    </row>
    <row r="631">
      <c r="A631" s="4" t="inlineStr">
        <is>
          <t>Mexico</t>
        </is>
      </c>
      <c r="B631" s="4" t="inlineStr">
        <is>
          <t>Mexico &amp; Colombia</t>
        </is>
      </c>
      <c r="C631" s="4" t="inlineStr">
        <is>
          <t>MX-CDMX</t>
        </is>
      </c>
      <c r="D631" s="4" t="inlineStr">
        <is>
          <t>CDMX Office</t>
        </is>
      </c>
      <c r="E631" s="4" t="inlineStr">
        <is>
          <t>Office</t>
        </is>
      </c>
      <c r="F631" s="4" t="inlineStr">
        <is>
          <t>Spanish</t>
        </is>
      </c>
      <c r="G631" s="4" t="inlineStr">
        <is>
          <t>MX-OFI-017</t>
        </is>
      </c>
      <c r="H631" s="4" t="inlineStr">
        <is>
          <t>Oficina CDMX</t>
        </is>
      </c>
      <c r="I631" s="4" t="inlineStr">
        <is>
          <t>Oficina - CDMX</t>
        </is>
      </c>
      <c r="J631" s="5" t="inlineStr">
        <is>
          <t>Sistema de gestión SST y organización</t>
        </is>
      </c>
      <c r="K631" s="5" t="inlineStr">
        <is>
          <t>ISO 45001:2018 cláusula 9.2</t>
        </is>
      </c>
      <c r="L631" s="5" t="inlineStr"/>
      <c r="M631" s="5" t="inlineStr">
        <is>
          <t>Las organizaciones certificadas en ISO 45001:2018 deben realizar auditorías internas planificadas del sistema de gestión SST.</t>
        </is>
      </c>
      <c r="N631" s="5" t="inlineStr">
        <is>
          <t>¿Existe un programa anual de auditorías internas ISO 45001? ¿Los auditores son competentes e independientes del área auditada? ¿Los hallazgos tienen plan de acción con seguimiento?</t>
        </is>
      </c>
      <c r="O631" s="5" t="inlineStr">
        <is>
          <t>Programa anual de auditorías internas + informes de auditoría con hallazgos + registro de acciones correctivas + competencias del auditor</t>
        </is>
      </c>
      <c r="P631" s="5" t="inlineStr">
        <is>
          <t>ISO 45001 cl. 9.2 requiere auditorías a intervalos planificados. Mínimo recomendado: anual. Los auditores no deben auditar su propio trabajo. Los hallazgos deben reportarse a la dirección.</t>
        </is>
      </c>
      <c r="Q631" s="5" t="inlineStr">
        <is>
          <t>ISO 45001:2018 cláusula 9.2 — programa de auditorías internas del SGSST</t>
        </is>
      </c>
      <c r="R631" s="5" t="inlineStr">
        <is>
          <t>Mínimo anual (ISO 45001:2018 cl. 9.2). Programa de auditorías a revisar anualmente.</t>
        </is>
      </c>
      <c r="S631" s="4" t="inlineStr">
        <is>
          <t>MX-R098</t>
        </is>
      </c>
      <c r="T631" s="4" t="inlineStr">
        <is>
          <t>Bajo</t>
        </is>
      </c>
      <c r="U631" s="4" t="inlineStr">
        <is>
          <t>Low</t>
        </is>
      </c>
      <c r="V631" s="4" t="inlineStr">
        <is>
          <t>Cumplido</t>
        </is>
      </c>
      <c r="W631" s="4" t="inlineStr">
        <is>
          <t>text</t>
        </is>
      </c>
      <c r="X631" s="4" t="inlineStr">
        <is>
          <t>Compliant</t>
        </is>
      </c>
      <c r="Y631" s="4" t="inlineStr"/>
      <c r="Z631" s="4" t="inlineStr"/>
      <c r="AA631" s="4" t="inlineStr"/>
      <c r="AB631" s="4" t="inlineStr"/>
    </row>
    <row r="632">
      <c r="A632" s="4" t="inlineStr">
        <is>
          <t>Mexico</t>
        </is>
      </c>
      <c r="B632" s="4" t="inlineStr">
        <is>
          <t>Mexico &amp; Colombia</t>
        </is>
      </c>
      <c r="C632" s="4" t="inlineStr">
        <is>
          <t>MX-CDMX</t>
        </is>
      </c>
      <c r="D632" s="4" t="inlineStr">
        <is>
          <t>CDMX Office</t>
        </is>
      </c>
      <c r="E632" s="4" t="inlineStr">
        <is>
          <t>Office</t>
        </is>
      </c>
      <c r="F632" s="4" t="inlineStr">
        <is>
          <t>Spanish</t>
        </is>
      </c>
      <c r="G632" s="4" t="inlineStr">
        <is>
          <t>MX-OFI-018</t>
        </is>
      </c>
      <c r="H632" s="4" t="inlineStr">
        <is>
          <t>Oficina CDMX</t>
        </is>
      </c>
      <c r="I632" s="4" t="inlineStr">
        <is>
          <t>Oficina - CDMX</t>
        </is>
      </c>
      <c r="J632" s="5" t="inlineStr">
        <is>
          <t>Sistema de gestión SST y organización</t>
        </is>
      </c>
      <c r="K632" s="5" t="inlineStr">
        <is>
          <t>ISO 45001:2018 cláusula 9.3</t>
        </is>
      </c>
      <c r="L632" s="5" t="inlineStr"/>
      <c r="M632" s="5" t="inlineStr">
        <is>
          <t>La alta dirección debe revisar el sistema de gestión SST a intervalos planificados para asegurar su conveniencia, adecuación y eficacia continua.</t>
        </is>
      </c>
      <c r="N632" s="5" t="inlineStr">
        <is>
          <t>¿Ha realizado la alta dirección al menos una revisión formal del SGSST en los últimos 12 meses? ¿La revisión cubre todos los inputs requeridos por ISO 45001 cl. 9.3 y documenta los outputs?</t>
        </is>
      </c>
      <c r="O632" s="5" t="inlineStr">
        <is>
          <t>Minutas de revisión por la dirección con agenda que cubra los inputs de ISO 45001 cl. 9.3 + compromisos de recursos y mejora documentados</t>
        </is>
      </c>
      <c r="P632" s="5" t="inlineStr">
        <is>
          <t>ISO 45001 cl. 9.3: la revisión debe considerar resultados de auditorías, incidentes, cambios legales, riesgos y oportunidades, desempeño SST y recursos. Los outputs incluyen oportunidades de mejora continua.</t>
        </is>
      </c>
      <c r="Q632" s="5" t="inlineStr">
        <is>
          <t>ISO 45001:2018 cláusula 9.3 — revisión por la dirección del SGSST</t>
        </is>
      </c>
      <c r="R632" s="5" t="inlineStr">
        <is>
          <t>Mínimo anual (ISO 45001:2018 cl. 9.3). Recomendado: semestral en organizaciones con operaciones complejas.</t>
        </is>
      </c>
      <c r="S632" s="4" t="inlineStr">
        <is>
          <t>MX-R099</t>
        </is>
      </c>
      <c r="T632" s="4" t="inlineStr">
        <is>
          <t>Bajo</t>
        </is>
      </c>
      <c r="U632" s="4" t="inlineStr">
        <is>
          <t>Low</t>
        </is>
      </c>
      <c r="V632" s="4" t="inlineStr">
        <is>
          <t>Cumplido</t>
        </is>
      </c>
      <c r="W632" s="4" t="inlineStr">
        <is>
          <t>text</t>
        </is>
      </c>
      <c r="X632" s="4" t="inlineStr">
        <is>
          <t>Compliant</t>
        </is>
      </c>
      <c r="Y632" s="4" t="inlineStr"/>
      <c r="Z632" s="4" t="inlineStr"/>
      <c r="AA632" s="4" t="inlineStr"/>
      <c r="AB632" s="4" t="inlineStr"/>
    </row>
    <row r="633">
      <c r="A633" s="4" t="inlineStr">
        <is>
          <t>Mexico</t>
        </is>
      </c>
      <c r="B633" s="4" t="inlineStr">
        <is>
          <t>Mexico &amp; Colombia</t>
        </is>
      </c>
      <c r="C633" s="4" t="inlineStr">
        <is>
          <t>MX-CDMX</t>
        </is>
      </c>
      <c r="D633" s="4" t="inlineStr">
        <is>
          <t>CDMX Office</t>
        </is>
      </c>
      <c r="E633" s="4" t="inlineStr">
        <is>
          <t>Office</t>
        </is>
      </c>
      <c r="F633" s="4" t="inlineStr">
        <is>
          <t>Spanish</t>
        </is>
      </c>
      <c r="G633" s="4" t="inlineStr">
        <is>
          <t>MX-OFI-019</t>
        </is>
      </c>
      <c r="H633" s="4" t="inlineStr">
        <is>
          <t>Oficina CDMX</t>
        </is>
      </c>
      <c r="I633" s="4" t="inlineStr">
        <is>
          <t>Oficina - CDMX</t>
        </is>
      </c>
      <c r="J633" s="5" t="inlineStr">
        <is>
          <t>Notificación de accidentes e IMSS</t>
        </is>
      </c>
      <c r="K633" s="5" t="inlineStr">
        <is>
          <t>NOM-030-STPS-2009 + RFSST Art. 64</t>
        </is>
      </c>
      <c r="L633" s="5" t="inlineStr"/>
      <c r="M633" s="5" t="inlineStr">
        <is>
          <t>Todos los accidentes de trabajo, incidentes y cuasi-accidentes deben reportarse, investigarse y documentarse con acciones correctivas.</t>
        </is>
      </c>
      <c r="N633" s="5" t="inlineStr">
        <is>
          <t>¿Existe un procedimiento documentado de reporte de incidentes? ¿Todos los incidentes — incluyendo cuasi-accidentes — se investigan sistemáticamente? ¿Las acciones correctivas se cierran y verifican?</t>
        </is>
      </c>
      <c r="O633" s="5" t="inlineStr">
        <is>
          <t>Procedimiento de reporte de incidentes + informes de investigación de los últimos 12 meses + registro de acciones correctivas</t>
        </is>
      </c>
      <c r="P633" s="5" t="inlineStr">
        <is>
          <t>La cultura de reporte de cuasi-accidentes debe promoverse activamente. La investigación debe completarse en 24-72 horas. Los registros de accidentes deben conservarse mínimo 5 años.</t>
        </is>
      </c>
      <c r="Q633" s="5" t="inlineStr">
        <is>
          <t>NOM-030-STPS-2009 + RFSST Art. 64 — programa de reporte e investigación de incidentes</t>
        </is>
      </c>
      <c r="R633" s="5" t="inlineStr">
        <is>
          <t>Investigación de incidentes: en las primeras 24-72 horas. Revisión estadística anual: cada año. Conservación de registros: mínimo 5 años (NOM-030-STPS-2009)</t>
        </is>
      </c>
      <c r="S633" s="4" t="inlineStr">
        <is>
          <t>MX-R100</t>
        </is>
      </c>
      <c r="T633" s="4" t="inlineStr">
        <is>
          <t>Alto</t>
        </is>
      </c>
      <c r="U633" s="4" t="inlineStr">
        <is>
          <t>High</t>
        </is>
      </c>
      <c r="V633" s="4" t="inlineStr">
        <is>
          <t>Cumplido</t>
        </is>
      </c>
      <c r="W633" s="4" t="inlineStr">
        <is>
          <t>text</t>
        </is>
      </c>
      <c r="X633" s="4" t="inlineStr">
        <is>
          <t>Compliant</t>
        </is>
      </c>
      <c r="Y633" s="4" t="inlineStr"/>
      <c r="Z633" s="4" t="inlineStr"/>
      <c r="AA633" s="4" t="inlineStr"/>
      <c r="AB633" s="4" t="inlineStr"/>
    </row>
    <row r="634">
      <c r="A634" s="4" t="inlineStr">
        <is>
          <t>Mexico</t>
        </is>
      </c>
      <c r="B634" s="4" t="inlineStr">
        <is>
          <t>Mexico &amp; Colombia</t>
        </is>
      </c>
      <c r="C634" s="4" t="inlineStr">
        <is>
          <t>MX-CDMX</t>
        </is>
      </c>
      <c r="D634" s="4" t="inlineStr">
        <is>
          <t>CDMX Office</t>
        </is>
      </c>
      <c r="E634" s="4" t="inlineStr">
        <is>
          <t>Office</t>
        </is>
      </c>
      <c r="F634" s="4" t="inlineStr">
        <is>
          <t>Spanish</t>
        </is>
      </c>
      <c r="G634" s="4" t="inlineStr">
        <is>
          <t>MX-OFI-020</t>
        </is>
      </c>
      <c r="H634" s="4" t="inlineStr">
        <is>
          <t>Oficina CDMX</t>
        </is>
      </c>
      <c r="I634" s="4" t="inlineStr">
        <is>
          <t>Oficina - CDMX</t>
        </is>
      </c>
      <c r="J634" s="5" t="inlineStr">
        <is>
          <t>Notificación de accidentes e IMSS</t>
        </is>
      </c>
      <c r="K634" s="5" t="inlineStr">
        <is>
          <t>Ley del Seguro Social Art. 58 + RFSST Art. 64</t>
        </is>
      </c>
      <c r="L634" s="5" t="inlineStr"/>
      <c r="M634" s="5" t="inlineStr">
        <is>
          <t>Los accidentes de trabajo que requieran atención médica deben notificarse al IMSS en un plazo máximo de 24 horas mediante el formato ST-7.</t>
        </is>
      </c>
      <c r="N634" s="5" t="inlineStr">
        <is>
          <t>¿Existe un procedimiento para notificar al IMSS en 24 horas cualquier accidente de trabajo que requiera atención médica? ¿Se conservan los formatos ST-7 de los últimos 12 meses?</t>
        </is>
      </c>
      <c r="O634" s="5" t="inlineStr">
        <is>
          <t>Formatos ST-7 de notificación al IMSS de los últimos 12 meses + evidencia de presentación oportuna</t>
        </is>
      </c>
      <c r="P634" s="5" t="inlineStr">
        <is>
          <t>No notificar al IMSS en plazo genera responsabilidad patronal directa por todos los gastos médicos. Aplica incluso para accidentes de trayecto. Conservar copia de todos los ST-7 presentados.</t>
        </is>
      </c>
      <c r="Q634" s="5" t="inlineStr">
        <is>
          <t>Ley del Seguro Social Art. 58 + RFSST Art. 64 — notificación de riesgos de trabajo al IMSS</t>
        </is>
      </c>
      <c r="R634" s="5" t="inlineStr">
        <is>
          <t>Por cada accidente que requiera atención médica: ST-7 al IMSS dentro de las 24 horas. Informe anual de accidentabilidad a STPS: inicio de cada año (Ley del Seguro Social + RFSST)</t>
        </is>
      </c>
      <c r="S634" s="4" t="inlineStr">
        <is>
          <t>MX-R101</t>
        </is>
      </c>
      <c r="T634" s="4" t="inlineStr">
        <is>
          <t>Alto</t>
        </is>
      </c>
      <c r="U634" s="4" t="inlineStr">
        <is>
          <t>High</t>
        </is>
      </c>
      <c r="V634" s="4" t="inlineStr">
        <is>
          <t>Cumplido</t>
        </is>
      </c>
      <c r="W634" s="4" t="inlineStr">
        <is>
          <t>text</t>
        </is>
      </c>
      <c r="X634" s="4" t="inlineStr">
        <is>
          <t>Compliant</t>
        </is>
      </c>
      <c r="Y634" s="4" t="inlineStr"/>
      <c r="Z634" s="4" t="inlineStr"/>
      <c r="AA634" s="4" t="inlineStr"/>
      <c r="AB634" s="4" t="inlineStr"/>
    </row>
    <row r="635">
      <c r="A635" s="4" t="inlineStr">
        <is>
          <t>Mexico</t>
        </is>
      </c>
      <c r="B635" s="4" t="inlineStr">
        <is>
          <t>Mexico &amp; Colombia</t>
        </is>
      </c>
      <c r="C635" s="4" t="inlineStr">
        <is>
          <t>MX-CDMX</t>
        </is>
      </c>
      <c r="D635" s="4" t="inlineStr">
        <is>
          <t>CDMX Office</t>
        </is>
      </c>
      <c r="E635" s="4" t="inlineStr">
        <is>
          <t>Office</t>
        </is>
      </c>
      <c r="F635" s="4" t="inlineStr">
        <is>
          <t>Spanish</t>
        </is>
      </c>
      <c r="G635" s="4" t="inlineStr">
        <is>
          <t>MX-OFI-021</t>
        </is>
      </c>
      <c r="H635" s="4" t="inlineStr">
        <is>
          <t>Oficina CDMX</t>
        </is>
      </c>
      <c r="I635" s="4" t="inlineStr">
        <is>
          <t>Oficina - CDMX</t>
        </is>
      </c>
      <c r="J635" s="5" t="inlineStr">
        <is>
          <t>Contratistas y visitantes</t>
        </is>
      </c>
      <c r="K635" s="5" t="inlineStr">
        <is>
          <t>RFSST + NOM-030-STPS-2009</t>
        </is>
      </c>
      <c r="L635" s="5" t="inlineStr"/>
      <c r="M635" s="5" t="inlineStr">
        <is>
          <t>Todos los visitantes y contratistas deben recibir instrucciones de seguridad antes de acceder a la oficina y cumplir con los requisitos de SST del centro.</t>
        </is>
      </c>
      <c r="N635" s="5" t="inlineStr">
        <is>
          <t>¿Los visitantes reciben una inducción de seguridad antes de entrar a la oficina? ¿Los contratistas están sujetos a precalificación en SST antes de cada contratación?</t>
        </is>
      </c>
      <c r="O635" s="5" t="inlineStr">
        <is>
          <t>Registro de inducción de seguridad a visitantes + documentos de precalificación SST de contratistas + registros de acceso de visitantes/contratistas</t>
        </is>
      </c>
      <c r="P635" s="5" t="inlineStr">
        <is>
          <t>Los contratistas que realizan trabajo en las instalaciones deben demostrar registro en el IMSS, capacitación en SST y seguro de accidentes. Verificar vigencia del Aviso de Alta ante el IMSS de sus trabajadores.</t>
        </is>
      </c>
      <c r="Q635" s="5" t="inlineStr">
        <is>
          <t>RFSST + NOM-028-STPS-2012 — coordinación de actividades con contratistas</t>
        </is>
      </c>
      <c r="R635" s="5" t="inlineStr">
        <is>
          <t>Inducción de visitantes: en cada visita. Precalificación de contratistas: antes de cada contratación. Verificación IMSS de contratistas: antes del inicio de trabajos (NOM-028-STPS-2012)</t>
        </is>
      </c>
      <c r="S635" s="4" t="inlineStr">
        <is>
          <t>MX-R102</t>
        </is>
      </c>
      <c r="T635" s="4" t="inlineStr">
        <is>
          <t>Bajo</t>
        </is>
      </c>
      <c r="U635" s="4" t="inlineStr">
        <is>
          <t>Low</t>
        </is>
      </c>
      <c r="V635" s="4" t="inlineStr">
        <is>
          <t>Parcial</t>
        </is>
      </c>
      <c r="W635" s="4" t="inlineStr">
        <is>
          <t>text</t>
        </is>
      </c>
      <c r="X635" s="4" t="inlineStr">
        <is>
          <t>Partially compliant</t>
        </is>
      </c>
      <c r="Y635" s="4" t="inlineStr">
        <is>
          <t>No se realizó inducción de seguridad al ingreso</t>
        </is>
      </c>
      <c r="Z635" s="4" t="inlineStr"/>
      <c r="AA635" s="4" t="inlineStr"/>
      <c r="AB635" s="4" t="inlineStr"/>
    </row>
    <row r="636">
      <c r="A636" s="4" t="inlineStr">
        <is>
          <t>Mexico</t>
        </is>
      </c>
      <c r="B636" s="4" t="inlineStr">
        <is>
          <t>Mexico &amp; Colombia</t>
        </is>
      </c>
      <c r="C636" s="4" t="inlineStr">
        <is>
          <t>MX-CDMX</t>
        </is>
      </c>
      <c r="D636" s="4" t="inlineStr">
        <is>
          <t>CDMX Office</t>
        </is>
      </c>
      <c r="E636" s="4" t="inlineStr">
        <is>
          <t>Office</t>
        </is>
      </c>
      <c r="F636" s="4" t="inlineStr">
        <is>
          <t>Spanish</t>
        </is>
      </c>
      <c r="G636" s="4" t="inlineStr">
        <is>
          <t>MX-OFI-022</t>
        </is>
      </c>
      <c r="H636" s="4" t="inlineStr">
        <is>
          <t>Oficina CDMX</t>
        </is>
      </c>
      <c r="I636" s="4" t="inlineStr">
        <is>
          <t>Oficina - CDMX</t>
        </is>
      </c>
      <c r="J636" s="5" t="inlineStr">
        <is>
          <t>Factores de riesgo psicosocial (NOM-035)</t>
        </is>
      </c>
      <c r="K636" s="5" t="inlineStr">
        <is>
          <t>NOM-035-STPS-2018</t>
        </is>
      </c>
      <c r="L636" s="5" t="inlineStr"/>
      <c r="M636" s="5" t="inlineStr">
        <is>
          <t>Los empleadores deben identificar, analizar y prevenir los factores de riesgo psicosocial y medir el entorno organizacional, aplicando las Guías de la NOM-035 según el tamaño de la empresa.</t>
        </is>
      </c>
      <c r="N636" s="5" t="inlineStr">
        <is>
          <t>¿Se ha realizado una evaluación de factores de riesgo psicosocial usando la metodología NOM-035 (Guía I, II o III según número de trabajadores)? ¿Existe un plan de acción con medidas de control?</t>
        </is>
      </c>
      <c r="O636" s="5" t="inlineStr">
        <is>
          <t>Informe de evaluación NOM-035 (Guía I/II/III) + plan de acción de factores psicosociales + evidencia de medidas de control implementadas</t>
        </is>
      </c>
      <c r="P636" s="5" t="inlineStr">
        <is>
          <t>Obligatoria desde octubre 2019 para TODOS los empleadores. Guía I: &lt;15 trabajadores, Guía II: 15-50 trabajadores, Guía III: &gt;50 trabajadores. La evaluación debe incluir análisis de entorno organizacional favorable.</t>
        </is>
      </c>
      <c r="Q636" s="5" t="inlineStr">
        <is>
          <t>NOM-035-STPS-2018 — identificación, análisis y prevención de factores de riesgo psicosocial</t>
        </is>
      </c>
      <c r="R636" s="5" t="inlineStr">
        <is>
          <t>Evaluación inicial: obligatoria desde oct. 2019. Reevaluación: cada 2 años + tras cambios organizativos significativos o evidencia de daño a la salud (NOM-035-STPS-2018)</t>
        </is>
      </c>
      <c r="S636" s="4" t="inlineStr">
        <is>
          <t>MX-R103</t>
        </is>
      </c>
      <c r="T636" s="4" t="inlineStr">
        <is>
          <t>Medio</t>
        </is>
      </c>
      <c r="U636" s="4" t="inlineStr">
        <is>
          <t>Medium</t>
        </is>
      </c>
      <c r="V636" s="4" t="inlineStr">
        <is>
          <t>Cumplido</t>
        </is>
      </c>
      <c r="W636" s="4" t="inlineStr">
        <is>
          <t>text</t>
        </is>
      </c>
      <c r="X636" s="4" t="inlineStr">
        <is>
          <t>Compliant</t>
        </is>
      </c>
      <c r="Y636" s="4" t="inlineStr"/>
      <c r="Z636" s="4" t="inlineStr"/>
      <c r="AA636" s="4" t="inlineStr"/>
      <c r="AB636" s="4" t="inlineStr"/>
    </row>
    <row r="637">
      <c r="A637" s="4" t="inlineStr">
        <is>
          <t>Mexico</t>
        </is>
      </c>
      <c r="B637" s="4" t="inlineStr">
        <is>
          <t>Mexico &amp; Colombia</t>
        </is>
      </c>
      <c r="C637" s="4" t="inlineStr">
        <is>
          <t>MX-CDMX</t>
        </is>
      </c>
      <c r="D637" s="4" t="inlineStr">
        <is>
          <t>CDMX Office</t>
        </is>
      </c>
      <c r="E637" s="4" t="inlineStr">
        <is>
          <t>Office</t>
        </is>
      </c>
      <c r="F637" s="4" t="inlineStr">
        <is>
          <t>Spanish</t>
        </is>
      </c>
      <c r="G637" s="4" t="inlineStr">
        <is>
          <t>MX-OFI-023</t>
        </is>
      </c>
      <c r="H637" s="4" t="inlineStr">
        <is>
          <t>Oficina CDMX</t>
        </is>
      </c>
      <c r="I637" s="4" t="inlineStr">
        <is>
          <t>Oficina - CDMX</t>
        </is>
      </c>
      <c r="J637" s="5" t="inlineStr">
        <is>
          <t>Ergonomía, PVD y teletrabajo (NOM-036/037)</t>
        </is>
      </c>
      <c r="K637" s="5" t="inlineStr">
        <is>
          <t>NOM-036-STPS-2018</t>
        </is>
      </c>
      <c r="L637" s="5" t="inlineStr"/>
      <c r="M637" s="5" t="inlineStr">
        <is>
          <t>Los riesgos ergonómicos en la oficina deben identificarse y evaluarse, incluyendo diseño de estaciones de trabajo, posturas, movimientos repetitivos y manejo manual de cargas.</t>
        </is>
      </c>
      <c r="N637" s="5" t="inlineStr">
        <is>
          <t>¿Se ha realizado una evaluación ergonómica de todos los puestos de trabajo de la oficina? ¿Los riesgos identificados se han abordado con medidas correctivas documentadas?</t>
        </is>
      </c>
      <c r="O637" s="5" t="inlineStr">
        <is>
          <t>Informe de evaluación de riesgos ergonómicos + registro de acciones correctivas + registros de capacitación en ergonomía</t>
        </is>
      </c>
      <c r="P637" s="5" t="inlineStr">
        <is>
          <t>NOM-036 cubre: manejo manual de cargas, movimientos repetitivos, posturas inadecuadas y diseño de estaciones de trabajo. Incluir análisis de puestos con VDT y trabajadores en teletrabajo.</t>
        </is>
      </c>
      <c r="Q637" s="5" t="inlineStr">
        <is>
          <t>NOM-036-STPS-2018 — factores de riesgo ergonómico en el trabajo</t>
        </is>
      </c>
      <c r="R637" s="5" t="inlineStr">
        <is>
          <t>Evaluación ergonómica inicial: al establecer la estación de trabajo. Revisión: anual + cuando cambien las condiciones del puesto, las tareas o el trabajador (NOM-036-STPS-2018)</t>
        </is>
      </c>
      <c r="S637" s="4" t="inlineStr">
        <is>
          <t>MX-R104</t>
        </is>
      </c>
      <c r="T637" s="4" t="inlineStr">
        <is>
          <t>Medio</t>
        </is>
      </c>
      <c r="U637" s="4" t="inlineStr">
        <is>
          <t>Medium</t>
        </is>
      </c>
      <c r="V637" s="4" t="inlineStr">
        <is>
          <t>Cumplido</t>
        </is>
      </c>
      <c r="W637" s="4" t="inlineStr">
        <is>
          <t>text</t>
        </is>
      </c>
      <c r="X637" s="4" t="inlineStr">
        <is>
          <t>Compliant</t>
        </is>
      </c>
      <c r="Y637" s="4" t="inlineStr"/>
      <c r="Z637" s="4" t="inlineStr"/>
      <c r="AA637" s="4" t="inlineStr"/>
      <c r="AB637" s="4" t="inlineStr"/>
    </row>
    <row r="638">
      <c r="A638" s="4" t="inlineStr">
        <is>
          <t>Mexico</t>
        </is>
      </c>
      <c r="B638" s="4" t="inlineStr">
        <is>
          <t>Mexico &amp; Colombia</t>
        </is>
      </c>
      <c r="C638" s="4" t="inlineStr">
        <is>
          <t>MX-CDMX</t>
        </is>
      </c>
      <c r="D638" s="4" t="inlineStr">
        <is>
          <t>CDMX Office</t>
        </is>
      </c>
      <c r="E638" s="4" t="inlineStr">
        <is>
          <t>Office</t>
        </is>
      </c>
      <c r="F638" s="4" t="inlineStr">
        <is>
          <t>Spanish</t>
        </is>
      </c>
      <c r="G638" s="4" t="inlineStr">
        <is>
          <t>MX-OFI-024</t>
        </is>
      </c>
      <c r="H638" s="4" t="inlineStr">
        <is>
          <t>Oficina CDMX</t>
        </is>
      </c>
      <c r="I638" s="4" t="inlineStr">
        <is>
          <t>Oficina - CDMX</t>
        </is>
      </c>
      <c r="J638" s="5" t="inlineStr">
        <is>
          <t>Ergonomía, PVD y teletrabajo (NOM-036/037)</t>
        </is>
      </c>
      <c r="K638" s="5" t="inlineStr">
        <is>
          <t>NOM-036-STPS-2018</t>
        </is>
      </c>
      <c r="L638" s="5" t="inlineStr"/>
      <c r="M638" s="5" t="inlineStr">
        <is>
          <t>Los trabajadores que usan pantallas de visualización deben tener estaciones de trabajo ergonómicamente evaluadas: monitor, silla regulable, teclado, mouse, iluminación y política de pausas visuales.</t>
        </is>
      </c>
      <c r="N638" s="5" t="inlineStr">
        <is>
          <t>¿Se han identificado los trabajadores VDT (usuarios de pantallas &gt;2 horas/día)? ¿Se han evaluado sus estaciones de trabajo para monitor, silla, teclado, mouse e iluminación?</t>
        </is>
      </c>
      <c r="O638" s="5" t="inlineStr">
        <is>
          <t>Lista de verificación ergonómica de puestos VDT por trabajador + informe de evaluación ergonómica + política de pausas visuales documentada</t>
        </is>
      </c>
      <c r="P638" s="5" t="inlineStr">
        <is>
          <t>La parte superior del monitor debe estar a la altura de los ojos o ligeramente por debajo. Instalar filtros anti-reflejos o posicionar el monitor perpendicularmente a las ventanas. Pausas visuales: 5-10 minutos por cada hora de trabajo continuo con pantalla.</t>
        </is>
      </c>
      <c r="Q638" s="5" t="inlineStr">
        <is>
          <t>NOM-036-STPS-2018 — evaluación ergonómica de puestos con pantallas de visualización (VDT)</t>
        </is>
      </c>
      <c r="R638" s="5" t="inlineStr">
        <is>
          <t>Evaluación inicial de puestos VDT: al establecer la estación de trabajo. Revisión periódica: anual + cuando cambien el equipo, el layout o el trabajador (NOM-036-STPS-2018)</t>
        </is>
      </c>
      <c r="S638" s="4" t="inlineStr">
        <is>
          <t>MX-R105</t>
        </is>
      </c>
      <c r="T638" s="4" t="inlineStr">
        <is>
          <t>Medio</t>
        </is>
      </c>
      <c r="U638" s="4" t="inlineStr">
        <is>
          <t>Medium</t>
        </is>
      </c>
      <c r="V638" s="4" t="inlineStr">
        <is>
          <t>Cumplido</t>
        </is>
      </c>
      <c r="W638" s="4" t="inlineStr">
        <is>
          <t>text</t>
        </is>
      </c>
      <c r="X638" s="4" t="inlineStr">
        <is>
          <t>Compliant</t>
        </is>
      </c>
      <c r="Y638" s="4" t="inlineStr"/>
      <c r="Z638" s="4" t="inlineStr"/>
      <c r="AA638" s="4" t="inlineStr"/>
      <c r="AB638" s="4" t="inlineStr"/>
    </row>
    <row r="639">
      <c r="A639" s="4" t="inlineStr">
        <is>
          <t>Mexico</t>
        </is>
      </c>
      <c r="B639" s="4" t="inlineStr">
        <is>
          <t>Mexico &amp; Colombia</t>
        </is>
      </c>
      <c r="C639" s="4" t="inlineStr">
        <is>
          <t>MX-CDMX</t>
        </is>
      </c>
      <c r="D639" s="4" t="inlineStr">
        <is>
          <t>CDMX Office</t>
        </is>
      </c>
      <c r="E639" s="4" t="inlineStr">
        <is>
          <t>Office</t>
        </is>
      </c>
      <c r="F639" s="4" t="inlineStr">
        <is>
          <t>Spanish</t>
        </is>
      </c>
      <c r="G639" s="4" t="inlineStr">
        <is>
          <t>MX-OFI-025</t>
        </is>
      </c>
      <c r="H639" s="4" t="inlineStr">
        <is>
          <t>Oficina CDMX</t>
        </is>
      </c>
      <c r="I639" s="4" t="inlineStr">
        <is>
          <t>Oficina - CDMX</t>
        </is>
      </c>
      <c r="J639" s="5" t="inlineStr">
        <is>
          <t>Ergonomía, PVD y teletrabajo (NOM-036/037)</t>
        </is>
      </c>
      <c r="K639" s="5" t="inlineStr">
        <is>
          <t>NOM-037-STPS-2023 + Ley Federal del Trabajo Art. 311-330</t>
        </is>
      </c>
      <c r="L639" s="5" t="inlineStr"/>
      <c r="M639" s="5" t="inlineStr">
        <is>
          <t>Los empleadores deben establecer acuerdos escritos de teletrabajo, proporcionar el equipo necesario, evaluar la ergonomía de la estación remota y garantizar los derechos SST del trabajador.</t>
        </is>
      </c>
      <c r="N639" s="5" t="inlineStr">
        <is>
          <t>¿Los teletrabajadores tienen acuerdos individuales escritos firmados antes de iniciar el trabajo remoto? ¿Se ha realizado autoevaluación ergonómica de la estación en domicilio?</t>
        </is>
      </c>
      <c r="O639" s="5" t="inlineStr">
        <is>
          <t>Acuerdos de teletrabajo por trabajador + lista de verificación ergonómica de autoevaluación en domicilio + registro de provisión de equipo por el empleador</t>
        </is>
      </c>
      <c r="P639" s="5" t="inlineStr">
        <is>
          <t>NOM-037 (vigente 2023): el empleador debe proveer y mantener todos los equipos. Los trabajadores no pueden ser obligados a asumir costos de equipo. Aplica cuando ≥40% de la jornada semanal se realiza fuera del centro de trabajo.</t>
        </is>
      </c>
      <c r="Q639" s="5" t="inlineStr">
        <is>
          <t>NOM-037-STPS-2023 — condiciones de SST para el teletrabajo + Ley Federal del Trabajo Art. 311-330</t>
        </is>
      </c>
      <c r="R639" s="5" t="inlineStr">
        <is>
          <t>Acuerdo de teletrabajo: antes de iniciar el trabajo remoto. Autoevaluación ergonómica: al inicio + anual. Revisión psicosocial de teletrabajadores: cada 2 años (NOM-037-STPS-2023)</t>
        </is>
      </c>
      <c r="S639" s="4" t="inlineStr">
        <is>
          <t>MX-R106</t>
        </is>
      </c>
      <c r="T639" s="4" t="inlineStr">
        <is>
          <t>Medio</t>
        </is>
      </c>
      <c r="U639" s="4" t="inlineStr">
        <is>
          <t>Medium</t>
        </is>
      </c>
      <c r="V639" s="4" t="inlineStr">
        <is>
          <t>Cumplido</t>
        </is>
      </c>
      <c r="W639" s="4" t="inlineStr">
        <is>
          <t>text</t>
        </is>
      </c>
      <c r="X639" s="4" t="inlineStr">
        <is>
          <t>Compliant</t>
        </is>
      </c>
      <c r="Y639" s="4" t="inlineStr"/>
      <c r="Z639" s="4" t="inlineStr"/>
      <c r="AA639" s="4" t="inlineStr"/>
      <c r="AB639" s="4" t="inlineStr"/>
    </row>
    <row r="640">
      <c r="A640" s="4" t="inlineStr">
        <is>
          <t>Mexico</t>
        </is>
      </c>
      <c r="B640" s="4" t="inlineStr">
        <is>
          <t>Mexico &amp; Colombia</t>
        </is>
      </c>
      <c r="C640" s="4" t="inlineStr">
        <is>
          <t>MX-CDMX</t>
        </is>
      </c>
      <c r="D640" s="4" t="inlineStr">
        <is>
          <t>CDMX Office</t>
        </is>
      </c>
      <c r="E640" s="4" t="inlineStr">
        <is>
          <t>Office</t>
        </is>
      </c>
      <c r="F640" s="4" t="inlineStr">
        <is>
          <t>Spanish</t>
        </is>
      </c>
      <c r="G640" s="4" t="inlineStr">
        <is>
          <t>MX-OFI-026</t>
        </is>
      </c>
      <c r="H640" s="4" t="inlineStr">
        <is>
          <t>Oficina CDMX</t>
        </is>
      </c>
      <c r="I640" s="4" t="inlineStr">
        <is>
          <t>Oficina - CDMX</t>
        </is>
      </c>
      <c r="J640" s="5" t="inlineStr">
        <is>
          <t>Condiciones físicas del lugar de trabajo</t>
        </is>
      </c>
      <c r="K640" s="5" t="inlineStr">
        <is>
          <t>NOM-001-STPS-2008</t>
        </is>
      </c>
      <c r="L640" s="5" t="inlineStr"/>
      <c r="M640" s="5" t="inlineStr">
        <is>
          <t>El edificio e instalaciones de la oficina deben ser estructuralmente seguros, con mantenimiento adecuado de pisos, paredes, techos, escaleras y accesos.</t>
        </is>
      </c>
      <c r="N640" s="5" t="inlineStr">
        <is>
          <t>¿Las áreas de la oficina son estructuralmente seguras sin daños en pisos, paredes o techos? ¿Las rutas de acceso están libres de obstáculos? ¿Existe un programa de mantenimiento del inmueble?</t>
        </is>
      </c>
      <c r="O640" s="5" t="inlineStr">
        <is>
          <t>Registros de inspección del inmueble + programa de mantenimiento + evaluaciones estructurales de terceros (si aplica)</t>
        </is>
      </c>
      <c r="P640" s="5" t="inlineStr">
        <is>
          <t>Incluye escaleras, barandales, recubrimientos de pisos, plafones y fijaciones de ventanas. Inspeccionar tras eventos sísmicos o condiciones climáticas extremas. Considerar la normativa sísmica de CDMX.</t>
        </is>
      </c>
      <c r="Q640" s="5" t="inlineStr">
        <is>
          <t>NOM-001-STPS-2008 — condiciones de seguridad e higiene en los edificios y locales de trabajo</t>
        </is>
      </c>
      <c r="R640" s="5" t="inlineStr">
        <is>
          <t>Inspección periódica del inmueble: anual + tras sismos o condiciones climáticas extremas. Mantenimiento: según programa del administrador del edificio (NOM-001-STPS-2008)</t>
        </is>
      </c>
      <c r="S640" s="4" t="inlineStr">
        <is>
          <t>MX-R107</t>
        </is>
      </c>
      <c r="T640" s="4" t="inlineStr">
        <is>
          <t>Alto</t>
        </is>
      </c>
      <c r="U640" s="4" t="inlineStr">
        <is>
          <t>High</t>
        </is>
      </c>
      <c r="V640" s="4" t="inlineStr">
        <is>
          <t>Cumplido</t>
        </is>
      </c>
      <c r="W640" s="4" t="inlineStr">
        <is>
          <t>text</t>
        </is>
      </c>
      <c r="X640" s="4" t="inlineStr">
        <is>
          <t>Compliant</t>
        </is>
      </c>
      <c r="Y640" s="4" t="inlineStr"/>
      <c r="Z640" s="4" t="inlineStr"/>
      <c r="AA640" s="4" t="inlineStr"/>
      <c r="AB640" s="4" t="inlineStr"/>
    </row>
    <row r="641">
      <c r="A641" s="4" t="inlineStr">
        <is>
          <t>Mexico</t>
        </is>
      </c>
      <c r="B641" s="4" t="inlineStr">
        <is>
          <t>Mexico &amp; Colombia</t>
        </is>
      </c>
      <c r="C641" s="4" t="inlineStr">
        <is>
          <t>MX-CDMX</t>
        </is>
      </c>
      <c r="D641" s="4" t="inlineStr">
        <is>
          <t>CDMX Office</t>
        </is>
      </c>
      <c r="E641" s="4" t="inlineStr">
        <is>
          <t>Office</t>
        </is>
      </c>
      <c r="F641" s="4" t="inlineStr">
        <is>
          <t>Spanish</t>
        </is>
      </c>
      <c r="G641" s="4" t="inlineStr">
        <is>
          <t>MX-OFI-027</t>
        </is>
      </c>
      <c r="H641" s="4" t="inlineStr">
        <is>
          <t>Oficina CDMX</t>
        </is>
      </c>
      <c r="I641" s="4" t="inlineStr">
        <is>
          <t>Oficina - CDMX</t>
        </is>
      </c>
      <c r="J641" s="5" t="inlineStr">
        <is>
          <t>Condiciones físicas del lugar de trabajo</t>
        </is>
      </c>
      <c r="K641" s="5" t="inlineStr">
        <is>
          <t>NOM-025-STPS-2008</t>
        </is>
      </c>
      <c r="L641" s="5" t="inlineStr"/>
      <c r="M641" s="5" t="inlineStr">
        <is>
          <t>Las estaciones de trabajo de la oficina deben tener iluminación adecuada: mínimo 300 lux para trabajo general de oficina, 500 lux para trabajo de detalle/cómputo.</t>
        </is>
      </c>
      <c r="N641" s="5" t="inlineStr">
        <is>
          <t>¿Se han realizado mediciones de luxes en todos los puestos de trabajo y comparado contra los valores mínimos de la NOM-025? ¿El alumbrado de emergencia se prueba mensualmente?</t>
        </is>
      </c>
      <c r="O641" s="5" t="inlineStr">
        <is>
          <t>Informe de medición de iluminancia por área y puesto + registros de prueba de alumbrado de emergencia + bitácora de mantenimiento de luminarias</t>
        </is>
      </c>
      <c r="P641" s="5" t="inlineStr">
        <is>
          <t>Valores mínimos: 300 lux (oficina general), 500 lux (trabajo detallado/cómputo), 100 lux (pasillos y áreas de descanso). Evitar deslumbramiento directo o reflejado en pantallas.</t>
        </is>
      </c>
      <c r="Q641" s="5" t="inlineStr">
        <is>
          <t>NOM-025-STPS-2008 — condiciones de iluminación en los centros de trabajo</t>
        </is>
      </c>
      <c r="R641" s="5" t="inlineStr">
        <is>
          <t>Mediciones de iluminancia: anual + cuando cambien las instalaciones o el layout. Prueba de alumbrado de emergencia: mensual (30 seg) + anual completa (NOM-025-STPS-2008)</t>
        </is>
      </c>
      <c r="S641" s="4" t="inlineStr">
        <is>
          <t>MX-R108</t>
        </is>
      </c>
      <c r="T641" s="4" t="inlineStr">
        <is>
          <t>Bajo</t>
        </is>
      </c>
      <c r="U641" s="4" t="inlineStr">
        <is>
          <t>Low</t>
        </is>
      </c>
      <c r="V641" s="4" t="inlineStr">
        <is>
          <t>Cumplido</t>
        </is>
      </c>
      <c r="W641" s="4" t="inlineStr">
        <is>
          <t>text</t>
        </is>
      </c>
      <c r="X641" s="4" t="inlineStr">
        <is>
          <t>Compliant</t>
        </is>
      </c>
      <c r="Y641" s="4" t="inlineStr"/>
      <c r="Z641" s="4" t="inlineStr"/>
      <c r="AA641" s="4" t="inlineStr"/>
      <c r="AB641" s="4" t="inlineStr"/>
    </row>
    <row r="642">
      <c r="A642" s="4" t="inlineStr">
        <is>
          <t>Mexico</t>
        </is>
      </c>
      <c r="B642" s="4" t="inlineStr">
        <is>
          <t>Mexico &amp; Colombia</t>
        </is>
      </c>
      <c r="C642" s="4" t="inlineStr">
        <is>
          <t>MX-CDMX</t>
        </is>
      </c>
      <c r="D642" s="4" t="inlineStr">
        <is>
          <t>CDMX Office</t>
        </is>
      </c>
      <c r="E642" s="4" t="inlineStr">
        <is>
          <t>Office</t>
        </is>
      </c>
      <c r="F642" s="4" t="inlineStr">
        <is>
          <t>Spanish</t>
        </is>
      </c>
      <c r="G642" s="4" t="inlineStr">
        <is>
          <t>MX-OFI-028</t>
        </is>
      </c>
      <c r="H642" s="4" t="inlineStr">
        <is>
          <t>Oficina CDMX</t>
        </is>
      </c>
      <c r="I642" s="4" t="inlineStr">
        <is>
          <t>Oficina - CDMX</t>
        </is>
      </c>
      <c r="J642" s="5" t="inlineStr">
        <is>
          <t>Condiciones físicas del lugar de trabajo</t>
        </is>
      </c>
      <c r="K642" s="5" t="inlineStr">
        <is>
          <t>NOM-001 STPS</t>
        </is>
      </c>
      <c r="L642" s="5" t="inlineStr"/>
      <c r="M642" s="5" t="inlineStr">
        <is>
          <t>La temperatura de la oficina debe mantenerse entre 18-28°C y la humedad relativa entre 20-60% para proteger la salud y el confort térmico de los trabajadores.</t>
        </is>
      </c>
      <c r="N642" s="5" t="inlineStr">
        <is>
          <t>¿Se monitorean la temperatura y humedad en la oficina? ¿Los sistemas de climatización (HVAC) reciben mantenimiento para mantener las condiciones en el rango reglamentario?</t>
        </is>
      </c>
      <c r="O642" s="5" t="inlineStr">
        <is>
          <t>Registros de monitoreo de temperatura y humedad + bitácora de mantenimiento del HVAC + registros de acciones correctivas</t>
        </is>
      </c>
      <c r="P642" s="5" t="inlineStr">
        <is>
          <t>Documentar lecturas especialmente durante temporadas extremas. La altitud de CDMX afecta la percepción térmica; asegurar que los rangos reglamentarios se cumplen en la práctica. Evitar corrientes de aire directo sobre trabajadores.</t>
        </is>
      </c>
      <c r="Q642" s="5" t="inlineStr">
        <is>
          <t>NOM-017-STPS-2024 (actualiza NOM-017-STPS-2008) — condiciones de confort térmico en los centros de trabajo</t>
        </is>
      </c>
      <c r="R642" s="5" t="inlineStr">
        <is>
          <t>Monitoreo de temperatura y humedad: diario en verano/invierno, semanal en otras épocas. Mantenimiento de HVAC: según plan del fabricante (NOM-017-STPS-2024)</t>
        </is>
      </c>
      <c r="S642" s="4" t="inlineStr">
        <is>
          <t>MX-R109</t>
        </is>
      </c>
      <c r="T642" s="4" t="inlineStr">
        <is>
          <t>Alto</t>
        </is>
      </c>
      <c r="U642" s="4" t="inlineStr">
        <is>
          <t>High</t>
        </is>
      </c>
      <c r="V642" s="4" t="inlineStr">
        <is>
          <t>Cumplido</t>
        </is>
      </c>
      <c r="W642" s="4" t="inlineStr">
        <is>
          <t>text</t>
        </is>
      </c>
      <c r="X642" s="4" t="inlineStr">
        <is>
          <t>Compliant</t>
        </is>
      </c>
      <c r="Y642" s="4" t="inlineStr"/>
      <c r="Z642" s="4" t="inlineStr"/>
      <c r="AA642" s="4" t="inlineStr"/>
      <c r="AB642" s="4" t="inlineStr"/>
    </row>
    <row r="643">
      <c r="A643" s="4" t="inlineStr">
        <is>
          <t>Mexico</t>
        </is>
      </c>
      <c r="B643" s="4" t="inlineStr">
        <is>
          <t>Mexico &amp; Colombia</t>
        </is>
      </c>
      <c r="C643" s="4" t="inlineStr">
        <is>
          <t>MX-CDMX</t>
        </is>
      </c>
      <c r="D643" s="4" t="inlineStr">
        <is>
          <t>CDMX Office</t>
        </is>
      </c>
      <c r="E643" s="4" t="inlineStr">
        <is>
          <t>Office</t>
        </is>
      </c>
      <c r="F643" s="4" t="inlineStr">
        <is>
          <t>Spanish</t>
        </is>
      </c>
      <c r="G643" s="4" t="inlineStr">
        <is>
          <t>MX-OFI-029</t>
        </is>
      </c>
      <c r="H643" s="4" t="inlineStr">
        <is>
          <t>Oficina CDMX</t>
        </is>
      </c>
      <c r="I643" s="4" t="inlineStr">
        <is>
          <t>Oficina - CDMX</t>
        </is>
      </c>
      <c r="J643" s="5" t="inlineStr">
        <is>
          <t>Condiciones físicas del lugar de trabajo</t>
        </is>
      </c>
      <c r="K643" s="5" t="inlineStr">
        <is>
          <t>NOM-001-STPS-2008</t>
        </is>
      </c>
      <c r="L643" s="5" t="inlineStr"/>
      <c r="M643" s="5" t="inlineStr">
        <is>
          <t>Las áreas de la oficina deben tener ventilación adecuada que aporte aire fresco y evite la acumulación de CO₂ u otros contaminantes del aire interior.</t>
        </is>
      </c>
      <c r="N643" s="5" t="inlineStr">
        <is>
          <t>¿Las áreas de la oficina están correctamente ventiladas con sistemas naturales o mecánicos? ¿Los filtros de los sistemas de ventilación se limpian y reemplazan según el plan de mantenimiento?</t>
        </is>
      </c>
      <c r="O643" s="5" t="inlineStr">
        <is>
          <t>Registros de mantenimiento del sistema de ventilación + mediciones de calidad del aire en áreas cerradas (si aplica) + certificado de servicio del HVAC</t>
        </is>
      </c>
      <c r="P643" s="5" t="inlineStr">
        <is>
          <t>Mínimo 30 m³/hr de aire fresco por persona para oficina general. Considerar mejoras de ventilación post-COVID como referencia de buenas prácticas. En CDMX la calidad del aire exterior debe considerarse al ventilar.</t>
        </is>
      </c>
      <c r="Q643" s="5" t="inlineStr">
        <is>
          <t>NOM-001-STPS-2008 — ventilación y calidad del aire en centros de trabajo</t>
        </is>
      </c>
      <c r="R643" s="5" t="inlineStr">
        <is>
          <t>Inspección del sistema de ventilación: anual + cuando cambie el uso o la ocupación del edificio (NOM-001-STPS-2008)</t>
        </is>
      </c>
      <c r="S643" s="4" t="inlineStr">
        <is>
          <t>MX-R110</t>
        </is>
      </c>
      <c r="T643" s="4" t="inlineStr">
        <is>
          <t>Alto</t>
        </is>
      </c>
      <c r="U643" s="4" t="inlineStr">
        <is>
          <t>High</t>
        </is>
      </c>
      <c r="V643" s="4" t="inlineStr">
        <is>
          <t>Cumplido</t>
        </is>
      </c>
      <c r="W643" s="4" t="inlineStr">
        <is>
          <t>text</t>
        </is>
      </c>
      <c r="X643" s="4" t="inlineStr">
        <is>
          <t>Compliant</t>
        </is>
      </c>
      <c r="Y643" s="4" t="inlineStr"/>
      <c r="Z643" s="4" t="inlineStr"/>
      <c r="AA643" s="4" t="inlineStr"/>
      <c r="AB643" s="4" t="inlineStr"/>
    </row>
    <row r="644">
      <c r="A644" s="4" t="inlineStr">
        <is>
          <t>Mexico</t>
        </is>
      </c>
      <c r="B644" s="4" t="inlineStr">
        <is>
          <t>Mexico &amp; Colombia</t>
        </is>
      </c>
      <c r="C644" s="4" t="inlineStr">
        <is>
          <t>MX-CDMX</t>
        </is>
      </c>
      <c r="D644" s="4" t="inlineStr">
        <is>
          <t>CDMX Office</t>
        </is>
      </c>
      <c r="E644" s="4" t="inlineStr">
        <is>
          <t>Office</t>
        </is>
      </c>
      <c r="F644" s="4" t="inlineStr">
        <is>
          <t>Spanish</t>
        </is>
      </c>
      <c r="G644" s="4" t="inlineStr">
        <is>
          <t>MX-OFI-030</t>
        </is>
      </c>
      <c r="H644" s="4" t="inlineStr">
        <is>
          <t>Oficina CDMX</t>
        </is>
      </c>
      <c r="I644" s="4" t="inlineStr">
        <is>
          <t>Oficina - CDMX</t>
        </is>
      </c>
      <c r="J644" s="5" t="inlineStr">
        <is>
          <t>Condiciones físicas del lugar de trabajo</t>
        </is>
      </c>
      <c r="K644" s="5" t="inlineStr">
        <is>
          <t>NOM-001-STPS-2008</t>
        </is>
      </c>
      <c r="L644" s="5" t="inlineStr"/>
      <c r="M644" s="5" t="inlineStr">
        <is>
          <t>Las áreas de trabajo y de circulación deben mantenerse limpias, organizadas y libres de peligros de resbalones, tropiezos y caídas en todo momento.</t>
        </is>
      </c>
      <c r="N644" s="5" t="inlineStr">
        <is>
          <t>¿Las áreas de trabajo y circulación están limpias y libres de obstáculos? ¿Los derrames se limpian de inmediato? ¿Los cables están gestionados correctamente con canaletas o pasacables?</t>
        </is>
      </c>
      <c r="O644" s="5" t="inlineStr">
        <is>
          <t>Registros de inspección de orden y limpieza + programa de limpieza + fotografías de áreas de trabajo</t>
        </is>
      </c>
      <c r="P644" s="5" t="inlineStr">
        <is>
          <t>La gestión de cables es el principal riesgo de tropiezo en oficinas; usar canaletas, cubiertas o ruteado bajo pisos. Las zonas de café/cocina deben incluirse en las rutas de inspección de limpieza.</t>
        </is>
      </c>
      <c r="Q644" s="5" t="inlineStr">
        <is>
          <t>NOM-001-STPS-2008 — orden y limpieza en los centros de trabajo</t>
        </is>
      </c>
      <c r="R644" s="5" t="inlineStr">
        <is>
          <t>Inspección formal de orden y limpieza: semanal con registro. Verificaciones operativas diarias por supervisores (NOM-001-STPS-2008)</t>
        </is>
      </c>
      <c r="S644" s="4" t="inlineStr">
        <is>
          <t>MX-R111</t>
        </is>
      </c>
      <c r="T644" s="4" t="inlineStr">
        <is>
          <t>Alto</t>
        </is>
      </c>
      <c r="U644" s="4" t="inlineStr">
        <is>
          <t>High</t>
        </is>
      </c>
      <c r="V644" s="4" t="inlineStr">
        <is>
          <t>Cumplido</t>
        </is>
      </c>
      <c r="W644" s="4" t="inlineStr">
        <is>
          <t>text</t>
        </is>
      </c>
      <c r="X644" s="4" t="inlineStr">
        <is>
          <t>Compliant</t>
        </is>
      </c>
      <c r="Y644" s="4" t="inlineStr"/>
      <c r="Z644" s="4" t="inlineStr"/>
      <c r="AA644" s="4" t="inlineStr"/>
      <c r="AB644" s="4" t="inlineStr"/>
    </row>
    <row r="645">
      <c r="A645" s="4" t="inlineStr">
        <is>
          <t>Mexico</t>
        </is>
      </c>
      <c r="B645" s="4" t="inlineStr">
        <is>
          <t>Mexico &amp; Colombia</t>
        </is>
      </c>
      <c r="C645" s="4" t="inlineStr">
        <is>
          <t>MX-CDMX</t>
        </is>
      </c>
      <c r="D645" s="4" t="inlineStr">
        <is>
          <t>CDMX Office</t>
        </is>
      </c>
      <c r="E645" s="4" t="inlineStr">
        <is>
          <t>Office</t>
        </is>
      </c>
      <c r="F645" s="4" t="inlineStr">
        <is>
          <t>Spanish</t>
        </is>
      </c>
      <c r="G645" s="4" t="inlineStr">
        <is>
          <t>MX-OFI-031</t>
        </is>
      </c>
      <c r="H645" s="4" t="inlineStr">
        <is>
          <t>Oficina CDMX</t>
        </is>
      </c>
      <c r="I645" s="4" t="inlineStr">
        <is>
          <t>Oficina - CDMX</t>
        </is>
      </c>
      <c r="J645" s="5" t="inlineStr">
        <is>
          <t>Condiciones físicas del lugar de trabajo</t>
        </is>
      </c>
      <c r="K645" s="5" t="inlineStr">
        <is>
          <t>NOM-001-STPS-2008 + NOM-127-SSA-2021</t>
        </is>
      </c>
      <c r="L645" s="5" t="inlineStr"/>
      <c r="M645" s="5" t="inlineStr">
        <is>
          <t>Deben proveerse instalaciones sanitarias adecuadas, agua potable y áreas de descanso para todos los trabajadores de la oficina.</t>
        </is>
      </c>
      <c r="N645" s="5" t="inlineStr">
        <is>
          <t>¿Se dispone de sanitarios suficientes (separados para hombres y mujeres)? ¿El agua potable es accesible a todos los trabajadores? ¿Las áreas de descanso cumplen los requisitos de la NOM?</t>
        </is>
      </c>
      <c r="O645" s="5" t="inlineStr">
        <is>
          <t>Registro de inspección de instalaciones sanitarias + certificado de análisis de agua potable + inspección de área de descanso</t>
        </is>
      </c>
      <c r="P645" s="5" t="inlineStr">
        <is>
          <t>Mínimo: 1 sanitario por cada 25 mujeres, 1 por cada 40 hombres (más 1 mingitorio por cada 40 hombres). Agua potable: análisis cada 6 meses (NOM-127-SSA-2021). El área de comedor/descanso debe estar separada de las áreas de trabajo.</t>
        </is>
      </c>
      <c r="Q645" s="5" t="inlineStr">
        <is>
          <t>NOM-001-STPS-2008 + NOM-127-SSA-2021 — instalaciones sanitarias y agua potable en centros de trabajo</t>
        </is>
      </c>
      <c r="R645" s="5" t="inlineStr">
        <is>
          <t>Inspección de sanitarios: registro diario de limpieza + revisión mensual de condiciones. Análisis de agua potable: cada 6 meses (NOM-127-SSA-2021)</t>
        </is>
      </c>
      <c r="S645" s="4" t="inlineStr">
        <is>
          <t>MX-R112</t>
        </is>
      </c>
      <c r="T645" s="4" t="inlineStr">
        <is>
          <t>Alto</t>
        </is>
      </c>
      <c r="U645" s="4" t="inlineStr">
        <is>
          <t>High</t>
        </is>
      </c>
      <c r="V645" s="4" t="inlineStr">
        <is>
          <t>Cumplido</t>
        </is>
      </c>
      <c r="W645" s="4" t="inlineStr">
        <is>
          <t>text</t>
        </is>
      </c>
      <c r="X645" s="4" t="inlineStr">
        <is>
          <t>Compliant</t>
        </is>
      </c>
      <c r="Y645" s="4" t="inlineStr"/>
      <c r="Z645" s="4" t="inlineStr"/>
      <c r="AA645" s="4" t="inlineStr"/>
      <c r="AB645" s="4" t="inlineStr"/>
    </row>
    <row r="646">
      <c r="A646" s="4" t="inlineStr">
        <is>
          <t>Mexico</t>
        </is>
      </c>
      <c r="B646" s="4" t="inlineStr">
        <is>
          <t>Mexico &amp; Colombia</t>
        </is>
      </c>
      <c r="C646" s="4" t="inlineStr">
        <is>
          <t>MX-CDMX</t>
        </is>
      </c>
      <c r="D646" s="4" t="inlineStr">
        <is>
          <t>CDMX Office</t>
        </is>
      </c>
      <c r="E646" s="4" t="inlineStr">
        <is>
          <t>Office</t>
        </is>
      </c>
      <c r="F646" s="4" t="inlineStr">
        <is>
          <t>Spanish</t>
        </is>
      </c>
      <c r="G646" s="4" t="inlineStr">
        <is>
          <t>MX-OFI-032</t>
        </is>
      </c>
      <c r="H646" s="4" t="inlineStr">
        <is>
          <t>Oficina CDMX</t>
        </is>
      </c>
      <c r="I646" s="4" t="inlineStr">
        <is>
          <t>Oficina - CDMX</t>
        </is>
      </c>
      <c r="J646" s="5" t="inlineStr">
        <is>
          <t>Condiciones físicas del lugar de trabajo</t>
        </is>
      </c>
      <c r="K646" s="5" t="inlineStr">
        <is>
          <t>NOM-001-STPS-2008</t>
        </is>
      </c>
      <c r="L646" s="5" t="inlineStr"/>
      <c r="M646" s="5" t="inlineStr">
        <is>
          <t>Todas las escaleras, rampas y pasillos deben contar con características de seguridad: pasamanos, superficies antideslizantes e iluminación adecuada.</t>
        </is>
      </c>
      <c r="N646" s="5" t="inlineStr">
        <is>
          <t>¿Todas las escaleras tienen pasamanos en ambos lados? ¿Las superficies de los escalones son antideslizantes? ¿Los pasillos tienen el ancho mínimo reglamentario y señalización visible?</t>
        </is>
      </c>
      <c r="O646" s="5" t="inlineStr">
        <is>
          <t>Registro de inspección de escaleras y pasillos + fotografías + registros de acciones correctivas</t>
        </is>
      </c>
      <c r="P646" s="5" t="inlineStr">
        <is>
          <t>Pasillos de circulación: ancho mínimo 90 cm en oficinas. Escaleras: huella mínima 25 cm, contrahuella máxima 18 cm. Señalizar el borde de cada escalón con franja antideslizante contrastante.</t>
        </is>
      </c>
      <c r="Q646" s="5" t="inlineStr">
        <is>
          <t>NOM-001-STPS-2008 — condiciones de seguridad en escaleras, pasillos y vías de circulación</t>
        </is>
      </c>
      <c r="R646" s="5" t="inlineStr">
        <is>
          <t>Inspección de escaleras y pasillos: mensual (visual) + anual formal. Reparación inmediata de deficiencias detectadas (NOM-001-STPS-2008)</t>
        </is>
      </c>
      <c r="S646" s="4" t="inlineStr">
        <is>
          <t>MX-R113</t>
        </is>
      </c>
      <c r="T646" s="4" t="inlineStr">
        <is>
          <t>Alto</t>
        </is>
      </c>
      <c r="U646" s="4" t="inlineStr">
        <is>
          <t>High</t>
        </is>
      </c>
      <c r="V646" s="4" t="inlineStr">
        <is>
          <t>Cumplido</t>
        </is>
      </c>
      <c r="W646" s="4" t="inlineStr">
        <is>
          <t>text</t>
        </is>
      </c>
      <c r="X646" s="4" t="inlineStr">
        <is>
          <t>Compliant</t>
        </is>
      </c>
      <c r="Y646" s="4" t="inlineStr"/>
      <c r="Z646" s="4" t="inlineStr"/>
      <c r="AA646" s="4" t="inlineStr"/>
      <c r="AB646" s="4" t="inlineStr"/>
    </row>
    <row r="647">
      <c r="A647" s="4" t="inlineStr">
        <is>
          <t>Mexico</t>
        </is>
      </c>
      <c r="B647" s="4" t="inlineStr">
        <is>
          <t>Mexico &amp; Colombia</t>
        </is>
      </c>
      <c r="C647" s="4" t="inlineStr">
        <is>
          <t>MX-CDMX</t>
        </is>
      </c>
      <c r="D647" s="4" t="inlineStr">
        <is>
          <t>CDMX Office</t>
        </is>
      </c>
      <c r="E647" s="4" t="inlineStr">
        <is>
          <t>Office</t>
        </is>
      </c>
      <c r="F647" s="4" t="inlineStr">
        <is>
          <t>Spanish</t>
        </is>
      </c>
      <c r="G647" s="4" t="inlineStr">
        <is>
          <t>MX-OFI-033</t>
        </is>
      </c>
      <c r="H647" s="4" t="inlineStr">
        <is>
          <t>Oficina CDMX</t>
        </is>
      </c>
      <c r="I647" s="4" t="inlineStr">
        <is>
          <t>Oficina - CDMX</t>
        </is>
      </c>
      <c r="J647" s="5" t="inlineStr">
        <is>
          <t>Normativa de productos químicos (SGA/GHS)</t>
        </is>
      </c>
      <c r="K647" s="5" t="inlineStr">
        <is>
          <t>NOM-018-STPS-2015 (Sistema Globalmente Armonizado — SGA/GHS) + NOM-005-STPS-1998</t>
        </is>
      </c>
      <c r="L647" s="5" t="inlineStr"/>
      <c r="M647" s="5" t="inlineStr">
        <is>
          <t>Todos los productos químicos utilizados en la oficina (productos de limpieza, desinfectantes, tóner de impresoras, adhesivos, alcohol en gel, materiales de mantenimiento) deben estar identificados en un inventario y sus envases deben contar con etiquetado SGA/GHS conforme a la NOM-018-STPS-2015, con pictogramas, palabra de advertencia y frases H y P en español.</t>
        </is>
      </c>
      <c r="N647" s="5" t="inlineStr">
        <is>
          <t>¿Existe un inventario de todos los productos químicos presentes en la oficina CDMX (limpieza, desinfección, oficina)? ¿Todos los envases tienen etiquetado SGA/GHS con pictogramas, palabra de advertencia (Peligro/Atención) y frases H y P en español? ¿Se verifica el etiquetado de los productos al recibirlos?</t>
        </is>
      </c>
      <c r="O647" s="5" t="inlineStr">
        <is>
          <t>Inventario de productos químicos de la oficina con clasificación SGA/GHS + inspección de etiquetado de todos los envases + procedimiento de verificación de etiquetado al recibir nuevos productos</t>
        </is>
      </c>
      <c r="P647" s="5" t="inlineStr">
        <is>
          <t>Aunque una oficina utiliza productos químicos de menor peligrosidad que una planta industrial, la NOM-018-STPS-2015 aplica a todos los centros de trabajo sin excepción. Los productos de limpieza industriales, los desinfectantes concentrados y algunos materiales de impresión pueden contener sustancias clasificadas como peligrosas. Los productos con etiquetado anterior (sin GHS) no cumplen la norma vigente.</t>
        </is>
      </c>
      <c r="Q647" s="5" t="inlineStr">
        <is>
          <t>Inventario de productos químicos con clasificación SGA/GHS + inspección de etiquetado + procedimiento de verificación al recibir productos</t>
        </is>
      </c>
      <c r="R647" s="5" t="inlineStr">
        <is>
          <t>Inventario de productos químicos: actualización continua al introducir nuevos productos. Inspección de etiquetado SGA/GHS: mensual en todas las áreas de almacenamiento y uso. Verificación en recepción: en cada entrega (NOM-018-STPS-2015)</t>
        </is>
      </c>
      <c r="S647" s="4" t="inlineStr">
        <is>
          <t>MX-R114</t>
        </is>
      </c>
      <c r="T647" s="4" t="inlineStr">
        <is>
          <t>Bajo</t>
        </is>
      </c>
      <c r="U647" s="4" t="inlineStr">
        <is>
          <t>Low</t>
        </is>
      </c>
      <c r="V647" s="4" t="inlineStr">
        <is>
          <t>Cumplido</t>
        </is>
      </c>
      <c r="W647" s="4" t="inlineStr">
        <is>
          <t>text</t>
        </is>
      </c>
      <c r="X647" s="4" t="inlineStr">
        <is>
          <t>Compliant</t>
        </is>
      </c>
      <c r="Y647" s="4" t="inlineStr"/>
      <c r="Z647" s="4" t="inlineStr"/>
      <c r="AA647" s="4" t="inlineStr"/>
      <c r="AB647" s="4" t="inlineStr"/>
    </row>
    <row r="648">
      <c r="A648" s="4" t="inlineStr">
        <is>
          <t>Mexico</t>
        </is>
      </c>
      <c r="B648" s="4" t="inlineStr">
        <is>
          <t>Mexico &amp; Colombia</t>
        </is>
      </c>
      <c r="C648" s="4" t="inlineStr">
        <is>
          <t>MX-CDMX</t>
        </is>
      </c>
      <c r="D648" s="4" t="inlineStr">
        <is>
          <t>CDMX Office</t>
        </is>
      </c>
      <c r="E648" s="4" t="inlineStr">
        <is>
          <t>Office</t>
        </is>
      </c>
      <c r="F648" s="4" t="inlineStr">
        <is>
          <t>Spanish</t>
        </is>
      </c>
      <c r="G648" s="4" t="inlineStr">
        <is>
          <t>MX-OFI-034</t>
        </is>
      </c>
      <c r="H648" s="4" t="inlineStr">
        <is>
          <t>Oficina CDMX</t>
        </is>
      </c>
      <c r="I648" s="4" t="inlineStr">
        <is>
          <t>Oficina - CDMX</t>
        </is>
      </c>
      <c r="J648" s="5" t="inlineStr">
        <is>
          <t>Normativa de productos químicos (SGA/GHS)</t>
        </is>
      </c>
      <c r="K648" s="5" t="inlineStr">
        <is>
          <t>NOM-018-STPS-2015 + NOM-010-STPS-2014</t>
        </is>
      </c>
      <c r="L648" s="5" t="inlineStr"/>
      <c r="M648" s="5" t="inlineStr">
        <is>
          <t>Las Hojas de Datos de Seguridad (HDS) en formato GHS (16 secciones), en español y con versión del proveedor no mayor a 3 años, deben estar disponibles para todos los productos químicos de la oficina, accesibles en el punto de uso — especialmente para los productos de limpieza y desinfección utilizados por el personal de servicios generales.</t>
        </is>
      </c>
      <c r="N648" s="5" t="inlineStr">
        <is>
          <t>¿Existe un archivo actualizado de Hojas de Datos de Seguridad (HDS) en español y formato GHS (16 secciones) para todos los productos químicos de la oficina? ¿Las HDS son accesibles en los puntos de uso (áreas de limpieza, cocina de personal) y los trabajadores que los usan saben consultarlas?</t>
        </is>
      </c>
      <c r="O648" s="5" t="inlineStr">
        <is>
          <t>Archivo de HDS por producto (formato GHS, en español, versión ≤3 años) + acceso en punto de uso o almacenamiento + registros de capacitación de los trabajadores que manejan productos químicos (personal de limpieza, mantenimiento) en lectura e interpretación de HDS</t>
        </is>
      </c>
      <c r="P648" s="5" t="inlineStr">
        <is>
          <t>El personal de limpieza de la oficina es el que mayor exposición tiene a productos químicos. Deben recibir capacitación específica sobre los riesgos de los productos que utilizan y cómo consultar las HDS. Las HDS obsoletas (&gt;3 años) o en otro idioma no cumplen la NOM-018-STPS-2015. Solicitar HDS actualizada al proveedor con cada compra de producto nuevo.</t>
        </is>
      </c>
      <c r="Q648" s="5" t="inlineStr">
        <is>
          <t>Archivo de HDS actualizadas (GHS, español, ≤3 años) + acceso en punto de uso + registros de capacitación del personal de limpieza en HDS</t>
        </is>
      </c>
      <c r="R648" s="5" t="inlineStr">
        <is>
          <t>Actualización de HDS: anual + cada vez que el proveedor actualice el producto o se introduzca un nuevo químico en la oficina. Verificar vigencia (≤3 años): en cada auditoría interna. Capacitación en HDS: al ingreso del personal que maneja productos químicos (NOM-018-STPS-2015)</t>
        </is>
      </c>
      <c r="S648" s="4" t="inlineStr">
        <is>
          <t>MX-R115</t>
        </is>
      </c>
      <c r="T648" s="4" t="inlineStr">
        <is>
          <t>Bajo</t>
        </is>
      </c>
      <c r="U648" s="4" t="inlineStr">
        <is>
          <t>Low</t>
        </is>
      </c>
      <c r="V648" s="4" t="inlineStr">
        <is>
          <t>Cumplido</t>
        </is>
      </c>
      <c r="W648" s="4" t="inlineStr">
        <is>
          <t>text</t>
        </is>
      </c>
      <c r="X648" s="4" t="inlineStr">
        <is>
          <t>Compliant</t>
        </is>
      </c>
      <c r="Y648" s="4" t="inlineStr"/>
      <c r="Z648" s="4" t="inlineStr"/>
      <c r="AA648" s="4" t="inlineStr"/>
      <c r="AB648" s="4" t="inlineStr"/>
    </row>
    <row r="649">
      <c r="A649" s="4" t="inlineStr">
        <is>
          <t>Mexico</t>
        </is>
      </c>
      <c r="B649" s="4" t="inlineStr">
        <is>
          <t>Mexico &amp; Colombia</t>
        </is>
      </c>
      <c r="C649" s="4" t="inlineStr">
        <is>
          <t>MX-CDMX</t>
        </is>
      </c>
      <c r="D649" s="4" t="inlineStr">
        <is>
          <t>CDMX Office</t>
        </is>
      </c>
      <c r="E649" s="4" t="inlineStr">
        <is>
          <t>Office</t>
        </is>
      </c>
      <c r="F649" s="4" t="inlineStr">
        <is>
          <t>Spanish</t>
        </is>
      </c>
      <c r="G649" s="4" t="inlineStr">
        <is>
          <t>MX-OFI-035</t>
        </is>
      </c>
      <c r="H649" s="4" t="inlineStr">
        <is>
          <t>Oficina CDMX</t>
        </is>
      </c>
      <c r="I649" s="4" t="inlineStr">
        <is>
          <t>Oficina - CDMX</t>
        </is>
      </c>
      <c r="J649" s="5" t="inlineStr">
        <is>
          <t>Seguridad eléctrica</t>
        </is>
      </c>
      <c r="K649" s="5" t="inlineStr">
        <is>
          <t>NOM-029-STPS-2011 + NOM-001-SEDE</t>
        </is>
      </c>
      <c r="L649" s="5" t="inlineStr"/>
      <c r="M649" s="5" t="inlineStr">
        <is>
          <t>Todas las instalaciones eléctricas de la oficina deben ser seguras, estar correctamente mantenidas e inspeccionarse periódicamente por personal calificado.</t>
        </is>
      </c>
      <c r="N649" s="5" t="inlineStr">
        <is>
          <t>¿Las instalaciones eléctricas de la oficina son inspeccionadas y mantenidas anualmente por un electricista calificado? ¿Los tableros están etiquetados y con acceso restringido?</t>
        </is>
      </c>
      <c r="O649" s="5" t="inlineStr">
        <is>
          <t>Informe de inspección eléctrica anual por electricista calificado + fotografías de etiquetado de tableros + bitácora de mantenimiento eléctrico</t>
        </is>
      </c>
      <c r="P649" s="5" t="inlineStr">
        <is>
          <t>Verificar: contactos sobrecargados, cables con aislamiento dañado, extensiones con calibre inadecuado y tomacorrientes sin tapa. Los tableros eléctricos deben tener acceso restringido y señalización de riesgo eléctrico.</t>
        </is>
      </c>
      <c r="Q649" s="5" t="inlineStr">
        <is>
          <t>NOM-029-STPS-2011 + NOM-001-SEDE — mantenimiento e inspección de instalaciones eléctricas</t>
        </is>
      </c>
      <c r="R649" s="5" t="inlineStr">
        <is>
          <t>Inspección del sistema eléctrico: anual por electricista calificado. Inspección visual de tableros y cables: mensual. Actualización de planos eléctricos: cada vez que se realicen modificaciones (NOM-029-STPS-2011)</t>
        </is>
      </c>
      <c r="S649" s="4" t="inlineStr">
        <is>
          <t>MX-R116</t>
        </is>
      </c>
      <c r="T649" s="4" t="inlineStr">
        <is>
          <t>Alto</t>
        </is>
      </c>
      <c r="U649" s="4" t="inlineStr">
        <is>
          <t>High</t>
        </is>
      </c>
      <c r="V649" s="4" t="inlineStr">
        <is>
          <t>Parcial</t>
        </is>
      </c>
      <c r="W649" s="4" t="inlineStr">
        <is>
          <t>text</t>
        </is>
      </c>
      <c r="X649" s="4" t="inlineStr">
        <is>
          <t>Partially compliant</t>
        </is>
      </c>
      <c r="Y649" s="4" t="inlineStr">
        <is>
          <t>Conexiones electricas con riesgos;
Barras de contactos pendientes de aprobación.
cables sueltos en pasillo
Horno de micro ondas con cableado confinado pendiente de verificar carga.</t>
        </is>
      </c>
      <c r="Z649" s="4" t="inlineStr"/>
      <c r="AA649" s="4" t="inlineStr"/>
      <c r="AB649" s="4" t="inlineStr"/>
    </row>
    <row r="650">
      <c r="A650" s="4" t="inlineStr">
        <is>
          <t>Mexico</t>
        </is>
      </c>
      <c r="B650" s="4" t="inlineStr">
        <is>
          <t>Mexico &amp; Colombia</t>
        </is>
      </c>
      <c r="C650" s="4" t="inlineStr">
        <is>
          <t>MX-CDMX</t>
        </is>
      </c>
      <c r="D650" s="4" t="inlineStr">
        <is>
          <t>CDMX Office</t>
        </is>
      </c>
      <c r="E650" s="4" t="inlineStr">
        <is>
          <t>Office</t>
        </is>
      </c>
      <c r="F650" s="4" t="inlineStr">
        <is>
          <t>Spanish</t>
        </is>
      </c>
      <c r="G650" s="4" t="inlineStr">
        <is>
          <t>MX-OFI-036</t>
        </is>
      </c>
      <c r="H650" s="4" t="inlineStr">
        <is>
          <t>Oficina CDMX</t>
        </is>
      </c>
      <c r="I650" s="4" t="inlineStr">
        <is>
          <t>Oficina - CDMX</t>
        </is>
      </c>
      <c r="J650" s="5" t="inlineStr">
        <is>
          <t>Seguridad eléctrica</t>
        </is>
      </c>
      <c r="K650" s="5" t="inlineStr">
        <is>
          <t>NOM-029-STPS-2011</t>
        </is>
      </c>
      <c r="L650" s="5" t="inlineStr"/>
      <c r="M650" s="5" t="inlineStr">
        <is>
          <t>Solo el personal calificado y autorizado puede realizar trabajos en las instalaciones eléctricas de la oficina.</t>
        </is>
      </c>
      <c r="N650" s="5" t="inlineStr">
        <is>
          <t>¿Existe un listado de personas autorizadas para realizar trabajos eléctricos? ¿Todos los trabajos eléctricos de reparación y modificación están documentados con orden de trabajo?</t>
        </is>
      </c>
      <c r="O650" s="5" t="inlineStr">
        <is>
          <t>Registro de personal autorizado para trabajos eléctricos + procedimiento LOTO documentado + registros de órdenes de trabajo para intervenciones eléctricas</t>
        </is>
      </c>
      <c r="P650" s="5" t="inlineStr">
        <is>
          <t>Nunca permitir que personal no calificado abra tableros eléctricos o modifique circuitos. Aplicar LOTO (bloqueo y etiquetado) antes de cualquier intervención. Mantener un registro de todas las intervenciones eléctricas.</t>
        </is>
      </c>
      <c r="Q650" s="5" t="inlineStr">
        <is>
          <t>NOM-029-STPS-2011 — trabajos con riesgo eléctrico: personal calificado y procedimiento LOTO</t>
        </is>
      </c>
      <c r="R650" s="5" t="inlineStr">
        <is>
          <t>Lista de personal autorizado: revisión anual + actualización cuando cambie el personal. Procedimiento LOTO: aplicar en cada intervención eléctrica (NOM-029-STPS-2011)</t>
        </is>
      </c>
      <c r="S650" s="4" t="inlineStr">
        <is>
          <t>MX-R117</t>
        </is>
      </c>
      <c r="T650" s="4" t="inlineStr">
        <is>
          <t>Alto</t>
        </is>
      </c>
      <c r="U650" s="4" t="inlineStr">
        <is>
          <t>High</t>
        </is>
      </c>
      <c r="V650" s="4" t="inlineStr">
        <is>
          <t>Cumplido</t>
        </is>
      </c>
      <c r="W650" s="4" t="inlineStr">
        <is>
          <t>text</t>
        </is>
      </c>
      <c r="X650" s="4" t="inlineStr">
        <is>
          <t>Compliant</t>
        </is>
      </c>
      <c r="Y650" s="4" t="inlineStr"/>
      <c r="Z650" s="4" t="inlineStr"/>
      <c r="AA650" s="4" t="inlineStr"/>
      <c r="AB650" s="4" t="inlineStr"/>
    </row>
    <row r="651">
      <c r="A651" s="4" t="inlineStr">
        <is>
          <t>Mexico</t>
        </is>
      </c>
      <c r="B651" s="4" t="inlineStr">
        <is>
          <t>Mexico &amp; Colombia</t>
        </is>
      </c>
      <c r="C651" s="4" t="inlineStr">
        <is>
          <t>MX-CDMX</t>
        </is>
      </c>
      <c r="D651" s="4" t="inlineStr">
        <is>
          <t>CDMX Office</t>
        </is>
      </c>
      <c r="E651" s="4" t="inlineStr">
        <is>
          <t>Office</t>
        </is>
      </c>
      <c r="F651" s="4" t="inlineStr">
        <is>
          <t>Spanish</t>
        </is>
      </c>
      <c r="G651" s="4" t="inlineStr">
        <is>
          <t>MX-OFI-037</t>
        </is>
      </c>
      <c r="H651" s="4" t="inlineStr">
        <is>
          <t>Oficina CDMX</t>
        </is>
      </c>
      <c r="I651" s="4" t="inlineStr">
        <is>
          <t>Oficina - CDMX</t>
        </is>
      </c>
      <c r="J651" s="5" t="inlineStr">
        <is>
          <t>Prevención y protección contra incendios</t>
        </is>
      </c>
      <c r="K651" s="5" t="inlineStr">
        <is>
          <t>NOM-002-STPS-2010</t>
        </is>
      </c>
      <c r="L651" s="5" t="inlineStr"/>
      <c r="M651" s="5" t="inlineStr">
        <is>
          <t>Debe realizarse una evaluación de riesgo de incendio para la oficina identificando fuentes de ignición, materiales combustibles y condiciones de riesgo.</t>
        </is>
      </c>
      <c r="N651" s="5" t="inlineStr">
        <is>
          <t>¿Se ha realizado una evaluación de riesgo de incendio para la oficina? ¿Identifica todas las fuentes de ignición, materiales combustibles y sistemas de protección disponibles?</t>
        </is>
      </c>
      <c r="O651" s="5" t="inlineStr">
        <is>
          <t>Documento de evaluación de riesgo de incendio + registro de acciones correctivas</t>
        </is>
      </c>
      <c r="P651" s="5" t="inlineStr">
        <is>
          <t>Prestar especial atención a: salas de servidores, zonas de cocina/café, archivo de documentos y tableros de distribución eléctrica. La evaluación debe actualizarse tras cualquier cambio significativo de layout o uso.</t>
        </is>
      </c>
      <c r="Q651" s="5" t="inlineStr">
        <is>
          <t>NOM-002-STPS-2010 — condiciones de seguridad-prevención y protección contra incendios</t>
        </is>
      </c>
      <c r="R651" s="5" t="inlineStr">
        <is>
          <t>Evaluación de riesgo de incendio: inicial + revisión anual + tras cualquier cambio significativo de layout o uso del espacio (NOM-002-STPS-2010)</t>
        </is>
      </c>
      <c r="S651" s="4" t="inlineStr">
        <is>
          <t>MX-R118</t>
        </is>
      </c>
      <c r="T651" s="4" t="inlineStr">
        <is>
          <t>Alto</t>
        </is>
      </c>
      <c r="U651" s="4" t="inlineStr">
        <is>
          <t>High</t>
        </is>
      </c>
      <c r="V651" s="4" t="inlineStr">
        <is>
          <t>Cumplido</t>
        </is>
      </c>
      <c r="W651" s="4" t="inlineStr">
        <is>
          <t>text</t>
        </is>
      </c>
      <c r="X651" s="4" t="inlineStr">
        <is>
          <t>Compliant</t>
        </is>
      </c>
      <c r="Y651" s="4" t="inlineStr"/>
      <c r="Z651" s="4" t="inlineStr"/>
      <c r="AA651" s="4" t="inlineStr"/>
      <c r="AB651" s="4" t="inlineStr"/>
    </row>
    <row r="652">
      <c r="A652" s="4" t="inlineStr">
        <is>
          <t>Mexico</t>
        </is>
      </c>
      <c r="B652" s="4" t="inlineStr">
        <is>
          <t>Mexico &amp; Colombia</t>
        </is>
      </c>
      <c r="C652" s="4" t="inlineStr">
        <is>
          <t>MX-CDMX</t>
        </is>
      </c>
      <c r="D652" s="4" t="inlineStr">
        <is>
          <t>CDMX Office</t>
        </is>
      </c>
      <c r="E652" s="4" t="inlineStr">
        <is>
          <t>Office</t>
        </is>
      </c>
      <c r="F652" s="4" t="inlineStr">
        <is>
          <t>Spanish</t>
        </is>
      </c>
      <c r="G652" s="4" t="inlineStr">
        <is>
          <t>MX-OFI-038</t>
        </is>
      </c>
      <c r="H652" s="4" t="inlineStr">
        <is>
          <t>Oficina CDMX</t>
        </is>
      </c>
      <c r="I652" s="4" t="inlineStr">
        <is>
          <t>Oficina - CDMX</t>
        </is>
      </c>
      <c r="J652" s="5" t="inlineStr">
        <is>
          <t>Prevención y protección contra incendios</t>
        </is>
      </c>
      <c r="K652" s="5" t="inlineStr">
        <is>
          <t>NOM-002-STPS-2010</t>
        </is>
      </c>
      <c r="L652" s="5" t="inlineStr"/>
      <c r="M652" s="5" t="inlineStr">
        <is>
          <t>Los extintores adecuados deben estar instalados, accesibles y mantenidos en la oficina conforme a la NOM-002.</t>
        </is>
      </c>
      <c r="N652" s="5" t="inlineStr">
        <is>
          <t>¿Los extintores están instalados en las ubicaciones requeridas (distancia máxima de recorrido 15 m)? ¿Son del tipo correcto para los riesgos presentes? ¿Tienen tarjeta de inspección mensual vigente?</t>
        </is>
      </c>
      <c r="O652" s="5" t="inlineStr">
        <is>
          <t>Mapa de ubicación de extintores + etiquetas de inspección mensual + registros de servicio técnico anual</t>
        </is>
      </c>
      <c r="P652" s="5" t="inlineStr">
        <is>
          <t>Extintores CO₂ para salas de servidores y tableros eléctricos; polvo ABC o agente limpio para áreas generales de oficina. Mantener área libre de obstáculos frente a cada extintor. Señalizar con flecha roja.</t>
        </is>
      </c>
      <c r="Q652" s="5" t="inlineStr">
        <is>
          <t>NOM-002-STPS-2010 — instalación, inspección y mantenimiento de extintores contra incendio</t>
        </is>
      </c>
      <c r="R652" s="5" t="inlineStr">
        <is>
          <t>Inspección visual mensual: cada mes. Servicio técnico anual: cada año. Recarga/reemplazo: tras uso o cuando el indicador de presión lo señale (NOM-002-STPS-2010)</t>
        </is>
      </c>
      <c r="S652" s="4" t="inlineStr">
        <is>
          <t>MX-R119</t>
        </is>
      </c>
      <c r="T652" s="4" t="inlineStr">
        <is>
          <t>Alto</t>
        </is>
      </c>
      <c r="U652" s="4" t="inlineStr">
        <is>
          <t>High</t>
        </is>
      </c>
      <c r="V652" s="4" t="inlineStr">
        <is>
          <t>Cumplido</t>
        </is>
      </c>
      <c r="W652" s="4" t="inlineStr">
        <is>
          <t>text</t>
        </is>
      </c>
      <c r="X652" s="4" t="inlineStr">
        <is>
          <t>Compliant</t>
        </is>
      </c>
      <c r="Y652" s="4" t="inlineStr"/>
      <c r="Z652" s="4" t="inlineStr"/>
      <c r="AA652" s="4" t="inlineStr"/>
      <c r="AB652" s="4" t="inlineStr"/>
    </row>
    <row r="653">
      <c r="A653" s="4" t="inlineStr">
        <is>
          <t>Mexico</t>
        </is>
      </c>
      <c r="B653" s="4" t="inlineStr">
        <is>
          <t>Mexico &amp; Colombia</t>
        </is>
      </c>
      <c r="C653" s="4" t="inlineStr">
        <is>
          <t>MX-CDMX</t>
        </is>
      </c>
      <c r="D653" s="4" t="inlineStr">
        <is>
          <t>CDMX Office</t>
        </is>
      </c>
      <c r="E653" s="4" t="inlineStr">
        <is>
          <t>Office</t>
        </is>
      </c>
      <c r="F653" s="4" t="inlineStr">
        <is>
          <t>Spanish</t>
        </is>
      </c>
      <c r="G653" s="4" t="inlineStr">
        <is>
          <t>MX-OFI-039</t>
        </is>
      </c>
      <c r="H653" s="4" t="inlineStr">
        <is>
          <t>Oficina CDMX</t>
        </is>
      </c>
      <c r="I653" s="4" t="inlineStr">
        <is>
          <t>Oficina - CDMX</t>
        </is>
      </c>
      <c r="J653" s="5" t="inlineStr">
        <is>
          <t>Prevención y protección contra incendios</t>
        </is>
      </c>
      <c r="K653" s="5" t="inlineStr">
        <is>
          <t>NOM-002-STPS-2010</t>
        </is>
      </c>
      <c r="L653" s="5" t="inlineStr"/>
      <c r="M653" s="5" t="inlineStr">
        <is>
          <t>Los sistemas de detección y alarma de incendio deben instalarse, probarse y mantenerse en la oficina.</t>
        </is>
      </c>
      <c r="N653" s="5" t="inlineStr">
        <is>
          <t>¿Los detectores de humo y alarmas contra incendio están instalados en toda la oficina? ¿La alarma es audible en todas las áreas incluyendo sanitarios y cuartos de servidores?</t>
        </is>
      </c>
      <c r="O653" s="5" t="inlineStr">
        <is>
          <t>Layout del sistema de alarma + registros de prueba mensual + certificado de inspección anual por proveedor autorizado</t>
        </is>
      </c>
      <c r="P653" s="5" t="inlineStr">
        <is>
          <t>Probar la activación de la alarma mensualmente. Asegurar que la alarma es audible en todas las áreas. Verificar baterías de respaldo. Registrar todas las pruebas y resultados.</t>
        </is>
      </c>
      <c r="Q653" s="5" t="inlineStr">
        <is>
          <t>NOM-002-STPS-2010 — sistemas de detección y alarma contra incendio</t>
        </is>
      </c>
      <c r="R653" s="5" t="inlineStr">
        <is>
          <t>Prueba funcional de alarma: mensual. Inspección completa del sistema por proveedor autorizado: anual (NOM-002-STPS-2010)</t>
        </is>
      </c>
      <c r="S653" s="4" t="inlineStr">
        <is>
          <t>MX-R120</t>
        </is>
      </c>
      <c r="T653" s="4" t="inlineStr">
        <is>
          <t>Alto</t>
        </is>
      </c>
      <c r="U653" s="4" t="inlineStr">
        <is>
          <t>High</t>
        </is>
      </c>
      <c r="V653" s="4" t="inlineStr">
        <is>
          <t>Cumplido</t>
        </is>
      </c>
      <c r="W653" s="4" t="inlineStr">
        <is>
          <t>text</t>
        </is>
      </c>
      <c r="X653" s="4" t="inlineStr">
        <is>
          <t>Compliant</t>
        </is>
      </c>
      <c r="Y653" s="4" t="inlineStr"/>
      <c r="Z653" s="4" t="inlineStr"/>
      <c r="AA653" s="4" t="inlineStr"/>
      <c r="AB653" s="4" t="inlineStr"/>
    </row>
    <row r="654">
      <c r="A654" s="4" t="inlineStr">
        <is>
          <t>Mexico</t>
        </is>
      </c>
      <c r="B654" s="4" t="inlineStr">
        <is>
          <t>Mexico &amp; Colombia</t>
        </is>
      </c>
      <c r="C654" s="4" t="inlineStr">
        <is>
          <t>MX-CDMX</t>
        </is>
      </c>
      <c r="D654" s="4" t="inlineStr">
        <is>
          <t>CDMX Office</t>
        </is>
      </c>
      <c r="E654" s="4" t="inlineStr">
        <is>
          <t>Office</t>
        </is>
      </c>
      <c r="F654" s="4" t="inlineStr">
        <is>
          <t>Spanish</t>
        </is>
      </c>
      <c r="G654" s="4" t="inlineStr">
        <is>
          <t>MX-OFI-040</t>
        </is>
      </c>
      <c r="H654" s="4" t="inlineStr">
        <is>
          <t>Oficina CDMX</t>
        </is>
      </c>
      <c r="I654" s="4" t="inlineStr">
        <is>
          <t>Oficina - CDMX</t>
        </is>
      </c>
      <c r="J654" s="5" t="inlineStr">
        <is>
          <t>Prevención y protección contra incendios</t>
        </is>
      </c>
      <c r="K654" s="5" t="inlineStr">
        <is>
          <t>NOM-002-STPS-2010 + NOM-026-STPS-2008</t>
        </is>
      </c>
      <c r="L654" s="5" t="inlineStr"/>
      <c r="M654" s="5" t="inlineStr">
        <is>
          <t>Las rutas de evacuación y salidas de emergencia deben estar claramente señalizadas, iluminadas, libres de obstáculos y ser suficientes para el número de ocupantes.</t>
        </is>
      </c>
      <c r="N654" s="5" t="inlineStr">
        <is>
          <t>¿Todas las rutas de evacuación están señalizadas con señalética fotoluminiscente? ¿Las salidas de emergencia están libres de candados u obstáculos? ¿El alumbrado de emergencia funciona correctamente?</t>
        </is>
      </c>
      <c r="O654" s="5" t="inlineStr">
        <is>
          <t>Plano de rutas de evacuación publicado en lugares visibles + inspección mensual de rutas y señalética + registros de prueba de alumbrado de emergencia</t>
        </is>
      </c>
      <c r="P654" s="5" t="inlineStr">
        <is>
          <t>Ancho mínimo de ruta de evacuación: 1.2 m. Las salidas de emergencia deben abrir hacia afuera o contar con barra de pánico. El alumbrado de emergencia debe funcionar mínimo 90 minutos.</t>
        </is>
      </c>
      <c r="Q654" s="5" t="inlineStr">
        <is>
          <t>NOM-002-STPS-2010 + NOM-026-STPS-2008 — rutas de evacuación, salidas de emergencia y señalética fotoluminiscente</t>
        </is>
      </c>
      <c r="R654" s="5" t="inlineStr">
        <is>
          <t>Inspección de rutas de evacuación: mensual. Prueba de alumbrado de emergencia: mensual (30 seg) + anual de duración completa (NOM-002-STPS-2010 + NOM-026-STPS-2008)</t>
        </is>
      </c>
      <c r="S654" s="4" t="inlineStr">
        <is>
          <t>MX-R121</t>
        </is>
      </c>
      <c r="T654" s="4" t="inlineStr">
        <is>
          <t>Alto</t>
        </is>
      </c>
      <c r="U654" s="4" t="inlineStr">
        <is>
          <t>High</t>
        </is>
      </c>
      <c r="V654" s="4" t="inlineStr">
        <is>
          <t>Pendiente</t>
        </is>
      </c>
      <c r="W654" s="4" t="inlineStr">
        <is>
          <t>text</t>
        </is>
      </c>
      <c r="X654" s="4" t="inlineStr">
        <is>
          <t>Non-compliant</t>
        </is>
      </c>
      <c r="Y654" s="4" t="inlineStr">
        <is>
          <t>Faltan señalizaciones de emergencia en pasillos y escaleras de emergencias con la NOM 002 STPS</t>
        </is>
      </c>
      <c r="Z654" s="4" t="inlineStr"/>
      <c r="AA654" s="4" t="inlineStr"/>
      <c r="AB654" s="4" t="inlineStr"/>
    </row>
    <row r="655">
      <c r="A655" s="4" t="inlineStr">
        <is>
          <t>Mexico</t>
        </is>
      </c>
      <c r="B655" s="4" t="inlineStr">
        <is>
          <t>Mexico &amp; Colombia</t>
        </is>
      </c>
      <c r="C655" s="4" t="inlineStr">
        <is>
          <t>MX-CDMX</t>
        </is>
      </c>
      <c r="D655" s="4" t="inlineStr">
        <is>
          <t>CDMX Office</t>
        </is>
      </c>
      <c r="E655" s="4" t="inlineStr">
        <is>
          <t>Office</t>
        </is>
      </c>
      <c r="F655" s="4" t="inlineStr">
        <is>
          <t>Spanish</t>
        </is>
      </c>
      <c r="G655" s="4" t="inlineStr">
        <is>
          <t>MX-OFI-041</t>
        </is>
      </c>
      <c r="H655" s="4" t="inlineStr">
        <is>
          <t>Oficina CDMX</t>
        </is>
      </c>
      <c r="I655" s="4" t="inlineStr">
        <is>
          <t>Oficina - CDMX</t>
        </is>
      </c>
      <c r="J655" s="5" t="inlineStr">
        <is>
          <t>Prevención y protección contra incendios</t>
        </is>
      </c>
      <c r="K655" s="5" t="inlineStr">
        <is>
          <t>RFSST + NOM-030-STPS-2009</t>
        </is>
      </c>
      <c r="L655" s="5" t="inlineStr"/>
      <c r="M655" s="5" t="inlineStr">
        <is>
          <t>Los botiquines de primeros auxilios deben estar disponibles y accesibles, y deben existir brigadistas de primeros auxilios capacitados por turno.</t>
        </is>
      </c>
      <c r="N655" s="5" t="inlineStr">
        <is>
          <t>¿Los botiquines de primeros auxilios tienen el contenido requerido y se revisan mensualmente? ¿Existen brigadistas de primeros auxilios capacitados y vigentes en cada turno?</t>
        </is>
      </c>
      <c r="O655" s="5" t="inlineStr">
        <is>
          <t>Inventario y registro de inspección del botiquín + certificados de capacitación de brigadistas de primeros auxilios</t>
        </is>
      </c>
      <c r="P655" s="5" t="inlineStr">
        <is>
          <t>Contenido mínimo según NOM-030 Anexo: antiséptico, vendas, gasas, guantes, tijeras, mascarilla RCP, números de emergencia. Renovación de certificación de brigadistas: cada 2-3 años según el proveedor de capacitación.</t>
        </is>
      </c>
      <c r="Q655" s="5" t="inlineStr">
        <is>
          <t>RFSST + NOM-030-STPS-2009 — programa de primeros auxilios y botiquín en el centro de trabajo</t>
        </is>
      </c>
      <c r="R655" s="5" t="inlineStr">
        <is>
          <t>Inspección del botiquín: mensual (contenido y fechas de caducidad). Renovación de certificación de brigadistas: cada 2-3 años (RFSST + NOM-030-STPS-2009)</t>
        </is>
      </c>
      <c r="S655" s="4" t="inlineStr">
        <is>
          <t>MX-R122</t>
        </is>
      </c>
      <c r="T655" s="4" t="inlineStr">
        <is>
          <t>Alto</t>
        </is>
      </c>
      <c r="U655" s="4" t="inlineStr">
        <is>
          <t>High</t>
        </is>
      </c>
      <c r="V655" s="4" t="inlineStr">
        <is>
          <t>Cumplido</t>
        </is>
      </c>
      <c r="W655" s="4" t="inlineStr">
        <is>
          <t>text</t>
        </is>
      </c>
      <c r="X655" s="4" t="inlineStr">
        <is>
          <t>Compliant</t>
        </is>
      </c>
      <c r="Y655" s="4" t="inlineStr"/>
      <c r="Z655" s="4" t="inlineStr"/>
      <c r="AA655" s="4" t="inlineStr"/>
      <c r="AB655" s="4" t="inlineStr"/>
    </row>
    <row r="656">
      <c r="A656" s="4" t="inlineStr">
        <is>
          <t>Mexico</t>
        </is>
      </c>
      <c r="B656" s="4" t="inlineStr">
        <is>
          <t>Mexico &amp; Colombia</t>
        </is>
      </c>
      <c r="C656" s="4" t="inlineStr">
        <is>
          <t>MX-CDMX</t>
        </is>
      </c>
      <c r="D656" s="4" t="inlineStr">
        <is>
          <t>CDMX Office</t>
        </is>
      </c>
      <c r="E656" s="4" t="inlineStr">
        <is>
          <t>Office</t>
        </is>
      </c>
      <c r="F656" s="4" t="inlineStr">
        <is>
          <t>Spanish</t>
        </is>
      </c>
      <c r="G656" s="4" t="inlineStr">
        <is>
          <t>MX-OFI-042</t>
        </is>
      </c>
      <c r="H656" s="4" t="inlineStr">
        <is>
          <t>Oficina CDMX</t>
        </is>
      </c>
      <c r="I656" s="4" t="inlineStr">
        <is>
          <t>Oficina - CDMX</t>
        </is>
      </c>
      <c r="J656" s="5" t="inlineStr">
        <is>
          <t>Plan de emergencia y protección civil</t>
        </is>
      </c>
      <c r="K656" s="5" t="inlineStr">
        <is>
          <t>NOM-002-STPS-2010 + RFSST</t>
        </is>
      </c>
      <c r="L656" s="5" t="inlineStr"/>
      <c r="M656" s="5" t="inlineStr">
        <is>
          <t>Debe existir un plan de emergencia documentado que cubra incendio, sismo, emergencia médica y otros escenarios relevantes para la oficina en CDMX.</t>
        </is>
      </c>
      <c r="N656" s="5" t="inlineStr">
        <is>
          <t>¿Existe un plan de emergencia documentado para la oficina que cubra al menos incendio, sismos y emergencias médicas? ¿Se ha comunicado a todos los trabajadores con firma de acuse?</t>
        </is>
      </c>
      <c r="O656" s="5" t="inlineStr">
        <is>
          <t>Documento del plan de emergencia + evidencia de comunicación a todos los trabajadores (firmas) + plano de punto de reunión</t>
        </is>
      </c>
      <c r="P656" s="5" t="inlineStr">
        <is>
          <t>CDMX se encuentra en zona sísmica de alta actividad — los procedimientos ante sismo son obligatorios e imprescindibles. Incluir: activación de alerta, evacuación, punto de reunión y protocolo de conteo de personas.</t>
        </is>
      </c>
      <c r="Q656" s="5" t="inlineStr">
        <is>
          <t>NOM-002-STPS-2010 + RFSST — plan de respuesta a emergencias</t>
        </is>
      </c>
      <c r="R656" s="5" t="inlineStr">
        <is>
          <t>Revisión del plan de emergencia: anual + tras cualquier simulacro, incidente o cambio en el layout o la ocupación del edificio (NOM-002-STPS-2010)</t>
        </is>
      </c>
      <c r="S656" s="4" t="inlineStr">
        <is>
          <t>MX-R123</t>
        </is>
      </c>
      <c r="T656" s="4" t="inlineStr">
        <is>
          <t>Alto</t>
        </is>
      </c>
      <c r="U656" s="4" t="inlineStr">
        <is>
          <t>High</t>
        </is>
      </c>
      <c r="V656" s="4" t="inlineStr">
        <is>
          <t>Cumplido</t>
        </is>
      </c>
      <c r="W656" s="4" t="inlineStr">
        <is>
          <t>text</t>
        </is>
      </c>
      <c r="X656" s="4" t="inlineStr">
        <is>
          <t>Compliant</t>
        </is>
      </c>
      <c r="Y656" s="4" t="inlineStr"/>
      <c r="Z656" s="4" t="inlineStr"/>
      <c r="AA656" s="4" t="inlineStr"/>
      <c r="AB656" s="4" t="inlineStr"/>
    </row>
    <row r="657">
      <c r="A657" s="4" t="inlineStr">
        <is>
          <t>Mexico</t>
        </is>
      </c>
      <c r="B657" s="4" t="inlineStr">
        <is>
          <t>Mexico &amp; Colombia</t>
        </is>
      </c>
      <c r="C657" s="4" t="inlineStr">
        <is>
          <t>MX-CDMX</t>
        </is>
      </c>
      <c r="D657" s="4" t="inlineStr">
        <is>
          <t>CDMX Office</t>
        </is>
      </c>
      <c r="E657" s="4" t="inlineStr">
        <is>
          <t>Office</t>
        </is>
      </c>
      <c r="F657" s="4" t="inlineStr">
        <is>
          <t>Spanish</t>
        </is>
      </c>
      <c r="G657" s="4" t="inlineStr">
        <is>
          <t>MX-OFI-043</t>
        </is>
      </c>
      <c r="H657" s="4" t="inlineStr">
        <is>
          <t>Oficina CDMX</t>
        </is>
      </c>
      <c r="I657" s="4" t="inlineStr">
        <is>
          <t>Oficina - CDMX</t>
        </is>
      </c>
      <c r="J657" s="5" t="inlineStr">
        <is>
          <t>Plan de emergencia y protección civil</t>
        </is>
      </c>
      <c r="K657" s="5" t="inlineStr">
        <is>
          <t>NOM-002-STPS-2010</t>
        </is>
      </c>
      <c r="L657" s="5" t="inlineStr"/>
      <c r="M657" s="5" t="inlineStr">
        <is>
          <t>Deben constituirse brigadas de emergencia capacitadas que cubran evacuación, combate de incendios y primeros auxilios, con un mínimo de 1 brigadista por cada 20 trabajadores por turno.</t>
        </is>
      </c>
      <c r="N657" s="5" t="inlineStr">
        <is>
          <t>¿Los miembros de las brigadas de emergencia están designados y capacitados para evacuación, primeros auxilios y combate de incendios? ¿Cuentan con certificación vigente?</t>
        </is>
      </c>
      <c r="O657" s="5" t="inlineStr">
        <is>
          <t>Padrón de brigadistas con roles + certificados de capacitación por brigadista + registros de capacitación anual</t>
        </is>
      </c>
      <c r="P657" s="5" t="inlineStr">
        <is>
          <t>Mínimo: 1 brigadista capacitado por cada 20 trabajadores por turno. Publicar el listado de brigadistas en puntos de reunión y áreas visibles. Realizar ejercicios de brigada al menos una vez al año.</t>
        </is>
      </c>
      <c r="Q657" s="5" t="inlineStr">
        <is>
          <t>NOM-002-STPS-2010 — brigadas de emergencia: constitución y capacitación</t>
        </is>
      </c>
      <c r="R657" s="5" t="inlineStr">
        <is>
          <t>Capacitación de brigadistas: inicial + actualización anual. Revisión del padrón: cada vez que cambie el personal. Ejercicios de brigada: al menos una vez al año (NOM-002-STPS-2010)</t>
        </is>
      </c>
      <c r="S657" s="4" t="inlineStr">
        <is>
          <t>MX-R124</t>
        </is>
      </c>
      <c r="T657" s="4" t="inlineStr">
        <is>
          <t>Medio</t>
        </is>
      </c>
      <c r="U657" s="4" t="inlineStr">
        <is>
          <t>Medium</t>
        </is>
      </c>
      <c r="V657" s="4" t="inlineStr">
        <is>
          <t>Parcial</t>
        </is>
      </c>
      <c r="W657" s="4" t="inlineStr">
        <is>
          <t>text</t>
        </is>
      </c>
      <c r="X657" s="4" t="inlineStr">
        <is>
          <t>Partially compliant</t>
        </is>
      </c>
      <c r="Y657" s="4" t="inlineStr">
        <is>
          <t>Faltan  evidencias de integración de brigadas con el edificio</t>
        </is>
      </c>
      <c r="Z657" s="4" t="inlineStr"/>
      <c r="AA657" s="4" t="inlineStr"/>
      <c r="AB657" s="4" t="inlineStr"/>
    </row>
    <row r="658">
      <c r="A658" s="4" t="inlineStr">
        <is>
          <t>Mexico</t>
        </is>
      </c>
      <c r="B658" s="4" t="inlineStr">
        <is>
          <t>Mexico &amp; Colombia</t>
        </is>
      </c>
      <c r="C658" s="4" t="inlineStr">
        <is>
          <t>MX-CDMX</t>
        </is>
      </c>
      <c r="D658" s="4" t="inlineStr">
        <is>
          <t>CDMX Office</t>
        </is>
      </c>
      <c r="E658" s="4" t="inlineStr">
        <is>
          <t>Office</t>
        </is>
      </c>
      <c r="F658" s="4" t="inlineStr">
        <is>
          <t>Spanish</t>
        </is>
      </c>
      <c r="G658" s="4" t="inlineStr">
        <is>
          <t>MX-OFI-044</t>
        </is>
      </c>
      <c r="H658" s="4" t="inlineStr">
        <is>
          <t>Oficina CDMX</t>
        </is>
      </c>
      <c r="I658" s="4" t="inlineStr">
        <is>
          <t>Oficina - CDMX</t>
        </is>
      </c>
      <c r="J658" s="5" t="inlineStr">
        <is>
          <t>Plan de emergencia y protección civil</t>
        </is>
      </c>
      <c r="K658" s="5" t="inlineStr">
        <is>
          <t>NOM-002-STPS-2010 + RFSST</t>
        </is>
      </c>
      <c r="L658" s="5" t="inlineStr"/>
      <c r="M658" s="5" t="inlineStr">
        <is>
          <t>Deben realizarse simulacros de evacuación de emergencia al menos dos veces por año con todos los ocupantes de la oficina.</t>
        </is>
      </c>
      <c r="N658" s="5" t="inlineStr">
        <is>
          <t>¿Se realizan simulacros de emergencia al menos 2 veces al año? ¿Los simulacros incluyen a todos los trabajadores y cubren al menos evacuación por incendio y sismo?</t>
        </is>
      </c>
      <c r="O658" s="5" t="inlineStr">
        <is>
          <t>Registros de simulacros con fecha, participantes, tiempo de evacuación, hallazgos y acciones correctivas</t>
        </is>
      </c>
      <c r="P658" s="5" t="inlineStr">
        <is>
          <t>Variar los escenarios de los simulacros: uno anunciado y otro sin previo aviso. Registrar el tiempo de evacuación e identificar cuellos de botella. Los registros de simulacros deben conservarse mínimo 3 años.</t>
        </is>
      </c>
      <c r="Q658" s="5" t="inlineStr">
        <is>
          <t>NOM-002-STPS-2010 + RFSST — simulacros de emergencia y evacuación</t>
        </is>
      </c>
      <c r="R658" s="5" t="inlineStr">
        <is>
          <t>Simulacros de emergencia: mínimo 2 por año. Registros conservados: mínimo 3 años (NOM-002-STPS-2010)</t>
        </is>
      </c>
      <c r="S658" s="4" t="inlineStr">
        <is>
          <t>MX-R125</t>
        </is>
      </c>
      <c r="T658" s="4" t="inlineStr">
        <is>
          <t>Alto</t>
        </is>
      </c>
      <c r="U658" s="4" t="inlineStr">
        <is>
          <t>High</t>
        </is>
      </c>
      <c r="V658" s="4" t="inlineStr">
        <is>
          <t>Pendiente</t>
        </is>
      </c>
      <c r="W658" s="4" t="inlineStr">
        <is>
          <t>text</t>
        </is>
      </c>
      <c r="X658" s="4" t="inlineStr">
        <is>
          <t>Non-compliant</t>
        </is>
      </c>
      <c r="Y658" s="4" t="inlineStr">
        <is>
          <t>Pendiente evidencias de simulacros junto con el resto de oficinas del  edificio</t>
        </is>
      </c>
      <c r="Z658" s="4" t="inlineStr"/>
      <c r="AA658" s="4" t="inlineStr"/>
      <c r="AB658" s="4" t="inlineStr"/>
    </row>
    <row r="659">
      <c r="A659" s="4" t="inlineStr">
        <is>
          <t>Mexico</t>
        </is>
      </c>
      <c r="B659" s="4" t="inlineStr">
        <is>
          <t>Mexico &amp; Colombia</t>
        </is>
      </c>
      <c r="C659" s="4" t="inlineStr">
        <is>
          <t>MX-CDMX</t>
        </is>
      </c>
      <c r="D659" s="4" t="inlineStr">
        <is>
          <t>CDMX Office</t>
        </is>
      </c>
      <c r="E659" s="4" t="inlineStr">
        <is>
          <t>Office</t>
        </is>
      </c>
      <c r="F659" s="4" t="inlineStr">
        <is>
          <t>Spanish</t>
        </is>
      </c>
      <c r="G659" s="4" t="inlineStr">
        <is>
          <t>MX-OFI-045</t>
        </is>
      </c>
      <c r="H659" s="4" t="inlineStr">
        <is>
          <t>Oficina CDMX</t>
        </is>
      </c>
      <c r="I659" s="4" t="inlineStr">
        <is>
          <t>Oficina - CDMX</t>
        </is>
      </c>
      <c r="J659" s="5" t="inlineStr">
        <is>
          <t>Plan de emergencia y protección civil</t>
        </is>
      </c>
      <c r="K659" s="5" t="inlineStr">
        <is>
          <t>NOM-017-STPS-2008</t>
        </is>
      </c>
      <c r="L659" s="5" t="inlineStr"/>
      <c r="M659" s="5" t="inlineStr">
        <is>
          <t>Los requisitos de EPP deben identificarse a partir de la evaluación de riesgos y el EPP apropiado debe proporcionarse sin costo al trabajador.</t>
        </is>
      </c>
      <c r="N659" s="5" t="inlineStr">
        <is>
          <t>¿Se ha definido una matriz de EPP basada en la evaluación de riesgos de la oficina? ¿Se entregan registros de asignación de EPP por trabajador con firma de recibido?</t>
        </is>
      </c>
      <c r="O659" s="5" t="inlineStr">
        <is>
          <t>Matriz de EPP por puesto + registros de entrega de EPP por trabajador + bitácora de inspección y reposición de EPP</t>
        </is>
      </c>
      <c r="P659" s="5" t="inlineStr">
        <is>
          <t>En una oficina típica el EPP puede ser limitado; sin embargo, las áreas de mantenimiento, cocina y cuartos técnicos pueden requerir EPP específico. Documentar cada entrega con firma del trabajador.</t>
        </is>
      </c>
      <c r="Q659" s="5" t="inlineStr">
        <is>
          <t>NOM-017-STPS-2008 — uso y selección de equipo de protección personal</t>
        </is>
      </c>
      <c r="R659" s="5" t="inlineStr">
        <is>
          <t>Revisión de la matriz de EPP: anual + cuando se identifiquen nuevos riesgos. Registros de entrega: actualizar en cada asignación o reposición (NOM-017-STPS-2008)</t>
        </is>
      </c>
      <c r="S659" s="4" t="inlineStr">
        <is>
          <t>MX-R126</t>
        </is>
      </c>
      <c r="T659" s="4" t="inlineStr">
        <is>
          <t>Alto</t>
        </is>
      </c>
      <c r="U659" s="4" t="inlineStr">
        <is>
          <t>High</t>
        </is>
      </c>
      <c r="V659" s="4" t="inlineStr">
        <is>
          <t>Cumplido</t>
        </is>
      </c>
      <c r="W659" s="4" t="inlineStr">
        <is>
          <t>text</t>
        </is>
      </c>
      <c r="X659" s="4" t="inlineStr">
        <is>
          <t>Compliant</t>
        </is>
      </c>
      <c r="Y659" s="4" t="inlineStr"/>
      <c r="Z659" s="4" t="inlineStr"/>
      <c r="AA659" s="4" t="inlineStr"/>
      <c r="AB659" s="4" t="inlineStr"/>
    </row>
    <row r="660">
      <c r="A660" s="4" t="inlineStr">
        <is>
          <t>Mexico</t>
        </is>
      </c>
      <c r="B660" s="4" t="inlineStr">
        <is>
          <t>Mexico &amp; Colombia</t>
        </is>
      </c>
      <c r="C660" s="4" t="inlineStr">
        <is>
          <t>MX-CDMX</t>
        </is>
      </c>
      <c r="D660" s="4" t="inlineStr">
        <is>
          <t>CDMX Office</t>
        </is>
      </c>
      <c r="E660" s="4" t="inlineStr">
        <is>
          <t>Office</t>
        </is>
      </c>
      <c r="F660" s="4" t="inlineStr">
        <is>
          <t>Spanish</t>
        </is>
      </c>
      <c r="G660" s="4" t="inlineStr">
        <is>
          <t>MX-OFI-046</t>
        </is>
      </c>
      <c r="H660" s="4" t="inlineStr">
        <is>
          <t>Oficina CDMX</t>
        </is>
      </c>
      <c r="I660" s="4" t="inlineStr">
        <is>
          <t>Oficina - CDMX</t>
        </is>
      </c>
      <c r="J660" s="5" t="inlineStr">
        <is>
          <t>Plan de emergencia y protección civil</t>
        </is>
      </c>
      <c r="K660" s="5" t="inlineStr">
        <is>
          <t>NOM-026-STPS-2008</t>
        </is>
      </c>
      <c r="L660" s="5" t="inlineStr"/>
      <c r="M660" s="5" t="inlineStr">
        <is>
          <t>La señalética de seguridad debe instalarse conforme a la NOM-026-STPS cubriendo rutas de evacuación, EPP obligatorio, equipos de emergencia y áreas de riesgo.</t>
        </is>
      </c>
      <c r="N660" s="5" t="inlineStr">
        <is>
          <t>¿La señalética de seguridad está instalada en todas las ubicaciones requeridas usando los colores y símbolos correctos de la NOM-026? ¿Se inspecciona mensualmente?</t>
        </is>
      </c>
      <c r="O660" s="5" t="inlineStr">
        <is>
          <t>Registro de inspección de señalética + fotografías de las ubicaciones clave de señalización</t>
        </is>
      </c>
      <c r="P660" s="5" t="inlineStr">
        <is>
          <t>Código de colores NOM-026: rojo (prohibición/incendio), amarillo (precaución), verde (evacuación/primeros auxilios), azul (obligación/EPP). Actualizar señalética inmediatamente cuando cambien rutas, peligros o requisitos.</t>
        </is>
      </c>
      <c r="Q660" s="5" t="inlineStr">
        <is>
          <t>NOM-026-STPS-2008 — colores y señales de seguridad e higiene</t>
        </is>
      </c>
      <c r="R660" s="5" t="inlineStr">
        <is>
          <t>Inspección de señalética: mensual. Actualizar de inmediato cuando cambien rutas, peligros o requisitos (NOM-026-STPS-2008)</t>
        </is>
      </c>
      <c r="S660" s="4" t="inlineStr">
        <is>
          <t>MX-R127</t>
        </is>
      </c>
      <c r="T660" s="4" t="inlineStr">
        <is>
          <t>Alto</t>
        </is>
      </c>
      <c r="U660" s="4" t="inlineStr">
        <is>
          <t>High</t>
        </is>
      </c>
      <c r="V660" s="4" t="inlineStr">
        <is>
          <t>Pendiente</t>
        </is>
      </c>
      <c r="W660" s="4" t="inlineStr">
        <is>
          <t>text</t>
        </is>
      </c>
      <c r="X660" s="4" t="inlineStr">
        <is>
          <t>Non-compliant</t>
        </is>
      </c>
      <c r="Y660" s="4" t="inlineStr">
        <is>
          <t>Faltan señalizaciones de seguridad en rutas de emergencia</t>
        </is>
      </c>
      <c r="Z660" s="4" t="inlineStr"/>
      <c r="AA660" s="4" t="inlineStr"/>
      <c r="AB660" s="4" t="inlineStr"/>
    </row>
    <row r="661">
      <c r="A661" s="4" t="inlineStr">
        <is>
          <t>Mexico</t>
        </is>
      </c>
      <c r="B661" s="4" t="inlineStr">
        <is>
          <t>Mexico &amp; Colombia</t>
        </is>
      </c>
      <c r="C661" s="4" t="inlineStr">
        <is>
          <t>MX-CDMX</t>
        </is>
      </c>
      <c r="D661" s="4" t="inlineStr">
        <is>
          <t>CDMX Office</t>
        </is>
      </c>
      <c r="E661" s="4" t="inlineStr">
        <is>
          <t>Office</t>
        </is>
      </c>
      <c r="F661" s="4" t="inlineStr">
        <is>
          <t>Spanish</t>
        </is>
      </c>
      <c r="G661" s="4" t="inlineStr">
        <is>
          <t>MX-OFI-047</t>
        </is>
      </c>
      <c r="H661" s="4" t="inlineStr">
        <is>
          <t>Oficina CDMX</t>
        </is>
      </c>
      <c r="I661" s="4" t="inlineStr">
        <is>
          <t>Oficina - CDMX</t>
        </is>
      </c>
      <c r="J661" s="5" t="inlineStr">
        <is>
          <t>Plan de emergencia y protección civil</t>
        </is>
      </c>
      <c r="K661" s="5" t="inlineStr">
        <is>
          <t>Ley General de Protección Civil + Reglamento de Construcciones CDMX</t>
        </is>
      </c>
      <c r="L661" s="5" t="inlineStr"/>
      <c r="M661" s="5" t="inlineStr">
        <is>
          <t>Las oficinas deben contar con un Programa Interno de Protección Civil (PIPC) elaborado, aprobado y registrado ante la autoridad de Protección Civil correspondiente.</t>
        </is>
      </c>
      <c r="N661" s="5" t="inlineStr">
        <is>
          <t>¿Existe un PIPC elaborado, aprobado y registrado ante la autoridad de Protección Civil de CDMX? ¿Incluye análisis de riesgos, organización de la emergencia y subprogramas de prevención, auxilio y recuperación?</t>
        </is>
      </c>
      <c r="O661" s="5" t="inlineStr">
        <is>
          <t>Documento del PIPC + constancia de registro ante Protección Civil + evidencia de renovación anual</t>
        </is>
      </c>
      <c r="P661" s="5" t="inlineStr">
        <is>
          <t>CDMX exige PIPC para edificios con &gt;50 ocupantes o que cumplan criterios específicos de riesgo. Los requisitos varían por alcaldía. El PIPC debe estar disponible en las instalaciones para su revisión por las autoridades.</t>
        </is>
      </c>
      <c r="Q661" s="5" t="inlineStr">
        <is>
          <t>Ley General de Protección Civil + Reglamento de Construcciones CDMX — Programa Interno de Protección Civil (PIPC)</t>
        </is>
      </c>
      <c r="R661" s="5" t="inlineStr">
        <is>
          <t>Registro del PIPC: renovación anual. Revisión del PIPC: anual + tras cambios significativos en la ocupación o el inmueble (Ley General de Protección Civil)</t>
        </is>
      </c>
      <c r="S661" s="4" t="inlineStr">
        <is>
          <t>MX-R128</t>
        </is>
      </c>
      <c r="T661" s="4" t="inlineStr">
        <is>
          <t>Alto</t>
        </is>
      </c>
      <c r="U661" s="4" t="inlineStr">
        <is>
          <t>High</t>
        </is>
      </c>
      <c r="V661" s="4" t="inlineStr">
        <is>
          <t>Cumplido</t>
        </is>
      </c>
      <c r="W661" s="4" t="inlineStr">
        <is>
          <t>text</t>
        </is>
      </c>
      <c r="X661" s="4" t="inlineStr">
        <is>
          <t>Compliant</t>
        </is>
      </c>
      <c r="Y661" s="4" t="inlineStr"/>
      <c r="Z661" s="4" t="inlineStr"/>
      <c r="AA661" s="4" t="inlineStr"/>
      <c r="AB661" s="4" t="inlineStr"/>
    </row>
    <row r="662">
      <c r="A662" s="4" t="inlineStr">
        <is>
          <t>Mexico</t>
        </is>
      </c>
      <c r="B662" s="4" t="inlineStr">
        <is>
          <t>Mexico &amp; Colombia</t>
        </is>
      </c>
      <c r="C662" s="4" t="inlineStr">
        <is>
          <t>MX-INO</t>
        </is>
      </c>
      <c r="D662" s="4" t="inlineStr">
        <is>
          <t>EPC INOAC</t>
        </is>
      </c>
      <c r="E662" s="4" t="inlineStr">
        <is>
          <t>EPC</t>
        </is>
      </c>
      <c r="F662" s="4" t="inlineStr">
        <is>
          <t>Spanish</t>
        </is>
      </c>
      <c r="G662" s="4" t="inlineStr">
        <is>
          <t>MX-HS-E-001</t>
        </is>
      </c>
      <c r="H662" s="4" t="inlineStr">
        <is>
          <t>Proyecto EPC INOAC</t>
        </is>
      </c>
      <c r="I662" s="4" t="inlineStr">
        <is>
          <t>Proyecto EPC</t>
        </is>
      </c>
      <c r="J662" s="5" t="inlineStr">
        <is>
          <t>Planificación y organización del sistema SST</t>
        </is>
      </c>
      <c r="K662" s="5" t="inlineStr">
        <is>
          <t>NOM-031-STPS + NOM 030 STPS + RFSST</t>
        </is>
      </c>
      <c r="L662" s="5" t="inlineStr"/>
      <c r="M662" s="5" t="inlineStr">
        <is>
          <t>Todo proyecto EPC de construcción debe contar con un Plan de Seguridad, Salud y Protección Ambiental documentado y aprobado antes del inicio de obras.</t>
        </is>
      </c>
      <c r="N662" s="5" t="inlineStr">
        <is>
          <t>¿Existe un Plan SSPA específico para el proyecto, aprobado y disponible físicamente en la obra antes del inicio de la construcción? ¿Está firmado por el responsable de SST?</t>
        </is>
      </c>
      <c r="O662" s="5" t="inlineStr">
        <is>
          <t>Documento del Plan SSPA con firma del responsable de SST + evidencia de aprobación previa a las obras + registro de distribución a subcontratistas</t>
        </is>
      </c>
      <c r="P662" s="5" t="inlineStr">
        <is>
          <t>El SSPA es el documento rector de SST del proyecto EPC. Debe actualizarse en cada fase mayor del proyecto y tras cualquier incidente grave. La NOM-031-STPS-2011 lo denomina "Programa de Seguridad e Higiene para la Construcción".</t>
        </is>
      </c>
      <c r="Q662" s="5" t="inlineStr"/>
      <c r="R662" s="5" t="inlineStr">
        <is>
          <t>Plan SSPA: elaborado antes del inicio del proyecto. Revisión: en cada transición de fase mayor y tras incidentes graves (NOM-031-STPS-2011 + RFSST)</t>
        </is>
      </c>
      <c r="S662" s="4" t="inlineStr">
        <is>
          <t>MX-R129</t>
        </is>
      </c>
      <c r="T662" s="4" t="inlineStr">
        <is>
          <t>Medio</t>
        </is>
      </c>
      <c r="U662" s="4" t="inlineStr">
        <is>
          <t>Medium</t>
        </is>
      </c>
      <c r="V662" s="4" t="inlineStr">
        <is>
          <t>Cumplido</t>
        </is>
      </c>
      <c r="W662" s="4" t="inlineStr">
        <is>
          <t>text</t>
        </is>
      </c>
      <c r="X662" s="4" t="inlineStr">
        <is>
          <t>Compliant</t>
        </is>
      </c>
      <c r="Y662" s="4" t="inlineStr"/>
      <c r="Z662" s="4" t="inlineStr"/>
      <c r="AA662" s="4" t="inlineStr"/>
      <c r="AB662" s="4" t="inlineStr"/>
    </row>
    <row r="663">
      <c r="A663" s="4" t="inlineStr">
        <is>
          <t>Mexico</t>
        </is>
      </c>
      <c r="B663" s="4" t="inlineStr">
        <is>
          <t>Mexico &amp; Colombia</t>
        </is>
      </c>
      <c r="C663" s="4" t="inlineStr">
        <is>
          <t>MX-INO</t>
        </is>
      </c>
      <c r="D663" s="4" t="inlineStr">
        <is>
          <t>EPC INOAC</t>
        </is>
      </c>
      <c r="E663" s="4" t="inlineStr">
        <is>
          <t>EPC</t>
        </is>
      </c>
      <c r="F663" s="4" t="inlineStr">
        <is>
          <t>Spanish</t>
        </is>
      </c>
      <c r="G663" s="4" t="inlineStr">
        <is>
          <t>MX-HS-E-002</t>
        </is>
      </c>
      <c r="H663" s="4" t="inlineStr">
        <is>
          <t>INOAC</t>
        </is>
      </c>
      <c r="I663" s="4" t="inlineStr">
        <is>
          <t>Proyecto EPC</t>
        </is>
      </c>
      <c r="J663" s="5" t="inlineStr">
        <is>
          <t>Planificación y organización del sistema SST</t>
        </is>
      </c>
      <c r="K663" s="5" t="inlineStr">
        <is>
          <t>RFSST + NOM-030-STPS-2009 + NMX-SAST-45001-IMNC-2018</t>
        </is>
      </c>
      <c r="L663" s="5" t="inlineStr"/>
      <c r="M663" s="5" t="inlineStr">
        <is>
          <t>El proyecto EPC debe operar bajo un sistema de gestión de SST documentado que cubra todas las fases del proyecto con roles, responsabilidades, procedimientos e indicadores de desempeño definidos.</t>
        </is>
      </c>
      <c r="N663" s="5" t="inlineStr">
        <is>
          <t>¿Existe un sistema de gestión de SST a nivel de proyecto con roles y responsabilidades definidos? ¿Hay un responsable de SST con dedicación en obra durante la construcción activa?</t>
        </is>
      </c>
      <c r="O663" s="5" t="inlineStr">
        <is>
          <t>Documento del sistema de gestión de SST del proyecto + carta de designación del responsable de SST + organigrama de SST del proyecto</t>
        </is>
      </c>
      <c r="P663" s="5" t="inlineStr">
        <is>
          <t>El responsable de SST debe tener las calificaciones técnicas adecuadas y estar presente en obra durante las fases de construcción activa. Los indicadores de desempeño se revisan mensualmente en las reuniones de proyecto.</t>
        </is>
      </c>
      <c r="Q663" s="5" t="inlineStr"/>
      <c r="R663" s="5" t="inlineStr">
        <is>
          <t>Sistema de gestión de SST: establecido al inicio del proyecto. Revisión de indicadores de desempeño: mensual en reuniones de seguimiento del proyecto (RFSST + NOM-030-STPS-2009)</t>
        </is>
      </c>
      <c r="S663" s="4" t="inlineStr">
        <is>
          <t>MX-R130</t>
        </is>
      </c>
      <c r="T663" s="4" t="inlineStr">
        <is>
          <t>Bajo</t>
        </is>
      </c>
      <c r="U663" s="4" t="inlineStr">
        <is>
          <t>Low</t>
        </is>
      </c>
      <c r="V663" s="4" t="inlineStr">
        <is>
          <t>Cumplido</t>
        </is>
      </c>
      <c r="W663" s="4" t="inlineStr">
        <is>
          <t>text</t>
        </is>
      </c>
      <c r="X663" s="4" t="inlineStr">
        <is>
          <t>Compliant</t>
        </is>
      </c>
      <c r="Y663" s="4" t="inlineStr"/>
      <c r="Z663" s="4" t="inlineStr"/>
      <c r="AA663" s="4" t="inlineStr"/>
      <c r="AB663" s="4" t="inlineStr"/>
    </row>
    <row r="664">
      <c r="A664" s="4" t="inlineStr">
        <is>
          <t>Mexico</t>
        </is>
      </c>
      <c r="B664" s="4" t="inlineStr">
        <is>
          <t>Mexico &amp; Colombia</t>
        </is>
      </c>
      <c r="C664" s="4" t="inlineStr">
        <is>
          <t>MX-INO</t>
        </is>
      </c>
      <c r="D664" s="4" t="inlineStr">
        <is>
          <t>EPC INOAC</t>
        </is>
      </c>
      <c r="E664" s="4" t="inlineStr">
        <is>
          <t>EPC</t>
        </is>
      </c>
      <c r="F664" s="4" t="inlineStr">
        <is>
          <t>Spanish</t>
        </is>
      </c>
      <c r="G664" s="4" t="inlineStr">
        <is>
          <t>MX-HS-E-003</t>
        </is>
      </c>
      <c r="H664" s="4" t="inlineStr">
        <is>
          <t>INOAC</t>
        </is>
      </c>
      <c r="I664" s="4" t="inlineStr">
        <is>
          <t>Proyecto EPC</t>
        </is>
      </c>
      <c r="J664" s="5" t="inlineStr">
        <is>
          <t>Planificación y organización del sistema SST</t>
        </is>
      </c>
      <c r="K664" s="5" t="inlineStr">
        <is>
          <t>NOM-030-STPS-2009 + NOM-031-STPS-2011 + RFSST</t>
        </is>
      </c>
      <c r="L664" s="5" t="inlineStr"/>
      <c r="M664" s="5" t="inlineStr">
        <is>
          <t>Debe realizarse una evaluación de riesgos integral para todas las actividades de construcción cubriendo todas las fases del proyecto, con metodología de Análisis de Trabajo Seguro (ATS) para las tareas de alto riesgo.</t>
        </is>
      </c>
      <c r="N664" s="5" t="inlineStr">
        <is>
          <t>¿Se ha realizado una evaluación de riesgos para cada actividad de construcción mayor del proyecto? ¿Existen procedimientos de trabajo seguro (ATS) para las tareas de alto riesgo? ¿Los trabajadores han participado en su elaboración?</t>
        </is>
      </c>
      <c r="O664" s="5" t="inlineStr">
        <is>
          <t>Evaluación de riesgos por actividad mayor + ATS (Análisis de Trabajo Seguro) para tareas de alto riesgo + evidencia de comunicación a los trabajadores</t>
        </is>
      </c>
      <c r="P664" s="5" t="inlineStr">
        <is>
          <t>Usar el Análisis de Trabajo Seguro (ATS/JHA) diariamente para las tareas de alto riesgo. La evaluación de riesgos debe actualizarse en cada fase mayor del proyecto y tras cualquier incidente o cambio de método constructivo.</t>
        </is>
      </c>
      <c r="Q664" s="5" t="inlineStr"/>
      <c r="R664" s="5" t="inlineStr">
        <is>
          <t>Evaluación de riesgos inicial: antes de cada actividad mayor. ATS: diariamente para tareas de alto riesgo. Revisión: en cada fase y tras incidentes (NOM-030-STPS-2009 + NOM-031-STPS-2011)</t>
        </is>
      </c>
      <c r="S664" s="4" t="inlineStr">
        <is>
          <t>MX-R131</t>
        </is>
      </c>
      <c r="T664" s="4" t="inlineStr">
        <is>
          <t>Alto</t>
        </is>
      </c>
      <c r="U664" s="4" t="inlineStr">
        <is>
          <t>High</t>
        </is>
      </c>
      <c r="V664" s="4" t="inlineStr">
        <is>
          <t>Cumplido</t>
        </is>
      </c>
      <c r="W664" s="4" t="inlineStr">
        <is>
          <t>text</t>
        </is>
      </c>
      <c r="X664" s="4" t="inlineStr">
        <is>
          <t>Compliant</t>
        </is>
      </c>
      <c r="Y664" s="4" t="inlineStr"/>
      <c r="Z664" s="4" t="inlineStr"/>
      <c r="AA664" s="4" t="inlineStr"/>
      <c r="AB664" s="4" t="inlineStr"/>
    </row>
    <row r="665">
      <c r="A665" s="4" t="inlineStr">
        <is>
          <t>Mexico</t>
        </is>
      </c>
      <c r="B665" s="4" t="inlineStr">
        <is>
          <t>Mexico &amp; Colombia</t>
        </is>
      </c>
      <c r="C665" s="4" t="inlineStr">
        <is>
          <t>MX-INO</t>
        </is>
      </c>
      <c r="D665" s="4" t="inlineStr">
        <is>
          <t>EPC INOAC</t>
        </is>
      </c>
      <c r="E665" s="4" t="inlineStr">
        <is>
          <t>EPC</t>
        </is>
      </c>
      <c r="F665" s="4" t="inlineStr">
        <is>
          <t>Spanish</t>
        </is>
      </c>
      <c r="G665" s="4" t="inlineStr">
        <is>
          <t>MX-HS-E-004</t>
        </is>
      </c>
      <c r="H665" s="4" t="inlineStr">
        <is>
          <t>INOAC</t>
        </is>
      </c>
      <c r="I665" s="4" t="inlineStr">
        <is>
          <t>Proyecto EPC</t>
        </is>
      </c>
      <c r="J665" s="5" t="inlineStr">
        <is>
          <t>Planificación y organización del sistema SST</t>
        </is>
      </c>
      <c r="K665" s="5" t="inlineStr">
        <is>
          <t>NOM-019-STPS-2011</t>
        </is>
      </c>
      <c r="L665" s="5" t="inlineStr"/>
      <c r="M665" s="5" t="inlineStr">
        <is>
          <t>Debe constituirse una Comisión de Seguridad e Higiene (CSST) para el proyecto EPC con representantes del empleador y de los trabajadores, que celebre sesiones mensuales e inspeccione la obra.</t>
        </is>
      </c>
      <c r="N665" s="5" t="inlineStr">
        <is>
          <t>¿Está formalmente constituida la CSST del proyecto con representantes de trabajadores? ¿Celebra sesiones mensuales e inspecciones del sitio documentadas?</t>
        </is>
      </c>
      <c r="O665" s="5" t="inlineStr">
        <is>
          <t>Acta de constitución de la CSST del proyecto + minutas de sesiones mensuales + registros de inspección del sitio + planes de acción</t>
        </is>
      </c>
      <c r="P665" s="5" t="inlineStr">
        <is>
          <t>En proyectos de construcción, las inspecciones de la CSST son críticas para identificar peligros antes de que causen incidentes. La CSST debe inspeccionar toda la obra mensualmente, no solo las zonas de oficinas.</t>
        </is>
      </c>
      <c r="Q665" s="5" t="inlineStr"/>
      <c r="R665" s="5" t="inlineStr">
        <is>
          <t>Sesiones de la CSST: mensuales. Inspección mensual del sitio. Renovación anual del registro en SIRCE (NOM-019-STPS-2011)</t>
        </is>
      </c>
      <c r="S665" s="4" t="inlineStr">
        <is>
          <t>MX-R132</t>
        </is>
      </c>
      <c r="T665" s="4" t="inlineStr">
        <is>
          <t>Medio</t>
        </is>
      </c>
      <c r="U665" s="4" t="inlineStr">
        <is>
          <t>Medium</t>
        </is>
      </c>
      <c r="V665" s="4" t="inlineStr">
        <is>
          <t>Cumplido</t>
        </is>
      </c>
      <c r="W665" s="4" t="inlineStr">
        <is>
          <t>text</t>
        </is>
      </c>
      <c r="X665" s="4" t="inlineStr">
        <is>
          <t>Compliant</t>
        </is>
      </c>
      <c r="Y665" s="4" t="inlineStr"/>
      <c r="Z665" s="4" t="inlineStr"/>
      <c r="AA665" s="4" t="inlineStr"/>
      <c r="AB665" s="4" t="inlineStr"/>
    </row>
    <row r="666">
      <c r="A666" s="4" t="inlineStr">
        <is>
          <t>Mexico</t>
        </is>
      </c>
      <c r="B666" s="4" t="inlineStr">
        <is>
          <t>Mexico &amp; Colombia</t>
        </is>
      </c>
      <c r="C666" s="4" t="inlineStr">
        <is>
          <t>MX-INO</t>
        </is>
      </c>
      <c r="D666" s="4" t="inlineStr">
        <is>
          <t>EPC INOAC</t>
        </is>
      </c>
      <c r="E666" s="4" t="inlineStr">
        <is>
          <t>EPC</t>
        </is>
      </c>
      <c r="F666" s="4" t="inlineStr">
        <is>
          <t>Spanish</t>
        </is>
      </c>
      <c r="G666" s="4" t="inlineStr">
        <is>
          <t>MX-HS-E-008</t>
        </is>
      </c>
      <c r="H666" s="4" t="inlineStr">
        <is>
          <t>INOAC</t>
        </is>
      </c>
      <c r="I666" s="4" t="inlineStr">
        <is>
          <t>Proyecto EPC</t>
        </is>
      </c>
      <c r="J666" s="5" t="inlineStr">
        <is>
          <t>Planificación y organización del sistema SST</t>
        </is>
      </c>
      <c r="K666" s="5" t="inlineStr">
        <is>
          <t>NOM-035-STPS-2018</t>
        </is>
      </c>
      <c r="L666" s="5" t="inlineStr"/>
      <c r="M666" s="5" t="inlineStr">
        <is>
          <t>Los empleadores del proyecto EPC deben evaluar los factores de riesgo psicosocial de los trabajadores de construcción, incluyendo el ritmo de trabajo, los plazos del proyecto, el trabajo en turnos y el aislamiento en sitios remotos.</t>
        </is>
      </c>
      <c r="N666" s="5" t="inlineStr">
        <is>
          <t>¿Se ha realizado una evaluación NOM-035 de factores de riesgo psicosocial para los trabajadores del proyecto? ¿Aborda los riesgos específicos de los sitios remotos, el trabajo en campamento y los plazos de entrega del proyecto?</t>
        </is>
      </c>
      <c r="O666" s="5" t="inlineStr">
        <is>
          <t>Evaluación NOM-035 (Guía I/II/III según tamaño) + plan de acción + evidencia de medidas de control implementadas</t>
        </is>
      </c>
      <c r="P666" s="5" t="inlineStr">
        <is>
          <t>Obligatoria desde oct. 2019. Los trabajadores de EPC en sitios remotos enfrentan riesgos psicosociales específicos: aislamiento, fatiga por turnos, lejanía de la familia y presión por plazos de entrega. Guía III para proyectos con &gt;50 trabajadores.</t>
        </is>
      </c>
      <c r="Q666" s="5" t="inlineStr"/>
      <c r="R666" s="5" t="inlineStr">
        <is>
          <t>Evaluación NOM-035 inicial: obligatoria. Reevaluación: cada 2 años + tras cambios organizativos significativos (NOM-035-STPS-2018)</t>
        </is>
      </c>
      <c r="S666" s="4" t="inlineStr">
        <is>
          <t>MX-R133</t>
        </is>
      </c>
      <c r="T666" s="4" t="inlineStr">
        <is>
          <t>Medio</t>
        </is>
      </c>
      <c r="U666" s="4" t="inlineStr">
        <is>
          <t>Medium</t>
        </is>
      </c>
      <c r="V666" s="4" t="inlineStr">
        <is>
          <t>Pendiente</t>
        </is>
      </c>
      <c r="W666" s="4" t="inlineStr">
        <is>
          <t>text</t>
        </is>
      </c>
      <c r="X666" s="4" t="inlineStr">
        <is>
          <t>Non-compliant</t>
        </is>
      </c>
      <c r="Y666" s="4" t="inlineStr">
        <is>
          <t>Evidencia de evaluación NOM 035 y programa</t>
        </is>
      </c>
      <c r="Z666" s="4" t="inlineStr"/>
      <c r="AA666" s="4" t="inlineStr"/>
      <c r="AB666" s="4" t="inlineStr"/>
    </row>
    <row r="667">
      <c r="A667" s="4" t="inlineStr">
        <is>
          <t>Mexico</t>
        </is>
      </c>
      <c r="B667" s="4" t="inlineStr">
        <is>
          <t>Mexico &amp; Colombia</t>
        </is>
      </c>
      <c r="C667" s="4" t="inlineStr">
        <is>
          <t>MX-INO</t>
        </is>
      </c>
      <c r="D667" s="4" t="inlineStr">
        <is>
          <t>EPC INOAC</t>
        </is>
      </c>
      <c r="E667" s="4" t="inlineStr">
        <is>
          <t>EPC</t>
        </is>
      </c>
      <c r="F667" s="4" t="inlineStr">
        <is>
          <t>Spanish</t>
        </is>
      </c>
      <c r="G667" s="4" t="inlineStr">
        <is>
          <t>MX-HS-E-033</t>
        </is>
      </c>
      <c r="H667" s="4" t="inlineStr">
        <is>
          <t>INOAC</t>
        </is>
      </c>
      <c r="I667" s="4" t="inlineStr">
        <is>
          <t>Proyecto EPC</t>
        </is>
      </c>
      <c r="J667" s="5" t="inlineStr">
        <is>
          <t>Planificación y organización del sistema SST</t>
        </is>
      </c>
      <c r="K667" s="5" t="inlineStr">
        <is>
          <t>RFSST + NOM 001 STPS + NOM-030-STPS-2009 + NOM-031-STPS-2011</t>
        </is>
      </c>
      <c r="L667" s="5" t="inlineStr"/>
      <c r="M667" s="5" t="inlineStr">
        <is>
          <t>Deben realizarse charlas de seguridad previa a la tarea (ATS — Análisis de Trabajo Seguro) diariamente y reuniones semanales de seguridad con todos los trabajadores de la construcción.</t>
        </is>
      </c>
      <c r="N667" s="5" t="inlineStr">
        <is>
          <t>¿Se realizan charlas de seguridad diarias (ATS / charlas de 5 minutos) antes de iniciar las tareas de alto riesgo? ¿Se celebran reuniones semanales de seguridad con registro de asistencia y temas tratados?</t>
        </is>
      </c>
      <c r="O667" s="5" t="inlineStr">
        <is>
          <t>Registros de ATS (charlas de seguridad) con firmas de los trabajadores y temas tratados + minutas de reuniones semanales de seguridad</t>
        </is>
      </c>
      <c r="P667" s="5" t="inlineStr">
        <is>
          <t>Los temas deben ser relevantes para las tareas específicas del día. Impartir en español — si hay trabajadores de comunidades indígenas, adaptar el idioma. Usar materiales visuales para trabajadores con bajo nivel de alfabetización.</t>
        </is>
      </c>
      <c r="Q667" s="5" t="inlineStr"/>
      <c r="R667" s="5" t="inlineStr">
        <is>
          <t>Charlas de seguridad (ATS): diariamente antes de las tareas de alto riesgo. Reunión semanal de seguridad: todas las semanas. Registros conservados durante toda la duración del proyecto (RFSST + NOM-030-STPS-2009)</t>
        </is>
      </c>
      <c r="S667" s="4" t="inlineStr">
        <is>
          <t>MX-R134</t>
        </is>
      </c>
      <c r="T667" s="4" t="inlineStr">
        <is>
          <t>Bajo</t>
        </is>
      </c>
      <c r="U667" s="4" t="inlineStr">
        <is>
          <t>Low</t>
        </is>
      </c>
      <c r="V667" s="4" t="inlineStr">
        <is>
          <t>Cumplido</t>
        </is>
      </c>
      <c r="W667" s="4" t="inlineStr">
        <is>
          <t>text</t>
        </is>
      </c>
      <c r="X667" s="4" t="inlineStr">
        <is>
          <t>Compliant</t>
        </is>
      </c>
      <c r="Y667" s="4" t="inlineStr"/>
      <c r="Z667" s="4" t="inlineStr"/>
      <c r="AA667" s="4" t="inlineStr"/>
      <c r="AB667" s="4" t="inlineStr"/>
    </row>
    <row r="668">
      <c r="A668" s="4" t="inlineStr">
        <is>
          <t>Mexico</t>
        </is>
      </c>
      <c r="B668" s="4" t="inlineStr">
        <is>
          <t>Mexico &amp; Colombia</t>
        </is>
      </c>
      <c r="C668" s="4" t="inlineStr">
        <is>
          <t>MX-INO</t>
        </is>
      </c>
      <c r="D668" s="4" t="inlineStr">
        <is>
          <t>EPC INOAC</t>
        </is>
      </c>
      <c r="E668" s="4" t="inlineStr">
        <is>
          <t>EPC</t>
        </is>
      </c>
      <c r="F668" s="4" t="inlineStr">
        <is>
          <t>Spanish</t>
        </is>
      </c>
      <c r="G668" s="4" t="inlineStr">
        <is>
          <t>MX-HS-E-036</t>
        </is>
      </c>
      <c r="H668" s="4" t="inlineStr">
        <is>
          <t>INOAC</t>
        </is>
      </c>
      <c r="I668" s="4" t="inlineStr">
        <is>
          <t>Proyecto EPC</t>
        </is>
      </c>
      <c r="J668" s="5" t="inlineStr">
        <is>
          <t>Planificación y organización del sistema SST</t>
        </is>
      </c>
      <c r="K668" s="5" t="inlineStr">
        <is>
          <t>NOM-030-STPS-2009 + NOM-031-STPS-2011 + RFSST</t>
        </is>
      </c>
      <c r="L668" s="5" t="inlineStr"/>
      <c r="M668" s="5" t="inlineStr">
        <is>
          <t>Toda la documentación obligatoria de SST del proyecto EPC debe mantenerse en el sitio, organizada y disponible para inspección de la STPS en todo momento durante la duración del proyecto.</t>
        </is>
      </c>
      <c r="N668" s="5" t="inlineStr">
        <is>
          <t>¿Existe un sistema de control de documentos para el proyecto que mantenga todos los registros requeridos (SSPA, evaluaciones de riesgo, capacitaciones, minutas de la CSST, ATS, PTW, registros de incidentes) organizados y accesibles?</t>
        </is>
      </c>
      <c r="O668" s="5" t="inlineStr">
        <is>
          <t>Índice de control de documentos de SST del proyecto + carpeta de SST del sitio con todos los documentos requeridos + programa de retención de documentos del proyecto</t>
        </is>
      </c>
      <c r="P668" s="5" t="inlineStr">
        <is>
          <t>La STPS puede inspeccionar el sitio en cualquier momento. Todos los documentos requeridos deben estar inmediatamente disponibles en el sitio. Digitalizar los documentos de SST del proyecto como respaldo, pero mantener también los originales físicos en sitio.</t>
        </is>
      </c>
      <c r="Q668" s="5" t="inlineStr"/>
      <c r="R668" s="5" t="inlineStr">
        <is>
          <t>Auditoría de control documental: en cada fase mayor del proyecto. Disponibilidad para inspección STPS: en todo momento durante la obra (NOM-030-STPS-2009 + NOM-031-STPS-2011)</t>
        </is>
      </c>
      <c r="S668" s="4" t="inlineStr">
        <is>
          <t>MX-R135</t>
        </is>
      </c>
      <c r="T668" s="4" t="inlineStr">
        <is>
          <t>Medio</t>
        </is>
      </c>
      <c r="U668" s="4" t="inlineStr">
        <is>
          <t>Medium</t>
        </is>
      </c>
      <c r="V668" s="4" t="inlineStr">
        <is>
          <t>Pendiente</t>
        </is>
      </c>
      <c r="W668" s="4" t="inlineStr">
        <is>
          <t>text</t>
        </is>
      </c>
      <c r="X668" s="4" t="inlineStr">
        <is>
          <t>Non-compliant</t>
        </is>
      </c>
      <c r="Y668" s="4" t="inlineStr">
        <is>
          <t>Evidencias de documentos y registros en lugar accesible para inspecciones STPS
Programas  formalizados de viigilancia al cumplimiento legal y normativo en SST</t>
        </is>
      </c>
      <c r="Z668" s="4" t="inlineStr"/>
      <c r="AA668" s="4" t="inlineStr"/>
      <c r="AB668" s="4" t="inlineStr"/>
    </row>
    <row r="669">
      <c r="A669" s="4" t="inlineStr">
        <is>
          <t>Mexico</t>
        </is>
      </c>
      <c r="B669" s="4" t="inlineStr">
        <is>
          <t>Mexico &amp; Colombia</t>
        </is>
      </c>
      <c r="C669" s="4" t="inlineStr">
        <is>
          <t>MX-INO</t>
        </is>
      </c>
      <c r="D669" s="4" t="inlineStr">
        <is>
          <t>EPC INOAC</t>
        </is>
      </c>
      <c r="E669" s="4" t="inlineStr">
        <is>
          <t>EPC</t>
        </is>
      </c>
      <c r="F669" s="4" t="inlineStr">
        <is>
          <t>Spanish</t>
        </is>
      </c>
      <c r="G669" s="4" t="inlineStr">
        <is>
          <t>MX-HS-E-038</t>
        </is>
      </c>
      <c r="H669" s="4" t="inlineStr">
        <is>
          <t>INOAC</t>
        </is>
      </c>
      <c r="I669" s="4" t="inlineStr">
        <is>
          <t>Proyecto EPC</t>
        </is>
      </c>
      <c r="J669" s="5" t="inlineStr">
        <is>
          <t>Planificación y organización del sistema SST</t>
        </is>
      </c>
      <c r="K669" s="5" t="inlineStr">
        <is>
          <t>ISO 45001:2018 cláusula 9.2</t>
        </is>
      </c>
      <c r="L669" s="5" t="inlineStr"/>
      <c r="M669" s="5" t="inlineStr">
        <is>
          <t>Los proyectos EPC de duración superior a 6 meses deben incluirse en el programa de auditorías internas ISO 45001:2018, con al menos una auditoría a mitad del proyecto.</t>
        </is>
      </c>
      <c r="N669" s="5" t="inlineStr">
        <is>
          <t>¿El proyecto EPC está incluido en el programa corporativo de auditorías internas ISO 45001? ¿Se ha realizado una auditoría de SST a mitad del proyecto con informe de hallazgos y plan de acciones correctivas?</t>
        </is>
      </c>
      <c r="O669" s="5" t="inlineStr">
        <is>
          <t>Programa de auditorías que incluya el alcance del proyecto EPC + informe de auditoría del proyecto + registro de acciones correctivas + evidencia de seguimiento de hallazgos</t>
        </is>
      </c>
      <c r="P669" s="5" t="inlineStr">
        <is>
          <t>Los proyectos de duración o riesgo significativo deben auditarse de forma independiente. Los hallazgos de las auditorías del proyecto deben retroalimentar el sistema de gestión corporativo de SST para mejorar futuros proyectos.</t>
        </is>
      </c>
      <c r="Q669" s="5" t="inlineStr"/>
      <c r="R669" s="5" t="inlineStr">
        <is>
          <t>Al menos una vez por fase del proyecto o anualmente, lo que sea más frecuente (ISO 45001:2018 cl. 9.2)</t>
        </is>
      </c>
      <c r="S669" s="4" t="inlineStr">
        <is>
          <t>MX-R136</t>
        </is>
      </c>
      <c r="T669" s="4" t="inlineStr">
        <is>
          <t>Medio</t>
        </is>
      </c>
      <c r="U669" s="4" t="inlineStr">
        <is>
          <t>Medium</t>
        </is>
      </c>
      <c r="V669" s="4" t="inlineStr">
        <is>
          <t>Pendiente</t>
        </is>
      </c>
      <c r="W669" s="4" t="inlineStr">
        <is>
          <t>text</t>
        </is>
      </c>
      <c r="X669" s="4" t="inlineStr">
        <is>
          <t>Non-compliant</t>
        </is>
      </c>
      <c r="Y669" s="4" t="inlineStr">
        <is>
          <t>Evidencia de auditorías al SGI que incluyen al EPC</t>
        </is>
      </c>
      <c r="Z669" s="4" t="inlineStr"/>
      <c r="AA669" s="4" t="inlineStr"/>
      <c r="AB669" s="4" t="inlineStr"/>
    </row>
    <row r="670">
      <c r="A670" s="4" t="inlineStr">
        <is>
          <t>Mexico</t>
        </is>
      </c>
      <c r="B670" s="4" t="inlineStr">
        <is>
          <t>Mexico &amp; Colombia</t>
        </is>
      </c>
      <c r="C670" s="4" t="inlineStr">
        <is>
          <t>MX-INO</t>
        </is>
      </c>
      <c r="D670" s="4" t="inlineStr">
        <is>
          <t>EPC INOAC</t>
        </is>
      </c>
      <c r="E670" s="4" t="inlineStr">
        <is>
          <t>EPC</t>
        </is>
      </c>
      <c r="F670" s="4" t="inlineStr">
        <is>
          <t>Spanish</t>
        </is>
      </c>
      <c r="G670" s="4" t="inlineStr">
        <is>
          <t>MX-HS-E-005</t>
        </is>
      </c>
      <c r="H670" s="4" t="inlineStr">
        <is>
          <t>INOAC</t>
        </is>
      </c>
      <c r="I670" s="4" t="inlineStr">
        <is>
          <t>Proyecto EPC</t>
        </is>
      </c>
      <c r="J670" s="5" t="inlineStr">
        <is>
          <t>Gestión de subcontratistas y acceso al sitio</t>
        </is>
      </c>
      <c r="K670" s="5" t="inlineStr">
        <is>
          <t>RFSST + NOM-028-STPS-2012 + NOM-030-STPS-2009 + NOM-031-STPS-2011 + Ley IMSS SATIC 06 * REPSE</t>
        </is>
      </c>
      <c r="L670" s="5" t="inlineStr"/>
      <c r="M670" s="5" t="inlineStr">
        <is>
          <t>Como contratista EPC, Amara NZero debe verificar el cumplimiento en SST de todos los subcontratistas e integrarlos plenamente en el sistema de gestión de SST del proyecto.</t>
        </is>
      </c>
      <c r="N670" s="5" t="inlineStr">
        <is>
          <t>¿Todos los subcontratistas tienen su propio programa de SST? ¿Existe un proceso de precalificación en SST antes de la movilización de cada subcontratista? ¿El subcontrato incluye obligaciones específicas en SST?</t>
        </is>
      </c>
      <c r="O670" s="5" t="inlineStr">
        <is>
          <t>Registros de precalificación en SST por subcontratista + obligaciones SST firmadas en el subcontrato + evidencia de supervisión mensual del desempeño SST de los subcontratistas</t>
        </is>
      </c>
      <c r="P670" s="5" t="inlineStr">
        <is>
          <t>Como contratista EPC, Amara NZero tiene responsabilidad supervisora en SST. Todas las obligaciones en SST deben ser expresas en el contrato. Verificar el registro IMSS de los trabajadores de cada subcontratista antes de su acceso al sitio.</t>
        </is>
      </c>
      <c r="Q670" s="5" t="inlineStr"/>
      <c r="R670" s="5" t="inlineStr">
        <is>
          <t>Precalificación de subcontratistas: antes de la movilización. Revisión mensual del desempeño SST por subcontratista. Verificación IMSS: antes del primer acceso a la obra (RFSST + NOM-028-STPS-2012)</t>
        </is>
      </c>
      <c r="S670" s="4" t="inlineStr">
        <is>
          <t>MX-R137</t>
        </is>
      </c>
      <c r="T670" s="4" t="inlineStr">
        <is>
          <t>Alto</t>
        </is>
      </c>
      <c r="U670" s="4" t="inlineStr">
        <is>
          <t>High</t>
        </is>
      </c>
      <c r="V670" s="4" t="inlineStr">
        <is>
          <t>Pendiente</t>
        </is>
      </c>
      <c r="W670" s="4" t="inlineStr">
        <is>
          <t>text</t>
        </is>
      </c>
      <c r="X670" s="4" t="inlineStr">
        <is>
          <t>Non-compliant</t>
        </is>
      </c>
      <c r="Y670" s="4" t="inlineStr">
        <is>
          <t>Evidencias de cumplimiento; 
Evaluaciones  de contratsistas en SSPA</t>
        </is>
      </c>
      <c r="Z670" s="4" t="inlineStr"/>
      <c r="AA670" s="4" t="inlineStr"/>
      <c r="AB670" s="4" t="inlineStr"/>
    </row>
    <row r="671">
      <c r="A671" s="4" t="inlineStr">
        <is>
          <t>Mexico</t>
        </is>
      </c>
      <c r="B671" s="4" t="inlineStr">
        <is>
          <t>Mexico &amp; Colombia</t>
        </is>
      </c>
      <c r="C671" s="4" t="inlineStr">
        <is>
          <t>MX-INO</t>
        </is>
      </c>
      <c r="D671" s="4" t="inlineStr">
        <is>
          <t>EPC INOAC</t>
        </is>
      </c>
      <c r="E671" s="4" t="inlineStr">
        <is>
          <t>EPC</t>
        </is>
      </c>
      <c r="F671" s="4" t="inlineStr">
        <is>
          <t>Spanish</t>
        </is>
      </c>
      <c r="G671" s="4" t="inlineStr">
        <is>
          <t>MX-HS-E-006</t>
        </is>
      </c>
      <c r="H671" s="4" t="inlineStr">
        <is>
          <t>INOAC</t>
        </is>
      </c>
      <c r="I671" s="4" t="inlineStr">
        <is>
          <t>Proyecto EPC</t>
        </is>
      </c>
      <c r="J671" s="5" t="inlineStr">
        <is>
          <t>Gestión de subcontratistas y acceso al sitio</t>
        </is>
      </c>
      <c r="K671" s="5" t="inlineStr">
        <is>
          <t>NOM 030 STPS + NOM-031-STPS-2011 + RFSST</t>
        </is>
      </c>
      <c r="L671" s="5" t="inlineStr"/>
      <c r="M671" s="5" t="inlineStr">
        <is>
          <t>Todos los trabajadores y visitantes deben completar una inducción de seguridad documentada y específica del sitio antes de acceder a la obra del proyecto EPC.</t>
        </is>
      </c>
      <c r="N671" s="5" t="inlineStr">
        <is>
          <t>¿Existe un programa de inducción al sitio que cubra todos los peligros específicos de la obra, las normas del sitio, los procedimientos de emergencia y el uso de EPP obligatorio? ¿Cada trabajador firma un registro de inducción?</t>
        </is>
      </c>
      <c r="O671" s="5" t="inlineStr">
        <is>
          <t>Documento del programa de inducción al sitio + registros de inducción firmados por trabajador con fecha + registros de inducción a visitantes</t>
        </is>
      </c>
      <c r="P671" s="5" t="inlineStr">
        <is>
          <t>La inducción debe impartirse en español. Si hay trabajadores de comunidades indígenas, considerar las necesidades de idioma local. La inducción de refresco es obligatoria tras ausencias de más de 30 días o cambios mayores en el sitio.</t>
        </is>
      </c>
      <c r="Q671" s="5" t="inlineStr"/>
      <c r="R671" s="5" t="inlineStr">
        <is>
          <t>Inducción al sitio: obligatoria antes del primer acceso. Refresco: tras ausencias de más de 30 días o cambios mayores en el sitio (NOM-031-STPS-2011 + RFSST)</t>
        </is>
      </c>
      <c r="S671" s="4" t="inlineStr">
        <is>
          <t>MX-R138</t>
        </is>
      </c>
      <c r="T671" s="4" t="inlineStr">
        <is>
          <t>Alto</t>
        </is>
      </c>
      <c r="U671" s="4" t="inlineStr">
        <is>
          <t>High</t>
        </is>
      </c>
      <c r="V671" s="4" t="inlineStr">
        <is>
          <t>Cumplido</t>
        </is>
      </c>
      <c r="W671" s="4" t="inlineStr">
        <is>
          <t>text</t>
        </is>
      </c>
      <c r="X671" s="4" t="inlineStr">
        <is>
          <t>Compliant</t>
        </is>
      </c>
      <c r="Y671" s="4" t="inlineStr"/>
      <c r="Z671" s="4" t="inlineStr"/>
      <c r="AA671" s="4" t="inlineStr"/>
      <c r="AB671" s="4" t="inlineStr"/>
    </row>
    <row r="672">
      <c r="A672" s="4" t="inlineStr">
        <is>
          <t>Mexico</t>
        </is>
      </c>
      <c r="B672" s="4" t="inlineStr">
        <is>
          <t>Mexico &amp; Colombia</t>
        </is>
      </c>
      <c r="C672" s="4" t="inlineStr">
        <is>
          <t>MX-INO</t>
        </is>
      </c>
      <c r="D672" s="4" t="inlineStr">
        <is>
          <t>EPC INOAC</t>
        </is>
      </c>
      <c r="E672" s="4" t="inlineStr">
        <is>
          <t>EPC</t>
        </is>
      </c>
      <c r="F672" s="4" t="inlineStr">
        <is>
          <t>Spanish</t>
        </is>
      </c>
      <c r="G672" s="4" t="inlineStr">
        <is>
          <t>MX-HS-E-035</t>
        </is>
      </c>
      <c r="H672" s="4" t="inlineStr">
        <is>
          <t>INOAC</t>
        </is>
      </c>
      <c r="I672" s="4" t="inlineStr">
        <is>
          <t>Proyecto EPC</t>
        </is>
      </c>
      <c r="J672" s="5" t="inlineStr">
        <is>
          <t>Gestión de subcontratistas y acceso al sitio</t>
        </is>
      </c>
      <c r="K672" s="5" t="inlineStr">
        <is>
          <t>NOM-031-STPS-2011 + RFSST + NOM 001 STPS</t>
        </is>
      </c>
      <c r="L672" s="5" t="inlineStr"/>
      <c r="M672" s="5" t="inlineStr">
        <is>
          <t>El sitio del proyecto EPC debe tener perímetro y control de acceso claramente definidos para evitar accesos no autorizados, con registro de todos los trabajadores y visitantes.</t>
        </is>
      </c>
      <c r="N672" s="5" t="inlineStr">
        <is>
          <t>¿El perímetro del sitio está claramente definido y cercado? ¿Existe un punto de acceso controlado donde se verifica la inducción al sitio de todos los trabajadores y visitantes? ¿Se mantiene un registro diario de accesos?</t>
        </is>
      </c>
      <c r="O672" s="5" t="inlineStr">
        <is>
          <t>Fotografías del perímetro del sitio + bitácora de control de acceso + registro de visitantes + procedimiento de verificación de inducción en el acceso</t>
        </is>
      </c>
      <c r="P672" s="5" t="inlineStr">
        <is>
          <t>La seguridad también previene el robo de materiales y equipos, que es un riesgo significativo en obras EPC. Mantener un registro actualizado de todos los trabajadores autorizados en el sitio y verificarlo diariamente contra la plantilla activa.</t>
        </is>
      </c>
      <c r="Q672" s="5" t="inlineStr"/>
      <c r="R672" s="5" t="inlineStr">
        <is>
          <t>Bitácora de acceso: mantenida todos los días que el sitio esté activo. Inspección del perímetro: semanal. Control de acceso: implementado desde el primer día de obra (NOM-031-STPS-2011)</t>
        </is>
      </c>
      <c r="S672" s="4" t="inlineStr">
        <is>
          <t>MX-R139</t>
        </is>
      </c>
      <c r="T672" s="4" t="inlineStr">
        <is>
          <t>Alto</t>
        </is>
      </c>
      <c r="U672" s="4" t="inlineStr">
        <is>
          <t>High</t>
        </is>
      </c>
      <c r="V672" s="4" t="inlineStr">
        <is>
          <t>Pendiente</t>
        </is>
      </c>
      <c r="W672" s="4" t="inlineStr">
        <is>
          <t>text</t>
        </is>
      </c>
      <c r="X672" s="4" t="inlineStr">
        <is>
          <t>Non-compliant</t>
        </is>
      </c>
      <c r="Y672" s="4" t="inlineStr">
        <is>
          <t>Falta restricción / control de accesos al sitio con registros</t>
        </is>
      </c>
      <c r="Z672" s="4" t="inlineStr"/>
      <c r="AA672" s="4" t="inlineStr"/>
      <c r="AB672" s="4" t="inlineStr"/>
    </row>
    <row r="673">
      <c r="A673" s="4" t="inlineStr">
        <is>
          <t>Mexico</t>
        </is>
      </c>
      <c r="B673" s="4" t="inlineStr">
        <is>
          <t>Mexico &amp; Colombia</t>
        </is>
      </c>
      <c r="C673" s="4" t="inlineStr">
        <is>
          <t>MX-INO</t>
        </is>
      </c>
      <c r="D673" s="4" t="inlineStr">
        <is>
          <t>EPC INOAC</t>
        </is>
      </c>
      <c r="E673" s="4" t="inlineStr">
        <is>
          <t>EPC</t>
        </is>
      </c>
      <c r="F673" s="4" t="inlineStr">
        <is>
          <t>Spanish</t>
        </is>
      </c>
      <c r="G673" s="4" t="inlineStr">
        <is>
          <t>MX-HS-E-007</t>
        </is>
      </c>
      <c r="H673" s="4" t="inlineStr">
        <is>
          <t>INOAC</t>
        </is>
      </c>
      <c r="I673" s="4" t="inlineStr">
        <is>
          <t>Proyecto EPC</t>
        </is>
      </c>
      <c r="J673" s="5" t="inlineStr">
        <is>
          <t>Capacitación, IMSS y notificación de accidentes</t>
        </is>
      </c>
      <c r="K673" s="5" t="inlineStr">
        <is>
          <t>RFSST + NOM-030-STPS-2009 + NOM-031-STPS-2011</t>
        </is>
      </c>
      <c r="L673" s="5" t="inlineStr"/>
      <c r="M673" s="5" t="inlineStr">
        <is>
          <t>Todos los trabajadores de la construcción deben recibir capacitación en SST específica a su puesto y a los peligros del proyecto EPC, antes de realizar cada tipo de tarea de alto riesgo.</t>
        </is>
      </c>
      <c r="N673" s="5" t="inlineStr">
        <is>
          <t>¿Todos los trabajadores del proyecto tienen capacitación en SST documentada y específica a su rol y los peligros que enfrentarán? ¿Existe capacitación específica para cada tarea de alto riesgo (altura, LOTO, espacio confinado, izaje)?</t>
        </is>
      </c>
      <c r="O673" s="5" t="inlineStr">
        <is>
          <t>Registros de capacitación por trabajador con temas, fechas y firmas + certificados de capacitación para tareas especializadas</t>
        </is>
      </c>
      <c r="P673" s="5" t="inlineStr">
        <is>
          <t>La capacitación debe impartirse en horario laboral y en español. Se requiere capacitación específica para cada tarea de alto riesgo antes de realizarla. Los registros deben conservarse durante todo el proyecto y por 5 años adicionales.</t>
        </is>
      </c>
      <c r="Q673" s="5" t="inlineStr"/>
      <c r="R673" s="5" t="inlineStr">
        <is>
          <t>Capacitación inicial: al inicio del proyecto o al ingreso. Capacitación por tarea: antes de la primera realización de cada actividad de alto riesgo (RFSST + NOM-030-STPS-2009 + NOM-031-STPS-2011)</t>
        </is>
      </c>
      <c r="S673" s="4" t="inlineStr">
        <is>
          <t>MX-R140</t>
        </is>
      </c>
      <c r="T673" s="4" t="inlineStr">
        <is>
          <t>Alto</t>
        </is>
      </c>
      <c r="U673" s="4" t="inlineStr">
        <is>
          <t>High</t>
        </is>
      </c>
      <c r="V673" s="4" t="inlineStr">
        <is>
          <t>Cumplido</t>
        </is>
      </c>
      <c r="W673" s="4" t="inlineStr">
        <is>
          <t>text</t>
        </is>
      </c>
      <c r="X673" s="4" t="inlineStr">
        <is>
          <t>Compliant</t>
        </is>
      </c>
      <c r="Y673" s="4" t="inlineStr"/>
      <c r="Z673" s="4" t="inlineStr"/>
      <c r="AA673" s="4" t="inlineStr"/>
      <c r="AB673" s="4" t="inlineStr"/>
    </row>
    <row r="674">
      <c r="A674" s="4" t="inlineStr">
        <is>
          <t>Mexico</t>
        </is>
      </c>
      <c r="B674" s="4" t="inlineStr">
        <is>
          <t>Mexico &amp; Colombia</t>
        </is>
      </c>
      <c r="C674" s="4" t="inlineStr">
        <is>
          <t>MX-INO</t>
        </is>
      </c>
      <c r="D674" s="4" t="inlineStr">
        <is>
          <t>EPC INOAC</t>
        </is>
      </c>
      <c r="E674" s="4" t="inlineStr">
        <is>
          <t>EPC</t>
        </is>
      </c>
      <c r="F674" s="4" t="inlineStr">
        <is>
          <t>Spanish</t>
        </is>
      </c>
      <c r="G674" s="4" t="inlineStr">
        <is>
          <t>MX-HS-E-009</t>
        </is>
      </c>
      <c r="H674" s="4" t="inlineStr">
        <is>
          <t>INOAC</t>
        </is>
      </c>
      <c r="I674" s="4" t="inlineStr">
        <is>
          <t>Proyecto EPC</t>
        </is>
      </c>
      <c r="J674" s="5" t="inlineStr">
        <is>
          <t>Capacitación, IMSS y notificación de accidentes</t>
        </is>
      </c>
      <c r="K674" s="5" t="inlineStr">
        <is>
          <t>NOM-030-STPS-2009 + NOM-031-STPS-2011 + RFSST + LEY IMSS</t>
        </is>
      </c>
      <c r="L674" s="5" t="inlineStr"/>
      <c r="M674" s="5" t="inlineStr">
        <is>
          <t>Todos los accidentes, incidentes y cuasi-accidentes del proyecto EPC deben reportarse, investigarse y comunicarse como lecciones aprendidas a todo el personal de obra.</t>
        </is>
      </c>
      <c r="N674" s="5" t="inlineStr">
        <is>
          <t>¿Existe un procedimiento de reporte de incidentes para el proyecto? ¿Todos los incidentes — incluyendo cuasi-accidentes — se investigan con análisis de causas raíz y acciones correctivas verificadas? ¿Se comunican las lecciones aprendidas?</t>
        </is>
      </c>
      <c r="O674" s="5" t="inlineStr">
        <is>
          <t>Procedimiento de reporte de incidentes + informes de investigación + comunicaciones de lecciones aprendidas + registro de acciones correctivas con fechas de cierre</t>
        </is>
      </c>
      <c r="P674" s="5" t="inlineStr">
        <is>
          <t>El reporte de cuasi-accidentes es crítico en construcción. Los incidentes deben reportarse inmediatamente a la dirección del proyecto. El análisis de tendencias mensual permite identificar patrones antes de que ocurran accidentes.</t>
        </is>
      </c>
      <c r="Q674" s="5" t="inlineStr"/>
      <c r="R674" s="5" t="inlineStr">
        <is>
          <t>Investigación de incidentes: en las primeras 24-72 horas. Análisis de tendencias mensual. Lecciones aprendidas: compartidas con todos los trabajadores en la semana siguiente al incidente (NOM-030-STPS-2009 + NOM-031-STPS-2011)</t>
        </is>
      </c>
      <c r="S674" s="4" t="inlineStr">
        <is>
          <t>MX-R141</t>
        </is>
      </c>
      <c r="T674" s="4" t="inlineStr">
        <is>
          <t>Alto</t>
        </is>
      </c>
      <c r="U674" s="4" t="inlineStr">
        <is>
          <t>High</t>
        </is>
      </c>
      <c r="V674" s="4" t="inlineStr">
        <is>
          <t>Pendiente</t>
        </is>
      </c>
      <c r="W674" s="4" t="inlineStr">
        <is>
          <t>text</t>
        </is>
      </c>
      <c r="X674" s="4" t="inlineStr">
        <is>
          <t>Non-compliant</t>
        </is>
      </c>
      <c r="Y674" s="4" t="inlineStr">
        <is>
          <t>Pendiente mostrar controles de incidentes, investigaciones y comunicación de lecciones aprendidas.</t>
        </is>
      </c>
      <c r="Z674" s="4" t="inlineStr"/>
      <c r="AA674" s="4" t="inlineStr"/>
      <c r="AB674" s="4" t="inlineStr"/>
    </row>
    <row r="675">
      <c r="A675" s="4" t="inlineStr">
        <is>
          <t>Mexico</t>
        </is>
      </c>
      <c r="B675" s="4" t="inlineStr">
        <is>
          <t>Mexico &amp; Colombia</t>
        </is>
      </c>
      <c r="C675" s="4" t="inlineStr">
        <is>
          <t>MX-INO</t>
        </is>
      </c>
      <c r="D675" s="4" t="inlineStr">
        <is>
          <t>EPC INOAC</t>
        </is>
      </c>
      <c r="E675" s="4" t="inlineStr">
        <is>
          <t>EPC</t>
        </is>
      </c>
      <c r="F675" s="4" t="inlineStr">
        <is>
          <t>Spanish</t>
        </is>
      </c>
      <c r="G675" s="4" t="inlineStr">
        <is>
          <t>MX-HS-E-010</t>
        </is>
      </c>
      <c r="H675" s="4" t="inlineStr">
        <is>
          <t>INOAC</t>
        </is>
      </c>
      <c r="I675" s="4" t="inlineStr">
        <is>
          <t>Proyecto EPC</t>
        </is>
      </c>
      <c r="J675" s="5" t="inlineStr">
        <is>
          <t>Capacitación, IMSS y notificación de accidentes</t>
        </is>
      </c>
      <c r="K675" s="5" t="inlineStr">
        <is>
          <t>Ley IMSS + Ley Federal del Trabajo</t>
        </is>
      </c>
      <c r="L675" s="5" t="inlineStr"/>
      <c r="M675" s="5" t="inlineStr">
        <is>
          <t>Todos los trabajadores del proyecto EPC (directos y subcontratados) deben estar registrados ante el IMSS antes de comenzar a trabajar en la obra.</t>
        </is>
      </c>
      <c r="N675" s="5" t="inlineStr">
        <is>
          <t>¿Todos los trabajadores en obra — incluyendo los de todos los subcontratistas — están registrados ante el IMSS antes de iniciar actividades? ¿Se verifica mensualmente el pago de cuotas IMSS de los subcontratistas?</t>
        </is>
      </c>
      <c r="O675" s="5" t="inlineStr">
        <is>
          <t>Comprobantes de alta en el IMSS (IDSE) de todos los trabajadores + reportes mensuales de pago SUA de los subcontratistas + lista de personal autorizado en sitio con validación IMSS</t>
        </is>
      </c>
      <c r="P675" s="5" t="inlineStr">
        <is>
          <t>Los trabajadores no registrados ante el IMSS que sufran accidentes generan responsabilidad directa de Amara NZero como contratista principal. Esta verificación debe realizarse antes de que cada nuevo trabajador acceda a la obra, sin excepción.</t>
        </is>
      </c>
      <c r="Q675" s="5" t="inlineStr"/>
      <c r="R675" s="5" t="inlineStr">
        <is>
          <t>Verificación IMSS: antes de que cada trabajador nuevo inicie en la obra. Comprobante mensual de pago IMSS de todos los subcontratistas (Ley del Seguro Social Art. 12 + Ley Federal del Trabajo)</t>
        </is>
      </c>
      <c r="S675" s="4" t="inlineStr">
        <is>
          <t>MX-R142</t>
        </is>
      </c>
      <c r="T675" s="4" t="inlineStr">
        <is>
          <t>Bajo</t>
        </is>
      </c>
      <c r="U675" s="4" t="inlineStr">
        <is>
          <t>Low</t>
        </is>
      </c>
      <c r="V675" s="4" t="inlineStr">
        <is>
          <t>Cumplido</t>
        </is>
      </c>
      <c r="W675" s="4" t="inlineStr">
        <is>
          <t>text</t>
        </is>
      </c>
      <c r="X675" s="4" t="inlineStr">
        <is>
          <t>Compliant</t>
        </is>
      </c>
      <c r="Y675" s="4" t="inlineStr"/>
      <c r="Z675" s="4" t="inlineStr"/>
      <c r="AA675" s="4" t="inlineStr"/>
      <c r="AB675" s="4" t="inlineStr"/>
    </row>
    <row r="676">
      <c r="A676" s="4" t="inlineStr">
        <is>
          <t>Mexico</t>
        </is>
      </c>
      <c r="B676" s="4" t="inlineStr">
        <is>
          <t>Mexico &amp; Colombia</t>
        </is>
      </c>
      <c r="C676" s="4" t="inlineStr">
        <is>
          <t>MX-INO</t>
        </is>
      </c>
      <c r="D676" s="4" t="inlineStr">
        <is>
          <t>EPC INOAC</t>
        </is>
      </c>
      <c r="E676" s="4" t="inlineStr">
        <is>
          <t>EPC</t>
        </is>
      </c>
      <c r="F676" s="4" t="inlineStr">
        <is>
          <t>Spanish</t>
        </is>
      </c>
      <c r="G676" s="4" t="inlineStr">
        <is>
          <t>MX-HS-E-011</t>
        </is>
      </c>
      <c r="H676" s="4" t="inlineStr">
        <is>
          <t>INOAC</t>
        </is>
      </c>
      <c r="I676" s="4" t="inlineStr">
        <is>
          <t>Proyecto EPC</t>
        </is>
      </c>
      <c r="J676" s="5" t="inlineStr">
        <is>
          <t>Capacitación, IMSS y notificación de accidentes</t>
        </is>
      </c>
      <c r="K676" s="5" t="inlineStr">
        <is>
          <t>Ley del IMSS + RFSST Art. 64</t>
        </is>
      </c>
      <c r="L676" s="5" t="inlineStr"/>
      <c r="M676" s="5" t="inlineStr">
        <is>
          <t>Todos los accidentes de trabajo en el proyecto que requieran atención médica deben notificarse al IMSS mediante el formato ST-7.</t>
        </is>
      </c>
      <c r="N676" s="5" t="inlineStr">
        <is>
          <t>¿Existe un procedimiento claro para notificar al IMSS  cualquier accidente de la obra? ¿Los formularios ST-7 están disponibles en el sitio y se completan correctamente?</t>
        </is>
      </c>
      <c r="O676" s="5" t="inlineStr">
        <is>
          <t>Formularios ST-7 de notificación al IMSS del proyecto + evidencia de presentación oportuna + registros de notificación a la STPS para accidentes graves</t>
        </is>
      </c>
      <c r="P676" s="5" t="inlineStr">
        <is>
          <t>Los sitios EPC tienen tasas de accidentabilidad más altas que los entornos de oficina. Los accidentes fatales y graves deben notificarse también a la STPS de forma inmediata. Nunca ocultar un accidente de trabajo.</t>
        </is>
      </c>
      <c r="Q676" s="5" t="inlineStr"/>
      <c r="R676" s="5" t="inlineStr">
        <is>
          <t>Por cada accidente que requiera atención médica: ST-7 al IMSS dentro de las 24 horas. Accidente fatal o grave: notificación inmediata a la STPS (Ley del Seguro Social Art. 58 + RFSST Art. 64)</t>
        </is>
      </c>
      <c r="S676" s="4" t="inlineStr">
        <is>
          <t>MX-R143</t>
        </is>
      </c>
      <c r="T676" s="4" t="inlineStr">
        <is>
          <t>Medio</t>
        </is>
      </c>
      <c r="U676" s="4" t="inlineStr">
        <is>
          <t>Medium</t>
        </is>
      </c>
      <c r="V676" s="4" t="inlineStr">
        <is>
          <t>Cumplido</t>
        </is>
      </c>
      <c r="W676" s="4" t="inlineStr">
        <is>
          <t>text</t>
        </is>
      </c>
      <c r="X676" s="4" t="inlineStr">
        <is>
          <t>Compliant</t>
        </is>
      </c>
      <c r="Y676" s="4" t="inlineStr"/>
      <c r="Z676" s="4" t="inlineStr"/>
      <c r="AA676" s="4" t="inlineStr"/>
      <c r="AB676" s="4" t="inlineStr"/>
    </row>
    <row r="677">
      <c r="A677" s="4" t="inlineStr">
        <is>
          <t>Mexico</t>
        </is>
      </c>
      <c r="B677" s="4" t="inlineStr">
        <is>
          <t>Mexico &amp; Colombia</t>
        </is>
      </c>
      <c r="C677" s="4" t="inlineStr">
        <is>
          <t>MX-INO</t>
        </is>
      </c>
      <c r="D677" s="4" t="inlineStr">
        <is>
          <t>EPC INOAC</t>
        </is>
      </c>
      <c r="E677" s="4" t="inlineStr">
        <is>
          <t>EPC</t>
        </is>
      </c>
      <c r="F677" s="4" t="inlineStr">
        <is>
          <t>Spanish</t>
        </is>
      </c>
      <c r="G677" s="4" t="inlineStr">
        <is>
          <t>MX-HS-E-012</t>
        </is>
      </c>
      <c r="H677" s="4" t="inlineStr">
        <is>
          <t>INOAC</t>
        </is>
      </c>
      <c r="I677" s="4" t="inlineStr">
        <is>
          <t>Proyecto EPC</t>
        </is>
      </c>
      <c r="J677" s="5" t="inlineStr">
        <is>
          <t>Sistema de permisos de trabajo</t>
        </is>
      </c>
      <c r="K677" s="5" t="inlineStr">
        <is>
          <t>NOM 004 STPS + NOM-031-STPS-2011 + NOM-009-STPS-2011 + NOM-027-STPS-2008 + NOM-029-STPS-2011 + NOM 028 STPS + NOM 033 STPS</t>
        </is>
      </c>
      <c r="L677" s="5" t="inlineStr"/>
      <c r="M677" s="5" t="inlineStr">
        <is>
          <t>Un sistema formal de permisos de trabajo debe controlar todas las actividades de alto riesgo en el proyecto: trabajos en caliente, espacios confinados, trabajos eléctricos, trabajo en altura y excavaciones.</t>
        </is>
      </c>
      <c r="N677" s="5" t="inlineStr">
        <is>
          <t>¿Existe un procedimiento de permiso de trabajo para cada tipo de actividad de alto riesgo? ¿Los permisos son emitidos por una persona competente autorizada? ¿Se verifican las condiciones de seguridad antes de emitir cada permiso?</t>
        </is>
      </c>
      <c r="O677" s="5" t="inlineStr">
        <is>
          <t>Documento del procedimiento de PTW + formularios de permiso de trabajo completados del último mes + registros de capacitación de emisores y receptores de permisos</t>
        </is>
      </c>
      <c r="P677" s="5" t="inlineStr">
        <is>
          <t>Tipos de PTW requeridos: trabajos en caliente, espacio confinado, LOTO eléctrico, trabajo en altura (&gt;1.8 m), excavaciones, izaje de cargas pesadas y trabajos en sistemas de alta tensión.</t>
        </is>
      </c>
      <c r="Q677" s="5" t="inlineStr"/>
      <c r="R677" s="5" t="inlineStr">
        <is>
          <t>PTW: emitido para cada tarea específica de alto riesgo. Revisión del sistema de PTW: cada 6 meses + tras cualquier incidente grave (NOM-031-STPS-2011)</t>
        </is>
      </c>
      <c r="S677" s="4" t="inlineStr">
        <is>
          <t>MX-R144</t>
        </is>
      </c>
      <c r="T677" s="4" t="inlineStr">
        <is>
          <t>Alto</t>
        </is>
      </c>
      <c r="U677" s="4" t="inlineStr">
        <is>
          <t>High</t>
        </is>
      </c>
      <c r="V677" s="4" t="inlineStr">
        <is>
          <t>Cumplido</t>
        </is>
      </c>
      <c r="W677" s="4" t="inlineStr">
        <is>
          <t>text</t>
        </is>
      </c>
      <c r="X677" s="4" t="inlineStr">
        <is>
          <t>Compliant</t>
        </is>
      </c>
      <c r="Y677" s="4" t="inlineStr"/>
      <c r="Z677" s="4" t="inlineStr"/>
      <c r="AA677" s="4" t="inlineStr"/>
      <c r="AB677" s="4" t="inlineStr"/>
    </row>
    <row r="678">
      <c r="A678" s="4" t="inlineStr">
        <is>
          <t>Mexico</t>
        </is>
      </c>
      <c r="B678" s="4" t="inlineStr">
        <is>
          <t>Mexico &amp; Colombia</t>
        </is>
      </c>
      <c r="C678" s="4" t="inlineStr">
        <is>
          <t>MX-INO</t>
        </is>
      </c>
      <c r="D678" s="4" t="inlineStr">
        <is>
          <t>EPC INOAC</t>
        </is>
      </c>
      <c r="E678" s="4" t="inlineStr">
        <is>
          <t>EPC</t>
        </is>
      </c>
      <c r="F678" s="4" t="inlineStr">
        <is>
          <t>Spanish</t>
        </is>
      </c>
      <c r="G678" s="4" t="inlineStr">
        <is>
          <t>MX-HS-E-013</t>
        </is>
      </c>
      <c r="H678" s="4" t="inlineStr">
        <is>
          <t>INOAC</t>
        </is>
      </c>
      <c r="I678" s="4" t="inlineStr">
        <is>
          <t>Proyecto EPC</t>
        </is>
      </c>
      <c r="J678" s="5" t="inlineStr">
        <is>
          <t>Trabajos en altura</t>
        </is>
      </c>
      <c r="K678" s="5" t="inlineStr">
        <is>
          <t>NOM-009-STPS-2011</t>
        </is>
      </c>
      <c r="L678" s="5" t="inlineStr"/>
      <c r="M678" s="5" t="inlineStr">
        <is>
          <t>Todo trabajo por encima de 1.8 metros debe protegerse con medidas colectivas (barandales, redes de seguridad) como primera opción, y con equipos anticaída individuales como complemento.</t>
        </is>
      </c>
      <c r="N678" s="5" t="inlineStr">
        <is>
          <t>¿Las medidas de protección colectiva contra caídas (barandales de mínimo 90 cm, redes de seguridad, tablones de borde) están instaladas en todos los bordes expuestos? ¿Los arneses y líneas de vida se inspeccionan antes de cada uso?</t>
        </is>
      </c>
      <c r="O678" s="5" t="inlineStr">
        <is>
          <t>Registros de inspección de protecciones colectivas anticaída + certificados de carga de puntos de anclaje + bitácora de inspección de arneses + formato de PTW para trabajos en altura</t>
        </is>
      </c>
      <c r="P678" s="5" t="inlineStr">
        <is>
          <t>Jerarquía NOM-009: 1) eliminar el trabajo en altura, 2) protección colectiva, 3) sistema anticaída individual. Nunca usar solo EPP como primera medida. Los arneses deben retirarse tras una caída, aunque parezcan en buen estado.</t>
        </is>
      </c>
      <c r="Q678" s="5" t="inlineStr"/>
      <c r="R678" s="5" t="inlineStr">
        <is>
          <t>Inspección de protecciones colectivas: diaria durante trabajos activos en altura. Inspección de arneses: antes de cada uso por el trabajador + inspección mensual formal (NOM-009-STPS-2011)</t>
        </is>
      </c>
      <c r="S678" s="4" t="inlineStr">
        <is>
          <t>MX-R145</t>
        </is>
      </c>
      <c r="T678" s="4" t="inlineStr">
        <is>
          <t>Alto</t>
        </is>
      </c>
      <c r="U678" s="4" t="inlineStr">
        <is>
          <t>High</t>
        </is>
      </c>
      <c r="V678" s="4" t="inlineStr">
        <is>
          <t>Cumplido</t>
        </is>
      </c>
      <c r="W678" s="4" t="inlineStr">
        <is>
          <t>text</t>
        </is>
      </c>
      <c r="X678" s="4" t="inlineStr">
        <is>
          <t>Compliant</t>
        </is>
      </c>
      <c r="Y678" s="4" t="inlineStr"/>
      <c r="Z678" s="4" t="inlineStr"/>
      <c r="AA678" s="4" t="inlineStr"/>
      <c r="AB678" s="4" t="inlineStr"/>
    </row>
    <row r="679">
      <c r="A679" s="4" t="inlineStr">
        <is>
          <t>Mexico</t>
        </is>
      </c>
      <c r="B679" s="4" t="inlineStr">
        <is>
          <t>Mexico &amp; Colombia</t>
        </is>
      </c>
      <c r="C679" s="4" t="inlineStr">
        <is>
          <t>MX-INO</t>
        </is>
      </c>
      <c r="D679" s="4" t="inlineStr">
        <is>
          <t>EPC INOAC</t>
        </is>
      </c>
      <c r="E679" s="4" t="inlineStr">
        <is>
          <t>EPC</t>
        </is>
      </c>
      <c r="F679" s="4" t="inlineStr">
        <is>
          <t>Spanish</t>
        </is>
      </c>
      <c r="G679" s="4" t="inlineStr">
        <is>
          <t>MX-HS-E-014</t>
        </is>
      </c>
      <c r="H679" s="4" t="inlineStr">
        <is>
          <t>INOAC</t>
        </is>
      </c>
      <c r="I679" s="4" t="inlineStr">
        <is>
          <t>Proyecto EPC</t>
        </is>
      </c>
      <c r="J679" s="5" t="inlineStr">
        <is>
          <t>Trabajos en altura</t>
        </is>
      </c>
      <c r="K679" s="5" t="inlineStr">
        <is>
          <t>NOM-009-STPS-2011 + NOM-031-STPS-2011</t>
        </is>
      </c>
      <c r="L679" s="5" t="inlineStr"/>
      <c r="M679" s="5" t="inlineStr">
        <is>
          <t>Todos los andamios deben ser montados por trabajadores capacitados y autorizados bajo la supervisión de una persona competente, con etiqueta de inspección de código de colores actualizada.</t>
        </is>
      </c>
      <c r="N679" s="5" t="inlineStr">
        <is>
          <t>¿Los andamios son montados por montadores capacitados y autorizados? ¿Se utiliza un sistema de etiqueta de inspección por código de colores (verde/rojo) visible en cada andamio? ¿Se realiza una inspección formal semanal por persona competente?</t>
        </is>
      </c>
      <c r="O679" s="5" t="inlineStr">
        <is>
          <t>Registro de inspección de andamios + fotografías de etiquetas de andamios + registros de capacitación de montadores de andamios + designación de persona competente</t>
        </is>
      </c>
      <c r="P679" s="5" t="inlineStr">
        <is>
          <t>En proyectos EPC, los andamios están en cambio constante: se requieren verificaciones diarias previas al turno más inspecciones formales semanales. Nunca acceder a un andamio con etiqueta roja. Documento de entrega de andamio entre montador y usuario.</t>
        </is>
      </c>
      <c r="Q679" s="5" t="inlineStr"/>
      <c r="R679" s="5" t="inlineStr">
        <is>
          <t>Inspección de andamios: antes del primer uso + tras cualquier modificación o evento climático. Inspección formal semanal por persona competente (NOM-009-STPS-2011 + NOM-031-STPS-2011)</t>
        </is>
      </c>
      <c r="S679" s="4" t="inlineStr">
        <is>
          <t>MX-R146</t>
        </is>
      </c>
      <c r="T679" s="4" t="inlineStr">
        <is>
          <t>Alto</t>
        </is>
      </c>
      <c r="U679" s="4" t="inlineStr">
        <is>
          <t>High</t>
        </is>
      </c>
      <c r="V679" s="4" t="inlineStr">
        <is>
          <t>Cumplido</t>
        </is>
      </c>
      <c r="W679" s="4" t="inlineStr">
        <is>
          <t>text</t>
        </is>
      </c>
      <c r="X679" s="4" t="inlineStr">
        <is>
          <t>Compliant</t>
        </is>
      </c>
      <c r="Y679" s="4" t="inlineStr"/>
      <c r="Z679" s="4" t="inlineStr"/>
      <c r="AA679" s="4" t="inlineStr"/>
      <c r="AB679" s="4" t="inlineStr"/>
    </row>
    <row r="680">
      <c r="A680" s="4" t="inlineStr">
        <is>
          <t>Mexico</t>
        </is>
      </c>
      <c r="B680" s="4" t="inlineStr">
        <is>
          <t>Mexico &amp; Colombia</t>
        </is>
      </c>
      <c r="C680" s="4" t="inlineStr">
        <is>
          <t>MX-INO</t>
        </is>
      </c>
      <c r="D680" s="4" t="inlineStr">
        <is>
          <t>EPC INOAC</t>
        </is>
      </c>
      <c r="E680" s="4" t="inlineStr">
        <is>
          <t>EPC</t>
        </is>
      </c>
      <c r="F680" s="4" t="inlineStr">
        <is>
          <t>Spanish</t>
        </is>
      </c>
      <c r="G680" s="4" t="inlineStr">
        <is>
          <t>MX-HS-E-015</t>
        </is>
      </c>
      <c r="H680" s="4" t="inlineStr">
        <is>
          <t>INOAC</t>
        </is>
      </c>
      <c r="I680" s="4" t="inlineStr">
        <is>
          <t>Proyecto EPC</t>
        </is>
      </c>
      <c r="J680" s="5" t="inlineStr">
        <is>
          <t>Trabajos en altura</t>
        </is>
      </c>
      <c r="K680" s="5" t="inlineStr">
        <is>
          <t>NOM-009-STPS-2011</t>
        </is>
      </c>
      <c r="L680" s="5" t="inlineStr"/>
      <c r="M680" s="5" t="inlineStr">
        <is>
          <t>Las plataformas elevadoras móviles (tijeras, plumas articuladas) deben ser operadas por trabajadores capacitados y autorizados con lista de verificación previa al uso y arnés puesto en todo momento.</t>
        </is>
      </c>
      <c r="N680" s="5" t="inlineStr">
        <is>
          <t>¿Los operadores de plataformas elevadoras móviles están capacitados y autorizados para el tipo específico de equipo que operan? ¿Se completan listas de verificación previa al uso? ¿El arnés se usa en todo momento dentro de la canastilla?</t>
        </is>
      </c>
      <c r="O680" s="5" t="inlineStr">
        <is>
          <t>Registros de autorización de operadores de plataformas + listas de verificación previa al uso + certificados de inspección técnica anual</t>
        </is>
      </c>
      <c r="P680" s="5" t="inlineStr">
        <is>
          <t>El arnés con línea de vida retráctil debe usarse siempre dentro de la canastilla. Nunca operar una plataforma elevadora con viento superior a 12.5 m/s (45 km/h). Verificar la capacidad de carga del suelo antes de posicionar el equipo.</t>
        </is>
      </c>
      <c r="Q680" s="5" t="inlineStr"/>
      <c r="R680" s="5" t="inlineStr">
        <is>
          <t>Inspección previa al uso: antes de cada turno. Inspección técnica anual: por servicio autorizado. Capacitación de operadores: inicial + actualización cada 2 años (NOM-009-STPS-2011)</t>
        </is>
      </c>
      <c r="S680" s="4" t="inlineStr">
        <is>
          <t>MX-R147</t>
        </is>
      </c>
      <c r="T680" s="4" t="inlineStr">
        <is>
          <t>Alto</t>
        </is>
      </c>
      <c r="U680" s="4" t="inlineStr">
        <is>
          <t>High</t>
        </is>
      </c>
      <c r="V680" s="4" t="inlineStr">
        <is>
          <t>Cumplido</t>
        </is>
      </c>
      <c r="W680" s="4" t="inlineStr">
        <is>
          <t>text</t>
        </is>
      </c>
      <c r="X680" s="4" t="inlineStr">
        <is>
          <t>Compliant</t>
        </is>
      </c>
      <c r="Y680" s="4" t="inlineStr"/>
      <c r="Z680" s="4" t="inlineStr"/>
      <c r="AA680" s="4" t="inlineStr"/>
      <c r="AB680" s="4" t="inlineStr"/>
    </row>
    <row r="681">
      <c r="A681" s="4" t="inlineStr">
        <is>
          <t>Mexico</t>
        </is>
      </c>
      <c r="B681" s="4" t="inlineStr">
        <is>
          <t>Mexico &amp; Colombia</t>
        </is>
      </c>
      <c r="C681" s="4" t="inlineStr">
        <is>
          <t>MX-INO</t>
        </is>
      </c>
      <c r="D681" s="4" t="inlineStr">
        <is>
          <t>EPC INOAC</t>
        </is>
      </c>
      <c r="E681" s="4" t="inlineStr">
        <is>
          <t>EPC</t>
        </is>
      </c>
      <c r="F681" s="4" t="inlineStr">
        <is>
          <t>Spanish</t>
        </is>
      </c>
      <c r="G681" s="4" t="inlineStr">
        <is>
          <t>MX-HS-E-016</t>
        </is>
      </c>
      <c r="H681" s="4" t="inlineStr">
        <is>
          <t>INOAC</t>
        </is>
      </c>
      <c r="I681" s="4" t="inlineStr">
        <is>
          <t>Proyecto EPC</t>
        </is>
      </c>
      <c r="J681" s="5" t="inlineStr">
        <is>
          <t>Trabajos de riesgo especial en obra</t>
        </is>
      </c>
      <c r="K681" s="5" t="inlineStr">
        <is>
          <t>NOM-031-STPS-2011 + NOM 033 STPS</t>
        </is>
      </c>
      <c r="L681" s="5" t="inlineStr"/>
      <c r="M681" s="5" t="inlineStr">
        <is>
          <t>Todas las excavaciones deben contar con una evaluación previa del suelo y los peligros, entibación o talud adecuado, inspección diaria y acceso controlado.</t>
        </is>
      </c>
      <c r="N681" s="5" t="inlineStr">
        <is>
          <t>¿Se ha evaluado el tipo de suelo antes de cualquier excavación? ¿Las excavaciones de más de 1.5 m de profundidad tienen entibación, talud o escalonamiento? ¿Se realizan inspecciones diarias antes de cada turno?</t>
        </is>
      </c>
      <c r="O681" s="5" t="inlineStr">
        <is>
          <t>Evaluación del suelo + diseño de entibación (firmado por ingeniero para excavaciones de más de 4.5 m) + registros de inspección diaria de excavaciones + PTW para trabajos en excavaciones</t>
        </is>
      </c>
      <c r="P681" s="5" t="inlineStr">
        <is>
          <t>El colapso de zanjas y excavaciones mata a más trabajadores de construcción que cualquier otra causa. Nunca entrar en una excavación sin entibación. Inspeccionar tras lluvias o eventos de vibración cercana.</t>
        </is>
      </c>
      <c r="Q681" s="5" t="inlineStr"/>
      <c r="R681" s="5" t="inlineStr">
        <is>
          <t>Inspección diaria de excavaciones: antes de cada turno + tras lluvias o eventos de vibración. Revisión de ingeniero para excavaciones de más de 4.5 m de profundidad (NOM-031-STPS-2011)</t>
        </is>
      </c>
      <c r="S681" s="4" t="inlineStr">
        <is>
          <t>MX-R148</t>
        </is>
      </c>
      <c r="T681" s="4" t="inlineStr">
        <is>
          <t>Medio</t>
        </is>
      </c>
      <c r="U681" s="4" t="inlineStr">
        <is>
          <t>Medium</t>
        </is>
      </c>
      <c r="V681" s="4" t="inlineStr">
        <is>
          <t>Cumplido</t>
        </is>
      </c>
      <c r="W681" s="4" t="inlineStr">
        <is>
          <t>text</t>
        </is>
      </c>
      <c r="X681" s="4" t="inlineStr">
        <is>
          <t>Compliant</t>
        </is>
      </c>
      <c r="Y681" s="4" t="inlineStr"/>
      <c r="Z681" s="4" t="inlineStr"/>
      <c r="AA681" s="4" t="inlineStr"/>
      <c r="AB681" s="4" t="inlineStr"/>
    </row>
    <row r="682">
      <c r="A682" s="4" t="inlineStr">
        <is>
          <t>Mexico</t>
        </is>
      </c>
      <c r="B682" s="4" t="inlineStr">
        <is>
          <t>Mexico &amp; Colombia</t>
        </is>
      </c>
      <c r="C682" s="4" t="inlineStr">
        <is>
          <t>MX-INO</t>
        </is>
      </c>
      <c r="D682" s="4" t="inlineStr">
        <is>
          <t>EPC INOAC</t>
        </is>
      </c>
      <c r="E682" s="4" t="inlineStr">
        <is>
          <t>EPC</t>
        </is>
      </c>
      <c r="F682" s="4" t="inlineStr">
        <is>
          <t>Spanish</t>
        </is>
      </c>
      <c r="G682" s="4" t="inlineStr">
        <is>
          <t>MX-HS-E-017</t>
        </is>
      </c>
      <c r="H682" s="4" t="inlineStr">
        <is>
          <t>INOAC</t>
        </is>
      </c>
      <c r="I682" s="4" t="inlineStr">
        <is>
          <t>Proyecto EPC</t>
        </is>
      </c>
      <c r="J682" s="5" t="inlineStr">
        <is>
          <t>Trabajos de riesgo especial en obra</t>
        </is>
      </c>
      <c r="K682" s="5" t="inlineStr">
        <is>
          <t>NOM-006-STPS-2014 + NOM-031-STPS-2011</t>
        </is>
      </c>
      <c r="L682" s="5" t="inlineStr"/>
      <c r="M682" s="5" t="inlineStr">
        <is>
          <t>Todas las operaciones de grúa y elevación de cargas pesadas deben contar con un plan de izaje, operadores certificados, riggers certificados y zona de exclusión bajo la carga.</t>
        </is>
      </c>
      <c r="N682" s="5" t="inlineStr">
        <is>
          <t>¿Se elabora un plan de izaje para todas las operaciones de grúa? ¿Los izajes críticos (&gt;75% de la capacidad nominal o izaje múltiple) tienen plan de izaje de ingeniería firmado? ¿Los riggers tienen certificación vigente?</t>
        </is>
      </c>
      <c r="O682" s="5" t="inlineStr">
        <is>
          <t>Planes de izaje por operación + certificación de operadores de grúa + bitácora de inspección de equipos de aparejado + inspección anual de la grúa por organismo autorizado</t>
        </is>
      </c>
      <c r="P682" s="5" t="inlineStr">
        <is>
          <t>Criterios de izaje crítico: &gt;75% de capacidad nominal, izajes en tándem/multi-grúa, cargas sobre personas o infraestructura. Los accesorios de aparejado (eslingas, grilletes, cadenas) deben inspeccionarse antes de cada uso.</t>
        </is>
      </c>
      <c r="Q682" s="5" t="inlineStr"/>
      <c r="R682" s="5" t="inlineStr">
        <is>
          <t>Inspección previa al izaje: antes de cada operación. Inspección anual de grúa por organismo autorizado. Aparejado: inspección visual antes de cada uso + inspección técnica periódica (NOM-006-STPS-2014 + NOM-031-STPS-2011)</t>
        </is>
      </c>
      <c r="S682" s="4" t="inlineStr">
        <is>
          <t>MX-R149</t>
        </is>
      </c>
      <c r="T682" s="4" t="inlineStr">
        <is>
          <t>Alto</t>
        </is>
      </c>
      <c r="U682" s="4" t="inlineStr">
        <is>
          <t>High</t>
        </is>
      </c>
      <c r="V682" s="4" t="inlineStr">
        <is>
          <t>Cumplido</t>
        </is>
      </c>
      <c r="W682" s="4" t="inlineStr">
        <is>
          <t>text</t>
        </is>
      </c>
      <c r="X682" s="4" t="inlineStr">
        <is>
          <t>Compliant</t>
        </is>
      </c>
      <c r="Y682" s="4" t="inlineStr"/>
      <c r="Z682" s="4" t="inlineStr"/>
      <c r="AA682" s="4" t="inlineStr"/>
      <c r="AB682" s="4" t="inlineStr"/>
    </row>
    <row r="683">
      <c r="A683" s="4" t="inlineStr">
        <is>
          <t>Mexico</t>
        </is>
      </c>
      <c r="B683" s="4" t="inlineStr">
        <is>
          <t>Mexico &amp; Colombia</t>
        </is>
      </c>
      <c r="C683" s="4" t="inlineStr">
        <is>
          <t>MX-INO</t>
        </is>
      </c>
      <c r="D683" s="4" t="inlineStr">
        <is>
          <t>EPC INOAC</t>
        </is>
      </c>
      <c r="E683" s="4" t="inlineStr">
        <is>
          <t>EPC</t>
        </is>
      </c>
      <c r="F683" s="4" t="inlineStr">
        <is>
          <t>Spanish</t>
        </is>
      </c>
      <c r="G683" s="4" t="inlineStr">
        <is>
          <t>MX-HS-E-018</t>
        </is>
      </c>
      <c r="H683" s="4" t="inlineStr">
        <is>
          <t>INOAC</t>
        </is>
      </c>
      <c r="I683" s="4" t="inlineStr">
        <is>
          <t>Proyecto EPC</t>
        </is>
      </c>
      <c r="J683" s="5" t="inlineStr">
        <is>
          <t>Trabajos de riesgo especial en obra</t>
        </is>
      </c>
      <c r="K683" s="5" t="inlineStr">
        <is>
          <t>NOM 002 STPS + STPS 004 STPS + NOM-027-STPS-2008</t>
        </is>
      </c>
      <c r="L683" s="5" t="inlineStr"/>
      <c r="M683" s="5" t="inlineStr">
        <is>
          <t>Todas las operaciones de soldadura, corte y trabajos en caliente deben cumplir con la NOM-027-STPS, con soldadores calificados, permiso de trabajo en caliente y vigilante de incendio.</t>
        </is>
      </c>
      <c r="N683" s="5" t="inlineStr">
        <is>
          <t>¿Los soldadores y cortadores están calificados conforme a las normas de soldadura aplicables (AWS/ASME)? ¿Se emite permiso de trabajo en caliente antes de cada operación? ¿Se mantiene un vigilante de incendio durante y 30 minutos después del trabajo?</t>
        </is>
      </c>
      <c r="O683" s="5" t="inlineStr">
        <is>
          <t>Registros de calificación de soldadores + permisos de trabajo en caliente + bitácoras del vigilante de incendio + verificación de ventilación + registros de EPP de soldadura</t>
        </is>
      </c>
      <c r="P683" s="5" t="inlineStr">
        <is>
          <t>Los humos de soldadura contienen cancerígenos (Cr-VI, Mn, Ni). La ventilación local por extracción es obligatoria. Para soldadura en espacios confinados o zonas ATEX se requieren controles adicionales.</t>
        </is>
      </c>
      <c r="Q683" s="5" t="inlineStr"/>
      <c r="R683" s="5" t="inlineStr">
        <is>
          <t>Permiso de trabajo en caliente: por tarea. Vigilante de incendio: durante el trabajo + mínimo 30 minutos después. Recalificación de soldadores: según norma aplicable (NOM-027-STPS-2008)</t>
        </is>
      </c>
      <c r="S683" s="4" t="inlineStr">
        <is>
          <t>MX-R150</t>
        </is>
      </c>
      <c r="T683" s="4" t="inlineStr">
        <is>
          <t>Medio</t>
        </is>
      </c>
      <c r="U683" s="4" t="inlineStr">
        <is>
          <t>Medium</t>
        </is>
      </c>
      <c r="V683" s="4" t="inlineStr">
        <is>
          <t>Cumplido</t>
        </is>
      </c>
      <c r="W683" s="4" t="inlineStr">
        <is>
          <t>text</t>
        </is>
      </c>
      <c r="X683" s="4" t="inlineStr">
        <is>
          <t>Compliant</t>
        </is>
      </c>
      <c r="Y683" s="4" t="inlineStr"/>
      <c r="Z683" s="4" t="inlineStr"/>
      <c r="AA683" s="4" t="inlineStr"/>
      <c r="AB683" s="4" t="inlineStr"/>
    </row>
    <row r="684">
      <c r="A684" s="4" t="inlineStr">
        <is>
          <t>Mexico</t>
        </is>
      </c>
      <c r="B684" s="4" t="inlineStr">
        <is>
          <t>Mexico &amp; Colombia</t>
        </is>
      </c>
      <c r="C684" s="4" t="inlineStr">
        <is>
          <t>MX-INO</t>
        </is>
      </c>
      <c r="D684" s="4" t="inlineStr">
        <is>
          <t>EPC INOAC</t>
        </is>
      </c>
      <c r="E684" s="4" t="inlineStr">
        <is>
          <t>EPC</t>
        </is>
      </c>
      <c r="F684" s="4" t="inlineStr">
        <is>
          <t>Spanish</t>
        </is>
      </c>
      <c r="G684" s="4" t="inlineStr">
        <is>
          <t>MX-HS-E-019</t>
        </is>
      </c>
      <c r="H684" s="4" t="inlineStr">
        <is>
          <t>INOAC</t>
        </is>
      </c>
      <c r="I684" s="4" t="inlineStr">
        <is>
          <t>Proyecto EPC</t>
        </is>
      </c>
      <c r="J684" s="5" t="inlineStr">
        <is>
          <t>Trabajos de riesgo especial en obra</t>
        </is>
      </c>
      <c r="K684" s="5" t="inlineStr">
        <is>
          <t>NOM-031-STPS-2011 + NOM 033 STPS +</t>
        </is>
      </c>
      <c r="L684" s="5" t="inlineStr"/>
      <c r="M684" s="5" t="inlineStr">
        <is>
          <t>Todos los trabajos en espacios confinados del proyecto EPC deben controlarse con análisis de la atmósfera, permiso de entrada a espacio confinado, asistente designado y equipo de rescate disponible.</t>
        </is>
      </c>
      <c r="N684" s="5" t="inlineStr">
        <is>
          <t>¿Están identificados y clasificados todos los espacios confinados del sitio? ¿Se realiza análisis de atmósfera (O₂, LEL, gases tóxicos) antes de cada entrada y de forma continua durante la ocupación?</t>
        </is>
      </c>
      <c r="O684" s="5" t="inlineStr">
        <is>
          <t>Inventario de espacios confinados + permisos de entrada con resultados del análisis de atmósfera + registros de designación de asistente + equipo de rescate disponible en cada espacio confinado</t>
        </is>
      </c>
      <c r="P684" s="5" t="inlineStr">
        <is>
          <t>Nunca entrar en un espacio confinado sin análisis de atmósfera. Rango aceptable de O₂: 19.5-23.5%. LEL ESPECIFICADO para entrada. Gas tóxico: por debajo de los límites de la NOM. Nunca entrar solo para rescatar sin EPP adecuado.</t>
        </is>
      </c>
      <c r="Q684" s="5" t="inlineStr"/>
      <c r="R684" s="5" t="inlineStr">
        <is>
          <t>Análisis de atmósfera: antes de cada entrada + monitoreo continuo durante la ocupación. Permiso de entrada: por cada entrada al espacio confinado (NOM-031-STPS-2011)</t>
        </is>
      </c>
      <c r="S684" s="4" t="inlineStr">
        <is>
          <t>MX-R151</t>
        </is>
      </c>
      <c r="T684" s="4" t="inlineStr">
        <is>
          <t>No relevante</t>
        </is>
      </c>
      <c r="U684" s="4" t="inlineStr">
        <is>
          <t>Not rated</t>
        </is>
      </c>
      <c r="V684" s="4" t="inlineStr">
        <is>
          <t>No relevante</t>
        </is>
      </c>
      <c r="W684" s="4" t="inlineStr">
        <is>
          <t>text</t>
        </is>
      </c>
      <c r="X684" s="4" t="inlineStr">
        <is>
          <t>Not applicable</t>
        </is>
      </c>
      <c r="Y684" s="4" t="inlineStr"/>
      <c r="Z684" s="4" t="inlineStr"/>
      <c r="AA684" s="4" t="inlineStr"/>
      <c r="AB684" s="4" t="inlineStr"/>
    </row>
    <row r="685">
      <c r="A685" s="4" t="inlineStr">
        <is>
          <t>Mexico</t>
        </is>
      </c>
      <c r="B685" s="4" t="inlineStr">
        <is>
          <t>Mexico &amp; Colombia</t>
        </is>
      </c>
      <c r="C685" s="4" t="inlineStr">
        <is>
          <t>MX-INO</t>
        </is>
      </c>
      <c r="D685" s="4" t="inlineStr">
        <is>
          <t>EPC INOAC</t>
        </is>
      </c>
      <c r="E685" s="4" t="inlineStr">
        <is>
          <t>EPC</t>
        </is>
      </c>
      <c r="F685" s="4" t="inlineStr">
        <is>
          <t>Spanish</t>
        </is>
      </c>
      <c r="G685" s="4" t="inlineStr">
        <is>
          <t>MX-HS-E-020</t>
        </is>
      </c>
      <c r="H685" s="4" t="inlineStr">
        <is>
          <t>INOAC</t>
        </is>
      </c>
      <c r="I685" s="4" t="inlineStr">
        <is>
          <t>Proyecto EPC</t>
        </is>
      </c>
      <c r="J685" s="5" t="inlineStr">
        <is>
          <t>Seguridad eléctrica y sistemas fotovoltaicos</t>
        </is>
      </c>
      <c r="K685" s="5" t="inlineStr">
        <is>
          <t>NOM 001 SEDE + NOM 029 STPS + NOM 030 STPS + NOM-031-STPS-2011 + RFSST</t>
        </is>
      </c>
      <c r="L685" s="5" t="inlineStr"/>
      <c r="M685" s="5" t="inlineStr">
        <is>
          <t>Todas las instalaciones eléctricas temporales del sitio del proyecto EPC deben ser diseñadas por electricistas calificados, con protección GFCI en todos los circuitos de uso en exteriores y herramientas manuales.</t>
        </is>
      </c>
      <c r="N685" s="5" t="inlineStr">
        <is>
          <t>¿Las instalaciones eléctricas temporales son diseñadas e instaladas por electricistas calificados? ¿Todos los circuitos temporales y herramientas de mano tienen protección GFCI? ¿Se realizan inspecciones semanales?</t>
        </is>
      </c>
      <c r="O685" s="5" t="inlineStr">
        <is>
          <t>Layout de la instalación eléctrica temporal + registros de inspección de GFCI + designación del electricista calificado + actas de inspección periódica</t>
        </is>
      </c>
      <c r="P685" s="5" t="inlineStr">
        <is>
          <t>En proyectos EPC solares, la puesta en marcha de los sistemas FV genera peligros de corriente continua de alta tensión — se requieren procedimientos específicos y EPP adecuado para la energización.</t>
        </is>
      </c>
      <c r="Q685" s="5" t="inlineStr"/>
      <c r="R685" s="5" t="inlineStr">
        <is>
          <t>Inspección diaria de cables y conexiones durante la construcción activa. Prueba de GFCI: semanal. Inspección eléctrica completa: mensual (NOM-029-STPS-2011 + NOM-001-SEDE)</t>
        </is>
      </c>
      <c r="S685" s="4" t="inlineStr">
        <is>
          <t>MX-R152</t>
        </is>
      </c>
      <c r="T685" s="4" t="inlineStr">
        <is>
          <t>Alto</t>
        </is>
      </c>
      <c r="U685" s="4" t="inlineStr">
        <is>
          <t>High</t>
        </is>
      </c>
      <c r="V685" s="4" t="inlineStr">
        <is>
          <t>Cumplido</t>
        </is>
      </c>
      <c r="W685" s="4" t="inlineStr">
        <is>
          <t>text</t>
        </is>
      </c>
      <c r="X685" s="4" t="inlineStr">
        <is>
          <t>Compliant</t>
        </is>
      </c>
      <c r="Y685" s="4" t="inlineStr"/>
      <c r="Z685" s="4" t="inlineStr"/>
      <c r="AA685" s="4" t="inlineStr"/>
      <c r="AB685" s="4" t="inlineStr"/>
    </row>
    <row r="686">
      <c r="A686" s="4" t="inlineStr">
        <is>
          <t>Mexico</t>
        </is>
      </c>
      <c r="B686" s="4" t="inlineStr">
        <is>
          <t>Mexico &amp; Colombia</t>
        </is>
      </c>
      <c r="C686" s="4" t="inlineStr">
        <is>
          <t>MX-INO</t>
        </is>
      </c>
      <c r="D686" s="4" t="inlineStr">
        <is>
          <t>EPC INOAC</t>
        </is>
      </c>
      <c r="E686" s="4" t="inlineStr">
        <is>
          <t>EPC</t>
        </is>
      </c>
      <c r="F686" s="4" t="inlineStr">
        <is>
          <t>Spanish</t>
        </is>
      </c>
      <c r="G686" s="4" t="inlineStr">
        <is>
          <t>MX-HS-E-021</t>
        </is>
      </c>
      <c r="H686" s="4" t="inlineStr">
        <is>
          <t>INOAC</t>
        </is>
      </c>
      <c r="I686" s="4" t="inlineStr">
        <is>
          <t>Proyecto EPC</t>
        </is>
      </c>
      <c r="J686" s="5" t="inlineStr">
        <is>
          <t>Seguridad eléctrica y sistemas fotovoltaicos</t>
        </is>
      </c>
      <c r="K686" s="5" t="inlineStr">
        <is>
          <t>NOM 004 STPS + NOM-029-STPS-2011</t>
        </is>
      </c>
      <c r="L686" s="5" t="inlineStr"/>
      <c r="M686" s="5" t="inlineStr">
        <is>
          <t>Los procedimientos de bloqueo y etiquetado (LOTO) deben aplicarse a todas las fuentes de energía eléctrica antes de cualquier mantenimiento o trabajo de no-rutina en sistemas energizados.</t>
        </is>
      </c>
      <c r="N686" s="5" t="inlineStr">
        <is>
          <t>¿Existe un procedimiento de LOTO eléctrico documentado y aplicado en todos los trabajos de mantenimiento eléctrico? ¿Los dispositivos LOTO están disponibles y asignados individualmente a cada trabajador?</t>
        </is>
      </c>
      <c r="O686" s="5" t="inlineStr">
        <is>
          <t>Procedimiento de LOTO eléctrico + inventario de dispositivos LOTO + registros de capacitación en LOTO + PTW para trabajos eléctricos</t>
        </is>
      </c>
      <c r="P686" s="5" t="inlineStr">
        <is>
          <t>En proyectos EPC solares, los arreglos FV producen tensión de corriente continua incluso con los sistemas de corriente alterna aislados. Se requieren procedimientos de LOTO específicos para sistemas FV que incluyan el oscurecimiento de los módulos.</t>
        </is>
      </c>
      <c r="Q686" s="5" t="inlineStr"/>
      <c r="R686" s="5" t="inlineStr">
        <is>
          <t>LOTO: aplicar cada vez que se realicen trabajos en sistemas eléctricos. Revisión anual del procedimiento de LOTO (NOM-029-STPS-2011)</t>
        </is>
      </c>
      <c r="S686" s="4" t="inlineStr">
        <is>
          <t>MX-R153</t>
        </is>
      </c>
      <c r="T686" s="4" t="inlineStr">
        <is>
          <t>Bajo</t>
        </is>
      </c>
      <c r="U686" s="4" t="inlineStr">
        <is>
          <t>Low</t>
        </is>
      </c>
      <c r="V686" s="4" t="inlineStr">
        <is>
          <t>Cumplido</t>
        </is>
      </c>
      <c r="W686" s="4" t="inlineStr">
        <is>
          <t>text</t>
        </is>
      </c>
      <c r="X686" s="4" t="inlineStr">
        <is>
          <t>Compliant</t>
        </is>
      </c>
      <c r="Y686" s="4" t="inlineStr"/>
      <c r="Z686" s="4" t="inlineStr"/>
      <c r="AA686" s="4" t="inlineStr"/>
      <c r="AB686" s="4" t="inlineStr"/>
    </row>
    <row r="687">
      <c r="A687" s="4" t="inlineStr">
        <is>
          <t>Mexico</t>
        </is>
      </c>
      <c r="B687" s="4" t="inlineStr">
        <is>
          <t>Mexico &amp; Colombia</t>
        </is>
      </c>
      <c r="C687" s="4" t="inlineStr">
        <is>
          <t>MX-INO</t>
        </is>
      </c>
      <c r="D687" s="4" t="inlineStr">
        <is>
          <t>EPC INOAC</t>
        </is>
      </c>
      <c r="E687" s="4" t="inlineStr">
        <is>
          <t>EPC</t>
        </is>
      </c>
      <c r="F687" s="4" t="inlineStr">
        <is>
          <t>Spanish</t>
        </is>
      </c>
      <c r="G687" s="4" t="inlineStr">
        <is>
          <t>MX-HS-E-022</t>
        </is>
      </c>
      <c r="H687" s="4" t="inlineStr">
        <is>
          <t>INOAC</t>
        </is>
      </c>
      <c r="I687" s="4" t="inlineStr">
        <is>
          <t>Proyecto EPC</t>
        </is>
      </c>
      <c r="J687" s="5" t="inlineStr">
        <is>
          <t>Seguridad eléctrica y sistemas fotovoltaicos</t>
        </is>
      </c>
      <c r="K687" s="5" t="inlineStr">
        <is>
          <t>NOM-029-STPS-2011 + NOM-001-SEDE + IEC 62446 (PV systems)</t>
        </is>
      </c>
      <c r="L687" s="5" t="inlineStr"/>
      <c r="M687" s="5" t="inlineStr">
        <is>
          <t>Los trabajos en o cerca de sistemas de alta tensión y arreglos fotovoltaicos requieren procedimientos específicos de seguridad, trabajadores cualificados en alta tensión y EPP contra arco eléctrico.</t>
        </is>
      </c>
      <c r="N687" s="5" t="inlineStr">
        <is>
          <t>¿Existen procedimientos específicos para trabajar en o cerca de arreglos FV y equipos de alta tensión? ¿Los trabajadores tienen calificación en alta tensión? ¿Se ha realizado un estudio de arco eléctrico y se dispone de EPP categorizado?</t>
        </is>
      </c>
      <c r="O687" s="5" t="inlineStr">
        <is>
          <t>Procedimientos de trabajo en alta tensión + registros de calificación en alta tensión de los trabajadores + estudio de arco eléctrico + registros de entrega de EPP categorizado contra arco</t>
        </is>
      </c>
      <c r="P687" s="5" t="inlineStr">
        <is>
          <t>Riesgo específico de EPC solar: los arreglos FV no pueden desenergizarse completamente de la luz solar. Los sistemas de corriente continua presentan riesgo de arco eléctrico incluso con baja tensión nominal. Requieren guantes dieléctricos y protección facial contra arco.</t>
        </is>
      </c>
      <c r="Q687" s="5" t="inlineStr"/>
      <c r="R687" s="5" t="inlineStr">
        <is>
          <t>Revisión de procedimientos de alta tensión: al inicio de la fase de puesta en marcha. Estudio de arco eléctrico: completado antes de la energización. Capacitación en alta tensión: inicial + actualización bienal (NOM-029-STPS-2011 + NOM-001-SEDE)</t>
        </is>
      </c>
      <c r="S687" s="4" t="inlineStr">
        <is>
          <t>MX-R154</t>
        </is>
      </c>
      <c r="T687" s="4" t="inlineStr">
        <is>
          <t>Alto</t>
        </is>
      </c>
      <c r="U687" s="4" t="inlineStr">
        <is>
          <t>High</t>
        </is>
      </c>
      <c r="V687" s="4" t="inlineStr">
        <is>
          <t>Cumplido</t>
        </is>
      </c>
      <c r="W687" s="4" t="inlineStr">
        <is>
          <t>text</t>
        </is>
      </c>
      <c r="X687" s="4" t="inlineStr">
        <is>
          <t>Compliant</t>
        </is>
      </c>
      <c r="Y687" s="4" t="inlineStr"/>
      <c r="Z687" s="4" t="inlineStr"/>
      <c r="AA687" s="4" t="inlineStr"/>
      <c r="AB687" s="4" t="inlineStr"/>
    </row>
    <row r="688">
      <c r="A688" s="4" t="inlineStr">
        <is>
          <t>Mexico</t>
        </is>
      </c>
      <c r="B688" s="4" t="inlineStr">
        <is>
          <t>Mexico &amp; Colombia</t>
        </is>
      </c>
      <c r="C688" s="4" t="inlineStr">
        <is>
          <t>MX-INO</t>
        </is>
      </c>
      <c r="D688" s="4" t="inlineStr">
        <is>
          <t>EPC INOAC</t>
        </is>
      </c>
      <c r="E688" s="4" t="inlineStr">
        <is>
          <t>EPC</t>
        </is>
      </c>
      <c r="F688" s="4" t="inlineStr">
        <is>
          <t>Spanish</t>
        </is>
      </c>
      <c r="G688" s="4" t="inlineStr">
        <is>
          <t>MX-HS-E-037</t>
        </is>
      </c>
      <c r="H688" s="4" t="inlineStr">
        <is>
          <t>INOAC</t>
        </is>
      </c>
      <c r="I688" s="4" t="inlineStr">
        <is>
          <t>Proyecto EPC</t>
        </is>
      </c>
      <c r="J688" s="5" t="inlineStr">
        <is>
          <t>Seguridad eléctrica y sistemas fotovoltaicos</t>
        </is>
      </c>
      <c r="K688" s="5" t="inlineStr">
        <is>
          <t>NOM-020-STPS-2011</t>
        </is>
      </c>
      <c r="L688" s="5" t="inlineStr"/>
      <c r="M688" s="5" t="inlineStr">
        <is>
          <t>Los proyectos EPC que incluyan recipientes a presión, generadores de vapor o equipos criogénicos deben cumplir con la NOM-020-STPS, incluyendo el dictamen de inspección UV antes de la puesta en marcha.</t>
        </is>
      </c>
      <c r="N688" s="5" t="inlineStr">
        <is>
          <t>¿Los recipientes a presión están incluidos en el alcance del SSPA? ¿Se obtiene el dictamen de inspección UV antes de la puesta en marcha de cada recipiente a presión? ¿Se realizan las pruebas hidrostáticas/de presión requeridas?</t>
        </is>
      </c>
      <c r="O688" s="5" t="inlineStr">
        <is>
          <t>Lista de recipientes a presión incluida en el SSPA + dictamen UV de inspección antes de la puesta en marcha + registros de pruebas hidrostáticas o de presión</t>
        </is>
      </c>
      <c r="P688" s="5" t="inlineStr">
        <is>
          <t>Aplica a cualquier equipo a presión instalado en proyectos EPC (solar térmico, biomasa, aire comprimido). Verificar la categoría del recipiente conforme a la NOM-020 para determinar los requisitos de inspección aplicables.</t>
        </is>
      </c>
      <c r="Q688" s="5" t="inlineStr"/>
      <c r="R688" s="5" t="inlineStr">
        <is>
          <t>Antes de la puesta en marcha (NOM-020-STPS-2011). Inspecciones periódicas posteriores según la categoría del equipo.</t>
        </is>
      </c>
      <c r="S688" s="4" t="inlineStr">
        <is>
          <t>MX-R155</t>
        </is>
      </c>
      <c r="T688" s="4" t="inlineStr">
        <is>
          <t>No relevante</t>
        </is>
      </c>
      <c r="U688" s="4" t="inlineStr">
        <is>
          <t>Not rated</t>
        </is>
      </c>
      <c r="V688" s="4" t="inlineStr">
        <is>
          <t>No relevante</t>
        </is>
      </c>
      <c r="W688" s="4" t="inlineStr">
        <is>
          <t>text</t>
        </is>
      </c>
      <c r="X688" s="4" t="inlineStr">
        <is>
          <t>Not applicable</t>
        </is>
      </c>
      <c r="Y688" s="4" t="inlineStr"/>
      <c r="Z688" s="4" t="inlineStr"/>
      <c r="AA688" s="4" t="inlineStr"/>
      <c r="AB688" s="4" t="inlineStr"/>
    </row>
    <row r="689">
      <c r="A689" s="4" t="inlineStr">
        <is>
          <t>Mexico</t>
        </is>
      </c>
      <c r="B689" s="4" t="inlineStr">
        <is>
          <t>Mexico &amp; Colombia</t>
        </is>
      </c>
      <c r="C689" s="4" t="inlineStr">
        <is>
          <t>MX-INO</t>
        </is>
      </c>
      <c r="D689" s="4" t="inlineStr">
        <is>
          <t>EPC INOAC</t>
        </is>
      </c>
      <c r="E689" s="4" t="inlineStr">
        <is>
          <t>EPC</t>
        </is>
      </c>
      <c r="F689" s="4" t="inlineStr">
        <is>
          <t>Spanish</t>
        </is>
      </c>
      <c r="G689" s="4" t="inlineStr">
        <is>
          <t>MX-HS-E-023</t>
        </is>
      </c>
      <c r="H689" s="4" t="inlineStr">
        <is>
          <t>INOAC</t>
        </is>
      </c>
      <c r="I689" s="4" t="inlineStr">
        <is>
          <t>Proyecto EPC</t>
        </is>
      </c>
      <c r="J689" s="5" t="inlineStr">
        <is>
          <t>Plan de emergencias, EPP y bienestar en obra</t>
        </is>
      </c>
      <c r="K689" s="5" t="inlineStr">
        <is>
          <t>NOM-002-STPS-2010 + NOM-031-STPS-2011 + RFSST + PIPC</t>
        </is>
      </c>
      <c r="L689" s="5" t="inlineStr"/>
      <c r="M689" s="5" t="inlineStr">
        <is>
          <t>Debe existir un plan de respuesta a emergencias específico del sitio que cubra incendio, emergencia médica, derrame de productos químicos, colapso estructural y sismo, adaptado a la ubicación remota del proyecto EPC.</t>
        </is>
      </c>
      <c r="N689" s="5" t="inlineStr">
        <is>
          <t>¿Existe un plan de emergencia del sitio que cubra todos los escenarios relevantes del proyecto EPC? ¿Están señalizados los puntos de reunión? ¿Se han comunicado los procedimientos de emergencia a todos los trabajadores?</t>
        </is>
      </c>
      <c r="O689" s="5" t="inlineStr">
        <is>
          <t>Plan de respuesta a emergencias del sitio + señalización de puntos de reunión + registros de simulacros + lista de contactos de emergencia publicada en el sitio</t>
        </is>
      </c>
      <c r="P689" s="5" t="inlineStr">
        <is>
          <t>Incluir procedimientos para escenarios en sitio remoto: respuesta retardada de servicios de emergencia, zona de aterrizaje de helicóptero, ruta de evacuación al hospital de trauma más cercano y tiempo de traslado documentado.</t>
        </is>
      </c>
      <c r="Q689" s="5" t="inlineStr"/>
      <c r="R689" s="5" t="inlineStr">
        <is>
          <t>Revisión del plan de emergencia: en cada transición de fase mayor + tras cualquier simulacro o incidente. Simulacro: mínimo 2 por fase del proyecto (NOM-002-STPS-2010 + NOM-031-STPS-2011)</t>
        </is>
      </c>
      <c r="S689" s="4" t="inlineStr">
        <is>
          <t>MX-R156</t>
        </is>
      </c>
      <c r="T689" s="4" t="inlineStr">
        <is>
          <t>Alto</t>
        </is>
      </c>
      <c r="U689" s="4" t="inlineStr">
        <is>
          <t>High</t>
        </is>
      </c>
      <c r="V689" s="4" t="inlineStr">
        <is>
          <t>Cumplido</t>
        </is>
      </c>
      <c r="W689" s="4" t="inlineStr">
        <is>
          <t>text</t>
        </is>
      </c>
      <c r="X689" s="4" t="inlineStr">
        <is>
          <t>Compliant</t>
        </is>
      </c>
      <c r="Y689" s="4" t="inlineStr"/>
      <c r="Z689" s="4" t="inlineStr"/>
      <c r="AA689" s="4" t="inlineStr"/>
      <c r="AB689" s="4" t="inlineStr"/>
    </row>
    <row r="690">
      <c r="A690" s="4" t="inlineStr">
        <is>
          <t>Mexico</t>
        </is>
      </c>
      <c r="B690" s="4" t="inlineStr">
        <is>
          <t>Mexico &amp; Colombia</t>
        </is>
      </c>
      <c r="C690" s="4" t="inlineStr">
        <is>
          <t>MX-INO</t>
        </is>
      </c>
      <c r="D690" s="4" t="inlineStr">
        <is>
          <t>EPC INOAC</t>
        </is>
      </c>
      <c r="E690" s="4" t="inlineStr">
        <is>
          <t>EPC</t>
        </is>
      </c>
      <c r="F690" s="4" t="inlineStr">
        <is>
          <t>Spanish</t>
        </is>
      </c>
      <c r="G690" s="4" t="inlineStr">
        <is>
          <t>MX-HS-E-024</t>
        </is>
      </c>
      <c r="H690" s="4" t="inlineStr">
        <is>
          <t>INOAC</t>
        </is>
      </c>
      <c r="I690" s="4" t="inlineStr">
        <is>
          <t>Proyecto EPC</t>
        </is>
      </c>
      <c r="J690" s="5" t="inlineStr">
        <is>
          <t>Plan de emergencias, EPP y bienestar en obra</t>
        </is>
      </c>
      <c r="K690" s="5" t="inlineStr">
        <is>
          <t>NOM-002-STPS-2010 + PIPC</t>
        </is>
      </c>
      <c r="L690" s="5" t="inlineStr"/>
      <c r="M690" s="5" t="inlineStr">
        <is>
          <t>Deben constituirse brigadas de emergencia capacitadas y operativas en el sitio del proyecto EPC durante todas las horas de trabajo, cubriendo todas las zonas activas de la obra.</t>
        </is>
      </c>
      <c r="N690" s="5" t="inlineStr">
        <is>
          <t>¿Las brigadas de emergencia están constituidas con trabajadores del sitio capacitados? ¿Las brigadas cubren todos los turnos y todas las zonas activas de la obra? ¿Está identificado un primer respondedor por zona?</t>
        </is>
      </c>
      <c r="O690" s="5" t="inlineStr">
        <is>
          <t>Padrón de brigadistas con roles y turnos cubiertos + certificados de capacitación + inventario de equipos de brigada (chalecos, radios, botiquines)</t>
        </is>
      </c>
      <c r="P690" s="5" t="inlineStr">
        <is>
          <t>En obras EPC grandes, las brigadas deben cubrir múltiples zonas simultáneamente. Identificar un primer respondedor por zona de trabajo. En sitios remotos, los brigadistas deben tener capacitación básica en soporte vital.</t>
        </is>
      </c>
      <c r="Q690" s="5" t="inlineStr"/>
      <c r="R690" s="5" t="inlineStr">
        <is>
          <t>Capacitación de brigadistas: inicial + actualización anual. Revisión del padrón: cuando cambie el personal. Ejercicios de brigada: al menos una vez por fase del proyecto (NOM-002-STPS-2010)</t>
        </is>
      </c>
      <c r="S690" s="4" t="inlineStr">
        <is>
          <t>MX-R157</t>
        </is>
      </c>
      <c r="T690" s="4" t="inlineStr">
        <is>
          <t>Alto</t>
        </is>
      </c>
      <c r="U690" s="4" t="inlineStr">
        <is>
          <t>High</t>
        </is>
      </c>
      <c r="V690" s="4" t="inlineStr">
        <is>
          <t>Cumplido</t>
        </is>
      </c>
      <c r="W690" s="4" t="inlineStr">
        <is>
          <t>text</t>
        </is>
      </c>
      <c r="X690" s="4" t="inlineStr">
        <is>
          <t>Compliant</t>
        </is>
      </c>
      <c r="Y690" s="4" t="inlineStr"/>
      <c r="Z690" s="4" t="inlineStr"/>
      <c r="AA690" s="4" t="inlineStr"/>
      <c r="AB690" s="4" t="inlineStr"/>
    </row>
    <row r="691">
      <c r="A691" s="4" t="inlineStr">
        <is>
          <t>Mexico</t>
        </is>
      </c>
      <c r="B691" s="4" t="inlineStr">
        <is>
          <t>Mexico &amp; Colombia</t>
        </is>
      </c>
      <c r="C691" s="4" t="inlineStr">
        <is>
          <t>MX-INO</t>
        </is>
      </c>
      <c r="D691" s="4" t="inlineStr">
        <is>
          <t>EPC INOAC</t>
        </is>
      </c>
      <c r="E691" s="4" t="inlineStr">
        <is>
          <t>EPC</t>
        </is>
      </c>
      <c r="F691" s="4" t="inlineStr">
        <is>
          <t>Spanish</t>
        </is>
      </c>
      <c r="G691" s="4" t="inlineStr">
        <is>
          <t>MX-HS-E-025</t>
        </is>
      </c>
      <c r="H691" s="4" t="inlineStr">
        <is>
          <t>INOAC</t>
        </is>
      </c>
      <c r="I691" s="4" t="inlineStr">
        <is>
          <t>Proyecto EPC</t>
        </is>
      </c>
      <c r="J691" s="5" t="inlineStr">
        <is>
          <t>Plan de emergencias, EPP y bienestar en obra</t>
        </is>
      </c>
      <c r="K691" s="5" t="inlineStr">
        <is>
          <t>RFSST + NOM-030-STPS-2009 + PIPC</t>
        </is>
      </c>
      <c r="L691" s="5" t="inlineStr"/>
      <c r="M691" s="5" t="inlineStr">
        <is>
          <t>Los recursos de primeros auxilios deben estar disponibles en todo el sitio del proyecto EPC, con botiquines posicionados a un máximo de 50 m de todas las zonas de trabajo activas y primeros respondedores capacitados en cada turno.</t>
        </is>
      </c>
      <c r="N691" s="5" t="inlineStr">
        <is>
          <t>¿Los botiquines de primeros auxilios están posicionados a un máximo de 50 m de todas las zonas de trabajo activas? ¿Hay al menos un primer respondedor capacitado en cada turno? ¿Se cuenta con un protocolo de emergencia médica para el sitio remoto?</t>
        </is>
      </c>
      <c r="O691" s="5" t="inlineStr">
        <is>
          <t>Mapa de ubicaciones de botiquines + registros de inspección + certificados de capacitación de primeros respondedores + protocolo de emergencia médica del sitio con contactos y rutas de traslado</t>
        </is>
      </c>
      <c r="P691" s="5" t="inlineStr">
        <is>
          <t>Para sitios EPC remotos: identificar el hospital de trauma más cercano y documentar el tiempo de traslado. Considerar la provisión de DEA (desfibrilador). Los primeros respondedores deben tener capacitación actualizada en RCP.</t>
        </is>
      </c>
      <c r="Q691" s="5" t="inlineStr"/>
      <c r="R691" s="5" t="inlineStr">
        <is>
          <t>Inspección de botiquines: semanal en obras de construcción activa. Renovación de certificación de primeros respondedores: cada 2 años. Reposición: inmediata tras cualquier uso (RFSST + NOM-030-STPS-2009)</t>
        </is>
      </c>
      <c r="S691" s="4" t="inlineStr">
        <is>
          <t>MX-R158</t>
        </is>
      </c>
      <c r="T691" s="4" t="inlineStr">
        <is>
          <t>Bajo</t>
        </is>
      </c>
      <c r="U691" s="4" t="inlineStr">
        <is>
          <t>Low</t>
        </is>
      </c>
      <c r="V691" s="4" t="inlineStr">
        <is>
          <t>Parcial</t>
        </is>
      </c>
      <c r="W691" s="4" t="inlineStr">
        <is>
          <t>text</t>
        </is>
      </c>
      <c r="X691" s="4" t="inlineStr">
        <is>
          <t>Partially compliant</t>
        </is>
      </c>
      <c r="Y691" s="4" t="inlineStr">
        <is>
          <t>pendiente evidencias de aprobación de capacitación de personal de primeros auxilios</t>
        </is>
      </c>
      <c r="Z691" s="4" t="inlineStr"/>
      <c r="AA691" s="4" t="inlineStr"/>
      <c r="AB691" s="4" t="inlineStr"/>
    </row>
    <row r="692">
      <c r="A692" s="4" t="inlineStr">
        <is>
          <t>Mexico</t>
        </is>
      </c>
      <c r="B692" s="4" t="inlineStr">
        <is>
          <t>Mexico &amp; Colombia</t>
        </is>
      </c>
      <c r="C692" s="4" t="inlineStr">
        <is>
          <t>MX-INO</t>
        </is>
      </c>
      <c r="D692" s="4" t="inlineStr">
        <is>
          <t>EPC INOAC</t>
        </is>
      </c>
      <c r="E692" s="4" t="inlineStr">
        <is>
          <t>EPC</t>
        </is>
      </c>
      <c r="F692" s="4" t="inlineStr">
        <is>
          <t>Spanish</t>
        </is>
      </c>
      <c r="G692" s="4" t="inlineStr">
        <is>
          <t>MX-HS-E-026</t>
        </is>
      </c>
      <c r="H692" s="4" t="inlineStr">
        <is>
          <t>INOAC</t>
        </is>
      </c>
      <c r="I692" s="4" t="inlineStr">
        <is>
          <t>Proyecto EPC</t>
        </is>
      </c>
      <c r="J692" s="5" t="inlineStr">
        <is>
          <t>Plan de emergencias, EPP y bienestar en obra</t>
        </is>
      </c>
      <c r="K692" s="5" t="inlineStr">
        <is>
          <t>NOM-002-STPS-2010 + RFSST + PIPC</t>
        </is>
      </c>
      <c r="L692" s="5" t="inlineStr"/>
      <c r="M692" s="5" t="inlineStr">
        <is>
          <t>Deben realizarse simulacros de evacuación de emergencia al menos dos veces por fase del proyecto, cubriendo todos los turnos y todas las zonas de la obra.</t>
        </is>
      </c>
      <c r="N692" s="5" t="inlineStr">
        <is>
          <t>¿Se realizan simulacros de evacuación al menos 2 veces por fase del proyecto? ¿Los simulacros cubren a todos los trabajadores incluyendo los de subcontratistas y los trabajadores de turnos distintos?</t>
        </is>
      </c>
      <c r="O692" s="5" t="inlineStr">
        <is>
          <t>Registros de simulacros con escenario, participantes, tiempo de evacuación, hallazgos y acciones correctivas</t>
        </is>
      </c>
      <c r="P692" s="5" t="inlineStr">
        <is>
          <t>Variar los escenarios de los simulacros: uno anunciado y otro sin previo aviso. Incluir escenarios de emergencia médica y derrame de productos químicos además de incendio. Los registros deben conservarse durante toda la duración del proyecto.</t>
        </is>
      </c>
      <c r="Q692" s="5" t="inlineStr"/>
      <c r="R692" s="5" t="inlineStr">
        <is>
          <t>Simulacros de emergencia: mínimo 2 por fase del proyecto cubriendo todos los turnos. Registros conservados durante toda la duración del proyecto (NOM-002-STPS-2010 + RFSST)</t>
        </is>
      </c>
      <c r="S692" s="4" t="inlineStr">
        <is>
          <t>MX-R159</t>
        </is>
      </c>
      <c r="T692" s="4" t="inlineStr">
        <is>
          <t>Alto</t>
        </is>
      </c>
      <c r="U692" s="4" t="inlineStr">
        <is>
          <t>High</t>
        </is>
      </c>
      <c r="V692" s="4" t="inlineStr">
        <is>
          <t>Cumplido</t>
        </is>
      </c>
      <c r="W692" s="4" t="inlineStr">
        <is>
          <t>text</t>
        </is>
      </c>
      <c r="X692" s="4" t="inlineStr">
        <is>
          <t>Compliant</t>
        </is>
      </c>
      <c r="Y692" s="4" t="inlineStr"/>
      <c r="Z692" s="4" t="inlineStr"/>
      <c r="AA692" s="4" t="inlineStr"/>
      <c r="AB692" s="4" t="inlineStr"/>
    </row>
    <row r="693">
      <c r="A693" s="4" t="inlineStr">
        <is>
          <t>Mexico</t>
        </is>
      </c>
      <c r="B693" s="4" t="inlineStr">
        <is>
          <t>Mexico &amp; Colombia</t>
        </is>
      </c>
      <c r="C693" s="4" t="inlineStr">
        <is>
          <t>MX-INO</t>
        </is>
      </c>
      <c r="D693" s="4" t="inlineStr">
        <is>
          <t>EPC INOAC</t>
        </is>
      </c>
      <c r="E693" s="4" t="inlineStr">
        <is>
          <t>EPC</t>
        </is>
      </c>
      <c r="F693" s="4" t="inlineStr">
        <is>
          <t>Spanish</t>
        </is>
      </c>
      <c r="G693" s="4" t="inlineStr">
        <is>
          <t>MX-HS-E-027</t>
        </is>
      </c>
      <c r="H693" s="4" t="inlineStr">
        <is>
          <t>INOAC</t>
        </is>
      </c>
      <c r="I693" s="4" t="inlineStr">
        <is>
          <t>Proyecto EPC</t>
        </is>
      </c>
      <c r="J693" s="5" t="inlineStr">
        <is>
          <t>Plan de emergencias, EPP y bienestar en obra</t>
        </is>
      </c>
      <c r="K693" s="5" t="inlineStr">
        <is>
          <t>NOM-017-STPS-2008</t>
        </is>
      </c>
      <c r="L693" s="5" t="inlineStr"/>
      <c r="M693" s="5" t="inlineStr">
        <is>
          <t>Debe establecerse un programa de EPP para el proyecto EPC basado en la evaluación de riesgos, proporcionando el EPP adecuado sin costo al trabajador y monitoreando su uso.</t>
        </is>
      </c>
      <c r="N693" s="5" t="inlineStr">
        <is>
          <t>¿Existe una matriz de EPP por actividad y zona del proyecto EPC? ¿El EPP se proporciona gratuitamente a todos los trabajadores? ¿Se monitorea el uso del EPP diariamente en todas las zonas de la obra?</t>
        </is>
      </c>
      <c r="O693" s="5" t="inlineStr">
        <is>
          <t>Matriz de EPP por actividad del proyecto + registros de entrega de EPP por trabajador + registros de monitoreo del uso de EPP</t>
        </is>
      </c>
      <c r="P693" s="5" t="inlineStr">
        <is>
          <t>EPP mínimo en obra EPC: casco de seguridad, botas de seguridad (puntera de acero), chaleco de alta visibilidad, gafas de seguridad. EPP adicional según tarea: protección anticaída, protección auditiva, protección respiratoria, EPP contra arco eléctrico.</t>
        </is>
      </c>
      <c r="Q693" s="5" t="inlineStr"/>
      <c r="R693" s="5" t="inlineStr">
        <is>
          <t>Revisión de la matriz de EPP: al inicio de cada fase del proyecto + cuando surjan nuevos riesgos. Registros de entrega: actualizados en cada asignación o reposición (NOM-017-STPS-2008)</t>
        </is>
      </c>
      <c r="S693" s="4" t="inlineStr">
        <is>
          <t>MX-R160</t>
        </is>
      </c>
      <c r="T693" s="4" t="inlineStr">
        <is>
          <t>Medio</t>
        </is>
      </c>
      <c r="U693" s="4" t="inlineStr">
        <is>
          <t>Medium</t>
        </is>
      </c>
      <c r="V693" s="4" t="inlineStr">
        <is>
          <t>Cumplido</t>
        </is>
      </c>
      <c r="W693" s="4" t="inlineStr">
        <is>
          <t>text</t>
        </is>
      </c>
      <c r="X693" s="4" t="inlineStr">
        <is>
          <t>Compliant</t>
        </is>
      </c>
      <c r="Y693" s="4" t="inlineStr"/>
      <c r="Z693" s="4" t="inlineStr"/>
      <c r="AA693" s="4" t="inlineStr"/>
      <c r="AB693" s="4" t="inlineStr"/>
    </row>
    <row r="694">
      <c r="A694" s="4" t="inlineStr">
        <is>
          <t>Mexico</t>
        </is>
      </c>
      <c r="B694" s="4" t="inlineStr">
        <is>
          <t>Mexico &amp; Colombia</t>
        </is>
      </c>
      <c r="C694" s="4" t="inlineStr">
        <is>
          <t>MX-INO</t>
        </is>
      </c>
      <c r="D694" s="4" t="inlineStr">
        <is>
          <t>EPC INOAC</t>
        </is>
      </c>
      <c r="E694" s="4" t="inlineStr">
        <is>
          <t>EPC</t>
        </is>
      </c>
      <c r="F694" s="4" t="inlineStr">
        <is>
          <t>Spanish</t>
        </is>
      </c>
      <c r="G694" s="4" t="inlineStr">
        <is>
          <t>MX-HS-E-031</t>
        </is>
      </c>
      <c r="H694" s="4" t="inlineStr">
        <is>
          <t>INOAC</t>
        </is>
      </c>
      <c r="I694" s="4" t="inlineStr">
        <is>
          <t>Proyecto EPC</t>
        </is>
      </c>
      <c r="J694" s="5" t="inlineStr">
        <is>
          <t>Plan de emergencias, EPP y bienestar en obra</t>
        </is>
      </c>
      <c r="K694" s="5" t="inlineStr">
        <is>
          <t>Ley de Protección Civil NL + Reglamento de Protección Civil</t>
        </is>
      </c>
      <c r="L694" s="5" t="inlineStr"/>
      <c r="M694" s="5" t="inlineStr">
        <is>
          <t>Los sitios de proyectos EPC de gran escala deben contar con un Programa Interno de Protección Civil (PIPC) registrado ante la autoridad local de Protección Civil antes del inicio de las obras.</t>
        </is>
      </c>
      <c r="N694" s="5" t="inlineStr">
        <is>
          <t>¿Se ha elaborado un PIPC para el sitio del proyecto EPC y registrado ante la autoridad local de Protección Civil? ¿El PIPC aborda los riesgos específicos de la construcción (incendio, colapso, emergencia médica, sismos)?</t>
        </is>
      </c>
      <c r="O694" s="5" t="inlineStr">
        <is>
          <t>Documento del PIPC + constancia de registro ante Protección Civil local + evidencia de simulacros conforme al PIPC</t>
        </is>
      </c>
      <c r="P694" s="5" t="inlineStr">
        <is>
          <t>Los requisitos varían por estado. Los proyectos de construcción grandes generalmente están obligados a registrar el PIPC. Coordinar con las autoridades locales de Protección Civil en cada estado donde opera el proyecto.</t>
        </is>
      </c>
      <c r="Q694" s="5" t="inlineStr"/>
      <c r="R694" s="5" t="inlineStr">
        <is>
          <t>Registro del PIPC: antes del inicio de la construcción. Revisión del PIPC: anual + tras cambios importantes en el proyecto. Simulacros conforme al PIPC (Ley General de Protección Civil)</t>
        </is>
      </c>
      <c r="S694" s="4" t="inlineStr">
        <is>
          <t>MX-R161</t>
        </is>
      </c>
      <c r="T694" s="4" t="inlineStr">
        <is>
          <t>Medio</t>
        </is>
      </c>
      <c r="U694" s="4" t="inlineStr">
        <is>
          <t>Medium</t>
        </is>
      </c>
      <c r="V694" s="4" t="inlineStr">
        <is>
          <t>Cumplido</t>
        </is>
      </c>
      <c r="W694" s="4" t="inlineStr">
        <is>
          <t>text</t>
        </is>
      </c>
      <c r="X694" s="4" t="inlineStr">
        <is>
          <t>Compliant</t>
        </is>
      </c>
      <c r="Y694" s="4" t="inlineStr"/>
      <c r="Z694" s="4" t="inlineStr"/>
      <c r="AA694" s="4" t="inlineStr"/>
      <c r="AB694" s="4" t="inlineStr"/>
    </row>
    <row r="695">
      <c r="A695" s="4" t="inlineStr">
        <is>
          <t>Mexico</t>
        </is>
      </c>
      <c r="B695" s="4" t="inlineStr">
        <is>
          <t>Mexico &amp; Colombia</t>
        </is>
      </c>
      <c r="C695" s="4" t="inlineStr">
        <is>
          <t>MX-INO</t>
        </is>
      </c>
      <c r="D695" s="4" t="inlineStr">
        <is>
          <t>EPC INOAC</t>
        </is>
      </c>
      <c r="E695" s="4" t="inlineStr">
        <is>
          <t>EPC</t>
        </is>
      </c>
      <c r="F695" s="4" t="inlineStr">
        <is>
          <t>Spanish</t>
        </is>
      </c>
      <c r="G695" s="4" t="inlineStr">
        <is>
          <t>MX-HS-E-032</t>
        </is>
      </c>
      <c r="H695" s="4" t="inlineStr">
        <is>
          <t>INOAC</t>
        </is>
      </c>
      <c r="I695" s="4" t="inlineStr">
        <is>
          <t>Proyecto EPC</t>
        </is>
      </c>
      <c r="J695" s="5" t="inlineStr">
        <is>
          <t>Plan de emergencias, EPP y bienestar en obra</t>
        </is>
      </c>
      <c r="K695" s="5" t="inlineStr">
        <is>
          <t>NOM-031-STPS-2011 + NOM-001-STPS-2008 + NOM 127 SSA-1</t>
        </is>
      </c>
      <c r="L695" s="5" t="inlineStr"/>
      <c r="M695" s="5" t="inlineStr">
        <is>
          <t>Los sitios de construcción EPC deben proporcionar instalaciones de bienestar adecuadas y proporcionales a la plantilla: sanitarios, agua potable, zonas de descanso con sombra, vestuarios y almacenamiento de alimentos.</t>
        </is>
      </c>
      <c r="N695" s="5" t="inlineStr">
        <is>
          <t>¿Se proporcionan sanitarios portátiles suficientes (mínimo 1 por cada 20 trabajadores)? ¿El agua potable es accesible en todas las zonas de trabajo a un máximo de 200 m? ¿Existen zonas de descanso con sombra?</t>
        </is>
      </c>
      <c r="O695" s="5" t="inlineStr">
        <is>
          <t>Registros de inspección de instalaciones de bienestar + registros de servicio de sanitarios + certificados de calidad del agua + inspección de zona de descanso</t>
        </is>
      </c>
      <c r="P695" s="5" t="inlineStr">
        <is>
          <t>En sitios EPC remotos solares, las instalaciones de bienestar deben llevarse al sitio. En regiones de alta temperatura, las zonas de descanso con sombra y el acceso permanente a agua fresca son obligatorios y vitales para prevenir golpes de calor.</t>
        </is>
      </c>
      <c r="Q695" s="5" t="inlineStr"/>
      <c r="R695" s="5" t="inlineStr">
        <is>
          <t>Inspección de instalaciones de bienestar: semanal. Servicio de sanitarios portátiles: 2-3 veces por semana en sitios activos. Control de calidad del agua: mensual (NOM-031-STPS-2011 + NOM-001-STPS-2008)</t>
        </is>
      </c>
      <c r="S695" s="4" t="inlineStr">
        <is>
          <t>MX-R162</t>
        </is>
      </c>
      <c r="T695" s="4" t="inlineStr">
        <is>
          <t>Medio</t>
        </is>
      </c>
      <c r="U695" s="4" t="inlineStr">
        <is>
          <t>Medium</t>
        </is>
      </c>
      <c r="V695" s="4" t="inlineStr">
        <is>
          <t>Parcial</t>
        </is>
      </c>
      <c r="W695" s="4" t="inlineStr">
        <is>
          <t>text</t>
        </is>
      </c>
      <c r="X695" s="4" t="inlineStr">
        <is>
          <t>Partially compliant</t>
        </is>
      </c>
      <c r="Y695" s="4" t="inlineStr">
        <is>
          <t>No se cuenta con espacios;
con sombra para personal de supervisión
servicios y sanitarios lejanos y poco accesibles.
Almacenaje de equipos,  EPP y documentos</t>
        </is>
      </c>
      <c r="Z695" s="4" t="inlineStr"/>
      <c r="AA695" s="4" t="inlineStr"/>
      <c r="AB695" s="4" t="inlineStr"/>
    </row>
    <row r="696">
      <c r="A696" s="4" t="inlineStr">
        <is>
          <t>Mexico</t>
        </is>
      </c>
      <c r="B696" s="4" t="inlineStr">
        <is>
          <t>Mexico &amp; Colombia</t>
        </is>
      </c>
      <c r="C696" s="4" t="inlineStr">
        <is>
          <t>MX-INO</t>
        </is>
      </c>
      <c r="D696" s="4" t="inlineStr">
        <is>
          <t>EPC INOAC</t>
        </is>
      </c>
      <c r="E696" s="4" t="inlineStr">
        <is>
          <t>EPC</t>
        </is>
      </c>
      <c r="F696" s="4" t="inlineStr">
        <is>
          <t>Spanish</t>
        </is>
      </c>
      <c r="G696" s="4" t="inlineStr">
        <is>
          <t>MX-HS-E-034</t>
        </is>
      </c>
      <c r="H696" s="4" t="inlineStr">
        <is>
          <t>INOAC</t>
        </is>
      </c>
      <c r="I696" s="4" t="inlineStr">
        <is>
          <t>Proyecto EPC</t>
        </is>
      </c>
      <c r="J696" s="5" t="inlineStr">
        <is>
          <t>Plan de emergencias, EPP y bienestar en obra</t>
        </is>
      </c>
      <c r="K696" s="5" t="inlineStr">
        <is>
          <t>NOM-015-STPS-2001 + RFSST</t>
        </is>
      </c>
      <c r="L696" s="5" t="inlineStr"/>
      <c r="M696" s="5" t="inlineStr">
        <is>
          <t>Debe implementarse un programa de prevención de estrés térmico para todos los trabajadores de construcción al exterior en el proyecto EPC, con monitoreo WBGT, hidratación obligatoria y protocolos de aclimatación.</t>
        </is>
      </c>
      <c r="N696" s="5" t="inlineStr">
        <is>
          <t>¿Existe un programa documentado de estrés térmico para los trabajadores al exterior? ¿Las estaciones de hidratación están posicionadas a un máximo de 200 m de todas las zonas de trabajo? ¿Se aplica un programa de aclimatación para los trabajadores nuevos?</t>
        </is>
      </c>
      <c r="O696" s="5" t="inlineStr">
        <is>
          <t>Documento del programa de estrés térmico + registros de inspección de estaciones de hidratación + calendarios de aclimatación + registros de monitoreo WBGT</t>
        </is>
      </c>
      <c r="P696" s="5" t="inlineStr">
        <is>
          <t>Los proyectos EPC solares se desarrollan al exterior en zonas de alta radiación solar — el estrés térmico es uno de los riesgos principales. El monitoreo WBGT debe activarse durante los meses de calor y en regiones desérticas de forma permanente.</t>
        </is>
      </c>
      <c r="Q696" s="5" t="inlineStr"/>
      <c r="R696" s="5" t="inlineStr">
        <is>
          <t>Programa de estrés térmico: activo antes de la temporada de calor y de forma continua en regiones calurosas. Monitoreo WBGT: diario durante períodos de riesgo. Aclimatación: primeras 1-2 semanas para trabajadores nuevos (NOM-015-STPS-2001)</t>
        </is>
      </c>
      <c r="S696" s="4" t="inlineStr">
        <is>
          <t>MX-R163</t>
        </is>
      </c>
      <c r="T696" s="4" t="inlineStr">
        <is>
          <t>Medio</t>
        </is>
      </c>
      <c r="U696" s="4" t="inlineStr">
        <is>
          <t>Medium</t>
        </is>
      </c>
      <c r="V696" s="4" t="inlineStr">
        <is>
          <t>Parcial</t>
        </is>
      </c>
      <c r="W696" s="4" t="inlineStr">
        <is>
          <t>text</t>
        </is>
      </c>
      <c r="X696" s="4" t="inlineStr">
        <is>
          <t>Partially compliant</t>
        </is>
      </c>
      <c r="Y696" s="4" t="inlineStr">
        <is>
          <t>No se cuenta con espacios;
con sombra para personal de supervisión
servicios y sanitarios lejanos y poco accesibles.
Almacenaje de equipos,  EPP y documentos</t>
        </is>
      </c>
      <c r="Z696" s="4" t="inlineStr"/>
      <c r="AA696" s="4" t="inlineStr"/>
      <c r="AB696" s="4" t="inlineStr"/>
    </row>
    <row r="697">
      <c r="A697" s="4" t="inlineStr">
        <is>
          <t>Mexico</t>
        </is>
      </c>
      <c r="B697" s="4" t="inlineStr">
        <is>
          <t>Mexico &amp; Colombia</t>
        </is>
      </c>
      <c r="C697" s="4" t="inlineStr">
        <is>
          <t>MX-INO</t>
        </is>
      </c>
      <c r="D697" s="4" t="inlineStr">
        <is>
          <t>EPC INOAC</t>
        </is>
      </c>
      <c r="E697" s="4" t="inlineStr">
        <is>
          <t>EPC</t>
        </is>
      </c>
      <c r="F697" s="4" t="inlineStr">
        <is>
          <t>Spanish</t>
        </is>
      </c>
      <c r="G697" s="4" t="inlineStr">
        <is>
          <t>MX-HS-E-028</t>
        </is>
      </c>
      <c r="H697" s="4" t="inlineStr">
        <is>
          <t>INOAC</t>
        </is>
      </c>
      <c r="I697" s="4" t="inlineStr">
        <is>
          <t>Proyecto EPC</t>
        </is>
      </c>
      <c r="J697" s="5" t="inlineStr">
        <is>
          <t>Gestión ambiental del proyecto</t>
        </is>
      </c>
      <c r="K697" s="5" t="inlineStr">
        <is>
          <t>LGEEPA + NOM SEMARNAT</t>
        </is>
      </c>
      <c r="L697" s="5" t="inlineStr"/>
      <c r="M697" s="5" t="inlineStr">
        <is>
          <t>Los proyectos EPC con impacto ambiental significativo deben obtener la autorización ambiental de la SEMARNAT (Manifestación de Impacto Ambiental - MIA o Estudio Técnico Justificativo - ETJ) antes del inicio de las obras.</t>
        </is>
      </c>
      <c r="N697" s="5" t="inlineStr">
        <is>
          <t>¿Ha sido aprobada la Manifestación de Impacto Ambiental (MIA) por la SEMARNAT donde sea requerida? ¿Se cumple con todas las condicionantes del Resolutivo ambiental durante la construcción?</t>
        </is>
      </c>
      <c r="O697" s="5" t="inlineStr">
        <is>
          <t>Documento de aprobación de la MIA (Resolutivo) + matriz de cumplimiento de condicionantes ambientales + programa de monitoreo ambiental conforme al Resolutivo</t>
        </is>
      </c>
      <c r="P697" s="5" t="inlineStr">
        <is>
          <t>La MIA debe aprobarse antes del inicio de la construcción. Las condicionantes del Resolutivo son de cumplimiento obligatorio y pueden auditarse por la PROFEPA en cualquier momento durante la construcción.</t>
        </is>
      </c>
      <c r="Q697" s="5" t="inlineStr"/>
      <c r="R697" s="5" t="inlineStr">
        <is>
          <t>Aprobación de la MIA: antes del inicio de la construcción. Monitoreo de cumplimiento: según la frecuencia indicada en el Resolutivo (típicamente mensual) (LGEEPA + SEMARNAT)</t>
        </is>
      </c>
      <c r="S697" s="4" t="inlineStr">
        <is>
          <t>MX-R164</t>
        </is>
      </c>
      <c r="T697" s="4" t="inlineStr">
        <is>
          <t>Bajo</t>
        </is>
      </c>
      <c r="U697" s="4" t="inlineStr">
        <is>
          <t>Low</t>
        </is>
      </c>
      <c r="V697" s="4" t="inlineStr">
        <is>
          <t>Cumplido</t>
        </is>
      </c>
      <c r="W697" s="4" t="inlineStr">
        <is>
          <t>text</t>
        </is>
      </c>
      <c r="X697" s="4" t="inlineStr">
        <is>
          <t>Compliant</t>
        </is>
      </c>
      <c r="Y697" s="4" t="inlineStr"/>
      <c r="Z697" s="4" t="inlineStr"/>
      <c r="AA697" s="4" t="inlineStr"/>
      <c r="AB697" s="4" t="inlineStr"/>
    </row>
    <row r="698">
      <c r="A698" s="4" t="inlineStr">
        <is>
          <t>Mexico</t>
        </is>
      </c>
      <c r="B698" s="4" t="inlineStr">
        <is>
          <t>Mexico &amp; Colombia</t>
        </is>
      </c>
      <c r="C698" s="4" t="inlineStr">
        <is>
          <t>MX-INO</t>
        </is>
      </c>
      <c r="D698" s="4" t="inlineStr">
        <is>
          <t>EPC INOAC</t>
        </is>
      </c>
      <c r="E698" s="4" t="inlineStr">
        <is>
          <t>EPC</t>
        </is>
      </c>
      <c r="F698" s="4" t="inlineStr">
        <is>
          <t>Spanish</t>
        </is>
      </c>
      <c r="G698" s="4" t="inlineStr">
        <is>
          <t>MX-HS-E-029</t>
        </is>
      </c>
      <c r="H698" s="4" t="inlineStr">
        <is>
          <t>INOAC</t>
        </is>
      </c>
      <c r="I698" s="4" t="inlineStr">
        <is>
          <t>Proyecto EPC</t>
        </is>
      </c>
      <c r="J698" s="5" t="inlineStr">
        <is>
          <t>Gestión ambiental del proyecto</t>
        </is>
      </c>
      <c r="K698" s="5" t="inlineStr">
        <is>
          <t>LGPGIR + NOM-052-SEMARNAT-2005</t>
        </is>
      </c>
      <c r="L698" s="5" t="inlineStr"/>
      <c r="M698" s="5" t="inlineStr">
        <is>
          <t>Todos los residuos de la construcción deben segregarse, almacenarse adecuadamente y disponerse a través de gestores autorizados, con manifiestos de residuos peligrosos cuando aplique.</t>
        </is>
      </c>
      <c r="N698" s="5" t="inlineStr">
        <is>
          <t>¿Existe un plan de gestión de residuos de la construcción? ¿Los tipos de residuos están segregados en la fuente (concreto, metales, plásticos, residuos peligrosos)? ¿Se utilizan gestores autorizados con licencia vigente (COA)?</t>
        </is>
      </c>
      <c r="O698" s="5" t="inlineStr">
        <is>
          <t>Plan de gestión de residuos de la construcción + manifiestos de disposición de residuos + certificado COA del gestor autorizado</t>
        </is>
      </c>
      <c r="P698" s="5" t="inlineStr">
        <is>
          <t>Los proyectos EPC solares generan: chatarra de acero y aluminio (no peligrosos), embalajes de módulos FV, cable eléctrico y residuos de pintura (potencialmente peligrosos). Verificar la clasificación de cada residuo según NOM-052-SEMARNAT-2005.</t>
        </is>
      </c>
      <c r="Q698" s="5" t="inlineStr"/>
      <c r="R698" s="5" t="inlineStr">
        <is>
          <t>Manifiestos de residuos peligrosos: por cada movimiento de disposición. Revisión del plan de gestión de residuos: en cada fase mayor del proyecto (LGPGIR + NOM-052-SEMARNAT-2005)</t>
        </is>
      </c>
      <c r="S698" s="4" t="inlineStr">
        <is>
          <t>MX-R165</t>
        </is>
      </c>
      <c r="T698" s="4" t="inlineStr">
        <is>
          <t>Bajo</t>
        </is>
      </c>
      <c r="U698" s="4" t="inlineStr">
        <is>
          <t>Low</t>
        </is>
      </c>
      <c r="V698" s="4" t="inlineStr">
        <is>
          <t>Cumplido</t>
        </is>
      </c>
      <c r="W698" s="4" t="inlineStr">
        <is>
          <t>text</t>
        </is>
      </c>
      <c r="X698" s="4" t="inlineStr">
        <is>
          <t>Compliant</t>
        </is>
      </c>
      <c r="Y698" s="4" t="inlineStr"/>
      <c r="Z698" s="4" t="inlineStr"/>
      <c r="AA698" s="4" t="inlineStr"/>
      <c r="AB698" s="4" t="inlineStr"/>
    </row>
    <row r="699">
      <c r="A699" s="4" t="inlineStr">
        <is>
          <t>Mexico</t>
        </is>
      </c>
      <c r="B699" s="4" t="inlineStr">
        <is>
          <t>Mexico &amp; Colombia</t>
        </is>
      </c>
      <c r="C699" s="4" t="inlineStr">
        <is>
          <t>MX-INO</t>
        </is>
      </c>
      <c r="D699" s="4" t="inlineStr">
        <is>
          <t>EPC INOAC</t>
        </is>
      </c>
      <c r="E699" s="4" t="inlineStr">
        <is>
          <t>EPC</t>
        </is>
      </c>
      <c r="F699" s="4" t="inlineStr">
        <is>
          <t>Spanish</t>
        </is>
      </c>
      <c r="G699" s="4" t="inlineStr">
        <is>
          <t>MX-HS-E-030</t>
        </is>
      </c>
      <c r="H699" s="4" t="inlineStr">
        <is>
          <t>INOAC</t>
        </is>
      </c>
      <c r="I699" s="4" t="inlineStr">
        <is>
          <t>Proyecto EPC</t>
        </is>
      </c>
      <c r="J699" s="5" t="inlineStr">
        <is>
          <t>Gestión ambiental del proyecto</t>
        </is>
      </c>
      <c r="K699" s="5" t="inlineStr">
        <is>
          <t>NOM-081-SEMARNAT-1994 (community noise) + NOM-011-STPS-2001 (worker noise) + NOM-031-STPS-2011 + NOM 010 STPS</t>
        </is>
      </c>
      <c r="L699" s="5" t="inlineStr"/>
      <c r="M699" s="5" t="inlineStr">
        <is>
          <t>Las actividades de construcción que generan polvo, ruido y vibraciones deben controlarse para proteger a los trabajadores y a las comunidades adyacentes, conforme a los límites de la normativa aplicable.</t>
        </is>
      </c>
      <c r="N699" s="5" t="inlineStr">
        <is>
          <t>¿Se implementan medidas de supresión de polvo (riego, barreras, cubrimiento) en las zonas de movimiento de tierras activas? ¿Se realizan mediciones de ruido perimetral mensualmente durante la construcción activa?</t>
        </is>
      </c>
      <c r="O699" s="5" t="inlineStr">
        <is>
          <t>Plan de control de polvo + mediciones de ruido perimetral + registros de monitoreo de vibración en estructuras adyacentes (si aplica)</t>
        </is>
      </c>
      <c r="P699" s="5" t="inlineStr">
        <is>
          <t>Las autoridades municipales pueden suspender actividades de construcción por exceso de ruido o polvo. Documentar las quejas de la comunidad y las acciones correctivas. Monitorear el impacto en estructuras vecinas cuando se usen equipos de compactación o voladura.</t>
        </is>
      </c>
      <c r="Q699" s="5" t="inlineStr"/>
      <c r="R699" s="5" t="inlineStr">
        <is>
          <t>Control de polvo: diario durante movimiento de tierras. Medición de ruido perimetral: mensual durante la construcción activa. Monitoreo de vibración: continuo cuando aplique (NOM-081-SEMARNAT-1994 + NOM-011-STPS-2001)</t>
        </is>
      </c>
      <c r="S699" s="4" t="inlineStr">
        <is>
          <t>MX-R166</t>
        </is>
      </c>
      <c r="T699" s="4" t="inlineStr">
        <is>
          <t>Bajo</t>
        </is>
      </c>
      <c r="U699" s="4" t="inlineStr">
        <is>
          <t>Low</t>
        </is>
      </c>
      <c r="V699" s="4" t="inlineStr">
        <is>
          <t>Cumplido</t>
        </is>
      </c>
      <c r="W699" s="4" t="inlineStr">
        <is>
          <t>text</t>
        </is>
      </c>
      <c r="X699" s="4" t="inlineStr">
        <is>
          <t>Compliant</t>
        </is>
      </c>
      <c r="Y699" s="4" t="inlineStr"/>
      <c r="Z699" s="4" t="inlineStr"/>
      <c r="AA699" s="4" t="inlineStr"/>
      <c r="AB699" s="4" t="inlineStr"/>
    </row>
    <row r="700">
      <c r="A700" s="4" t="inlineStr">
        <is>
          <t>Mexico</t>
        </is>
      </c>
      <c r="B700" s="4" t="inlineStr">
        <is>
          <t>Mexico &amp; Colombia</t>
        </is>
      </c>
      <c r="C700" s="4" t="inlineStr">
        <is>
          <t>MX-IBE</t>
        </is>
      </c>
      <c r="D700" s="4" t="inlineStr">
        <is>
          <t>Iberdrola in-house warehouse</t>
        </is>
      </c>
      <c r="E700" s="4" t="inlineStr">
        <is>
          <t>Services</t>
        </is>
      </c>
      <c r="F700" s="4" t="inlineStr">
        <is>
          <t>Spanish</t>
        </is>
      </c>
      <c r="G700" s="4" t="inlineStr">
        <is>
          <t>MX-CW-01</t>
        </is>
      </c>
      <c r="H700" s="4" t="inlineStr">
        <is>
          <t>Almacén Iberdrola</t>
        </is>
      </c>
      <c r="I700" s="4" t="inlineStr">
        <is>
          <t>Client Warehouse</t>
        </is>
      </c>
      <c r="J700" s="5" t="inlineStr">
        <is>
          <t>Coordinación con el cliente (obligaciones SST)</t>
        </is>
      </c>
      <c r="K700" s="5" t="inlineStr">
        <is>
          <t>RFSST Art. 18 + NOM-001-STPS + NOM 025 STPS + NOM 018 STPS +  NOM-030-STPS-2009 + NOM-028-STPS-2012 + REPSE</t>
        </is>
      </c>
      <c r="L700" s="5" t="inlineStr"/>
      <c r="M700" s="5" t="inlineStr">
        <is>
          <t>Formalización de la coordinación en materia de SST con el cliente titular del almacén antes del inicio de actividades.</t>
        </is>
      </c>
      <c r="N700" s="5" t="inlineStr">
        <is>
          <t>¿Existe un acuerdo de coordinación SST formalizado con el cliente titular del almacén, incluyendo intercambio de información de riesgos, instrucciones de seguridad del centro y responsabilidades de cada parte?</t>
        </is>
      </c>
      <c r="O700" s="5" t="inlineStr">
        <is>
          <t>Acuerdo de coordinación SST con el cliente + instrucciones de seguridad del almacén recibidas + registro de reunión de coordinación previa al inicio</t>
        </is>
      </c>
      <c r="P700" s="5" t="inlineStr">
        <is>
          <t>Debe incluir: riesgos del centro del cliente, medidas de emergencia del almacén, instrucciones de seguridad, procedimientos de acceso y cualquier restricción operativa. Actualizar cada vez que cambien las condiciones del centro.</t>
        </is>
      </c>
      <c r="Q700" s="5" t="inlineStr"/>
      <c r="R700" s="5" t="inlineStr">
        <is>
          <t>Formalización del acuerdo: antes del inicio de actividades en el almacén del cliente. Revisión: anual o cada vez que cambien las condiciones del centro o el alcance de los servicios (RFSST + NOM-028-STPS-2012)</t>
        </is>
      </c>
      <c r="S700" s="4" t="inlineStr">
        <is>
          <t>MX-R167</t>
        </is>
      </c>
      <c r="T700" s="4" t="inlineStr">
        <is>
          <t>Medio</t>
        </is>
      </c>
      <c r="U700" s="4" t="inlineStr">
        <is>
          <t>Medium</t>
        </is>
      </c>
      <c r="V700" s="4" t="inlineStr">
        <is>
          <t>Pendiente</t>
        </is>
      </c>
      <c r="W700" s="4" t="inlineStr">
        <is>
          <t>text</t>
        </is>
      </c>
      <c r="X700" s="4" t="inlineStr">
        <is>
          <t>Non-compliant</t>
        </is>
      </c>
      <c r="Y700" s="4" t="inlineStr">
        <is>
          <t>Pendientes:
Asegurar que el contrato incluya un  anexo de SST que especifique detalladamente el marco legal y normativo vigente.​
Verificar que esté formalizado el listado de normas y requisitos legales con las obligaciones de ambas partes.​
Verificar que esté formalizado el listado de normas y requisites legales con las obligaciones de ambas partes.</t>
        </is>
      </c>
      <c r="Z700" s="4" t="inlineStr"/>
      <c r="AA700" s="4" t="inlineStr"/>
      <c r="AB700" s="4" t="inlineStr"/>
    </row>
    <row r="701">
      <c r="A701" s="4" t="inlineStr">
        <is>
          <t>Mexico</t>
        </is>
      </c>
      <c r="B701" s="4" t="inlineStr">
        <is>
          <t>Mexico &amp; Colombia</t>
        </is>
      </c>
      <c r="C701" s="4" t="inlineStr">
        <is>
          <t>MX-IBE</t>
        </is>
      </c>
      <c r="D701" s="4" t="inlineStr">
        <is>
          <t>Iberdrola in-house warehouse</t>
        </is>
      </c>
      <c r="E701" s="4" t="inlineStr">
        <is>
          <t>Services</t>
        </is>
      </c>
      <c r="F701" s="4" t="inlineStr">
        <is>
          <t>Spanish</t>
        </is>
      </c>
      <c r="G701" s="4" t="inlineStr">
        <is>
          <t>MX-CW-02</t>
        </is>
      </c>
      <c r="H701" s="4" t="inlineStr">
        <is>
          <t>Almacén Iberdrola</t>
        </is>
      </c>
      <c r="I701" s="4" t="inlineStr">
        <is>
          <t>Client Warehouse</t>
        </is>
      </c>
      <c r="J701" s="5" t="inlineStr">
        <is>
          <t>Coordinación con el cliente (obligaciones SST)</t>
        </is>
      </c>
      <c r="K701" s="5" t="inlineStr">
        <is>
          <t>RFSST Art. 18 + NOM 001 STPS + NOM 002 STPS + NOM 006-STPS + NOM-005-STPS + NOM -010-STPS + NOM-030-STPS-2009 + NOM-036-STPS</t>
        </is>
      </c>
      <c r="L701" s="5" t="inlineStr"/>
      <c r="M701" s="5" t="inlineStr">
        <is>
          <t>Recepción de información de riesgos del almacén del cliente antes del inicio de actividad.</t>
        </is>
      </c>
      <c r="N701" s="5" t="inlineStr">
        <is>
          <t>¿Ha entregado el cliente titular información documentada sobre los riesgos propios de su almacén que puedan afectar a los trabajadores de Amara NZero (montacargas, estanterías, áreas clasificadas , químicos, ruido)?</t>
        </is>
      </c>
      <c r="O701" s="5" t="inlineStr">
        <is>
          <t>Documento de información de riesgos del almacén del cliente firmado por representante del cliente</t>
        </is>
      </c>
      <c r="P701" s="5" t="inlineStr">
        <is>
          <t>Debe recibirse antes del inicio de actividad y actualizarse si cambian los riesgos del centro. Si el cliente no facilita esta información, Amara NZero debe solicitarla formalmente por escrito antes de enviar trabajadores.</t>
        </is>
      </c>
      <c r="Q701" s="5" t="inlineStr"/>
      <c r="R701" s="5" t="inlineStr">
        <is>
          <t>Antes del inicio de actividad y cada vez que el cliente notifique cambios en los riesgos del almacén o en su organización (RFSST Art. 18 + NOM-030-STPS-2009)</t>
        </is>
      </c>
      <c r="S701" s="4" t="inlineStr">
        <is>
          <t>MX-R168</t>
        </is>
      </c>
      <c r="T701" s="4" t="inlineStr">
        <is>
          <t>Medio</t>
        </is>
      </c>
      <c r="U701" s="4" t="inlineStr">
        <is>
          <t>Medium</t>
        </is>
      </c>
      <c r="V701" s="4" t="inlineStr">
        <is>
          <t>Pendiente</t>
        </is>
      </c>
      <c r="W701" s="4" t="inlineStr">
        <is>
          <t>text</t>
        </is>
      </c>
      <c r="X701" s="4" t="inlineStr">
        <is>
          <t>Non-compliant</t>
        </is>
      </c>
      <c r="Y701" s="4" t="inlineStr">
        <is>
          <t>Pendientes:
Mantener disponibles documentos y registros de; analisis de riesgos, información de la seguridad de materiales peligrosos en el sitio.</t>
        </is>
      </c>
      <c r="Z701" s="4" t="inlineStr"/>
      <c r="AA701" s="4" t="inlineStr"/>
      <c r="AB701" s="4" t="inlineStr"/>
    </row>
    <row r="702">
      <c r="A702" s="4" t="inlineStr">
        <is>
          <t>Mexico</t>
        </is>
      </c>
      <c r="B702" s="4" t="inlineStr">
        <is>
          <t>Mexico &amp; Colombia</t>
        </is>
      </c>
      <c r="C702" s="4" t="inlineStr">
        <is>
          <t>MX-IBE</t>
        </is>
      </c>
      <c r="D702" s="4" t="inlineStr">
        <is>
          <t>Iberdrola in-house warehouse</t>
        </is>
      </c>
      <c r="E702" s="4" t="inlineStr">
        <is>
          <t>Services</t>
        </is>
      </c>
      <c r="F702" s="4" t="inlineStr">
        <is>
          <t>Spanish</t>
        </is>
      </c>
      <c r="G702" s="4" t="inlineStr">
        <is>
          <t>MX-CW-03</t>
        </is>
      </c>
      <c r="H702" s="4" t="inlineStr">
        <is>
          <t>Almacén Iberdrola</t>
        </is>
      </c>
      <c r="I702" s="4" t="inlineStr">
        <is>
          <t>Client Warehouse</t>
        </is>
      </c>
      <c r="J702" s="5" t="inlineStr">
        <is>
          <t>Coordinación con el cliente (obligaciones SST)</t>
        </is>
      </c>
      <c r="K702" s="5" t="inlineStr">
        <is>
          <t>RFSST + NOM-030-STPS-2009 + DC3</t>
        </is>
      </c>
      <c r="L702" s="5" t="inlineStr"/>
      <c r="M702" s="5" t="inlineStr">
        <is>
          <t>Entrega al cliente de la documentación de SST de Amara NZero relativa a los trabajadores desplegados en su almacén.</t>
        </is>
      </c>
      <c r="N702" s="5" t="inlineStr">
        <is>
          <t>¿Se ha entregado al cliente la evaluación de riesgos de la actividad, los registros de capacitación en SST, las aptitudes médicas y la información de EPP de los trabajadores desplegados?</t>
        </is>
      </c>
      <c r="O702" s="5" t="inlineStr">
        <is>
          <t>Acuse de recibo del cliente + documentación entregada (evaluación de riesgos, capacitación, vigilancia médica, EPP)</t>
        </is>
      </c>
      <c r="P702" s="5" t="inlineStr">
        <is>
          <t>La entrega debe actualizarse cuando cambie la plantilla desplegada o los riesgos de la actividad. Documentar con acuse de recibo firmado por el representante del cliente.</t>
        </is>
      </c>
      <c r="Q702" s="5" t="inlineStr"/>
      <c r="R702" s="5" t="inlineStr">
        <is>
          <t>Actualización cada vez que cambie la plantilla desplegada, los riesgos de la actividad o lo solicite el cliente (RFSST + NOM-030-STPS-2009)</t>
        </is>
      </c>
      <c r="S702" s="4" t="inlineStr">
        <is>
          <t>MX-R169</t>
        </is>
      </c>
      <c r="T702" s="4" t="inlineStr">
        <is>
          <t>Medio</t>
        </is>
      </c>
      <c r="U702" s="4" t="inlineStr">
        <is>
          <t>Medium</t>
        </is>
      </c>
      <c r="V702" s="4" t="inlineStr">
        <is>
          <t>Pendiente</t>
        </is>
      </c>
      <c r="W702" s="4" t="inlineStr">
        <is>
          <t>text</t>
        </is>
      </c>
      <c r="X702" s="4" t="inlineStr">
        <is>
          <t>Non-compliant</t>
        </is>
      </c>
      <c r="Y702" s="4" t="inlineStr">
        <is>
          <t>Pendientes:
revisar la disponibilidad de documentos y registros de; evaluación de condiciones antes del inicio de operaciones, analisis de riesgos, información de la seguridad de materiales peligrosos en el sitio.
Asegurar que exista un acta de entrega recepción formalizada con la revision y acciones acordadas para atender condiciones críticas  sobre el estado inicial del lugar antes de iniciar operaciones.</t>
        </is>
      </c>
      <c r="Z702" s="4" t="inlineStr"/>
      <c r="AA702" s="4" t="inlineStr"/>
      <c r="AB702" s="4" t="inlineStr"/>
    </row>
    <row r="703">
      <c r="A703" s="4" t="inlineStr">
        <is>
          <t>Mexico</t>
        </is>
      </c>
      <c r="B703" s="4" t="inlineStr">
        <is>
          <t>Mexico &amp; Colombia</t>
        </is>
      </c>
      <c r="C703" s="4" t="inlineStr">
        <is>
          <t>MX-IBE</t>
        </is>
      </c>
      <c r="D703" s="4" t="inlineStr">
        <is>
          <t>Iberdrola in-house warehouse</t>
        </is>
      </c>
      <c r="E703" s="4" t="inlineStr">
        <is>
          <t>Services</t>
        </is>
      </c>
      <c r="F703" s="4" t="inlineStr">
        <is>
          <t>Spanish</t>
        </is>
      </c>
      <c r="G703" s="4" t="inlineStr">
        <is>
          <t>MX-CW-04</t>
        </is>
      </c>
      <c r="H703" s="4" t="inlineStr">
        <is>
          <t>Almacén Iberdrola</t>
        </is>
      </c>
      <c r="I703" s="4" t="inlineStr">
        <is>
          <t>Client Warehouse</t>
        </is>
      </c>
      <c r="J703" s="5" t="inlineStr">
        <is>
          <t>Coordinación con el cliente (obligaciones SST)</t>
        </is>
      </c>
      <c r="K703" s="5" t="inlineStr">
        <is>
          <t>RFSST + Ley Federal del Trabajo + Ley IMSS +  LEGEEPA +  Ley General de Salud (NOM SAA) + REPSE</t>
        </is>
      </c>
      <c r="L703" s="5" t="inlineStr"/>
      <c r="M703" s="5" t="inlineStr">
        <is>
          <t>Inclusión de cláusula SST y de coordinación en materia de seguridad en el contrato de servicio con el cliente.</t>
        </is>
      </c>
      <c r="N703" s="5" t="inlineStr">
        <is>
          <t>¿El contrato de servicio con el cliente incluye una cláusula SST que establece las responsabilidades de cada parte en materia de seguridad, las obligaciones de coordinación y el acceso de Amara NZero a la información de riesgos del centro?</t>
        </is>
      </c>
      <c r="O703" s="5" t="inlineStr">
        <is>
          <t>Contrato de servicio con cláusula SST específica</t>
        </is>
      </c>
      <c r="P703" s="5" t="inlineStr">
        <is>
          <t>La ausencia de cláusula SST en el contrato comercial es señal de alerta; sin ella las obligaciones de coordinación quedan sin respaldo contractual. Revisar en cada renovación o modificación del contrato.</t>
        </is>
      </c>
      <c r="Q703" s="5" t="inlineStr"/>
      <c r="R703" s="5" t="inlineStr">
        <is>
          <t>Cláusula SST: incluida en el contrato antes de su firma. Revisión: en cada renovación o modificación del contrato de servicio (RFSST + Ley Federal del Trabajo)</t>
        </is>
      </c>
      <c r="S703" s="4" t="inlineStr">
        <is>
          <t>MX-R170</t>
        </is>
      </c>
      <c r="T703" s="4" t="inlineStr">
        <is>
          <t>Alto</t>
        </is>
      </c>
      <c r="U703" s="4" t="inlineStr">
        <is>
          <t>High</t>
        </is>
      </c>
      <c r="V703" s="4" t="inlineStr">
        <is>
          <t>Parcial</t>
        </is>
      </c>
      <c r="W703" s="4" t="inlineStr">
        <is>
          <t>text</t>
        </is>
      </c>
      <c r="X703" s="4" t="inlineStr">
        <is>
          <t>Partially compliant</t>
        </is>
      </c>
      <c r="Y703" s="4" t="inlineStr">
        <is>
          <t>Revisar los anexos de SST del contrato. 
documentos y registros y Asegurar que  especifique detalladamente el marco legal y normativo vigente.​</t>
        </is>
      </c>
      <c r="Z703" s="4" t="inlineStr"/>
      <c r="AA703" s="4" t="inlineStr"/>
      <c r="AB703" s="4" t="inlineStr"/>
    </row>
    <row r="704">
      <c r="A704" s="4" t="inlineStr">
        <is>
          <t>Mexico</t>
        </is>
      </c>
      <c r="B704" s="4" t="inlineStr">
        <is>
          <t>Mexico &amp; Colombia</t>
        </is>
      </c>
      <c r="C704" s="4" t="inlineStr">
        <is>
          <t>MX-IBE</t>
        </is>
      </c>
      <c r="D704" s="4" t="inlineStr">
        <is>
          <t>Iberdrola in-house warehouse</t>
        </is>
      </c>
      <c r="E704" s="4" t="inlineStr">
        <is>
          <t>Services</t>
        </is>
      </c>
      <c r="F704" s="4" t="inlineStr">
        <is>
          <t>Spanish</t>
        </is>
      </c>
      <c r="G704" s="4" t="inlineStr">
        <is>
          <t>MX-CW-05</t>
        </is>
      </c>
      <c r="H704" s="4" t="inlineStr">
        <is>
          <t>Almacén Iberdrola</t>
        </is>
      </c>
      <c r="I704" s="4" t="inlineStr">
        <is>
          <t>Client Warehouse</t>
        </is>
      </c>
      <c r="J704" s="5" t="inlineStr">
        <is>
          <t>Evaluación de riesgos y preparación previa al despliegue</t>
        </is>
      </c>
      <c r="K704" s="5" t="inlineStr">
        <is>
          <t>RFSST + NOM-030-STPS-2009</t>
        </is>
      </c>
      <c r="L704" s="5" t="inlineStr"/>
      <c r="M704" s="5" t="inlineStr">
        <is>
          <t>Evaluación de riesgos específica para el almacén del cliente, diferenciada de la evaluación del almacén propio de Amara NZero.</t>
        </is>
      </c>
      <c r="N704" s="5" t="inlineStr">
        <is>
          <t>¿Existe una evaluación de riesgos específica para este almacén del cliente, que incorpore sus riesgos propios (Grúa viajera, montacargas, estanterías, layout, químicos presentes, ruido, temperaturas)?</t>
        </is>
      </c>
      <c r="O704" s="5" t="inlineStr">
        <is>
          <t>Documento de evaluación de riesgos específica del almacén del cliente, diferenciada de la evaluación del centro propio</t>
        </is>
      </c>
      <c r="P704" s="5" t="inlineStr">
        <is>
          <t>No es válido aplicar la evaluación de riesgos del almacén propio de Amara NZero; debe incorporar los riesgos propios del almacén del cliente: layout, maquinaria del cliente, condiciones ambientales, zonas áreas clasificadas si existen.</t>
        </is>
      </c>
      <c r="Q704" s="5" t="inlineStr"/>
      <c r="R704" s="5" t="inlineStr">
        <is>
          <t>Evaluación inicial: antes del inicio de actividad en cada nuevo almacén del cliente. Revisión: anual o tras cualquier incidente, cambio de layout o nuevos riesgos en el almacén del cliente (RFSST + NOM-030-STPS-2009)</t>
        </is>
      </c>
      <c r="S704" s="4" t="inlineStr">
        <is>
          <t>MX-R171</t>
        </is>
      </c>
      <c r="T704" s="4" t="inlineStr">
        <is>
          <t>Alto</t>
        </is>
      </c>
      <c r="U704" s="4" t="inlineStr">
        <is>
          <t>High</t>
        </is>
      </c>
      <c r="V704" s="4" t="inlineStr">
        <is>
          <t>Pendiente</t>
        </is>
      </c>
      <c r="W704" s="4" t="inlineStr">
        <is>
          <t>text</t>
        </is>
      </c>
      <c r="X704" s="4" t="inlineStr">
        <is>
          <t>Non-compliant</t>
        </is>
      </c>
      <c r="Y704" s="4" t="inlineStr">
        <is>
          <t>Mantener disponibles documentos y registros de; análisis de riesgos desde el inicio de operaciones,, información de la seguridad de materiales peligrosos y operaciones críticas.
Evaluación de riesgos para grúa y montacargas</t>
        </is>
      </c>
      <c r="Z704" s="4" t="inlineStr"/>
      <c r="AA704" s="4" t="inlineStr"/>
      <c r="AB704" s="4" t="inlineStr"/>
    </row>
    <row r="705">
      <c r="A705" s="4" t="inlineStr">
        <is>
          <t>Mexico</t>
        </is>
      </c>
      <c r="B705" s="4" t="inlineStr">
        <is>
          <t>Mexico &amp; Colombia</t>
        </is>
      </c>
      <c r="C705" s="4" t="inlineStr">
        <is>
          <t>MX-IBE</t>
        </is>
      </c>
      <c r="D705" s="4" t="inlineStr">
        <is>
          <t>Iberdrola in-house warehouse</t>
        </is>
      </c>
      <c r="E705" s="4" t="inlineStr">
        <is>
          <t>Services</t>
        </is>
      </c>
      <c r="F705" s="4" t="inlineStr">
        <is>
          <t>Spanish</t>
        </is>
      </c>
      <c r="G705" s="4" t="inlineStr">
        <is>
          <t>MX-CW-06</t>
        </is>
      </c>
      <c r="H705" s="4" t="inlineStr">
        <is>
          <t>Almacén Iberdrola</t>
        </is>
      </c>
      <c r="I705" s="4" t="inlineStr">
        <is>
          <t>Client Warehouse</t>
        </is>
      </c>
      <c r="J705" s="5" t="inlineStr">
        <is>
          <t>Evaluación de riesgos y preparación previa al despliegue</t>
        </is>
      </c>
      <c r="K705" s="5" t="inlineStr">
        <is>
          <t>NOM 002 STPS + NOM-005-STPS-1998 + RFSST</t>
        </is>
      </c>
      <c r="L705" s="5" t="inlineStr"/>
      <c r="M705" s="5" t="inlineStr">
        <is>
          <t>Verificación de la existencia de zonas con riesgo de atmósferas explosivas (zonas de carga de baterías, almacenamiento de inflamables) en el almacén del cliente.</t>
        </is>
      </c>
      <c r="N705" s="5" t="inlineStr">
        <is>
          <t>¿Se ha verificado si el almacén del cliente tiene zonas con riesgo de explosión (zonas de carga de baterías Pb, almacenamiento de inflamables, polvos combustibles)? ¿Los equipos y EPP de Amara NZero son compatibles con dichos riesgos?</t>
        </is>
      </c>
      <c r="O705" s="5" t="inlineStr">
        <is>
          <t>Verificación documentada de zonas de riesgo de explosión en el almacén del cliente + confirmación de compatibilidad de equipos y EPP de Amara NZero con los riesgos identificados</t>
        </is>
      </c>
      <c r="P705" s="5" t="inlineStr">
        <is>
          <t>No desplegar trabajadores en zonas con riesgo de explosión sin verificación previa y formación específica. En México, verificar también la presencia de almacenamiento de gases o materiales inflamables.</t>
        </is>
      </c>
      <c r="Q705" s="5" t="inlineStr"/>
      <c r="R705" s="5" t="inlineStr">
        <is>
          <t>Verificación de zonas de riesgo de explosión: antes de cada despliegue. Actualización si el cliente introduce nuevas sustancias o cambia el layout de zonas de riesgo (NOM-005-STPS-1998 + RFSST)</t>
        </is>
      </c>
      <c r="S705" s="4" t="inlineStr">
        <is>
          <t>MX-R172</t>
        </is>
      </c>
      <c r="T705" s="4" t="inlineStr">
        <is>
          <t>Medio</t>
        </is>
      </c>
      <c r="U705" s="4" t="inlineStr">
        <is>
          <t>Medium</t>
        </is>
      </c>
      <c r="V705" s="4" t="inlineStr">
        <is>
          <t>Pendiente</t>
        </is>
      </c>
      <c r="W705" s="4" t="inlineStr">
        <is>
          <t>text</t>
        </is>
      </c>
      <c r="X705" s="4" t="inlineStr">
        <is>
          <t>Non-compliant</t>
        </is>
      </c>
      <c r="Y705" s="4" t="inlineStr">
        <is>
          <t>Matrices de evaluación de riesgos de materiales y energías peligrosas​</t>
        </is>
      </c>
      <c r="Z705" s="4" t="inlineStr"/>
      <c r="AA705" s="4" t="inlineStr"/>
      <c r="AB705" s="4" t="inlineStr"/>
    </row>
    <row r="706">
      <c r="A706" s="4" t="inlineStr">
        <is>
          <t>Mexico</t>
        </is>
      </c>
      <c r="B706" s="4" t="inlineStr">
        <is>
          <t>Mexico &amp; Colombia</t>
        </is>
      </c>
      <c r="C706" s="4" t="inlineStr">
        <is>
          <t>MX-IBE</t>
        </is>
      </c>
      <c r="D706" s="4" t="inlineStr">
        <is>
          <t>Iberdrola in-house warehouse</t>
        </is>
      </c>
      <c r="E706" s="4" t="inlineStr">
        <is>
          <t>Services</t>
        </is>
      </c>
      <c r="F706" s="4" t="inlineStr">
        <is>
          <t>Spanish</t>
        </is>
      </c>
      <c r="G706" s="4" t="inlineStr">
        <is>
          <t>MX-CW-07</t>
        </is>
      </c>
      <c r="H706" s="4" t="inlineStr">
        <is>
          <t>Almacén Iberdrola</t>
        </is>
      </c>
      <c r="I706" s="4" t="inlineStr">
        <is>
          <t>Client Warehouse</t>
        </is>
      </c>
      <c r="J706" s="5" t="inlineStr">
        <is>
          <t>Evaluación de riesgos y preparación previa al despliegue</t>
        </is>
      </c>
      <c r="K706" s="5" t="inlineStr">
        <is>
          <t>NOM-006-STPS-2014 + RFSST</t>
        </is>
      </c>
      <c r="L706" s="5" t="inlineStr"/>
      <c r="M706" s="5" t="inlineStr">
        <is>
          <t>Verificación del sistema de gestión de montacargas y tráfico interno del almacén del cliente para garantizar la seguridad de los trabajadores de Amara NZero.</t>
        </is>
      </c>
      <c r="N706" s="5" t="inlineStr">
        <is>
          <t>¿Se han verificado las rutas de tráfico de montacargas del cliente, los límites de velocidad, las zonas peatonales y los procedimientos de operación en el almacén? ¿Los trabajadores de Amara NZero conocen las normas de tráfico del almacén del cliente?</t>
        </is>
      </c>
      <c r="O706" s="5" t="inlineStr">
        <is>
          <t>Verificación de rutas de tráfico y normas de circulación del almacén del cliente + confirmación de que los trabajadores han sido informados antes del primer acceso</t>
        </is>
      </c>
      <c r="P706" s="5" t="inlineStr">
        <is>
          <t>Las colisiones montacargas/peatón son la principal causa de accidentes mortales en almacenes. Antes del primer despliegue, los trabajadores de Amara NZero deben conocer las rutas de tráfico, los puntos ciegos y las normas del cliente.</t>
        </is>
      </c>
      <c r="Q706" s="5" t="inlineStr"/>
      <c r="R706" s="5" t="inlineStr">
        <is>
          <t>Verificación inicial: antes del primer despliegue de cada trabajador. Actualización: cada vez que el cliente modifique el layout o las normas de tráfico del almacén (NOM-006-STPS-2014 + RFSST)</t>
        </is>
      </c>
      <c r="S706" s="4" t="inlineStr">
        <is>
          <t>MX-R173</t>
        </is>
      </c>
      <c r="T706" s="4" t="inlineStr">
        <is>
          <t>Medio</t>
        </is>
      </c>
      <c r="U706" s="4" t="inlineStr">
        <is>
          <t>Medium</t>
        </is>
      </c>
      <c r="V706" s="4" t="inlineStr">
        <is>
          <t>Parcial</t>
        </is>
      </c>
      <c r="W706" s="4" t="inlineStr">
        <is>
          <t>text</t>
        </is>
      </c>
      <c r="X706" s="4" t="inlineStr">
        <is>
          <t>Partially compliant</t>
        </is>
      </c>
      <c r="Y706" s="4" t="inlineStr">
        <is>
          <t>Delimitaciones de áreas de equipos móviles, pasos peatonales, barreras por operación de grúa y montacergas, pasos peatonales.
Falta layout de seguridad del almacén con mapa de identificación de zonas de Riesgo.​</t>
        </is>
      </c>
      <c r="Z706" s="4" t="inlineStr"/>
      <c r="AA706" s="4" t="inlineStr"/>
      <c r="AB706" s="4" t="inlineStr"/>
    </row>
    <row r="707">
      <c r="A707" s="4" t="inlineStr">
        <is>
          <t>Mexico</t>
        </is>
      </c>
      <c r="B707" s="4" t="inlineStr">
        <is>
          <t>Mexico &amp; Colombia</t>
        </is>
      </c>
      <c r="C707" s="4" t="inlineStr">
        <is>
          <t>MX-IBE</t>
        </is>
      </c>
      <c r="D707" s="4" t="inlineStr">
        <is>
          <t>Iberdrola in-house warehouse</t>
        </is>
      </c>
      <c r="E707" s="4" t="inlineStr">
        <is>
          <t>Services</t>
        </is>
      </c>
      <c r="F707" s="4" t="inlineStr">
        <is>
          <t>Spanish</t>
        </is>
      </c>
      <c r="G707" s="4" t="inlineStr">
        <is>
          <t>MX-CW-08</t>
        </is>
      </c>
      <c r="H707" s="4" t="inlineStr">
        <is>
          <t>Almacén Iberdrola</t>
        </is>
      </c>
      <c r="I707" s="4" t="inlineStr">
        <is>
          <t>Client Warehouse</t>
        </is>
      </c>
      <c r="J707" s="5" t="inlineStr">
        <is>
          <t>Evaluación de riesgos y preparación previa al despliegue</t>
        </is>
      </c>
      <c r="K707" s="5" t="inlineStr">
        <is>
          <t>NOM-025-STPS-2008</t>
        </is>
      </c>
      <c r="L707" s="5" t="inlineStr"/>
      <c r="M707" s="5" t="inlineStr">
        <is>
          <t>Las distintas zonas del almacén deben tener iluminación adecuada a la tarea: mínimo 100 lux para almacenamiento general, 200 a 300 lux para preparación de pedidos.</t>
        </is>
      </c>
      <c r="N707" s="5" t="inlineStr">
        <is>
          <t>¿Se han realizado mediciones de luxes en todas las zonas del almacén y se han corregido las deficiencias? ¿El alumbrado de emergencia se prueba mensualmente?</t>
        </is>
      </c>
      <c r="O707" s="5" t="inlineStr">
        <is>
          <t>Informe de medición de iluminación por zona + registros de prueba de alumbrado de emergencia + registros de mantenimiento</t>
        </is>
      </c>
      <c r="P707" s="5" t="inlineStr"/>
      <c r="Q707" s="5" t="inlineStr"/>
      <c r="R707" s="5" t="inlineStr"/>
      <c r="S707" s="4" t="inlineStr">
        <is>
          <t>MX-R019</t>
        </is>
      </c>
      <c r="T707" s="4" t="inlineStr">
        <is>
          <t>Bajo</t>
        </is>
      </c>
      <c r="U707" s="4" t="inlineStr">
        <is>
          <t>Low</t>
        </is>
      </c>
      <c r="V707" s="4" t="inlineStr">
        <is>
          <t>Pendiente</t>
        </is>
      </c>
      <c r="W707" s="4" t="inlineStr">
        <is>
          <t>text</t>
        </is>
      </c>
      <c r="X707" s="4" t="inlineStr">
        <is>
          <t>Non-compliant</t>
        </is>
      </c>
      <c r="Y707" s="4" t="inlineStr">
        <is>
          <t>Pendientes: Las evidencias de la evaluación de iluminación</t>
        </is>
      </c>
      <c r="Z707" s="4" t="inlineStr"/>
      <c r="AA707" s="4" t="inlineStr"/>
      <c r="AB707" s="4" t="inlineStr"/>
    </row>
    <row r="708">
      <c r="A708" s="4" t="inlineStr">
        <is>
          <t>Mexico</t>
        </is>
      </c>
      <c r="B708" s="4" t="inlineStr">
        <is>
          <t>Mexico &amp; Colombia</t>
        </is>
      </c>
      <c r="C708" s="4" t="inlineStr">
        <is>
          <t>MX-IBE</t>
        </is>
      </c>
      <c r="D708" s="4" t="inlineStr">
        <is>
          <t>Iberdrola in-house warehouse</t>
        </is>
      </c>
      <c r="E708" s="4" t="inlineStr">
        <is>
          <t>Services</t>
        </is>
      </c>
      <c r="F708" s="4" t="inlineStr">
        <is>
          <t>Spanish</t>
        </is>
      </c>
      <c r="G708" s="4" t="inlineStr">
        <is>
          <t>MX-CW-09</t>
        </is>
      </c>
      <c r="H708" s="4" t="inlineStr">
        <is>
          <t>Almacén Iberdrola</t>
        </is>
      </c>
      <c r="I708" s="4" t="inlineStr">
        <is>
          <t>Client Warehouse</t>
        </is>
      </c>
      <c r="J708" s="5" t="inlineStr">
        <is>
          <t>Evaluación de riesgos y preparación previa al despliegue</t>
        </is>
      </c>
      <c r="K708" s="5" t="inlineStr">
        <is>
          <t>NOM-001-STPS-2008 + NOM 005 STPS + NOM-010-STPS-2014 + NOM-006-STPS</t>
        </is>
      </c>
      <c r="L708" s="5" t="inlineStr"/>
      <c r="M708" s="5" t="inlineStr">
        <is>
          <t>Las zonas del almacén deben tener ventilación adecuada, especialmente en áreas de almacenamiento de productos químicos y donde operen montacargas de combustión interna.</t>
        </is>
      </c>
      <c r="N708" s="5" t="inlineStr">
        <is>
          <t>¿Las zonas del almacén tienen ventilación adecuada? ¿Las áreas de almacenamiento de químicos tienen ventilación mecánica? ¿Existen emisiones de gases de combustión y son monitoreadas?</t>
        </is>
      </c>
      <c r="O708" s="5" t="inlineStr">
        <is>
          <t>Registros de inspección del sistema de ventilación + mediciones de calidad del aire en zonas con químicos + registros de servicio del sistema de ventilación</t>
        </is>
      </c>
      <c r="P708" s="5" t="inlineStr"/>
      <c r="Q708" s="5" t="inlineStr"/>
      <c r="R708" s="5" t="inlineStr"/>
      <c r="S708" s="4" t="inlineStr">
        <is>
          <t>MX-R021</t>
        </is>
      </c>
      <c r="T708" s="4" t="inlineStr">
        <is>
          <t>Medio</t>
        </is>
      </c>
      <c r="U708" s="4" t="inlineStr">
        <is>
          <t>Medium</t>
        </is>
      </c>
      <c r="V708" s="4" t="inlineStr">
        <is>
          <t>Pendiente</t>
        </is>
      </c>
      <c r="W708" s="4" t="inlineStr">
        <is>
          <t>text</t>
        </is>
      </c>
      <c r="X708" s="4" t="inlineStr">
        <is>
          <t>Non-compliant</t>
        </is>
      </c>
      <c r="Y708" s="4" t="inlineStr">
        <is>
          <t>mostrar evidencias de la evaluación</t>
        </is>
      </c>
      <c r="Z708" s="4" t="inlineStr"/>
      <c r="AA708" s="4" t="inlineStr"/>
      <c r="AB708" s="4" t="inlineStr"/>
    </row>
    <row r="709">
      <c r="A709" s="4" t="inlineStr">
        <is>
          <t>Mexico</t>
        </is>
      </c>
      <c r="B709" s="4" t="inlineStr">
        <is>
          <t>Mexico &amp; Colombia</t>
        </is>
      </c>
      <c r="C709" s="4" t="inlineStr">
        <is>
          <t>MX-IBE</t>
        </is>
      </c>
      <c r="D709" s="4" t="inlineStr">
        <is>
          <t>Iberdrola in-house warehouse</t>
        </is>
      </c>
      <c r="E709" s="4" t="inlineStr">
        <is>
          <t>Services</t>
        </is>
      </c>
      <c r="F709" s="4" t="inlineStr">
        <is>
          <t>Spanish</t>
        </is>
      </c>
      <c r="G709" s="4" t="inlineStr">
        <is>
          <t>MX-CW-10</t>
        </is>
      </c>
      <c r="H709" s="4" t="inlineStr">
        <is>
          <t>Almacén Iberdrola</t>
        </is>
      </c>
      <c r="I709" s="4" t="inlineStr">
        <is>
          <t>Client Warehouse</t>
        </is>
      </c>
      <c r="J709" s="5" t="inlineStr">
        <is>
          <t>Evaluación de riesgos y preparación previa al despliegue</t>
        </is>
      </c>
      <c r="K709" s="5" t="inlineStr">
        <is>
          <t>NOM-001-STPS-2008 + NOM 006 STPS</t>
        </is>
      </c>
      <c r="L709" s="5" t="inlineStr"/>
      <c r="M709" s="5" t="inlineStr">
        <is>
          <t>La estructura del almacén, pisos, andenes de carga y entrepisos deben ser estructuralmente seguros y estar correctamente mantenidos.
Los pasillos, zonas de trabajo y áreas de carga del almacén deben mantenerse organizados y libres de obstáculos en todo momento.</t>
        </is>
      </c>
      <c r="N709" s="5" t="inlineStr">
        <is>
          <t>¿Los pisos, paredes, techo y andenes del almacén son estructuralmente seguros? ¿Los entrepisos y zonas elevadas tienen certificado de capacidad de carga máxima?</t>
        </is>
      </c>
      <c r="O709" s="5" t="inlineStr">
        <is>
          <t>Registros de inspección del inmueble + certificados de capacidad de carga de entrepisos/pisos + programa de mantenimiento documentado</t>
        </is>
      </c>
      <c r="P709" s="5" t="inlineStr"/>
      <c r="Q709" s="5" t="inlineStr"/>
      <c r="R709" s="5" t="inlineStr"/>
      <c r="S709" s="4" t="inlineStr">
        <is>
          <t>MX-R174</t>
        </is>
      </c>
      <c r="T709" s="4" t="inlineStr">
        <is>
          <t>Medio</t>
        </is>
      </c>
      <c r="U709" s="4" t="inlineStr">
        <is>
          <t>Medium</t>
        </is>
      </c>
      <c r="V709" s="4" t="inlineStr">
        <is>
          <t>Parcial</t>
        </is>
      </c>
      <c r="W709" s="4" t="inlineStr">
        <is>
          <t>text</t>
        </is>
      </c>
      <c r="X709" s="4" t="inlineStr">
        <is>
          <t>Partially compliant</t>
        </is>
      </c>
      <c r="Y709" s="4" t="inlineStr">
        <is>
          <t>Pendientes Límites de carga e Identificación de lugares de almacenamiento</t>
        </is>
      </c>
      <c r="Z709" s="4" t="inlineStr"/>
      <c r="AA709" s="4" t="inlineStr"/>
      <c r="AB709" s="4" t="inlineStr"/>
    </row>
    <row r="710">
      <c r="A710" s="4" t="inlineStr">
        <is>
          <t>Mexico</t>
        </is>
      </c>
      <c r="B710" s="4" t="inlineStr">
        <is>
          <t>Mexico &amp; Colombia</t>
        </is>
      </c>
      <c r="C710" s="4" t="inlineStr">
        <is>
          <t>MX-IBE</t>
        </is>
      </c>
      <c r="D710" s="4" t="inlineStr">
        <is>
          <t>Iberdrola in-house warehouse</t>
        </is>
      </c>
      <c r="E710" s="4" t="inlineStr">
        <is>
          <t>Services</t>
        </is>
      </c>
      <c r="F710" s="4" t="inlineStr">
        <is>
          <t>Spanish</t>
        </is>
      </c>
      <c r="G710" s="4" t="inlineStr">
        <is>
          <t>MX-CW-11</t>
        </is>
      </c>
      <c r="H710" s="4" t="inlineStr">
        <is>
          <t>Almacén Iberdrola</t>
        </is>
      </c>
      <c r="I710" s="4" t="inlineStr">
        <is>
          <t>Client Warehouse</t>
        </is>
      </c>
      <c r="J710" s="5" t="inlineStr">
        <is>
          <t>Evaluación de riesgos y preparación previa al despliegue</t>
        </is>
      </c>
      <c r="K710" s="5" t="inlineStr">
        <is>
          <t>NOM-001-STPS-2008 + NOM-127-SSA-2021</t>
        </is>
      </c>
      <c r="L710" s="5" t="inlineStr"/>
      <c r="M710" s="5" t="inlineStr">
        <is>
          <t>Deben proveerse instalaciones sanitarias adecuadas y agua potable accesible para todos los trabajadores del almacén.</t>
        </is>
      </c>
      <c r="N710" s="5" t="inlineStr">
        <is>
          <t>¿Existen sanitarios suficientes y accesibles para los trabajadores del almacén? ¿El agua potable está disponible en todas las zonas de trabajo? ¿Las instalaciones se mantienen limpias?</t>
        </is>
      </c>
      <c r="O710" s="5" t="inlineStr">
        <is>
          <t>Registros de inspección de instalaciones sanitarias + certificado de análisis de agua potable + programa de limpieza</t>
        </is>
      </c>
      <c r="P710" s="5" t="inlineStr"/>
      <c r="Q710" s="5" t="inlineStr"/>
      <c r="R710" s="5" t="inlineStr"/>
      <c r="S710" s="4" t="inlineStr">
        <is>
          <t>MX-R022</t>
        </is>
      </c>
      <c r="T710" s="4" t="inlineStr">
        <is>
          <t>Bajo</t>
        </is>
      </c>
      <c r="U710" s="4" t="inlineStr">
        <is>
          <t>Low</t>
        </is>
      </c>
      <c r="V710" s="4" t="inlineStr">
        <is>
          <t>Cumplido</t>
        </is>
      </c>
      <c r="W710" s="4" t="inlineStr">
        <is>
          <t>text</t>
        </is>
      </c>
      <c r="X710" s="4" t="inlineStr">
        <is>
          <t>Compliant</t>
        </is>
      </c>
      <c r="Y710" s="4" t="inlineStr"/>
      <c r="Z710" s="4" t="inlineStr"/>
      <c r="AA710" s="4" t="inlineStr"/>
      <c r="AB710" s="4" t="inlineStr"/>
    </row>
    <row r="711">
      <c r="A711" s="4" t="inlineStr">
        <is>
          <t>Mexico</t>
        </is>
      </c>
      <c r="B711" s="4" t="inlineStr">
        <is>
          <t>Mexico &amp; Colombia</t>
        </is>
      </c>
      <c r="C711" s="4" t="inlineStr">
        <is>
          <t>MX-IBE</t>
        </is>
      </c>
      <c r="D711" s="4" t="inlineStr">
        <is>
          <t>Iberdrola in-house warehouse</t>
        </is>
      </c>
      <c r="E711" s="4" t="inlineStr">
        <is>
          <t>Services</t>
        </is>
      </c>
      <c r="F711" s="4" t="inlineStr">
        <is>
          <t>Spanish</t>
        </is>
      </c>
      <c r="G711" s="4" t="inlineStr">
        <is>
          <t>MX-CW-08</t>
        </is>
      </c>
      <c r="H711" s="4" t="inlineStr">
        <is>
          <t>Almacén Iberdrola</t>
        </is>
      </c>
      <c r="I711" s="4" t="inlineStr">
        <is>
          <t>Client Warehouse</t>
        </is>
      </c>
      <c r="J711" s="5" t="inlineStr">
        <is>
          <t>Información, formación y vigilancia de la salud</t>
        </is>
      </c>
      <c r="K711" s="5" t="inlineStr">
        <is>
          <t>RFSST + NOM 010 STPS + NOM 019 STPS + NOM-030-STPS-2009</t>
        </is>
      </c>
      <c r="L711" s="5" t="inlineStr"/>
      <c r="M711" s="5" t="inlineStr">
        <is>
          <t>Información específica al trabajador sobre los riesgos del almacén del cliente antes de su primer despliegue.</t>
        </is>
      </c>
      <c r="N711" s="5" t="inlineStr">
        <is>
          <t>¿Reciben los trabajadores información escrita sobre los riesgos específicos del almacén del cliente (montacargas, estanterías, ruido, químicos, emergencias) antes de su primer acceso?</t>
        </is>
      </c>
      <c r="O711" s="5" t="inlineStr">
        <is>
          <t>Ficha de información previa firmada por el trabajador, específica por almacén del cliente y por fecha</t>
        </is>
      </c>
      <c r="P711" s="5" t="inlineStr">
        <is>
          <t>La información debe ser específica al almacén del cliente, no genérica. Debe incluir: riesgos del centro, zonas de peligro, normas de circulación, procedimiento de emergencia del cliente y EPP adicionales requeridos.</t>
        </is>
      </c>
      <c r="Q711" s="5" t="inlineStr"/>
      <c r="R711" s="5" t="inlineStr">
        <is>
          <t>Antes de cada primer acceso del trabajador al almacén del cliente. Actualización si cambian los riesgos del centro o si el trabajador no ha accedido en más de 12 meses (RFSST + NOM-030-STPS-2009)</t>
        </is>
      </c>
      <c r="S711" s="4" t="inlineStr">
        <is>
          <t>MX-R175</t>
        </is>
      </c>
      <c r="T711" s="4" t="inlineStr">
        <is>
          <t>Alto</t>
        </is>
      </c>
      <c r="U711" s="4" t="inlineStr">
        <is>
          <t>High</t>
        </is>
      </c>
      <c r="V711" s="4" t="inlineStr">
        <is>
          <t>Pendiente</t>
        </is>
      </c>
      <c r="W711" s="4" t="inlineStr">
        <is>
          <t>text</t>
        </is>
      </c>
      <c r="X711" s="4" t="inlineStr">
        <is>
          <t>Non-compliant</t>
        </is>
      </c>
      <c r="Y711" s="4" t="inlineStr">
        <is>
          <t>Pendientes: Evidencias de cumplimiento de
programas de capacitación de
Manejo de materiales peligrosos​</t>
        </is>
      </c>
      <c r="Z711" s="4" t="inlineStr"/>
      <c r="AA711" s="4" t="inlineStr"/>
      <c r="AB711" s="4" t="inlineStr"/>
    </row>
    <row r="712">
      <c r="A712" s="4" t="inlineStr">
        <is>
          <t>Mexico</t>
        </is>
      </c>
      <c r="B712" s="4" t="inlineStr">
        <is>
          <t>Mexico &amp; Colombia</t>
        </is>
      </c>
      <c r="C712" s="4" t="inlineStr">
        <is>
          <t>MX-IBE</t>
        </is>
      </c>
      <c r="D712" s="4" t="inlineStr">
        <is>
          <t>Iberdrola in-house warehouse</t>
        </is>
      </c>
      <c r="E712" s="4" t="inlineStr">
        <is>
          <t>Services</t>
        </is>
      </c>
      <c r="F712" s="4" t="inlineStr">
        <is>
          <t>Spanish</t>
        </is>
      </c>
      <c r="G712" s="4" t="inlineStr">
        <is>
          <t>MX-CW-09</t>
        </is>
      </c>
      <c r="H712" s="4" t="inlineStr">
        <is>
          <t>Almacén Iberdrola</t>
        </is>
      </c>
      <c r="I712" s="4" t="inlineStr">
        <is>
          <t>Client Warehouse</t>
        </is>
      </c>
      <c r="J712" s="5" t="inlineStr">
        <is>
          <t>Información, formación y vigilancia de la salud</t>
        </is>
      </c>
      <c r="K712" s="5" t="inlineStr">
        <is>
          <t>RFSST + NOM-030-STPS-2009</t>
        </is>
      </c>
      <c r="L712" s="5" t="inlineStr"/>
      <c r="M712" s="5" t="inlineStr">
        <is>
          <t>Capacitación documentada sobre los riesgos y procedimientos específicos del almacén del cliente.</t>
        </is>
      </c>
      <c r="N712" s="5" t="inlineStr">
        <is>
          <t>¿Han recibido los trabajadores capacitación específica sobre los riesgos del almacén del cliente (operación de grúa,  montacargas del cliente, normas de circulación, procedimientos de emergencia, uso de EPP específicos del centro)?</t>
        </is>
      </c>
      <c r="O712" s="5" t="inlineStr">
        <is>
          <t>Registros de capacitación firmados con contenido específico del almacén del cliente</t>
        </is>
      </c>
      <c r="P712" s="5" t="inlineStr">
        <is>
          <t>Distinta de la capacitación en SST general de Amara NZero; debe cubrir los riesgos propios del almacén del cliente y sus instalaciones. Incluir: rutas de evacuación del cliente, punto de reunión y procedimientos de emergencia.</t>
        </is>
      </c>
      <c r="Q712" s="5" t="inlineStr"/>
      <c r="R712" s="5" t="inlineStr">
        <is>
          <t>Capacitación inicial: antes del primer despliegue al almacén del cliente. Actualización: anual o siempre que cambien las condiciones del almacén del cliente o se introduzcan nuevos riesgos (RFSST + NOM-030-STPS-2009)</t>
        </is>
      </c>
      <c r="S712" s="4" t="inlineStr">
        <is>
          <t>MX-R176</t>
        </is>
      </c>
      <c r="T712" s="4" t="inlineStr">
        <is>
          <t>Medio</t>
        </is>
      </c>
      <c r="U712" s="4" t="inlineStr">
        <is>
          <t>Medium</t>
        </is>
      </c>
      <c r="V712" s="4" t="inlineStr">
        <is>
          <t>Pendiente</t>
        </is>
      </c>
      <c r="W712" s="4" t="inlineStr">
        <is>
          <t>text</t>
        </is>
      </c>
      <c r="X712" s="4" t="inlineStr">
        <is>
          <t>Non-compliant</t>
        </is>
      </c>
      <c r="Y712" s="4" t="inlineStr">
        <is>
          <t>Pendientes: Formalización de los planes y
programas de SST especificados en la
NOM 030 STPS y evidencias de
cumplimiento.​</t>
        </is>
      </c>
      <c r="Z712" s="4" t="inlineStr"/>
      <c r="AA712" s="4" t="inlineStr"/>
      <c r="AB712" s="4" t="inlineStr"/>
    </row>
    <row r="713">
      <c r="A713" s="4" t="inlineStr">
        <is>
          <t>Mexico</t>
        </is>
      </c>
      <c r="B713" s="4" t="inlineStr">
        <is>
          <t>Mexico &amp; Colombia</t>
        </is>
      </c>
      <c r="C713" s="4" t="inlineStr">
        <is>
          <t>MX-IBE</t>
        </is>
      </c>
      <c r="D713" s="4" t="inlineStr">
        <is>
          <t>Iberdrola in-house warehouse</t>
        </is>
      </c>
      <c r="E713" s="4" t="inlineStr">
        <is>
          <t>Services</t>
        </is>
      </c>
      <c r="F713" s="4" t="inlineStr">
        <is>
          <t>Spanish</t>
        </is>
      </c>
      <c r="G713" s="4" t="inlineStr">
        <is>
          <t>MX-CW-10</t>
        </is>
      </c>
      <c r="H713" s="4" t="inlineStr">
        <is>
          <t>Almacén Iberdrola</t>
        </is>
      </c>
      <c r="I713" s="4" t="inlineStr">
        <is>
          <t>Client Warehouse</t>
        </is>
      </c>
      <c r="J713" s="5" t="inlineStr">
        <is>
          <t>Información, formación y vigilancia de la salud</t>
        </is>
      </c>
      <c r="K713" s="5" t="inlineStr">
        <is>
          <t>RFSST + NOM-030-STPS-2009</t>
        </is>
      </c>
      <c r="L713" s="5" t="inlineStr"/>
      <c r="M713" s="5" t="inlineStr">
        <is>
          <t>Adaptación de los programas de vigilancia médica a los riesgos específicos del almacén del cliente.</t>
        </is>
      </c>
      <c r="N713" s="5" t="inlineStr">
        <is>
          <t>¿Se han adaptado los programas de vigilancia médica a los riesgos específicos del almacén del cliente? Si el almacén del cliente tiene cámara frigorífica, ruido superior al del almacén propio o agentes químicos distintos, ¿se han ajustado los protocolos médicos?</t>
        </is>
      </c>
      <c r="O713" s="5" t="inlineStr">
        <is>
          <t>Protocolos de vigilancia médica adaptados a los riesgos del almacén del cliente + registros de exámenes periódicos anonimizados</t>
        </is>
      </c>
      <c r="P713" s="5" t="inlineStr">
        <is>
          <t>Si el almacén del cliente tiene riesgos distintos al almacén propio de Amara NZero (frío industrial, ruido más elevado, productos químicos diferentes), los protocolos médicos deben adaptarse antes del primer despliegue.</t>
        </is>
      </c>
      <c r="Q713" s="5" t="inlineStr"/>
      <c r="R713" s="5" t="inlineStr">
        <is>
          <t>Adaptación de protocolos médicos: antes del primer despliegue. Revisión: anual o cuando el cliente introduzca nuevos riesgos o cambie las condiciones del almacén (RFSST + NOM-030-STPS-2009)</t>
        </is>
      </c>
      <c r="S713" s="4" t="inlineStr">
        <is>
          <t>MX-R177</t>
        </is>
      </c>
      <c r="T713" s="4" t="inlineStr">
        <is>
          <t>Medio</t>
        </is>
      </c>
      <c r="U713" s="4" t="inlineStr">
        <is>
          <t>Medium</t>
        </is>
      </c>
      <c r="V713" s="4" t="inlineStr">
        <is>
          <t>Pendiente</t>
        </is>
      </c>
      <c r="W713" s="4" t="inlineStr">
        <is>
          <t>text</t>
        </is>
      </c>
      <c r="X713" s="4" t="inlineStr">
        <is>
          <t>Non-compliant</t>
        </is>
      </c>
      <c r="Y713" s="4" t="inlineStr">
        <is>
          <t>Pendientes: Formalización de los planes y
programas de SST especificados en la
NOM 030 STPS y evidencias de
cumplimiento.​
Programas formalizados de viigilancia
al cumplimiento legal y normativo en
SST​</t>
        </is>
      </c>
      <c r="Z713" s="4" t="inlineStr"/>
      <c r="AA713" s="4" t="inlineStr"/>
      <c r="AB713" s="4" t="inlineStr"/>
    </row>
    <row r="714">
      <c r="A714" s="4" t="inlineStr">
        <is>
          <t>Mexico</t>
        </is>
      </c>
      <c r="B714" s="4" t="inlineStr">
        <is>
          <t>Mexico &amp; Colombia</t>
        </is>
      </c>
      <c r="C714" s="4" t="inlineStr">
        <is>
          <t>MX-IBE</t>
        </is>
      </c>
      <c r="D714" s="4" t="inlineStr">
        <is>
          <t>Iberdrola in-house warehouse</t>
        </is>
      </c>
      <c r="E714" s="4" t="inlineStr">
        <is>
          <t>Services</t>
        </is>
      </c>
      <c r="F714" s="4" t="inlineStr">
        <is>
          <t>Spanish</t>
        </is>
      </c>
      <c r="G714" s="4" t="inlineStr">
        <is>
          <t>MX-CW-11</t>
        </is>
      </c>
      <c r="H714" s="4" t="inlineStr">
        <is>
          <t>Almacén Iberdrola</t>
        </is>
      </c>
      <c r="I714" s="4" t="inlineStr">
        <is>
          <t>Client Warehouse</t>
        </is>
      </c>
      <c r="J714" s="5" t="inlineStr">
        <is>
          <t>Notificación de accidentes y recurso preventivo en centro ajeno</t>
        </is>
      </c>
      <c r="K714" s="5" t="inlineStr">
        <is>
          <t>RFSST + NOM-030-STPS-2009 + SIAAT + NOM 019 STPS</t>
        </is>
      </c>
      <c r="L714" s="5" t="inlineStr"/>
      <c r="M714" s="5" t="inlineStr">
        <is>
          <t>Designación formal del responsable del almacén del cliente cuando sea obligatorio.</t>
        </is>
      </c>
      <c r="N714" s="5" t="inlineStr">
        <is>
          <t>¿Está formalmente designado por escrito un responsable de seguridad de Amara NZero para supervisar las actividades de riesgo especial en el almacén del cliente?</t>
        </is>
      </c>
      <c r="O714" s="5" t="inlineStr">
        <is>
          <t>Documento de designación del responsable de seguridad firmado + acreditación de capacitación en SST del responsable designado</t>
        </is>
      </c>
      <c r="P714" s="5" t="inlineStr">
        <is>
          <t>Obligatorio cuando la evaluación de riesgos identifique actividades peligrosas o de especial riesgo (trabajo en altura, áreas clasificadas, manejo de cargas peligrosas). El responsable de seguridad debe tener capacitación mínima de nivel básico en SST y estar presente durante la actividad.</t>
        </is>
      </c>
      <c r="Q714" s="5" t="inlineStr"/>
      <c r="R714" s="5" t="inlineStr">
        <is>
          <t>Designación: antes del inicio de la actividad que lo requiera. Vigente durante toda la duración de la actividad de riesgo especial. Actualización cuando cambie el responsable designado (RFSST + NOM-030-STPS-2009)</t>
        </is>
      </c>
      <c r="S714" s="4" t="inlineStr">
        <is>
          <t>MX-R178</t>
        </is>
      </c>
      <c r="T714" s="4" t="inlineStr">
        <is>
          <t>Alto</t>
        </is>
      </c>
      <c r="U714" s="4" t="inlineStr">
        <is>
          <t>High</t>
        </is>
      </c>
      <c r="V714" s="4" t="inlineStr">
        <is>
          <t>Cumplido</t>
        </is>
      </c>
      <c r="W714" s="4" t="inlineStr">
        <is>
          <t>text</t>
        </is>
      </c>
      <c r="X714" s="4" t="inlineStr">
        <is>
          <t>Compliant</t>
        </is>
      </c>
      <c r="Y714" s="4" t="inlineStr"/>
      <c r="Z714" s="4" t="inlineStr"/>
      <c r="AA714" s="4" t="inlineStr"/>
      <c r="AB714" s="4" t="inlineStr"/>
    </row>
    <row r="715">
      <c r="A715" s="4" t="inlineStr">
        <is>
          <t>Mexico</t>
        </is>
      </c>
      <c r="B715" s="4" t="inlineStr">
        <is>
          <t>Mexico &amp; Colombia</t>
        </is>
      </c>
      <c r="C715" s="4" t="inlineStr">
        <is>
          <t>MX-IBE</t>
        </is>
      </c>
      <c r="D715" s="4" t="inlineStr">
        <is>
          <t>Iberdrola in-house warehouse</t>
        </is>
      </c>
      <c r="E715" s="4" t="inlineStr">
        <is>
          <t>Services</t>
        </is>
      </c>
      <c r="F715" s="4" t="inlineStr">
        <is>
          <t>Spanish</t>
        </is>
      </c>
      <c r="G715" s="4" t="inlineStr">
        <is>
          <t>MX-CW-12</t>
        </is>
      </c>
      <c r="H715" s="4" t="inlineStr">
        <is>
          <t>Almacén Iberdrola</t>
        </is>
      </c>
      <c r="I715" s="4" t="inlineStr">
        <is>
          <t>Client Warehouse</t>
        </is>
      </c>
      <c r="J715" s="5" t="inlineStr">
        <is>
          <t>Notificación de accidentes y recurso preventivo en centro ajeno</t>
        </is>
      </c>
      <c r="K715" s="5" t="inlineStr">
        <is>
          <t>Ley del Seguro Social Art. 58 + RFSST Art. 64 + NOM-030-STPS-2009</t>
        </is>
      </c>
      <c r="L715" s="5" t="inlineStr"/>
      <c r="M715" s="5" t="inlineStr">
        <is>
          <t>Protocolo de notificación al IMSS e investigación de accidentes ocurridos en instalaciones del almacén del cliente.</t>
        </is>
      </c>
      <c r="N715" s="5" t="inlineStr">
        <is>
          <t>¿Existe un protocolo acordado con el cliente para la gestión de accidentes en su almacén: acceso a la escena, investigación conjunta, custodia de evidencias y notificación al IMSS, formato ST-7?</t>
        </is>
      </c>
      <c r="O715" s="5" t="inlineStr">
        <is>
          <t>Protocolo escrito acordado con el cliente + procedimiento de notificación al IMSS (ST-7) + procedimiento de acceso a la escena del accidente en instalaciones del cliente</t>
        </is>
      </c>
      <c r="P715" s="5" t="inlineStr">
        <is>
          <t>La notificación al IMSS mediante formato ST-7 es siempre responsabilidad de Amara NZero como empleador, independientemente de que el accidente ocurra en instalaciones del cliente. El plazo máximo es 72 horas desde que se tiene conocimiento del accidente.</t>
        </is>
      </c>
      <c r="Q715" s="5" t="inlineStr"/>
      <c r="R715" s="5" t="inlineStr">
        <is>
          <t>Protocolo acordado con el cliente: antes del inicio del contrato. Revisión: anual o tras cada accidente en las instalaciones del cliente. Notificación al IMSS: ST-7 (Ley del Seguro Social Art. 58)</t>
        </is>
      </c>
      <c r="S715" s="4" t="inlineStr">
        <is>
          <t>MX-R179</t>
        </is>
      </c>
      <c r="T715" s="4" t="inlineStr">
        <is>
          <t>Alto</t>
        </is>
      </c>
      <c r="U715" s="4" t="inlineStr">
        <is>
          <t>High</t>
        </is>
      </c>
      <c r="V715" s="4" t="inlineStr">
        <is>
          <t>Cumplido</t>
        </is>
      </c>
      <c r="W715" s="4" t="inlineStr">
        <is>
          <t>text</t>
        </is>
      </c>
      <c r="X715" s="4" t="inlineStr">
        <is>
          <t>Compliant</t>
        </is>
      </c>
      <c r="Y715" s="4" t="inlineStr"/>
      <c r="Z715" s="4" t="inlineStr"/>
      <c r="AA715" s="4" t="inlineStr"/>
      <c r="AB715" s="4" t="inlineStr"/>
    </row>
    <row r="716">
      <c r="A716" s="4" t="inlineStr">
        <is>
          <t>Mexico</t>
        </is>
      </c>
      <c r="B716" s="4" t="inlineStr">
        <is>
          <t>Mexico &amp; Colombia</t>
        </is>
      </c>
      <c r="C716" s="4" t="inlineStr">
        <is>
          <t>MX-IBE</t>
        </is>
      </c>
      <c r="D716" s="4" t="inlineStr">
        <is>
          <t>Iberdrola in-house warehouse</t>
        </is>
      </c>
      <c r="E716" s="4" t="inlineStr">
        <is>
          <t>Services</t>
        </is>
      </c>
      <c r="F716" s="4" t="inlineStr">
        <is>
          <t>Spanish</t>
        </is>
      </c>
      <c r="G716" s="4" t="inlineStr">
        <is>
          <t>MX-CW-13</t>
        </is>
      </c>
      <c r="H716" s="4" t="inlineStr">
        <is>
          <t>Almacén Iberdrola</t>
        </is>
      </c>
      <c r="I716" s="4" t="inlineStr">
        <is>
          <t>Client Warehouse</t>
        </is>
      </c>
      <c r="J716" s="5" t="inlineStr">
        <is>
          <t>Notificación de accidentes y recurso preventivo en centro ajeno</t>
        </is>
      </c>
      <c r="K716" s="5" t="inlineStr">
        <is>
          <t>Ley del Seguro Social + RFSST</t>
        </is>
      </c>
      <c r="L716" s="5" t="inlineStr"/>
      <c r="M716" s="5" t="inlineStr">
        <is>
          <t>Verificación de la cobertura del seguro de riesgos de trabajo (IMSS) de todos los trabajadores de Amara NZero desplegados en el almacén del cliente.</t>
        </is>
      </c>
      <c r="N716" s="5" t="inlineStr">
        <is>
          <t>¿Están todos los trabajadores de Amara NZero desplegados en el almacén del cliente debidamente registrados ante el IMSS con el salario real? ¿Las cuotas están al corriente de pago?</t>
        </is>
      </c>
      <c r="O716" s="5" t="inlineStr">
        <is>
          <t>Comprobantes de alta ante el IMSS de todos los trabajadores desplegados + CURP de cada trabajador + evidencia de cuotas al corriente (IMSS Idse)</t>
        </is>
      </c>
      <c r="P716" s="5" t="inlineStr">
        <is>
          <t>Un trabajador no registrado ante el IMSS o con salario base inferior al real supone responsabilidad patronal plena en caso de accidente. Verificar el alta de todos los trabajadores antes de su primer despliegue al almacén del cliente.</t>
        </is>
      </c>
      <c r="Q716" s="5" t="inlineStr"/>
      <c r="R716" s="5" t="inlineStr">
        <is>
          <t>Verificación de alta ante el IMSS: antes del primer despliegue de cada trabajador. Verificación de cuotas al corriente: mensual. Actualización inmediata ante cualquier cambio de personal (Ley del Seguro Social)</t>
        </is>
      </c>
      <c r="S716" s="4" t="inlineStr">
        <is>
          <t>MX-R180</t>
        </is>
      </c>
      <c r="T716" s="4" t="inlineStr">
        <is>
          <t>Alto</t>
        </is>
      </c>
      <c r="U716" s="4" t="inlineStr">
        <is>
          <t>High</t>
        </is>
      </c>
      <c r="V716" s="4" t="inlineStr">
        <is>
          <t>Cumplido</t>
        </is>
      </c>
      <c r="W716" s="4" t="inlineStr">
        <is>
          <t>text</t>
        </is>
      </c>
      <c r="X716" s="4" t="inlineStr">
        <is>
          <t>Compliant</t>
        </is>
      </c>
      <c r="Y716" s="4" t="inlineStr"/>
      <c r="Z716" s="4" t="inlineStr"/>
      <c r="AA716" s="4" t="inlineStr"/>
      <c r="AB716" s="4" t="inlineStr"/>
    </row>
    <row r="717">
      <c r="A717" s="4" t="inlineStr">
        <is>
          <t>Mexico</t>
        </is>
      </c>
      <c r="B717" s="4" t="inlineStr">
        <is>
          <t>Mexico &amp; Colombia</t>
        </is>
      </c>
      <c r="C717" s="4" t="inlineStr">
        <is>
          <t>MX-IBE</t>
        </is>
      </c>
      <c r="D717" s="4" t="inlineStr">
        <is>
          <t>Iberdrola in-house warehouse</t>
        </is>
      </c>
      <c r="E717" s="4" t="inlineStr">
        <is>
          <t>Services</t>
        </is>
      </c>
      <c r="F717" s="4" t="inlineStr">
        <is>
          <t>Spanish</t>
        </is>
      </c>
      <c r="G717" s="4" t="inlineStr"/>
      <c r="H717" s="4" t="inlineStr">
        <is>
          <t>Almacén Iberdrola</t>
        </is>
      </c>
      <c r="I717" s="4" t="inlineStr">
        <is>
          <t>Client Warehouse</t>
        </is>
      </c>
      <c r="J717" s="5" t="inlineStr">
        <is>
          <t>Planes y programas en SST
Sistema de gestión SST</t>
        </is>
      </c>
      <c r="K717" s="5" t="inlineStr">
        <is>
          <t>RFSST Art. 7 + NOM-030-STPS-2009 + NMX-SAST-45001-IMNC-2018</t>
        </is>
      </c>
      <c r="L717" s="5" t="inlineStr"/>
      <c r="M717" s="5" t="inlineStr">
        <is>
          <t>AmaraNZero debe implementar programas  de seguridad y salud
Podrá implantar un  sistema documentado de SST para el almacén</t>
        </is>
      </c>
      <c r="N717" s="5" t="inlineStr">
        <is>
          <t>¿El almacén cuenta con un sistema de gestión SST documentado con política firmada por la dirección, roles y responsabilidades definidos y objetivos anuales?</t>
        </is>
      </c>
      <c r="O717" s="5" t="inlineStr">
        <is>
          <t>Política SST firmada por la alta dirección + procedimientos del sistema de gestión SST del almacén + objetivos anuales documentados</t>
        </is>
      </c>
      <c r="P717" s="5" t="inlineStr"/>
      <c r="Q717" s="5" t="inlineStr"/>
      <c r="R717" s="5" t="inlineStr"/>
      <c r="S717" s="4" t="inlineStr">
        <is>
          <t>MX-R181</t>
        </is>
      </c>
      <c r="T717" s="4" t="inlineStr">
        <is>
          <t>Bajo</t>
        </is>
      </c>
      <c r="U717" s="4" t="inlineStr">
        <is>
          <t>Low</t>
        </is>
      </c>
      <c r="V717" s="4" t="inlineStr">
        <is>
          <t>Parcial</t>
        </is>
      </c>
      <c r="W717" s="4" t="inlineStr">
        <is>
          <t>text</t>
        </is>
      </c>
      <c r="X717" s="4" t="inlineStr">
        <is>
          <t>Partially compliant</t>
        </is>
      </c>
      <c r="Y717" s="4" t="inlineStr">
        <is>
          <t>Falta formalizar:
Descripciones de puestos
Objetivos u metas
Procedimientos específicos</t>
        </is>
      </c>
      <c r="Z717" s="4" t="inlineStr"/>
      <c r="AA717" s="4" t="inlineStr"/>
      <c r="AB717" s="4" t="inlineStr"/>
    </row>
    <row r="718">
      <c r="A718" s="4" t="inlineStr">
        <is>
          <t>Mexico</t>
        </is>
      </c>
      <c r="B718" s="4" t="inlineStr">
        <is>
          <t>Mexico &amp; Colombia</t>
        </is>
      </c>
      <c r="C718" s="4" t="inlineStr">
        <is>
          <t>MX-IBE</t>
        </is>
      </c>
      <c r="D718" s="4" t="inlineStr">
        <is>
          <t>Iberdrola in-house warehouse</t>
        </is>
      </c>
      <c r="E718" s="4" t="inlineStr">
        <is>
          <t>Services</t>
        </is>
      </c>
      <c r="F718" s="4" t="inlineStr">
        <is>
          <t>Spanish</t>
        </is>
      </c>
      <c r="G718" s="4" t="inlineStr"/>
      <c r="H718" s="4" t="inlineStr">
        <is>
          <t>Almacén Iberdrola</t>
        </is>
      </c>
      <c r="I718" s="4" t="inlineStr">
        <is>
          <t>Client Warehouse</t>
        </is>
      </c>
      <c r="J718" s="5" t="inlineStr">
        <is>
          <t>Planes y programas en SST
Sistema de gestión SST</t>
        </is>
      </c>
      <c r="K718" s="5" t="inlineStr">
        <is>
          <t>RFSST + NOM-030-STPS-2009 + RFSST + Art. 153-A LFT</t>
        </is>
      </c>
      <c r="L718" s="5" t="inlineStr"/>
      <c r="M718" s="5" t="inlineStr">
        <is>
          <t>Todos los trabajadores del almacén deben recibir capacitación documentada en SST específica a su puesto y a los peligros presentes.</t>
        </is>
      </c>
      <c r="N718" s="5" t="inlineStr">
        <is>
          <t>¿Todos los empleados del almacén tienen capacitación inicial y anual en SST documentada? ¿La capacitación cubre operación de montacargas, manipulación de cargas, incendio, emergencias y productos químicos?</t>
        </is>
      </c>
      <c r="O718" s="5" t="inlineStr">
        <is>
          <t>Registros de capacitación con firma del trabajador, fechas y temas cubiertos + programa anual de capacitación del almacén, DC2, DC3, DNC, DC4, SIRCE</t>
        </is>
      </c>
      <c r="P718" s="5" t="inlineStr"/>
      <c r="Q718" s="5" t="inlineStr"/>
      <c r="R718" s="5" t="inlineStr"/>
      <c r="S718" s="4" t="inlineStr">
        <is>
          <t>MX-R007</t>
        </is>
      </c>
      <c r="T718" s="4" t="inlineStr">
        <is>
          <t>Alto</t>
        </is>
      </c>
      <c r="U718" s="4" t="inlineStr">
        <is>
          <t>High</t>
        </is>
      </c>
      <c r="V718" s="4" t="inlineStr">
        <is>
          <t>Parcial</t>
        </is>
      </c>
      <c r="W718" s="4" t="inlineStr">
        <is>
          <t>text</t>
        </is>
      </c>
      <c r="X718" s="4" t="inlineStr">
        <is>
          <t>Partially compliant</t>
        </is>
      </c>
      <c r="Y718" s="4" t="inlineStr">
        <is>
          <t>Pendientes:
Formalización de planes y programas  de SST especificados en la NOM 030 STPS y evidencias de cumplimiento.​
Programas  formalizados de viigilancia al cumplimiento legal y normativo en SST​
Asegurar DC3 vigentes de operadores aprobados de grúa, montacargas</t>
        </is>
      </c>
      <c r="Z718" s="4" t="inlineStr"/>
      <c r="AA718" s="4" t="inlineStr"/>
      <c r="AB718" s="4" t="inlineStr"/>
    </row>
    <row r="719">
      <c r="A719" s="4" t="inlineStr">
        <is>
          <t>Mexico</t>
        </is>
      </c>
      <c r="B719" s="4" t="inlineStr">
        <is>
          <t>Mexico &amp; Colombia</t>
        </is>
      </c>
      <c r="C719" s="4" t="inlineStr">
        <is>
          <t>MX-IBE</t>
        </is>
      </c>
      <c r="D719" s="4" t="inlineStr">
        <is>
          <t>Iberdrola in-house warehouse</t>
        </is>
      </c>
      <c r="E719" s="4" t="inlineStr">
        <is>
          <t>Services</t>
        </is>
      </c>
      <c r="F719" s="4" t="inlineStr">
        <is>
          <t>Spanish</t>
        </is>
      </c>
      <c r="G719" s="4" t="inlineStr"/>
      <c r="H719" s="4" t="inlineStr">
        <is>
          <t>Almacén Iberdrola</t>
        </is>
      </c>
      <c r="I719" s="4" t="inlineStr">
        <is>
          <t>Client Warehouse</t>
        </is>
      </c>
      <c r="J719" s="5" t="inlineStr">
        <is>
          <t>Planes y programas en SST
Sistema de gestión SST</t>
        </is>
      </c>
      <c r="K719" s="5" t="inlineStr">
        <is>
          <t>ISO 45001:2018 cláusula 9.2</t>
        </is>
      </c>
      <c r="L719" s="5" t="inlineStr"/>
      <c r="M719" s="5" t="inlineStr">
        <is>
          <t>Las organizaciones certificadas en ISO 45001:2018 deben realizar auditorías internas planificadas</t>
        </is>
      </c>
      <c r="N719" s="5" t="inlineStr">
        <is>
          <t>¿Existe un programa anual de auditorías internas ISO 45001 que cubra las operaciones del almacén? ¿Los hallazgos tienen plan de acciones correctivas con seguimiento documentado?</t>
        </is>
      </c>
      <c r="O719" s="5" t="inlineStr">
        <is>
          <t>Programa anual de auditorías internas + informes de auditoría del almacén + registro de acciones correctivas + evidencia de seguimiento</t>
        </is>
      </c>
      <c r="P719" s="5" t="inlineStr"/>
      <c r="Q719" s="5" t="inlineStr"/>
      <c r="R719" s="5" t="inlineStr"/>
      <c r="S719" s="4" t="inlineStr">
        <is>
          <t>MX-R012</t>
        </is>
      </c>
      <c r="T719" s="4" t="inlineStr">
        <is>
          <t>Bajo</t>
        </is>
      </c>
      <c r="U719" s="4" t="inlineStr">
        <is>
          <t>Low</t>
        </is>
      </c>
      <c r="V719" s="4" t="inlineStr">
        <is>
          <t>Parcial</t>
        </is>
      </c>
      <c r="W719" s="4" t="inlineStr">
        <is>
          <t>text</t>
        </is>
      </c>
      <c r="X719" s="4" t="inlineStr">
        <is>
          <t>Partially compliant</t>
        </is>
      </c>
      <c r="Y719" s="4" t="inlineStr">
        <is>
          <t>Pendiente mostrar evidencias de auditoría al almecen</t>
        </is>
      </c>
      <c r="Z719" s="4" t="inlineStr"/>
      <c r="AA719" s="4" t="inlineStr"/>
      <c r="AB719" s="4" t="inlineStr"/>
    </row>
    <row r="720">
      <c r="A720" s="4" t="inlineStr">
        <is>
          <t>Mexico</t>
        </is>
      </c>
      <c r="B720" s="4" t="inlineStr">
        <is>
          <t>Mexico &amp; Colombia</t>
        </is>
      </c>
      <c r="C720" s="4" t="inlineStr">
        <is>
          <t>MX-IBE</t>
        </is>
      </c>
      <c r="D720" s="4" t="inlineStr">
        <is>
          <t>Iberdrola in-house warehouse</t>
        </is>
      </c>
      <c r="E720" s="4" t="inlineStr">
        <is>
          <t>Services</t>
        </is>
      </c>
      <c r="F720" s="4" t="inlineStr">
        <is>
          <t>Spanish</t>
        </is>
      </c>
      <c r="G720" s="4" t="inlineStr"/>
      <c r="H720" s="4" t="inlineStr">
        <is>
          <t>Almacén Iberdrola</t>
        </is>
      </c>
      <c r="I720" s="4" t="inlineStr">
        <is>
          <t>Client Warehouse</t>
        </is>
      </c>
      <c r="J720" s="5" t="inlineStr">
        <is>
          <t>Carga en altura y estanterías</t>
        </is>
      </c>
      <c r="K720" s="5" t="inlineStr">
        <is>
          <t>NOM 001 STPS + NOM-006-STPS-2014 + NOM 036 STPS</t>
        </is>
      </c>
      <c r="L720" s="5" t="inlineStr"/>
      <c r="M720" s="5" t="inlineStr">
        <is>
          <t>Los sistemas de estanterías y racks deben estar instalados correctamente, inspeccionarse con regularidad y cargarse sin superar la capacidad máxima señalizada.</t>
        </is>
      </c>
      <c r="N720" s="5" t="inlineStr">
        <is>
          <t>¿Los sistemas de racks están instalados según las especificaciones del fabricante con señalamiento de capacidad de carga máxima visibles? ¿Se inspeccionan mensualmente y se reparan los daños de inmediato?</t>
        </is>
      </c>
      <c r="O720" s="5" t="inlineStr">
        <is>
          <t>Registros de instalación de racks + bitácora de inspección peridica + registros de reparación de daños</t>
        </is>
      </c>
      <c r="P720" s="5" t="inlineStr"/>
      <c r="Q720" s="5" t="inlineStr"/>
      <c r="R720" s="5" t="inlineStr"/>
      <c r="S720" s="4" t="inlineStr">
        <is>
          <t>MX-R036</t>
        </is>
      </c>
      <c r="T720" s="4" t="inlineStr">
        <is>
          <t>Alto</t>
        </is>
      </c>
      <c r="U720" s="4" t="inlineStr">
        <is>
          <t>High</t>
        </is>
      </c>
      <c r="V720" s="4" t="inlineStr">
        <is>
          <t>Parcial</t>
        </is>
      </c>
      <c r="W720" s="4" t="inlineStr">
        <is>
          <t>text</t>
        </is>
      </c>
      <c r="X720" s="4" t="inlineStr">
        <is>
          <t>Partially compliant</t>
        </is>
      </c>
      <c r="Y720" s="4" t="inlineStr">
        <is>
          <t>Pendientes:
No se indican límites de carga aprobados
No se identifica anaquel ni tipo de carga aprobado.
Falta Layout y mapas de riesgo
Mantener disponibles documentos y registros de; análisis de riesgos. 
Información de la seguridad de operaciones y maniobras con carga críticas en el sitio.​
Evaluación de riesgos de operaciones de carga y maniobras con carga suspendida. ​
Delimitaciones de áreas de operación de equipos de izaje, barreras por operación de grúa, montacargas y pasos peatonales.
Constancias vigentes; DC3 de operadores críticos.​ 
Registros de inspecciones periodicas​
Documentos de certificación de grúa viajera y montacargas.​</t>
        </is>
      </c>
      <c r="Z720" s="4" t="inlineStr"/>
      <c r="AA720" s="4" t="inlineStr"/>
      <c r="AB720" s="4" t="inlineStr"/>
    </row>
    <row r="721">
      <c r="A721" s="4" t="inlineStr">
        <is>
          <t>Mexico</t>
        </is>
      </c>
      <c r="B721" s="4" t="inlineStr">
        <is>
          <t>Mexico &amp; Colombia</t>
        </is>
      </c>
      <c r="C721" s="4" t="inlineStr">
        <is>
          <t>MX-IBE</t>
        </is>
      </c>
      <c r="D721" s="4" t="inlineStr">
        <is>
          <t>Iberdrola in-house warehouse</t>
        </is>
      </c>
      <c r="E721" s="4" t="inlineStr">
        <is>
          <t>Services</t>
        </is>
      </c>
      <c r="F721" s="4" t="inlineStr">
        <is>
          <t>Spanish</t>
        </is>
      </c>
      <c r="G721" s="4" t="inlineStr"/>
      <c r="H721" s="4" t="inlineStr">
        <is>
          <t>Almacén Iberdrola</t>
        </is>
      </c>
      <c r="I721" s="4" t="inlineStr">
        <is>
          <t>Client Warehouse</t>
        </is>
      </c>
      <c r="J721" s="5" t="inlineStr">
        <is>
          <t>Carga en altura y estanterías</t>
        </is>
      </c>
      <c r="K721" s="5" t="inlineStr">
        <is>
          <t>NOM 001 STPS + NOM-006-STPS-2014 + NOM 036 STPS</t>
        </is>
      </c>
      <c r="L721" s="5" t="inlineStr"/>
      <c r="M721" s="5" t="inlineStr">
        <is>
          <t>Los palets deben estar en buenas condiciones, las cargas deben ser estables y las alturas de apilamiento no deben superar los límites seguros establecidos.</t>
        </is>
      </c>
      <c r="N721" s="5" t="inlineStr">
        <is>
          <t>¿Los palets se inspeccionan antes de su uso y los defectuosos se retiran? ¿Las cargas están flejadas, retractiladas o de otro modo aseguradas para evitar caídas? ¿Las alturas máximas de apilamiento están publicadas en cada zona?</t>
        </is>
      </c>
      <c r="O721" s="5" t="inlineStr">
        <is>
          <t>Procedimiento de inspección de palets + estándares de aseguramiento de cargas + límites de altura de apilamiento publicados por zona</t>
        </is>
      </c>
      <c r="P721" s="5" t="inlineStr"/>
      <c r="Q721" s="5" t="inlineStr"/>
      <c r="R721" s="5" t="inlineStr"/>
      <c r="S721" s="4" t="inlineStr">
        <is>
          <t>MX-R037</t>
        </is>
      </c>
      <c r="T721" s="4" t="inlineStr">
        <is>
          <t>Alto</t>
        </is>
      </c>
      <c r="U721" s="4" t="inlineStr">
        <is>
          <t>High</t>
        </is>
      </c>
      <c r="V721" s="4" t="inlineStr">
        <is>
          <t>Pendiente</t>
        </is>
      </c>
      <c r="W721" s="4" t="inlineStr">
        <is>
          <t>text</t>
        </is>
      </c>
      <c r="X721" s="4" t="inlineStr">
        <is>
          <t>Non-compliant</t>
        </is>
      </c>
      <c r="Y721" s="4" t="inlineStr">
        <is>
          <t>Pendientes:
Registros de inspección de palets
Cargas sin flejado / sujeción 
Registros de inspecciones periodicas​</t>
        </is>
      </c>
      <c r="Z721" s="4" t="inlineStr"/>
      <c r="AA721" s="4" t="inlineStr"/>
      <c r="AB721" s="4" t="inlineStr"/>
    </row>
    <row r="722">
      <c r="A722" s="4" t="inlineStr">
        <is>
          <t>Mexico</t>
        </is>
      </c>
      <c r="B722" s="4" t="inlineStr">
        <is>
          <t>Mexico &amp; Colombia</t>
        </is>
      </c>
      <c r="C722" s="4" t="inlineStr">
        <is>
          <t>MX-IBE</t>
        </is>
      </c>
      <c r="D722" s="4" t="inlineStr">
        <is>
          <t>Iberdrola in-house warehouse</t>
        </is>
      </c>
      <c r="E722" s="4" t="inlineStr">
        <is>
          <t>Services</t>
        </is>
      </c>
      <c r="F722" s="4" t="inlineStr">
        <is>
          <t>Spanish</t>
        </is>
      </c>
      <c r="G722" s="4" t="inlineStr"/>
      <c r="H722" s="4" t="inlineStr">
        <is>
          <t>Almacén Iberdrola</t>
        </is>
      </c>
      <c r="I722" s="4" t="inlineStr">
        <is>
          <t>Client Warehouse</t>
        </is>
      </c>
      <c r="J722" s="5" t="inlineStr">
        <is>
          <t>Vehículos industriales</t>
        </is>
      </c>
      <c r="K722" s="5" t="inlineStr">
        <is>
          <t>RFSST​​
NOM 001 STPS​
NOM 006 STPS​​
​</t>
        </is>
      </c>
      <c r="L722" s="5" t="inlineStr"/>
      <c r="M722" s="5" t="inlineStr">
        <is>
          <t>Montacargas  certificados e inspeccionados antes de su uso
Todos los operadores de montacargas deben estar capacitados, certificados conforme a la NOM-006 y formalmente autorizados antes de operar equipos industriales.</t>
        </is>
      </c>
      <c r="N722" s="5" t="inlineStr">
        <is>
          <t>¿Todos los operadores de grúa y montacargas tienen certificación de capacitación NOM-006 válida? ¿Existe una lista de autorización por tipo de grúa  / montacargas y operador? ¿Se programa la recertificación?</t>
        </is>
      </c>
      <c r="O722" s="5" t="inlineStr">
        <is>
          <t>Certificados de equipos, DC3 de operadores de grúa, montacargas (NOM-006) + lista de autorización interna por equipo + calendario de recertificación</t>
        </is>
      </c>
      <c r="P722" s="5" t="inlineStr"/>
      <c r="Q722" s="5" t="inlineStr"/>
      <c r="R722" s="5" t="inlineStr"/>
      <c r="S722" s="4" t="inlineStr">
        <is>
          <t>MX-R033</t>
        </is>
      </c>
      <c r="T722" s="4" t="inlineStr">
        <is>
          <t>Alto</t>
        </is>
      </c>
      <c r="U722" s="4" t="inlineStr">
        <is>
          <t>High</t>
        </is>
      </c>
      <c r="V722" s="4" t="inlineStr">
        <is>
          <t>Parcial</t>
        </is>
      </c>
      <c r="W722" s="4" t="inlineStr">
        <is>
          <t>text</t>
        </is>
      </c>
      <c r="X722" s="4" t="inlineStr">
        <is>
          <t>Partially compliant</t>
        </is>
      </c>
      <c r="Y722" s="4" t="inlineStr">
        <is>
          <t>Pendientes:
Señalización y delimitación de áreas de
tráfico​
Avisos de advertencia​
Evidencias de cumplimiento de programas de;​ mantenimiento e inspecciones de
montacargas y vehículos​.
Capacitación en la operación y  DC3​
Manejo de materiales peligrosos​
Procedimientos operativos​
​</t>
        </is>
      </c>
      <c r="Z722" s="4" t="inlineStr"/>
      <c r="AA722" s="4" t="inlineStr"/>
      <c r="AB722" s="4" t="inlineStr"/>
    </row>
    <row r="723">
      <c r="A723" s="4" t="inlineStr">
        <is>
          <t>Mexico</t>
        </is>
      </c>
      <c r="B723" s="4" t="inlineStr">
        <is>
          <t>Mexico &amp; Colombia</t>
        </is>
      </c>
      <c r="C723" s="4" t="inlineStr">
        <is>
          <t>MX-IBE</t>
        </is>
      </c>
      <c r="D723" s="4" t="inlineStr">
        <is>
          <t>Iberdrola in-house warehouse</t>
        </is>
      </c>
      <c r="E723" s="4" t="inlineStr">
        <is>
          <t>Services</t>
        </is>
      </c>
      <c r="F723" s="4" t="inlineStr">
        <is>
          <t>Spanish</t>
        </is>
      </c>
      <c r="G723" s="4" t="inlineStr"/>
      <c r="H723" s="4" t="inlineStr">
        <is>
          <t>Almacén Iberdrola</t>
        </is>
      </c>
      <c r="I723" s="4" t="inlineStr">
        <is>
          <t>Client Warehouse</t>
        </is>
      </c>
      <c r="J723" s="5" t="inlineStr">
        <is>
          <t>Manipulación de cargas</t>
        </is>
      </c>
      <c r="K723" s="5" t="inlineStr">
        <is>
          <t>NOM-006-STPS-2014</t>
        </is>
      </c>
      <c r="L723" s="5" t="inlineStr"/>
      <c r="M723" s="5" t="inlineStr">
        <is>
          <t>Las grúas y dispositivos de izaje (eslingas, cadenas, grilletes) deben certificarse e inspeccionarse antes de cada uso, tener la carga máxima de trabajo (CMT) marcada</t>
        </is>
      </c>
      <c r="N723" s="5" t="inlineStr">
        <is>
          <t>¿Las grúas están certificadas e inspeccionadas antes de su uso?
¿Todos los equipos y accesorios de izaje tienen la CMT marcada visiblemente? 
¿Existe un procedimiento de inspección previa al uso de equipos y accesorios?
¿Los equipos/accesorios deteriorados son segregados del servicio de inmediato?</t>
        </is>
      </c>
      <c r="O723" s="5" t="inlineStr">
        <is>
          <t>Certificados de grúas y dispositivos de izaje
Inventario de accesorios de izado con CMT + procedimiento de inspección previa al uso + registros de retirada de equipos o accesorios deteriorados</t>
        </is>
      </c>
      <c r="P723" s="5" t="inlineStr"/>
      <c r="Q723" s="5" t="inlineStr"/>
      <c r="R723" s="5" t="inlineStr"/>
      <c r="S723" s="4" t="inlineStr">
        <is>
          <t>MX-R182</t>
        </is>
      </c>
      <c r="T723" s="4" t="inlineStr">
        <is>
          <t>Alto</t>
        </is>
      </c>
      <c r="U723" s="4" t="inlineStr">
        <is>
          <t>High</t>
        </is>
      </c>
      <c r="V723" s="4" t="inlineStr">
        <is>
          <t>Parcial</t>
        </is>
      </c>
      <c r="W723" s="4" t="inlineStr">
        <is>
          <t>text</t>
        </is>
      </c>
      <c r="X723" s="4" t="inlineStr">
        <is>
          <t>Partially compliant</t>
        </is>
      </c>
      <c r="Y723" s="4" t="inlineStr">
        <is>
          <t>Pendientes: 
Disponibilidad de registros de; análisis de riesgos de carga y maniobras. ​
Registros de inspecciones periodicas​
Información de la seguridad de operaciones y maniobras con carga críticas. ​
Layout y mapas de riesgo​
Delimitaciones de áreas y pasos peatonales,​
Flejado de cargas sueltas​</t>
        </is>
      </c>
      <c r="Z723" s="4" t="inlineStr"/>
      <c r="AA723" s="4" t="inlineStr"/>
      <c r="AB723" s="4" t="inlineStr"/>
    </row>
    <row r="724">
      <c r="A724" s="4" t="inlineStr">
        <is>
          <t>Mexico</t>
        </is>
      </c>
      <c r="B724" s="4" t="inlineStr">
        <is>
          <t>Mexico &amp; Colombia</t>
        </is>
      </c>
      <c r="C724" s="4" t="inlineStr">
        <is>
          <t>MX-IBE</t>
        </is>
      </c>
      <c r="D724" s="4" t="inlineStr">
        <is>
          <t>Iberdrola in-house warehouse</t>
        </is>
      </c>
      <c r="E724" s="4" t="inlineStr">
        <is>
          <t>Services</t>
        </is>
      </c>
      <c r="F724" s="4" t="inlineStr">
        <is>
          <t>Spanish</t>
        </is>
      </c>
      <c r="G724" s="4" t="inlineStr"/>
      <c r="H724" s="4" t="inlineStr">
        <is>
          <t>Almacén Iberdrola</t>
        </is>
      </c>
      <c r="I724" s="4" t="inlineStr">
        <is>
          <t>Client Warehouse</t>
        </is>
      </c>
      <c r="J724" s="5" t="inlineStr">
        <is>
          <t>Manipulación de cargas</t>
        </is>
      </c>
      <c r="K724" s="5" t="inlineStr">
        <is>
          <t>NOM-006-STPS-2014 + NOM-036-STPS-2018</t>
        </is>
      </c>
      <c r="L724" s="5" t="inlineStr"/>
      <c r="M724" s="5" t="inlineStr">
        <is>
          <t>La manipulación manual de cargas debe evaluarse y controlarse para prevenir lesiones musculoesqueléticas, proporcionando medios mecánicos cuando las cargas superen los límites recomendados.</t>
        </is>
      </c>
      <c r="N724" s="5" t="inlineStr">
        <is>
          <t>¿Se ha realizado una evaluación de riesgos de manipulación manual identificando las tareas de mayor riesgo (pesadas, repetitivas, postura forzada)? ¿Se proporcionan medios mecánicos de ayuda?</t>
        </is>
      </c>
      <c r="O724" s="5" t="inlineStr">
        <is>
          <t>Evaluación de riesgos de manipulación manual + inventario de medios mecánicos de ayuda + registros de capacitación en técnicas de manipulación segura</t>
        </is>
      </c>
      <c r="P724" s="5" t="inlineStr"/>
      <c r="Q724" s="5" t="inlineStr"/>
      <c r="R724" s="5" t="inlineStr"/>
      <c r="S724" s="4" t="inlineStr">
        <is>
          <t>MX-R046</t>
        </is>
      </c>
      <c r="T724" s="4" t="inlineStr">
        <is>
          <t>Alto</t>
        </is>
      </c>
      <c r="U724" s="4" t="inlineStr">
        <is>
          <t>High</t>
        </is>
      </c>
      <c r="V724" s="4" t="inlineStr">
        <is>
          <t>Pendiente</t>
        </is>
      </c>
      <c r="W724" s="4" t="inlineStr">
        <is>
          <t>text</t>
        </is>
      </c>
      <c r="X724" s="4" t="inlineStr">
        <is>
          <t>Non-compliant</t>
        </is>
      </c>
      <c r="Y724" s="4" t="inlineStr">
        <is>
          <t>Pendiente evaluación y programa; NOM 036 STPS</t>
        </is>
      </c>
      <c r="Z724" s="4" t="inlineStr"/>
      <c r="AA724" s="4" t="inlineStr"/>
      <c r="AB724" s="4" t="inlineStr"/>
    </row>
    <row r="725">
      <c r="A725" s="4" t="inlineStr">
        <is>
          <t>Mexico</t>
        </is>
      </c>
      <c r="B725" s="4" t="inlineStr">
        <is>
          <t>Mexico &amp; Colombia</t>
        </is>
      </c>
      <c r="C725" s="4" t="inlineStr">
        <is>
          <t>MX-IBE</t>
        </is>
      </c>
      <c r="D725" s="4" t="inlineStr">
        <is>
          <t>Iberdrola in-house warehouse</t>
        </is>
      </c>
      <c r="E725" s="4" t="inlineStr">
        <is>
          <t>Services</t>
        </is>
      </c>
      <c r="F725" s="4" t="inlineStr">
        <is>
          <t>Spanish</t>
        </is>
      </c>
      <c r="G725" s="4" t="inlineStr"/>
      <c r="H725" s="4" t="inlineStr">
        <is>
          <t>Almacén Iberdrola</t>
        </is>
      </c>
      <c r="I725" s="4" t="inlineStr">
        <is>
          <t>Client Warehouse</t>
        </is>
      </c>
      <c r="J725" s="5" t="inlineStr">
        <is>
          <t>Agentes químicos y residuos peligrosos</t>
        </is>
      </c>
      <c r="K725" s="5" t="inlineStr">
        <is>
          <t>NOM-005-STPS-1998 + NOM 018 STPS + NOM-052-SEMARNAT</t>
        </is>
      </c>
      <c r="L725" s="5" t="inlineStr"/>
      <c r="M725" s="5" t="inlineStr">
        <is>
          <t>Los productos químicos peligrosos deben almacenarse de forma segura con segregación adecuada, contención secundaria, etiquetado conforme y señalización de incompatibilidades.</t>
        </is>
      </c>
      <c r="N725" s="5" t="inlineStr">
        <is>
          <t>¿Los productos químicos incompatibles están almacenados por separado (oxidantes lejos de inflamables, ácidos lejos de bases)? ¿Existen cubetos de contención secundaria? ¿Todos los recipientes están etiquetados?</t>
        </is>
      </c>
      <c r="O725" s="5" t="inlineStr">
        <is>
          <t>Inspección de la zona de almacenamiento de químicos + matriz de incompatibilidades + registros de inspección de contención secundaria</t>
        </is>
      </c>
      <c r="P725" s="5" t="inlineStr"/>
      <c r="Q725" s="5" t="inlineStr"/>
      <c r="R725" s="5" t="inlineStr"/>
      <c r="S725" s="4" t="inlineStr">
        <is>
          <t>MX-R065</t>
        </is>
      </c>
      <c r="T725" s="4" t="inlineStr">
        <is>
          <t>Alto</t>
        </is>
      </c>
      <c r="U725" s="4" t="inlineStr">
        <is>
          <t>High</t>
        </is>
      </c>
      <c r="V725" s="4" t="inlineStr">
        <is>
          <t>Parcial</t>
        </is>
      </c>
      <c r="W725" s="4" t="inlineStr">
        <is>
          <t>text</t>
        </is>
      </c>
      <c r="X725" s="4" t="inlineStr">
        <is>
          <t>Partially compliant</t>
        </is>
      </c>
      <c r="Y725" s="4" t="inlineStr">
        <is>
          <t>Recipientes de productos químicos sin etiquetado señalado por el SGA
Almacenamiento de lubricantes
en condiciones inseguras.​
Conexiones de tierra en almacen de quimicos colocadas sobre la pintura​ de tambores.</t>
        </is>
      </c>
      <c r="Z725" s="4" t="inlineStr"/>
      <c r="AA725" s="4" t="inlineStr"/>
      <c r="AB725" s="4" t="inlineStr"/>
    </row>
    <row r="726">
      <c r="A726" s="4" t="inlineStr">
        <is>
          <t>Mexico</t>
        </is>
      </c>
      <c r="B726" s="4" t="inlineStr">
        <is>
          <t>Mexico &amp; Colombia</t>
        </is>
      </c>
      <c r="C726" s="4" t="inlineStr">
        <is>
          <t>MX-IBE</t>
        </is>
      </c>
      <c r="D726" s="4" t="inlineStr">
        <is>
          <t>Iberdrola in-house warehouse</t>
        </is>
      </c>
      <c r="E726" s="4" t="inlineStr">
        <is>
          <t>Services</t>
        </is>
      </c>
      <c r="F726" s="4" t="inlineStr">
        <is>
          <t>Spanish</t>
        </is>
      </c>
      <c r="G726" s="4" t="inlineStr"/>
      <c r="H726" s="4" t="inlineStr">
        <is>
          <t>Almacén Iberdrola</t>
        </is>
      </c>
      <c r="I726" s="4" t="inlineStr">
        <is>
          <t>Client Warehouse</t>
        </is>
      </c>
      <c r="J726" s="5" t="inlineStr">
        <is>
          <t>Prevención y protección contra incendios</t>
        </is>
      </c>
      <c r="K726" s="5" t="inlineStr">
        <is>
          <t>NOM-002-STPS-2010</t>
        </is>
      </c>
      <c r="L726" s="5" t="inlineStr"/>
      <c r="M726" s="5" t="inlineStr">
        <is>
          <t>Debe realizarse una evaluación de riesgo de incendio para el almacén identificando cargas de fuego, fuentes de ignición y los sistemas de protección necesarios.</t>
        </is>
      </c>
      <c r="N726" s="5" t="inlineStr">
        <is>
          <t>¿Se ha realizado una evaluación de riesgo de incendio para el almacén? ¿Considera el almacenamiento en altura, los productos inflamables, la flota de montacargas y los andenes de carga?</t>
        </is>
      </c>
      <c r="O726" s="5" t="inlineStr">
        <is>
          <t>Evaluación de riesgo de incendio del almacén + registro de acciones correctivas + fecha de última revisión</t>
        </is>
      </c>
      <c r="P726" s="5" t="inlineStr"/>
      <c r="Q726" s="5" t="inlineStr"/>
      <c r="R726" s="5" t="inlineStr"/>
      <c r="S726" s="4" t="inlineStr">
        <is>
          <t>MX-R070</t>
        </is>
      </c>
      <c r="T726" s="4" t="inlineStr">
        <is>
          <t>Alto</t>
        </is>
      </c>
      <c r="U726" s="4" t="inlineStr">
        <is>
          <t>High</t>
        </is>
      </c>
      <c r="V726" s="4" t="inlineStr">
        <is>
          <t>Pendiente</t>
        </is>
      </c>
      <c r="W726" s="4" t="inlineStr">
        <is>
          <t>text</t>
        </is>
      </c>
      <c r="X726" s="4" t="inlineStr">
        <is>
          <t>Non-compliant</t>
        </is>
      </c>
      <c r="Y726" s="4" t="inlineStr">
        <is>
          <t>Pendientes:​
Evidencias de cálculos de clasificación de riesgo por incendio y determinación de controles obligatorios aplicados.​</t>
        </is>
      </c>
      <c r="Z726" s="4" t="inlineStr"/>
      <c r="AA726" s="4" t="inlineStr"/>
      <c r="AB726" s="4" t="inlineStr"/>
    </row>
    <row r="727">
      <c r="A727" s="4" t="inlineStr">
        <is>
          <t>Mexico</t>
        </is>
      </c>
      <c r="B727" s="4" t="inlineStr">
        <is>
          <t>Mexico &amp; Colombia</t>
        </is>
      </c>
      <c r="C727" s="4" t="inlineStr">
        <is>
          <t>MX-IBE</t>
        </is>
      </c>
      <c r="D727" s="4" t="inlineStr">
        <is>
          <t>Iberdrola in-house warehouse</t>
        </is>
      </c>
      <c r="E727" s="4" t="inlineStr">
        <is>
          <t>Services</t>
        </is>
      </c>
      <c r="F727" s="4" t="inlineStr">
        <is>
          <t>Spanish</t>
        </is>
      </c>
      <c r="G727" s="4" t="inlineStr"/>
      <c r="H727" s="4" t="inlineStr">
        <is>
          <t>Almacén Iberdrola</t>
        </is>
      </c>
      <c r="I727" s="4" t="inlineStr">
        <is>
          <t>Client Warehouse</t>
        </is>
      </c>
      <c r="J727" s="5" t="inlineStr">
        <is>
          <t>Prevención y protección contra incendios</t>
        </is>
      </c>
      <c r="K727" s="5" t="inlineStr">
        <is>
          <t>NOM-002-STPS-2010 + NOM-026-STPS-2008</t>
        </is>
      </c>
      <c r="L727" s="5" t="inlineStr"/>
      <c r="M727" s="5" t="inlineStr">
        <is>
          <t>Las rutas de evacuación y salidas de emergencia del almacén deben estar claramente señalizadas, sin obstrucciones y ser suficientes para el número de ocupantes.</t>
        </is>
      </c>
      <c r="N727" s="5" t="inlineStr">
        <is>
          <t>¿Todas las rutas de evacuación están señalizadas con señalética fotoluminiscente y libres de mercancía almacenada? ¿Las salidas de emergencia abren hacia el exterior? ¿El alumbrado de emergencia funciona correctamente?</t>
        </is>
      </c>
      <c r="O727" s="5" t="inlineStr">
        <is>
          <t>Plano de rutas de evacuación + registros de inspección mensual de rutas y señalética + registros de prueba de alumbrado de emergencia</t>
        </is>
      </c>
      <c r="P727" s="5" t="inlineStr"/>
      <c r="Q727" s="5" t="inlineStr"/>
      <c r="R727" s="5" t="inlineStr"/>
      <c r="S727" s="4" t="inlineStr">
        <is>
          <t>MX-R073</t>
        </is>
      </c>
      <c r="T727" s="4" t="inlineStr">
        <is>
          <t>Alto</t>
        </is>
      </c>
      <c r="U727" s="4" t="inlineStr">
        <is>
          <t>High</t>
        </is>
      </c>
      <c r="V727" s="4" t="inlineStr">
        <is>
          <t>Pendiente</t>
        </is>
      </c>
      <c r="W727" s="4" t="inlineStr">
        <is>
          <t>text</t>
        </is>
      </c>
      <c r="X727" s="4" t="inlineStr">
        <is>
          <t>Non-compliant</t>
        </is>
      </c>
      <c r="Y727" s="4" t="inlineStr">
        <is>
          <t>Pendientes:
Layout de seguridad del almacén con mapa de identificación de zonas de Riesgo y equipos CI​Registros de evaluaciones
Puerta de emergencia parcialmente bloqueada</t>
        </is>
      </c>
      <c r="Z727" s="4" t="inlineStr"/>
      <c r="AA727" s="4" t="inlineStr"/>
      <c r="AB727" s="4" t="inlineStr"/>
    </row>
    <row r="728">
      <c r="A728" s="4" t="inlineStr">
        <is>
          <t>Mexico</t>
        </is>
      </c>
      <c r="B728" s="4" t="inlineStr">
        <is>
          <t>Mexico &amp; Colombia</t>
        </is>
      </c>
      <c r="C728" s="4" t="inlineStr">
        <is>
          <t>MX-IBE</t>
        </is>
      </c>
      <c r="D728" s="4" t="inlineStr">
        <is>
          <t>Iberdrola in-house warehouse</t>
        </is>
      </c>
      <c r="E728" s="4" t="inlineStr">
        <is>
          <t>Services</t>
        </is>
      </c>
      <c r="F728" s="4" t="inlineStr">
        <is>
          <t>Spanish</t>
        </is>
      </c>
      <c r="G728" s="4" t="inlineStr"/>
      <c r="H728" s="4" t="inlineStr">
        <is>
          <t>Almacén Iberdrola</t>
        </is>
      </c>
      <c r="I728" s="4" t="inlineStr">
        <is>
          <t>Client Warehouse</t>
        </is>
      </c>
      <c r="J728" s="5" t="inlineStr">
        <is>
          <t>Prevención y protección contra incendios</t>
        </is>
      </c>
      <c r="K728" s="5" t="inlineStr">
        <is>
          <t>RFSST + NOM-030-STPS-2009</t>
        </is>
      </c>
      <c r="L728" s="5" t="inlineStr"/>
      <c r="M728" s="5" t="inlineStr">
        <is>
          <t>Los botiquines de primeros auxilios deben estar disponibles y accesibles en todo el almacén, y deben existir brigadistas de primeros auxilios capacitados en cada turno.</t>
        </is>
      </c>
      <c r="N728" s="5" t="inlineStr">
        <is>
          <t>¿Los botiquines de primeros auxilios están posicionados a un máximo de 50 m de todas las zonas de trabajo? ¿Los kits tienen el contenido requerido y se revisan mensualmente? ¿Hay brigadistas en cada turno?</t>
        </is>
      </c>
      <c r="O728" s="5" t="inlineStr">
        <is>
          <t>Ubicaciones y registros de inspección de botiquines + certificados de capacitación de brigadistas + cobertura por turno documentada</t>
        </is>
      </c>
      <c r="P728" s="5" t="inlineStr"/>
      <c r="Q728" s="5" t="inlineStr"/>
      <c r="R728" s="5" t="inlineStr"/>
      <c r="S728" s="4" t="inlineStr">
        <is>
          <t>MX-R074</t>
        </is>
      </c>
      <c r="T728" s="4" t="inlineStr">
        <is>
          <t>Bajo</t>
        </is>
      </c>
      <c r="U728" s="4" t="inlineStr">
        <is>
          <t>Low</t>
        </is>
      </c>
      <c r="V728" s="4" t="inlineStr">
        <is>
          <t>Parcial</t>
        </is>
      </c>
      <c r="W728" s="4" t="inlineStr">
        <is>
          <t>text</t>
        </is>
      </c>
      <c r="X728" s="4" t="inlineStr">
        <is>
          <t>Partially compliant</t>
        </is>
      </c>
      <c r="Y728" s="4" t="inlineStr">
        <is>
          <t>Botiquín con medicamentos (debe incluir solamante material de curación)</t>
        </is>
      </c>
      <c r="Z728" s="4" t="inlineStr"/>
      <c r="AA728" s="4" t="inlineStr"/>
      <c r="AB728" s="4" t="inlineStr"/>
    </row>
    <row r="729">
      <c r="A729" s="4" t="inlineStr">
        <is>
          <t>Mexico</t>
        </is>
      </c>
      <c r="B729" s="4" t="inlineStr">
        <is>
          <t>Mexico &amp; Colombia</t>
        </is>
      </c>
      <c r="C729" s="4" t="inlineStr">
        <is>
          <t>MX-IBE</t>
        </is>
      </c>
      <c r="D729" s="4" t="inlineStr">
        <is>
          <t>Iberdrola in-house warehouse</t>
        </is>
      </c>
      <c r="E729" s="4" t="inlineStr">
        <is>
          <t>Services</t>
        </is>
      </c>
      <c r="F729" s="4" t="inlineStr">
        <is>
          <t>Spanish</t>
        </is>
      </c>
      <c r="G729" s="4" t="inlineStr"/>
      <c r="H729" s="4" t="inlineStr">
        <is>
          <t>Almacén Iberdrola</t>
        </is>
      </c>
      <c r="I729" s="4" t="inlineStr">
        <is>
          <t>Client Warehouse</t>
        </is>
      </c>
      <c r="J729" s="5" t="inlineStr">
        <is>
          <t>Plan de emergencia y protección civil</t>
        </is>
      </c>
      <c r="K729" s="5" t="inlineStr">
        <is>
          <t>NOM-002-STPS-2010 + RFSST + LEY DE PROTECCIÓN CIVIL de NL</t>
        </is>
      </c>
      <c r="L729" s="5" t="inlineStr"/>
      <c r="M729" s="5" t="inlineStr">
        <is>
          <t>Debe existir un plan de respuesta a emergencias específico para el almacén que cubra incendio, derrame de químicos, accidentes de trabajo, emergencia médica y sismo.</t>
        </is>
      </c>
      <c r="N729" s="5" t="inlineStr">
        <is>
          <t>¿Existe un plan de emergencia del almacén que cubra todos los escenarios relevantes? ¿El plan está comunicado a todos los trabajadores? ¿los puntos de reunión están señalizados?</t>
        </is>
      </c>
      <c r="O729" s="5" t="inlineStr">
        <is>
          <t>Documento del plan de emergencia del almacén + evidencia de comunicación a trabajadores + señalización del punto de reunión</t>
        </is>
      </c>
      <c r="P729" s="5" t="inlineStr"/>
      <c r="Q729" s="5" t="inlineStr"/>
      <c r="R729" s="5" t="inlineStr"/>
      <c r="S729" s="4" t="inlineStr">
        <is>
          <t>MX-R075</t>
        </is>
      </c>
      <c r="T729" s="4" t="inlineStr">
        <is>
          <t>Alto</t>
        </is>
      </c>
      <c r="U729" s="4" t="inlineStr">
        <is>
          <t>High</t>
        </is>
      </c>
      <c r="V729" s="4" t="inlineStr">
        <is>
          <t>Parcial</t>
        </is>
      </c>
      <c r="W729" s="4" t="inlineStr">
        <is>
          <t>text</t>
        </is>
      </c>
      <c r="X729" s="4" t="inlineStr">
        <is>
          <t>Partially compliant</t>
        </is>
      </c>
      <c r="Y729" s="4" t="inlineStr">
        <is>
          <t>Pendientes:
Plan simulacros.​
Entrenamiento en el Plan de respuesta a emergencias de Iberdrola.​
Registros disponibles de;​
Entrenamiento a brigadas​
Revisión de sistemas CI​
Plan de simulacros
Entrenamiento al personal
Actas de simulacros​
Comunicación de resultados y lecciones aprendidas de simulacros​</t>
        </is>
      </c>
      <c r="Z729" s="4" t="inlineStr"/>
      <c r="AA729" s="4" t="inlineStr"/>
      <c r="AB729" s="4" t="inlineStr"/>
    </row>
    <row r="730">
      <c r="A730" s="4" t="inlineStr">
        <is>
          <t>Mexico</t>
        </is>
      </c>
      <c r="B730" s="4" t="inlineStr">
        <is>
          <t>Mexico &amp; Colombia</t>
        </is>
      </c>
      <c r="C730" s="4" t="inlineStr">
        <is>
          <t>MX-BRA</t>
        </is>
      </c>
      <c r="D730" s="4" t="inlineStr">
        <is>
          <t>Braskem in-house warehouse</t>
        </is>
      </c>
      <c r="E730" s="4" t="inlineStr">
        <is>
          <t>Services</t>
        </is>
      </c>
      <c r="F730" s="4" t="inlineStr">
        <is>
          <t>Spanish</t>
        </is>
      </c>
      <c r="G730" s="4" t="inlineStr">
        <is>
          <t>MX-CW-01</t>
        </is>
      </c>
      <c r="H730" s="4" t="inlineStr">
        <is>
          <t>Almacén Iberdrola</t>
        </is>
      </c>
      <c r="I730" s="4" t="inlineStr">
        <is>
          <t>Client Warehouse</t>
        </is>
      </c>
      <c r="J730" s="5" t="inlineStr">
        <is>
          <t>Coordinación con el cliente (obligaciones SST)</t>
        </is>
      </c>
      <c r="K730" s="5" t="inlineStr">
        <is>
          <t>RFSST Art. 18 + NOM-001-STPS + NOM 025 STPS + NOM 018 STPS +  NOM-030-STPS-2009 + NOM-028-STPS-2012 + REPSE</t>
        </is>
      </c>
      <c r="L730" s="5" t="inlineStr"/>
      <c r="M730" s="5" t="inlineStr">
        <is>
          <t>Formalización de la coordinación en materia de SST con el cliente titular del almacén antes del inicio de actividades.</t>
        </is>
      </c>
      <c r="N730" s="5" t="inlineStr">
        <is>
          <t>¿Existe un acuerdo de coordinación SST formalizado con el cliente titular del almacén, incluyendo intercambio de información de riesgos, instrucciones de seguridad del centro y responsabilidades de cada parte?</t>
        </is>
      </c>
      <c r="O730" s="5" t="inlineStr">
        <is>
          <t>Acuerdo de coordinación SST con el cliente + instrucciones de seguridad del almacén recibidas + registro de reunión de coordinación previa al inicio</t>
        </is>
      </c>
      <c r="P730" s="5" t="inlineStr">
        <is>
          <t>Debe incluir: riesgos del centro del cliente, medidas de emergencia del almacén, instrucciones de seguridad, procedimientos de acceso y cualquier restricción operativa. Actualizar cada vez que cambien las condiciones del centro.</t>
        </is>
      </c>
      <c r="Q730" s="5" t="inlineStr"/>
      <c r="R730" s="5" t="inlineStr">
        <is>
          <t>Formalización del acuerdo: antes del inicio de actividades en el almacén del cliente. Revisión: anual o cada vez que cambien las condiciones del centro o el alcance de los servicios (RFSST + NOM-028-STPS-2012)</t>
        </is>
      </c>
      <c r="S730" s="4" t="inlineStr">
        <is>
          <t>MX-R167</t>
        </is>
      </c>
      <c r="T730" s="4" t="inlineStr">
        <is>
          <t>Alto</t>
        </is>
      </c>
      <c r="U730" s="4" t="inlineStr">
        <is>
          <t>High</t>
        </is>
      </c>
      <c r="V730" s="4" t="inlineStr">
        <is>
          <t>Cumplido</t>
        </is>
      </c>
      <c r="W730" s="4" t="inlineStr">
        <is>
          <t>text</t>
        </is>
      </c>
      <c r="X730" s="4" t="inlineStr">
        <is>
          <t>Compliant</t>
        </is>
      </c>
      <c r="Y730" s="4" t="inlineStr"/>
      <c r="Z730" s="4" t="inlineStr"/>
      <c r="AA730" s="4" t="inlineStr"/>
      <c r="AB730" s="4" t="inlineStr"/>
    </row>
    <row r="731">
      <c r="A731" s="4" t="inlineStr">
        <is>
          <t>Mexico</t>
        </is>
      </c>
      <c r="B731" s="4" t="inlineStr">
        <is>
          <t>Mexico &amp; Colombia</t>
        </is>
      </c>
      <c r="C731" s="4" t="inlineStr">
        <is>
          <t>MX-BRA</t>
        </is>
      </c>
      <c r="D731" s="4" t="inlineStr">
        <is>
          <t>Braskem in-house warehouse</t>
        </is>
      </c>
      <c r="E731" s="4" t="inlineStr">
        <is>
          <t>Services</t>
        </is>
      </c>
      <c r="F731" s="4" t="inlineStr">
        <is>
          <t>Spanish</t>
        </is>
      </c>
      <c r="G731" s="4" t="inlineStr">
        <is>
          <t>MX-CW-02</t>
        </is>
      </c>
      <c r="H731" s="4" t="inlineStr">
        <is>
          <t>Almacén Iberdrola</t>
        </is>
      </c>
      <c r="I731" s="4" t="inlineStr">
        <is>
          <t>Client Warehouse</t>
        </is>
      </c>
      <c r="J731" s="5" t="inlineStr">
        <is>
          <t>Coordinación con el cliente (obligaciones SST)</t>
        </is>
      </c>
      <c r="K731" s="5" t="inlineStr">
        <is>
          <t>RFSST Art. 18 + NOM 001 STPS + NOM 002 STPS + NOM 006-STPS + NOM-005-STPS + NOM -010-STPS + NOM-030-STPS-2009 + NOM-036-STPS</t>
        </is>
      </c>
      <c r="L731" s="5" t="inlineStr"/>
      <c r="M731" s="5" t="inlineStr">
        <is>
          <t>Recepción de información de riesgos del almacén del cliente antes del inicio de actividad.</t>
        </is>
      </c>
      <c r="N731" s="5" t="inlineStr">
        <is>
          <t>¿Ha entregado el cliente titular información documentada sobre los riesgos propios de su almacén que puedan afectar a los trabajadores de Amara NZero (montacargas, estanterías, áreas clasificadas , químicos, ruido)?</t>
        </is>
      </c>
      <c r="O731" s="5" t="inlineStr">
        <is>
          <t>Documento de información de riesgos del almacén del cliente firmado por representante del cliente</t>
        </is>
      </c>
      <c r="P731" s="5" t="inlineStr">
        <is>
          <t>Debe recibirse antes del inicio de actividad y actualizarse si cambian los riesgos del centro. Si el cliente no facilita esta información, Amara NZero debe solicitarla formalmente por escrito antes de enviar trabajadores.</t>
        </is>
      </c>
      <c r="Q731" s="5" t="inlineStr"/>
      <c r="R731" s="5" t="inlineStr">
        <is>
          <t>Antes del inicio de actividad y cada vez que el cliente notifique cambios en los riesgos del almacén o en su organización (RFSST Art. 18 + NOM-030-STPS-2009)</t>
        </is>
      </c>
      <c r="S731" s="4" t="inlineStr">
        <is>
          <t>MX-R168</t>
        </is>
      </c>
      <c r="T731" s="4" t="inlineStr">
        <is>
          <t>Alto</t>
        </is>
      </c>
      <c r="U731" s="4" t="inlineStr">
        <is>
          <t>High</t>
        </is>
      </c>
      <c r="V731" s="4" t="inlineStr">
        <is>
          <t>Cumplido</t>
        </is>
      </c>
      <c r="W731" s="4" t="inlineStr">
        <is>
          <t>text</t>
        </is>
      </c>
      <c r="X731" s="4" t="inlineStr">
        <is>
          <t>Compliant</t>
        </is>
      </c>
      <c r="Y731" s="4" t="inlineStr"/>
      <c r="Z731" s="4" t="inlineStr"/>
      <c r="AA731" s="4" t="inlineStr"/>
      <c r="AB731" s="4" t="inlineStr"/>
    </row>
    <row r="732">
      <c r="A732" s="4" t="inlineStr">
        <is>
          <t>Mexico</t>
        </is>
      </c>
      <c r="B732" s="4" t="inlineStr">
        <is>
          <t>Mexico &amp; Colombia</t>
        </is>
      </c>
      <c r="C732" s="4" t="inlineStr">
        <is>
          <t>MX-BRA</t>
        </is>
      </c>
      <c r="D732" s="4" t="inlineStr">
        <is>
          <t>Braskem in-house warehouse</t>
        </is>
      </c>
      <c r="E732" s="4" t="inlineStr">
        <is>
          <t>Services</t>
        </is>
      </c>
      <c r="F732" s="4" t="inlineStr">
        <is>
          <t>Spanish</t>
        </is>
      </c>
      <c r="G732" s="4" t="inlineStr">
        <is>
          <t>MX-CW-03</t>
        </is>
      </c>
      <c r="H732" s="4" t="inlineStr">
        <is>
          <t>Almacén Iberdrola</t>
        </is>
      </c>
      <c r="I732" s="4" t="inlineStr">
        <is>
          <t>Client Warehouse</t>
        </is>
      </c>
      <c r="J732" s="5" t="inlineStr">
        <is>
          <t>Coordinación con el cliente (obligaciones SST)</t>
        </is>
      </c>
      <c r="K732" s="5" t="inlineStr">
        <is>
          <t>RFSST + NOM-030-STPS-2009 + DC3</t>
        </is>
      </c>
      <c r="L732" s="5" t="inlineStr"/>
      <c r="M732" s="5" t="inlineStr">
        <is>
          <t>Entrega al cliente de la documentación de SST de Amara NZero relativa a los trabajadores desplegados en su almacén.</t>
        </is>
      </c>
      <c r="N732" s="5" t="inlineStr">
        <is>
          <t>¿Se ha entregado al cliente la evaluación de riesgos de la actividad, los registros de capacitación en SST, las aptitudes médicas y la información de EPP de los trabajadores desplegados?</t>
        </is>
      </c>
      <c r="O732" s="5" t="inlineStr">
        <is>
          <t>Acuse de recibo del cliente + documentación entregada (evaluación de riesgos, capacitación, vigilancia médica, EPP)</t>
        </is>
      </c>
      <c r="P732" s="5" t="inlineStr">
        <is>
          <t>La entrega debe actualizarse cuando cambie la plantilla desplegada o los riesgos de la actividad. Documentar con acuse de recibo firmado por el representante del cliente.</t>
        </is>
      </c>
      <c r="Q732" s="5" t="inlineStr"/>
      <c r="R732" s="5" t="inlineStr">
        <is>
          <t>Actualización cada vez que cambie la plantilla desplegada, los riesgos de la actividad o lo solicite el cliente (RFSST + NOM-030-STPS-2009)</t>
        </is>
      </c>
      <c r="S732" s="4" t="inlineStr">
        <is>
          <t>MX-R169</t>
        </is>
      </c>
      <c r="T732" s="4" t="inlineStr">
        <is>
          <t>Alto</t>
        </is>
      </c>
      <c r="U732" s="4" t="inlineStr">
        <is>
          <t>High</t>
        </is>
      </c>
      <c r="V732" s="4" t="inlineStr">
        <is>
          <t>Cumplido</t>
        </is>
      </c>
      <c r="W732" s="4" t="inlineStr">
        <is>
          <t>text</t>
        </is>
      </c>
      <c r="X732" s="4" t="inlineStr">
        <is>
          <t>Compliant</t>
        </is>
      </c>
      <c r="Y732" s="4" t="inlineStr"/>
      <c r="Z732" s="4" t="inlineStr"/>
      <c r="AA732" s="4" t="inlineStr"/>
      <c r="AB732" s="4" t="inlineStr"/>
    </row>
    <row r="733">
      <c r="A733" s="4" t="inlineStr">
        <is>
          <t>Mexico</t>
        </is>
      </c>
      <c r="B733" s="4" t="inlineStr">
        <is>
          <t>Mexico &amp; Colombia</t>
        </is>
      </c>
      <c r="C733" s="4" t="inlineStr">
        <is>
          <t>MX-BRA</t>
        </is>
      </c>
      <c r="D733" s="4" t="inlineStr">
        <is>
          <t>Braskem in-house warehouse</t>
        </is>
      </c>
      <c r="E733" s="4" t="inlineStr">
        <is>
          <t>Services</t>
        </is>
      </c>
      <c r="F733" s="4" t="inlineStr">
        <is>
          <t>Spanish</t>
        </is>
      </c>
      <c r="G733" s="4" t="inlineStr">
        <is>
          <t>MX-CW-04</t>
        </is>
      </c>
      <c r="H733" s="4" t="inlineStr">
        <is>
          <t>Almacén Iberdrola</t>
        </is>
      </c>
      <c r="I733" s="4" t="inlineStr">
        <is>
          <t>Client Warehouse</t>
        </is>
      </c>
      <c r="J733" s="5" t="inlineStr">
        <is>
          <t>Coordinación con el cliente (obligaciones SST)</t>
        </is>
      </c>
      <c r="K733" s="5" t="inlineStr">
        <is>
          <t>RFSST + Ley Federal del Trabajo + Ley IMSS +  LEGEEPA +  Ley General de Salud (NOM SAA) + REPSE</t>
        </is>
      </c>
      <c r="L733" s="5" t="inlineStr"/>
      <c r="M733" s="5" t="inlineStr">
        <is>
          <t>Inclusión de cláusula SST y de coordinación en materia de seguridad en el contrato de servicio con el cliente.</t>
        </is>
      </c>
      <c r="N733" s="5" t="inlineStr">
        <is>
          <t>¿El contrato de servicio con el cliente incluye una cláusula SST que establece las responsabilidades de cada parte en materia de seguridad, las obligaciones de coordinación y el acceso de Amara NZero a la información de riesgos del centro?</t>
        </is>
      </c>
      <c r="O733" s="5" t="inlineStr">
        <is>
          <t>Contrato de servicio con cláusula SST específica</t>
        </is>
      </c>
      <c r="P733" s="5" t="inlineStr">
        <is>
          <t>La ausencia de cláusula SST en el contrato comercial es señal de alerta; sin ella las obligaciones de coordinación quedan sin respaldo contractual. Revisar en cada renovación o modificación del contrato.</t>
        </is>
      </c>
      <c r="Q733" s="5" t="inlineStr"/>
      <c r="R733" s="5" t="inlineStr">
        <is>
          <t>Cláusula SST: incluida en el contrato antes de su firma. Revisión: en cada renovación o modificación del contrato de servicio (RFSST + Ley Federal del Trabajo)</t>
        </is>
      </c>
      <c r="S733" s="4" t="inlineStr">
        <is>
          <t>MX-R170</t>
        </is>
      </c>
      <c r="T733" s="4" t="inlineStr">
        <is>
          <t>Alto</t>
        </is>
      </c>
      <c r="U733" s="4" t="inlineStr">
        <is>
          <t>High</t>
        </is>
      </c>
      <c r="V733" s="4" t="inlineStr">
        <is>
          <t>Cumplido</t>
        </is>
      </c>
      <c r="W733" s="4" t="inlineStr">
        <is>
          <t>text</t>
        </is>
      </c>
      <c r="X733" s="4" t="inlineStr">
        <is>
          <t>Compliant</t>
        </is>
      </c>
      <c r="Y733" s="4" t="inlineStr"/>
      <c r="Z733" s="4" t="inlineStr"/>
      <c r="AA733" s="4" t="inlineStr"/>
      <c r="AB733" s="4" t="inlineStr"/>
    </row>
    <row r="734">
      <c r="A734" s="4" t="inlineStr">
        <is>
          <t>Mexico</t>
        </is>
      </c>
      <c r="B734" s="4" t="inlineStr">
        <is>
          <t>Mexico &amp; Colombia</t>
        </is>
      </c>
      <c r="C734" s="4" t="inlineStr">
        <is>
          <t>MX-BRA</t>
        </is>
      </c>
      <c r="D734" s="4" t="inlineStr">
        <is>
          <t>Braskem in-house warehouse</t>
        </is>
      </c>
      <c r="E734" s="4" t="inlineStr">
        <is>
          <t>Services</t>
        </is>
      </c>
      <c r="F734" s="4" t="inlineStr">
        <is>
          <t>Spanish</t>
        </is>
      </c>
      <c r="G734" s="4" t="inlineStr">
        <is>
          <t>MX-CW-05</t>
        </is>
      </c>
      <c r="H734" s="4" t="inlineStr">
        <is>
          <t>Almacén Iberdrola</t>
        </is>
      </c>
      <c r="I734" s="4" t="inlineStr">
        <is>
          <t>Client Warehouse</t>
        </is>
      </c>
      <c r="J734" s="5" t="inlineStr">
        <is>
          <t>Evaluación de riesgos y preparación previa al despliegue</t>
        </is>
      </c>
      <c r="K734" s="5" t="inlineStr">
        <is>
          <t>RFSST + NOM-030-STPS-2009</t>
        </is>
      </c>
      <c r="L734" s="5" t="inlineStr"/>
      <c r="M734" s="5" t="inlineStr">
        <is>
          <t>Evaluación de riesgos específica para el almacén del cliente, diferenciada de la evaluación del almacén propio de Amara NZero.</t>
        </is>
      </c>
      <c r="N734" s="5" t="inlineStr">
        <is>
          <t>¿Existe una evaluación de riesgos específica para este almacén del cliente, que incorpore sus riesgos propios (Grúa viajera, montacargas, estanterías, layout, químicos presentes, ruido, temperaturas)?</t>
        </is>
      </c>
      <c r="O734" s="5" t="inlineStr">
        <is>
          <t>Documento de evaluación de riesgos específica del almacén del cliente, diferenciada de la evaluación del centro propio</t>
        </is>
      </c>
      <c r="P734" s="5" t="inlineStr">
        <is>
          <t>No es válido aplicar la evaluación de riesgos del almacén propio de Amara NZero; debe incorporar los riesgos propios del almacén del cliente: layout, maquinaria del cliente, condiciones ambientales, zonas áreas clasificadas si existen.</t>
        </is>
      </c>
      <c r="Q734" s="5" t="inlineStr"/>
      <c r="R734" s="5" t="inlineStr">
        <is>
          <t>Evaluación inicial: antes del inicio de actividad en cada nuevo almacén del cliente. Revisión: anual o tras cualquier incidente, cambio de layout o nuevos riesgos en el almacén del cliente (RFSST + NOM-030-STPS-2009)</t>
        </is>
      </c>
      <c r="S734" s="4" t="inlineStr">
        <is>
          <t>MX-R171</t>
        </is>
      </c>
      <c r="T734" s="4" t="inlineStr">
        <is>
          <t>Alto</t>
        </is>
      </c>
      <c r="U734" s="4" t="inlineStr">
        <is>
          <t>High</t>
        </is>
      </c>
      <c r="V734" s="4" t="inlineStr">
        <is>
          <t>Pendiente</t>
        </is>
      </c>
      <c r="W734" s="4" t="inlineStr">
        <is>
          <t>text</t>
        </is>
      </c>
      <c r="X734" s="4" t="inlineStr">
        <is>
          <t>Non-compliant</t>
        </is>
      </c>
      <c r="Y734" s="4" t="inlineStr">
        <is>
          <t>Pendiente; Mantener disponibles y actualizados los documentos y registros de; análisis de riesgos desde el inicio de operaciones,, información de la seguridad de materiales peligrosos y operaciones críticas.
Evaluación de riesgos para almacen de materiales inflamables</t>
        </is>
      </c>
      <c r="Z734" s="4" t="inlineStr"/>
      <c r="AA734" s="4" t="inlineStr"/>
      <c r="AB734" s="4" t="inlineStr"/>
    </row>
    <row r="735">
      <c r="A735" s="4" t="inlineStr">
        <is>
          <t>Mexico</t>
        </is>
      </c>
      <c r="B735" s="4" t="inlineStr">
        <is>
          <t>Mexico &amp; Colombia</t>
        </is>
      </c>
      <c r="C735" s="4" t="inlineStr">
        <is>
          <t>MX-BRA</t>
        </is>
      </c>
      <c r="D735" s="4" t="inlineStr">
        <is>
          <t>Braskem in-house warehouse</t>
        </is>
      </c>
      <c r="E735" s="4" t="inlineStr">
        <is>
          <t>Services</t>
        </is>
      </c>
      <c r="F735" s="4" t="inlineStr">
        <is>
          <t>Spanish</t>
        </is>
      </c>
      <c r="G735" s="4" t="inlineStr">
        <is>
          <t>MX-CW-06</t>
        </is>
      </c>
      <c r="H735" s="4" t="inlineStr">
        <is>
          <t>Almacén Iberdrola</t>
        </is>
      </c>
      <c r="I735" s="4" t="inlineStr">
        <is>
          <t>Client Warehouse</t>
        </is>
      </c>
      <c r="J735" s="5" t="inlineStr">
        <is>
          <t>Evaluación de riesgos y preparación previa al despliegue</t>
        </is>
      </c>
      <c r="K735" s="5" t="inlineStr">
        <is>
          <t>NOM 002 STPS + NOM-005-STPS-1998 + RFSST + NOM 001 SEDE</t>
        </is>
      </c>
      <c r="L735" s="5" t="inlineStr"/>
      <c r="M735" s="5" t="inlineStr">
        <is>
          <t>Verificación de la existencia de zonas con riesgo de atmósferas explosivas (zonas de carga de baterías, almacenamiento de inflamables) en el almacén del cliente.</t>
        </is>
      </c>
      <c r="N735" s="5" t="inlineStr">
        <is>
          <t>¿Se ha verificado si el almacén del cliente tiene zonas con riesgo de explosión (zonas de carga de baterías Pb, almacenamiento de inflamables, polvos combustibles)? ¿Los equipos y EPP de Amara NZero son compatibles con dichos riesgos?</t>
        </is>
      </c>
      <c r="O735" s="5" t="inlineStr">
        <is>
          <t>Verificación documentada de zonas de riesgo de explosión en el almacén del cliente + confirmación de compatibilidad de equipos y EPP de Amara NZero con los riesgos identificados</t>
        </is>
      </c>
      <c r="P735" s="5" t="inlineStr">
        <is>
          <t>No desplegar trabajadores en zonas con riesgo de explosión sin verificación previa y formación específica. En México, verificar también la presencia de almacenamiento de gases o materiales inflamables.</t>
        </is>
      </c>
      <c r="Q735" s="5" t="inlineStr"/>
      <c r="R735" s="5" t="inlineStr">
        <is>
          <t>Verificación de zonas de riesgo de explosión: antes de cada despliegue. Actualización si el cliente introduce nuevas sustancias o cambia el layout de zonas de riesgo (NOM-005-STPS-1998 + RFSST)</t>
        </is>
      </c>
      <c r="S735" s="4" t="inlineStr">
        <is>
          <t>MX-R172</t>
        </is>
      </c>
      <c r="T735" s="4" t="inlineStr">
        <is>
          <t>Alto</t>
        </is>
      </c>
      <c r="U735" s="4" t="inlineStr">
        <is>
          <t>High</t>
        </is>
      </c>
      <c r="V735" s="4" t="inlineStr">
        <is>
          <t>Pendiente</t>
        </is>
      </c>
      <c r="W735" s="4" t="inlineStr">
        <is>
          <t>text</t>
        </is>
      </c>
      <c r="X735" s="4" t="inlineStr">
        <is>
          <t>Non-compliant</t>
        </is>
      </c>
      <c r="Y735" s="4" t="inlineStr">
        <is>
          <t>Pendiente; verificar evaluación de riesgos de materiales y energías peligrosas​ para areas clasificadas</t>
        </is>
      </c>
      <c r="Z735" s="4" t="inlineStr"/>
      <c r="AA735" s="4" t="inlineStr"/>
      <c r="AB735" s="4" t="inlineStr"/>
    </row>
    <row r="736">
      <c r="A736" s="4" t="inlineStr">
        <is>
          <t>Mexico</t>
        </is>
      </c>
      <c r="B736" s="4" t="inlineStr">
        <is>
          <t>Mexico &amp; Colombia</t>
        </is>
      </c>
      <c r="C736" s="4" t="inlineStr">
        <is>
          <t>MX-BRA</t>
        </is>
      </c>
      <c r="D736" s="4" t="inlineStr">
        <is>
          <t>Braskem in-house warehouse</t>
        </is>
      </c>
      <c r="E736" s="4" t="inlineStr">
        <is>
          <t>Services</t>
        </is>
      </c>
      <c r="F736" s="4" t="inlineStr">
        <is>
          <t>Spanish</t>
        </is>
      </c>
      <c r="G736" s="4" t="inlineStr">
        <is>
          <t>MX-CW-07</t>
        </is>
      </c>
      <c r="H736" s="4" t="inlineStr">
        <is>
          <t>Almacén Iberdrola</t>
        </is>
      </c>
      <c r="I736" s="4" t="inlineStr">
        <is>
          <t>Client Warehouse</t>
        </is>
      </c>
      <c r="J736" s="5" t="inlineStr">
        <is>
          <t>Evaluación de riesgos y preparación previa al despliegue</t>
        </is>
      </c>
      <c r="K736" s="5" t="inlineStr">
        <is>
          <t>NOM-006-STPS-2014 + RFSST</t>
        </is>
      </c>
      <c r="L736" s="5" t="inlineStr"/>
      <c r="M736" s="5" t="inlineStr">
        <is>
          <t>Verificación del sistema de gestión de montacargas y tráfico interno del almacén del cliente para garantizar la seguridad de los trabajadores de Amara NZero.</t>
        </is>
      </c>
      <c r="N736" s="5" t="inlineStr">
        <is>
          <t>¿Se han verificado las rutas de tráfico de montacargas del cliente, los límites de velocidad, las zonas peatonales y los procedimientos de operación en el almacén? ¿Los trabajadores de Amara NZero conocen las normas de tráfico del almacén del cliente?</t>
        </is>
      </c>
      <c r="O736" s="5" t="inlineStr">
        <is>
          <t>Verificación de rutas de tráfico y normas de circulación del almacén del cliente + confirmación de que los trabajadores han sido informados antes del primer acceso</t>
        </is>
      </c>
      <c r="P736" s="5" t="inlineStr">
        <is>
          <t>Las colisiones montacargas/peatón son la principal causa de accidentes mortales en almacenes. Antes del primer despliegue, los trabajadores de Amara NZero deben conocer las rutas de tráfico, los puntos ciegos y las normas del cliente.</t>
        </is>
      </c>
      <c r="Q736" s="5" t="inlineStr"/>
      <c r="R736" s="5" t="inlineStr">
        <is>
          <t>Verificación inicial: antes del primer despliegue de cada trabajador. Actualización: cada vez que el cliente modifique el layout o las normas de tráfico del almacén (NOM-006-STPS-2014 + RFSST)</t>
        </is>
      </c>
      <c r="S736" s="4" t="inlineStr">
        <is>
          <t>MX-R173</t>
        </is>
      </c>
      <c r="T736" s="4" t="inlineStr">
        <is>
          <t>Medio</t>
        </is>
      </c>
      <c r="U736" s="4" t="inlineStr">
        <is>
          <t>Medium</t>
        </is>
      </c>
      <c r="V736" s="4" t="inlineStr">
        <is>
          <t>Cumplido</t>
        </is>
      </c>
      <c r="W736" s="4" t="inlineStr">
        <is>
          <t>text</t>
        </is>
      </c>
      <c r="X736" s="4" t="inlineStr">
        <is>
          <t>Compliant</t>
        </is>
      </c>
      <c r="Y736" s="4" t="inlineStr"/>
      <c r="Z736" s="4" t="inlineStr"/>
      <c r="AA736" s="4" t="inlineStr"/>
      <c r="AB736" s="4" t="inlineStr"/>
    </row>
    <row r="737">
      <c r="A737" s="4" t="inlineStr">
        <is>
          <t>Mexico</t>
        </is>
      </c>
      <c r="B737" s="4" t="inlineStr">
        <is>
          <t>Mexico &amp; Colombia</t>
        </is>
      </c>
      <c r="C737" s="4" t="inlineStr">
        <is>
          <t>MX-BRA</t>
        </is>
      </c>
      <c r="D737" s="4" t="inlineStr">
        <is>
          <t>Braskem in-house warehouse</t>
        </is>
      </c>
      <c r="E737" s="4" t="inlineStr">
        <is>
          <t>Services</t>
        </is>
      </c>
      <c r="F737" s="4" t="inlineStr">
        <is>
          <t>Spanish</t>
        </is>
      </c>
      <c r="G737" s="4" t="inlineStr">
        <is>
          <t>MX-CW-08</t>
        </is>
      </c>
      <c r="H737" s="4" t="inlineStr">
        <is>
          <t>Almacén Iberdrola</t>
        </is>
      </c>
      <c r="I737" s="4" t="inlineStr">
        <is>
          <t>Client Warehouse</t>
        </is>
      </c>
      <c r="J737" s="5" t="inlineStr">
        <is>
          <t>Evaluación de riesgos y preparación previa al despliegue</t>
        </is>
      </c>
      <c r="K737" s="5" t="inlineStr">
        <is>
          <t>NOM-025-STPS-2008</t>
        </is>
      </c>
      <c r="L737" s="5" t="inlineStr"/>
      <c r="M737" s="5" t="inlineStr">
        <is>
          <t>Las distintas zonas del almacén deben tener iluminación adecuada a la tarea: mínimo 100 lux para almacenamiento general, 200 a 300 lux para preparación de pedidos.</t>
        </is>
      </c>
      <c r="N737" s="5" t="inlineStr">
        <is>
          <t>¿Se han realizado mediciones de luxes en todas las zonas del almacén y se han corregido las deficiencias? ¿El alumbrado de emergencia se prueba mensualmente?</t>
        </is>
      </c>
      <c r="O737" s="5" t="inlineStr">
        <is>
          <t>Informe de medición de iluminación por zona + registros de prueba de alumbrado de emergencia + registros de mantenimiento</t>
        </is>
      </c>
      <c r="P737" s="5" t="inlineStr"/>
      <c r="Q737" s="5" t="inlineStr"/>
      <c r="R737" s="5" t="inlineStr"/>
      <c r="S737" s="4" t="inlineStr">
        <is>
          <t>MX-R019</t>
        </is>
      </c>
      <c r="T737" s="4" t="inlineStr">
        <is>
          <t>Bajo</t>
        </is>
      </c>
      <c r="U737" s="4" t="inlineStr">
        <is>
          <t>Low</t>
        </is>
      </c>
      <c r="V737" s="4" t="inlineStr">
        <is>
          <t>Cumplido</t>
        </is>
      </c>
      <c r="W737" s="4" t="inlineStr">
        <is>
          <t>text</t>
        </is>
      </c>
      <c r="X737" s="4" t="inlineStr">
        <is>
          <t>Compliant</t>
        </is>
      </c>
      <c r="Y737" s="4" t="inlineStr"/>
      <c r="Z737" s="4" t="inlineStr"/>
      <c r="AA737" s="4" t="inlineStr"/>
      <c r="AB737" s="4" t="inlineStr"/>
    </row>
    <row r="738">
      <c r="A738" s="4" t="inlineStr">
        <is>
          <t>Mexico</t>
        </is>
      </c>
      <c r="B738" s="4" t="inlineStr">
        <is>
          <t>Mexico &amp; Colombia</t>
        </is>
      </c>
      <c r="C738" s="4" t="inlineStr">
        <is>
          <t>MX-BRA</t>
        </is>
      </c>
      <c r="D738" s="4" t="inlineStr">
        <is>
          <t>Braskem in-house warehouse</t>
        </is>
      </c>
      <c r="E738" s="4" t="inlineStr">
        <is>
          <t>Services</t>
        </is>
      </c>
      <c r="F738" s="4" t="inlineStr">
        <is>
          <t>Spanish</t>
        </is>
      </c>
      <c r="G738" s="4" t="inlineStr">
        <is>
          <t>MX-CW-09</t>
        </is>
      </c>
      <c r="H738" s="4" t="inlineStr">
        <is>
          <t>Almacén Iberdrola</t>
        </is>
      </c>
      <c r="I738" s="4" t="inlineStr">
        <is>
          <t>Client Warehouse</t>
        </is>
      </c>
      <c r="J738" s="5" t="inlineStr">
        <is>
          <t>Evaluación de riesgos y preparación previa al despliegue</t>
        </is>
      </c>
      <c r="K738" s="5" t="inlineStr">
        <is>
          <t>NOM-001-STPS-2008 + NOM 005 STPS + NOM-010-STPS-2014 + NOM-006-STPS</t>
        </is>
      </c>
      <c r="L738" s="5" t="inlineStr"/>
      <c r="M738" s="5" t="inlineStr">
        <is>
          <t>Las zonas del almacén deben tener ventilación adecuada, especialmente en áreas de almacenamiento de productos químicos y donde operen montacargas de combustión interna.</t>
        </is>
      </c>
      <c r="N738" s="5" t="inlineStr">
        <is>
          <t>¿Las zonas del almacén tienen ventilación adecuada? ¿Las áreas de almacenamiento de químicos tienen ventilación mecánica? ¿Existen emisiones de gases de combustión y son monitoreadas?</t>
        </is>
      </c>
      <c r="O738" s="5" t="inlineStr">
        <is>
          <t>Registros de inspección del sistema de ventilación + mediciones de calidad del aire en zonas con químicos + registros de servicio del sistema de ventilación</t>
        </is>
      </c>
      <c r="P738" s="5" t="inlineStr"/>
      <c r="Q738" s="5" t="inlineStr"/>
      <c r="R738" s="5" t="inlineStr"/>
      <c r="S738" s="4" t="inlineStr">
        <is>
          <t>MX-R021</t>
        </is>
      </c>
      <c r="T738" s="4" t="inlineStr">
        <is>
          <t>Medio</t>
        </is>
      </c>
      <c r="U738" s="4" t="inlineStr">
        <is>
          <t>Medium</t>
        </is>
      </c>
      <c r="V738" s="4" t="inlineStr">
        <is>
          <t>Cumplido</t>
        </is>
      </c>
      <c r="W738" s="4" t="inlineStr">
        <is>
          <t>text</t>
        </is>
      </c>
      <c r="X738" s="4" t="inlineStr">
        <is>
          <t>Compliant</t>
        </is>
      </c>
      <c r="Y738" s="4" t="inlineStr"/>
      <c r="Z738" s="4" t="inlineStr"/>
      <c r="AA738" s="4" t="inlineStr"/>
      <c r="AB738" s="4" t="inlineStr"/>
    </row>
    <row r="739">
      <c r="A739" s="4" t="inlineStr">
        <is>
          <t>Mexico</t>
        </is>
      </c>
      <c r="B739" s="4" t="inlineStr">
        <is>
          <t>Mexico &amp; Colombia</t>
        </is>
      </c>
      <c r="C739" s="4" t="inlineStr">
        <is>
          <t>MX-BRA</t>
        </is>
      </c>
      <c r="D739" s="4" t="inlineStr">
        <is>
          <t>Braskem in-house warehouse</t>
        </is>
      </c>
      <c r="E739" s="4" t="inlineStr">
        <is>
          <t>Services</t>
        </is>
      </c>
      <c r="F739" s="4" t="inlineStr">
        <is>
          <t>Spanish</t>
        </is>
      </c>
      <c r="G739" s="4" t="inlineStr">
        <is>
          <t>MX-CW-10</t>
        </is>
      </c>
      <c r="H739" s="4" t="inlineStr">
        <is>
          <t>Almacén Iberdrola</t>
        </is>
      </c>
      <c r="I739" s="4" t="inlineStr">
        <is>
          <t>Client Warehouse</t>
        </is>
      </c>
      <c r="J739" s="5" t="inlineStr">
        <is>
          <t>Evaluación de riesgos y preparación previa al despliegue</t>
        </is>
      </c>
      <c r="K739" s="5" t="inlineStr">
        <is>
          <t>NOM-001-STPS-2008 + NOM 006 STPS</t>
        </is>
      </c>
      <c r="L739" s="5" t="inlineStr"/>
      <c r="M739" s="5" t="inlineStr">
        <is>
          <t>La estructura del almacén, pisos, andenes de carga y entrepisos deben ser estructuralmente seguros y estar correctamente mantenidos.
Los pasillos, zonas de trabajo y áreas de carga del almacén deben mantenerse organizados y libres de obstáculos en todo momento.</t>
        </is>
      </c>
      <c r="N739" s="5" t="inlineStr">
        <is>
          <t>¿Los pisos, paredes, techo y andenes del almacén son estructuralmente seguros? ¿Los entrepisos y zonas elevadas tienen certificado de capacidad de carga máxima?</t>
        </is>
      </c>
      <c r="O739" s="5" t="inlineStr">
        <is>
          <t>Registros de inspección del inmueble + certificados de capacidad de carga de entrepisos/pisos + programa de mantenimiento documentado</t>
        </is>
      </c>
      <c r="P739" s="5" t="inlineStr"/>
      <c r="Q739" s="5" t="inlineStr"/>
      <c r="R739" s="5" t="inlineStr"/>
      <c r="S739" s="4" t="inlineStr">
        <is>
          <t>MX-R174</t>
        </is>
      </c>
      <c r="T739" s="4" t="inlineStr">
        <is>
          <t>Medio</t>
        </is>
      </c>
      <c r="U739" s="4" t="inlineStr">
        <is>
          <t>Medium</t>
        </is>
      </c>
      <c r="V739" s="4" t="inlineStr">
        <is>
          <t>Cumplido</t>
        </is>
      </c>
      <c r="W739" s="4" t="inlineStr">
        <is>
          <t>text</t>
        </is>
      </c>
      <c r="X739" s="4" t="inlineStr">
        <is>
          <t>Compliant</t>
        </is>
      </c>
      <c r="Y739" s="4" t="inlineStr"/>
      <c r="Z739" s="4" t="inlineStr"/>
      <c r="AA739" s="4" t="inlineStr"/>
      <c r="AB739" s="4" t="inlineStr"/>
    </row>
    <row r="740">
      <c r="A740" s="4" t="inlineStr">
        <is>
          <t>Mexico</t>
        </is>
      </c>
      <c r="B740" s="4" t="inlineStr">
        <is>
          <t>Mexico &amp; Colombia</t>
        </is>
      </c>
      <c r="C740" s="4" t="inlineStr">
        <is>
          <t>MX-BRA</t>
        </is>
      </c>
      <c r="D740" s="4" t="inlineStr">
        <is>
          <t>Braskem in-house warehouse</t>
        </is>
      </c>
      <c r="E740" s="4" t="inlineStr">
        <is>
          <t>Services</t>
        </is>
      </c>
      <c r="F740" s="4" t="inlineStr">
        <is>
          <t>Spanish</t>
        </is>
      </c>
      <c r="G740" s="4" t="inlineStr">
        <is>
          <t>MX-CW-11</t>
        </is>
      </c>
      <c r="H740" s="4" t="inlineStr">
        <is>
          <t>Almacén Iberdrola</t>
        </is>
      </c>
      <c r="I740" s="4" t="inlineStr">
        <is>
          <t>Client Warehouse</t>
        </is>
      </c>
      <c r="J740" s="5" t="inlineStr">
        <is>
          <t>Evaluación de riesgos y preparación previa al despliegue</t>
        </is>
      </c>
      <c r="K740" s="5" t="inlineStr">
        <is>
          <t>NOM-001-STPS-2008 + NOM-127-SSA-2021</t>
        </is>
      </c>
      <c r="L740" s="5" t="inlineStr"/>
      <c r="M740" s="5" t="inlineStr">
        <is>
          <t>Deben proveerse instalaciones sanitarias adecuadas y agua potable accesible para todos los trabajadores del almacén.</t>
        </is>
      </c>
      <c r="N740" s="5" t="inlineStr">
        <is>
          <t>¿Existen sanitarios suficientes y accesibles para los trabajadores del almacén? ¿El agua potable está disponible en todas las zonas de trabajo? ¿Las instalaciones se mantienen limpias?</t>
        </is>
      </c>
      <c r="O740" s="5" t="inlineStr">
        <is>
          <t>Registros de inspección de instalaciones sanitarias + certificado de análisis de agua potable + programa de limpieza</t>
        </is>
      </c>
      <c r="P740" s="5" t="inlineStr"/>
      <c r="Q740" s="5" t="inlineStr"/>
      <c r="R740" s="5" t="inlineStr"/>
      <c r="S740" s="4" t="inlineStr">
        <is>
          <t>MX-R022</t>
        </is>
      </c>
      <c r="T740" s="4" t="inlineStr">
        <is>
          <t>Bajo</t>
        </is>
      </c>
      <c r="U740" s="4" t="inlineStr">
        <is>
          <t>Low</t>
        </is>
      </c>
      <c r="V740" s="4" t="inlineStr">
        <is>
          <t>Cumplido</t>
        </is>
      </c>
      <c r="W740" s="4" t="inlineStr">
        <is>
          <t>text</t>
        </is>
      </c>
      <c r="X740" s="4" t="inlineStr">
        <is>
          <t>Compliant</t>
        </is>
      </c>
      <c r="Y740" s="4" t="inlineStr"/>
      <c r="Z740" s="4" t="inlineStr"/>
      <c r="AA740" s="4" t="inlineStr"/>
      <c r="AB740" s="4" t="inlineStr"/>
    </row>
    <row r="741">
      <c r="A741" s="4" t="inlineStr">
        <is>
          <t>Mexico</t>
        </is>
      </c>
      <c r="B741" s="4" t="inlineStr">
        <is>
          <t>Mexico &amp; Colombia</t>
        </is>
      </c>
      <c r="C741" s="4" t="inlineStr">
        <is>
          <t>MX-BRA</t>
        </is>
      </c>
      <c r="D741" s="4" t="inlineStr">
        <is>
          <t>Braskem in-house warehouse</t>
        </is>
      </c>
      <c r="E741" s="4" t="inlineStr">
        <is>
          <t>Services</t>
        </is>
      </c>
      <c r="F741" s="4" t="inlineStr">
        <is>
          <t>Spanish</t>
        </is>
      </c>
      <c r="G741" s="4" t="inlineStr">
        <is>
          <t>MX-CW-08</t>
        </is>
      </c>
      <c r="H741" s="4" t="inlineStr">
        <is>
          <t>Almacén Iberdrola</t>
        </is>
      </c>
      <c r="I741" s="4" t="inlineStr">
        <is>
          <t>Client Warehouse</t>
        </is>
      </c>
      <c r="J741" s="5" t="inlineStr">
        <is>
          <t>Información, formación y vigilancia de la salud</t>
        </is>
      </c>
      <c r="K741" s="5" t="inlineStr">
        <is>
          <t>RFSST + NOM 010 STPS + NOM 019 STPS + NOM-030-STPS-2009</t>
        </is>
      </c>
      <c r="L741" s="5" t="inlineStr"/>
      <c r="M741" s="5" t="inlineStr">
        <is>
          <t>Información específica al trabajador sobre los riesgos del almacén del cliente antes de su primer despliegue.</t>
        </is>
      </c>
      <c r="N741" s="5" t="inlineStr">
        <is>
          <t>¿Reciben los trabajadores información escrita sobre los riesgos específicos del almacén del cliente (montacargas, estanterías, ruido, químicos, emergencias) antes de su primer acceso?</t>
        </is>
      </c>
      <c r="O741" s="5" t="inlineStr">
        <is>
          <t>Ficha de información previa firmada por el trabajador, específica por almacén del cliente y por fecha</t>
        </is>
      </c>
      <c r="P741" s="5" t="inlineStr">
        <is>
          <t>La información debe ser específica al almacén del cliente, no genérica. Debe incluir: riesgos del centro, zonas de peligro, normas de circulación, procedimiento de emergencia del cliente y EPP adicionales requeridos.</t>
        </is>
      </c>
      <c r="Q741" s="5" t="inlineStr"/>
      <c r="R741" s="5" t="inlineStr">
        <is>
          <t>Antes de cada primer acceso del trabajador al almacén del cliente. Actualización si cambian los riesgos del centro o si el trabajador no ha accedido en más de 12 meses (RFSST + NOM-030-STPS-2009)</t>
        </is>
      </c>
      <c r="S741" s="4" t="inlineStr">
        <is>
          <t>MX-R175</t>
        </is>
      </c>
      <c r="T741" s="4" t="inlineStr">
        <is>
          <t>Alto</t>
        </is>
      </c>
      <c r="U741" s="4" t="inlineStr">
        <is>
          <t>High</t>
        </is>
      </c>
      <c r="V741" s="4" t="inlineStr">
        <is>
          <t>Cumplido</t>
        </is>
      </c>
      <c r="W741" s="4" t="inlineStr">
        <is>
          <t>text</t>
        </is>
      </c>
      <c r="X741" s="4" t="inlineStr">
        <is>
          <t>Compliant</t>
        </is>
      </c>
      <c r="Y741" s="4" t="inlineStr"/>
      <c r="Z741" s="4" t="inlineStr"/>
      <c r="AA741" s="4" t="inlineStr"/>
      <c r="AB741" s="4" t="inlineStr"/>
    </row>
    <row r="742">
      <c r="A742" s="4" t="inlineStr">
        <is>
          <t>Mexico</t>
        </is>
      </c>
      <c r="B742" s="4" t="inlineStr">
        <is>
          <t>Mexico &amp; Colombia</t>
        </is>
      </c>
      <c r="C742" s="4" t="inlineStr">
        <is>
          <t>MX-BRA</t>
        </is>
      </c>
      <c r="D742" s="4" t="inlineStr">
        <is>
          <t>Braskem in-house warehouse</t>
        </is>
      </c>
      <c r="E742" s="4" t="inlineStr">
        <is>
          <t>Services</t>
        </is>
      </c>
      <c r="F742" s="4" t="inlineStr">
        <is>
          <t>Spanish</t>
        </is>
      </c>
      <c r="G742" s="4" t="inlineStr">
        <is>
          <t>MX-CW-09</t>
        </is>
      </c>
      <c r="H742" s="4" t="inlineStr">
        <is>
          <t>Almacén Iberdrola</t>
        </is>
      </c>
      <c r="I742" s="4" t="inlineStr">
        <is>
          <t>Client Warehouse</t>
        </is>
      </c>
      <c r="J742" s="5" t="inlineStr">
        <is>
          <t>Información, formación y vigilancia de la salud</t>
        </is>
      </c>
      <c r="K742" s="5" t="inlineStr">
        <is>
          <t>RFSST + NOM-030-STPS-2009</t>
        </is>
      </c>
      <c r="L742" s="5" t="inlineStr"/>
      <c r="M742" s="5" t="inlineStr">
        <is>
          <t>Capacitación documentada sobre los riesgos y procedimientos específicos del almacén del cliente.</t>
        </is>
      </c>
      <c r="N742" s="5" t="inlineStr">
        <is>
          <t>¿Han recibido los trabajadores capacitación específica sobre los riesgos del almacén del cliente (operación de grúa,  montacargas del cliente, normas de circulación, procedimientos de emergencia, uso de EPP específicos del centro)?</t>
        </is>
      </c>
      <c r="O742" s="5" t="inlineStr">
        <is>
          <t>Registros de capacitación firmados con contenido específico del almacén del cliente</t>
        </is>
      </c>
      <c r="P742" s="5" t="inlineStr">
        <is>
          <t>Distinta de la capacitación en SST general de Amara NZero; debe cubrir los riesgos propios del almacén del cliente y sus instalaciones. Incluir: rutas de evacuación del cliente, punto de reunión y procedimientos de emergencia.</t>
        </is>
      </c>
      <c r="Q742" s="5" t="inlineStr"/>
      <c r="R742" s="5" t="inlineStr">
        <is>
          <t>Capacitación inicial: antes del primer despliegue al almacén del cliente. Actualización: anual o siempre que cambien las condiciones del almacén del cliente o se introduzcan nuevos riesgos (RFSST + NOM-030-STPS-2009)</t>
        </is>
      </c>
      <c r="S742" s="4" t="inlineStr">
        <is>
          <t>MX-R176</t>
        </is>
      </c>
      <c r="T742" s="4" t="inlineStr">
        <is>
          <t>Alto</t>
        </is>
      </c>
      <c r="U742" s="4" t="inlineStr">
        <is>
          <t>High</t>
        </is>
      </c>
      <c r="V742" s="4" t="inlineStr">
        <is>
          <t>Cumplido</t>
        </is>
      </c>
      <c r="W742" s="4" t="inlineStr">
        <is>
          <t>text</t>
        </is>
      </c>
      <c r="X742" s="4" t="inlineStr">
        <is>
          <t>Compliant</t>
        </is>
      </c>
      <c r="Y742" s="4" t="inlineStr"/>
      <c r="Z742" s="4" t="inlineStr"/>
      <c r="AA742" s="4" t="inlineStr"/>
      <c r="AB742" s="4" t="inlineStr"/>
    </row>
    <row r="743">
      <c r="A743" s="4" t="inlineStr">
        <is>
          <t>Mexico</t>
        </is>
      </c>
      <c r="B743" s="4" t="inlineStr">
        <is>
          <t>Mexico &amp; Colombia</t>
        </is>
      </c>
      <c r="C743" s="4" t="inlineStr">
        <is>
          <t>MX-BRA</t>
        </is>
      </c>
      <c r="D743" s="4" t="inlineStr">
        <is>
          <t>Braskem in-house warehouse</t>
        </is>
      </c>
      <c r="E743" s="4" t="inlineStr">
        <is>
          <t>Services</t>
        </is>
      </c>
      <c r="F743" s="4" t="inlineStr">
        <is>
          <t>Spanish</t>
        </is>
      </c>
      <c r="G743" s="4" t="inlineStr">
        <is>
          <t>MX-CW-10</t>
        </is>
      </c>
      <c r="H743" s="4" t="inlineStr">
        <is>
          <t>Almacén Iberdrola</t>
        </is>
      </c>
      <c r="I743" s="4" t="inlineStr">
        <is>
          <t>Client Warehouse</t>
        </is>
      </c>
      <c r="J743" s="5" t="inlineStr">
        <is>
          <t>Información, formación y vigilancia de la salud</t>
        </is>
      </c>
      <c r="K743" s="5" t="inlineStr">
        <is>
          <t>RFSST + NOM-030-STPS-2009</t>
        </is>
      </c>
      <c r="L743" s="5" t="inlineStr"/>
      <c r="M743" s="5" t="inlineStr">
        <is>
          <t>Adaptación de los programas de vigilancia médica a los riesgos específicos del almacén del cliente.</t>
        </is>
      </c>
      <c r="N743" s="5" t="inlineStr">
        <is>
          <t>¿Se han adaptado los programas de vigilancia médica a los riesgos específicos del almacén del cliente? Si el almacén del cliente tiene cámara frigorífica, ruido superior al del almacén propio o agentes químicos distintos, ¿se han ajustado los protocolos médicos?</t>
        </is>
      </c>
      <c r="O743" s="5" t="inlineStr">
        <is>
          <t>Protocolos de vigilancia médica adaptados a los riesgos del almacén del cliente + registros de exámenes periódicos anonimizados</t>
        </is>
      </c>
      <c r="P743" s="5" t="inlineStr">
        <is>
          <t>Si el almacén del cliente tiene riesgos distintos al almacén propio de Amara NZero (frío industrial, ruido más elevado, productos químicos diferentes), los protocolos médicos deben adaptarse antes del primer despliegue.</t>
        </is>
      </c>
      <c r="Q743" s="5" t="inlineStr"/>
      <c r="R743" s="5" t="inlineStr">
        <is>
          <t>Adaptación de protocolos médicos: antes del primer despliegue. Revisión: anual o cuando el cliente introduzca nuevos riesgos o cambie las condiciones del almacén (RFSST + NOM-030-STPS-2009)</t>
        </is>
      </c>
      <c r="S743" s="4" t="inlineStr">
        <is>
          <t>MX-R177</t>
        </is>
      </c>
      <c r="T743" s="4" t="inlineStr">
        <is>
          <t>Bajo</t>
        </is>
      </c>
      <c r="U743" s="4" t="inlineStr">
        <is>
          <t>Low</t>
        </is>
      </c>
      <c r="V743" s="4" t="inlineStr">
        <is>
          <t>Pendiente</t>
        </is>
      </c>
      <c r="W743" s="4" t="inlineStr">
        <is>
          <t>text</t>
        </is>
      </c>
      <c r="X743" s="4" t="inlineStr">
        <is>
          <t>Non-compliant</t>
        </is>
      </c>
      <c r="Y743" s="4" t="inlineStr">
        <is>
          <t>Pendientes: Formalización de los planes y
programas de SST especificados en la
NOM 030 STPS y evidencias de
cumplimiento.​
Programas formalizados de viigilancia
al cumplimiento legal y normativo en
SST​</t>
        </is>
      </c>
      <c r="Z743" s="4" t="inlineStr"/>
      <c r="AA743" s="4" t="inlineStr"/>
      <c r="AB743" s="4" t="inlineStr"/>
    </row>
    <row r="744">
      <c r="A744" s="4" t="inlineStr">
        <is>
          <t>Mexico</t>
        </is>
      </c>
      <c r="B744" s="4" t="inlineStr">
        <is>
          <t>Mexico &amp; Colombia</t>
        </is>
      </c>
      <c r="C744" s="4" t="inlineStr">
        <is>
          <t>MX-BRA</t>
        </is>
      </c>
      <c r="D744" s="4" t="inlineStr">
        <is>
          <t>Braskem in-house warehouse</t>
        </is>
      </c>
      <c r="E744" s="4" t="inlineStr">
        <is>
          <t>Services</t>
        </is>
      </c>
      <c r="F744" s="4" t="inlineStr">
        <is>
          <t>Spanish</t>
        </is>
      </c>
      <c r="G744" s="4" t="inlineStr">
        <is>
          <t>MX-CW-11</t>
        </is>
      </c>
      <c r="H744" s="4" t="inlineStr">
        <is>
          <t>Almacén Iberdrola</t>
        </is>
      </c>
      <c r="I744" s="4" t="inlineStr">
        <is>
          <t>Client Warehouse</t>
        </is>
      </c>
      <c r="J744" s="5" t="inlineStr">
        <is>
          <t>Notificación de accidentes y recurso preventivo en centro ajeno</t>
        </is>
      </c>
      <c r="K744" s="5" t="inlineStr">
        <is>
          <t>RFSST + NOM-030-STPS-2009 + SIAAT + NOM 019 STPS</t>
        </is>
      </c>
      <c r="L744" s="5" t="inlineStr"/>
      <c r="M744" s="5" t="inlineStr">
        <is>
          <t>Designación formal del responsable del almacén del cliente cuando sea obligatorio.</t>
        </is>
      </c>
      <c r="N744" s="5" t="inlineStr">
        <is>
          <t>¿Está formalmente designado por escrito un responsable de seguridad de Amara NZero para supervisar las actividades de riesgo especial en el almacén del cliente?</t>
        </is>
      </c>
      <c r="O744" s="5" t="inlineStr">
        <is>
          <t>Documento de designación del responsable de seguridad firmado + acreditación de capacitación en SST del responsable designado</t>
        </is>
      </c>
      <c r="P744" s="5" t="inlineStr">
        <is>
          <t>Obligatorio cuando la evaluación de riesgos identifique actividades peligrosas o de especial riesgo (trabajo en altura, áreas clasificadas, manejo de cargas peligrosas). El responsable de seguridad debe tener capacitación mínima de nivel básico en SST y estar presente durante la actividad.</t>
        </is>
      </c>
      <c r="Q744" s="5" t="inlineStr"/>
      <c r="R744" s="5" t="inlineStr">
        <is>
          <t>Designación: antes del inicio de la actividad que lo requiera. Vigente durante toda la duración de la actividad de riesgo especial. Actualización cuando cambie el responsable designado (RFSST + NOM-030-STPS-2009)</t>
        </is>
      </c>
      <c r="S744" s="4" t="inlineStr">
        <is>
          <t>MX-R178</t>
        </is>
      </c>
      <c r="T744" s="4" t="inlineStr">
        <is>
          <t>Medio</t>
        </is>
      </c>
      <c r="U744" s="4" t="inlineStr">
        <is>
          <t>Medium</t>
        </is>
      </c>
      <c r="V744" s="4" t="inlineStr">
        <is>
          <t>Cumplido</t>
        </is>
      </c>
      <c r="W744" s="4" t="inlineStr">
        <is>
          <t>text</t>
        </is>
      </c>
      <c r="X744" s="4" t="inlineStr">
        <is>
          <t>Compliant</t>
        </is>
      </c>
      <c r="Y744" s="4" t="inlineStr"/>
      <c r="Z744" s="4" t="inlineStr"/>
      <c r="AA744" s="4" t="inlineStr"/>
      <c r="AB744" s="4" t="inlineStr"/>
    </row>
    <row r="745">
      <c r="A745" s="4" t="inlineStr">
        <is>
          <t>Mexico</t>
        </is>
      </c>
      <c r="B745" s="4" t="inlineStr">
        <is>
          <t>Mexico &amp; Colombia</t>
        </is>
      </c>
      <c r="C745" s="4" t="inlineStr">
        <is>
          <t>MX-BRA</t>
        </is>
      </c>
      <c r="D745" s="4" t="inlineStr">
        <is>
          <t>Braskem in-house warehouse</t>
        </is>
      </c>
      <c r="E745" s="4" t="inlineStr">
        <is>
          <t>Services</t>
        </is>
      </c>
      <c r="F745" s="4" t="inlineStr">
        <is>
          <t>Spanish</t>
        </is>
      </c>
      <c r="G745" s="4" t="inlineStr">
        <is>
          <t>MX-CW-12</t>
        </is>
      </c>
      <c r="H745" s="4" t="inlineStr">
        <is>
          <t>Almacén Iberdrola</t>
        </is>
      </c>
      <c r="I745" s="4" t="inlineStr">
        <is>
          <t>Client Warehouse</t>
        </is>
      </c>
      <c r="J745" s="5" t="inlineStr">
        <is>
          <t>Notificación de accidentes y recurso preventivo en centro ajeno</t>
        </is>
      </c>
      <c r="K745" s="5" t="inlineStr">
        <is>
          <t>Ley del Seguro Social Art. 58 + RFSST Art. 64 + NOM-030-STPS-2009</t>
        </is>
      </c>
      <c r="L745" s="5" t="inlineStr"/>
      <c r="M745" s="5" t="inlineStr">
        <is>
          <t>Protocolo de notificación al IMSS e investigación de accidentes ocurridos en instalaciones del almacén del cliente.</t>
        </is>
      </c>
      <c r="N745" s="5" t="inlineStr">
        <is>
          <t>¿Existe un protocolo acordado con el cliente para la gestión de accidentes en su almacén: acceso a la escena, investigación conjunta, custodia de evidencias y notificación al IMSS, formato ST-7?</t>
        </is>
      </c>
      <c r="O745" s="5" t="inlineStr">
        <is>
          <t>Protocolo escrito acordado con el cliente + procedimiento de notificación al IMSS (ST-7) + procedimiento de acceso a la escena del accidente en instalaciones del cliente</t>
        </is>
      </c>
      <c r="P745" s="5" t="inlineStr">
        <is>
          <t>La notificación al IMSS mediante formato ST-7 es siempre responsabilidad de Amara NZero como empleador, independientemente de que el accidente ocurra en instalaciones del cliente. El plazo máximo es 72 horas desde que se tiene conocimiento del accidente.</t>
        </is>
      </c>
      <c r="Q745" s="5" t="inlineStr"/>
      <c r="R745" s="5" t="inlineStr">
        <is>
          <t>Protocolo acordado con el cliente: antes del inicio del contrato. Revisión: anual o tras cada accidente en las instalaciones del cliente. Notificación al IMSS: ST-7 (Ley del Seguro Social Art. 58)</t>
        </is>
      </c>
      <c r="S745" s="4" t="inlineStr">
        <is>
          <t>MX-R179</t>
        </is>
      </c>
      <c r="T745" s="4" t="inlineStr">
        <is>
          <t>Medio</t>
        </is>
      </c>
      <c r="U745" s="4" t="inlineStr">
        <is>
          <t>Medium</t>
        </is>
      </c>
      <c r="V745" s="4" t="inlineStr">
        <is>
          <t>Cumplido</t>
        </is>
      </c>
      <c r="W745" s="4" t="inlineStr">
        <is>
          <t>text</t>
        </is>
      </c>
      <c r="X745" s="4" t="inlineStr">
        <is>
          <t>Compliant</t>
        </is>
      </c>
      <c r="Y745" s="4" t="inlineStr"/>
      <c r="Z745" s="4" t="inlineStr"/>
      <c r="AA745" s="4" t="inlineStr"/>
      <c r="AB745" s="4" t="inlineStr"/>
    </row>
    <row r="746">
      <c r="A746" s="4" t="inlineStr">
        <is>
          <t>Mexico</t>
        </is>
      </c>
      <c r="B746" s="4" t="inlineStr">
        <is>
          <t>Mexico &amp; Colombia</t>
        </is>
      </c>
      <c r="C746" s="4" t="inlineStr">
        <is>
          <t>MX-BRA</t>
        </is>
      </c>
      <c r="D746" s="4" t="inlineStr">
        <is>
          <t>Braskem in-house warehouse</t>
        </is>
      </c>
      <c r="E746" s="4" t="inlineStr">
        <is>
          <t>Services</t>
        </is>
      </c>
      <c r="F746" s="4" t="inlineStr">
        <is>
          <t>Spanish</t>
        </is>
      </c>
      <c r="G746" s="4" t="inlineStr">
        <is>
          <t>MX-CW-13</t>
        </is>
      </c>
      <c r="H746" s="4" t="inlineStr">
        <is>
          <t>Almacén Iberdrola</t>
        </is>
      </c>
      <c r="I746" s="4" t="inlineStr">
        <is>
          <t>Client Warehouse</t>
        </is>
      </c>
      <c r="J746" s="5" t="inlineStr">
        <is>
          <t>Notificación de accidentes y recurso preventivo en centro ajeno</t>
        </is>
      </c>
      <c r="K746" s="5" t="inlineStr">
        <is>
          <t>Ley del Seguro Social + RFSST</t>
        </is>
      </c>
      <c r="L746" s="5" t="inlineStr"/>
      <c r="M746" s="5" t="inlineStr">
        <is>
          <t>Verificación de la cobertura del seguro de riesgos de trabajo (IMSS) de todos los trabajadores de Amara NZero desplegados en el almacén del cliente.</t>
        </is>
      </c>
      <c r="N746" s="5" t="inlineStr">
        <is>
          <t>¿Están todos los trabajadores de Amara NZero desplegados en el almacén del cliente debidamente registrados ante el IMSS con el salario real? ¿Las cuotas están al corriente de pago?</t>
        </is>
      </c>
      <c r="O746" s="5" t="inlineStr">
        <is>
          <t>Comprobantes de alta ante el IMSS de todos los trabajadores desplegados + CURP de cada trabajador + evidencia de cuotas al corriente (IMSS Idse)</t>
        </is>
      </c>
      <c r="P746" s="5" t="inlineStr">
        <is>
          <t>Un trabajador no registrado ante el IMSS o con salario base inferior al real supone responsabilidad patronal plena en caso de accidente. Verificar el alta de todos los trabajadores antes de su primer despliegue al almacén del cliente.</t>
        </is>
      </c>
      <c r="Q746" s="5" t="inlineStr"/>
      <c r="R746" s="5" t="inlineStr">
        <is>
          <t>Verificación de alta ante el IMSS: antes del primer despliegue de cada trabajador. Verificación de cuotas al corriente: mensual. Actualización inmediata ante cualquier cambio de personal (Ley del Seguro Social)</t>
        </is>
      </c>
      <c r="S746" s="4" t="inlineStr">
        <is>
          <t>MX-R180</t>
        </is>
      </c>
      <c r="T746" s="4" t="inlineStr">
        <is>
          <t>Medio</t>
        </is>
      </c>
      <c r="U746" s="4" t="inlineStr">
        <is>
          <t>Medium</t>
        </is>
      </c>
      <c r="V746" s="4" t="inlineStr">
        <is>
          <t>Cumplido</t>
        </is>
      </c>
      <c r="W746" s="4" t="inlineStr">
        <is>
          <t>text</t>
        </is>
      </c>
      <c r="X746" s="4" t="inlineStr">
        <is>
          <t>Compliant</t>
        </is>
      </c>
      <c r="Y746" s="4" t="inlineStr"/>
      <c r="Z746" s="4" t="inlineStr"/>
      <c r="AA746" s="4" t="inlineStr"/>
      <c r="AB746" s="4" t="inlineStr"/>
    </row>
    <row r="747">
      <c r="A747" s="4" t="inlineStr">
        <is>
          <t>Mexico</t>
        </is>
      </c>
      <c r="B747" s="4" t="inlineStr">
        <is>
          <t>Mexico &amp; Colombia</t>
        </is>
      </c>
      <c r="C747" s="4" t="inlineStr">
        <is>
          <t>MX-BRA</t>
        </is>
      </c>
      <c r="D747" s="4" t="inlineStr">
        <is>
          <t>Braskem in-house warehouse</t>
        </is>
      </c>
      <c r="E747" s="4" t="inlineStr">
        <is>
          <t>Services</t>
        </is>
      </c>
      <c r="F747" s="4" t="inlineStr">
        <is>
          <t>Spanish</t>
        </is>
      </c>
      <c r="G747" s="4" t="inlineStr"/>
      <c r="H747" s="4" t="inlineStr">
        <is>
          <t>Almacén Iberdrola</t>
        </is>
      </c>
      <c r="I747" s="4" t="inlineStr">
        <is>
          <t>Client Warehouse</t>
        </is>
      </c>
      <c r="J747" s="5" t="inlineStr">
        <is>
          <t>Planes y programas en SST
Sistema de gestión SST</t>
        </is>
      </c>
      <c r="K747" s="5" t="inlineStr">
        <is>
          <t>RFSST Art. 7 + NOM-030-STPS-2009 + NMX-SAST-45001-IMNC-2018</t>
        </is>
      </c>
      <c r="L747" s="5" t="inlineStr"/>
      <c r="M747" s="5" t="inlineStr">
        <is>
          <t>AmaraNZero debe implementar programas  de seguridad y salud
Podrá implantar un  sistema documentado de SST para el almacén</t>
        </is>
      </c>
      <c r="N747" s="5" t="inlineStr">
        <is>
          <t>¿El almacén cuenta con un sistema de gestión SST documentado con política firmada por la dirección, roles y responsabilidades definidos y objetivos anuales?</t>
        </is>
      </c>
      <c r="O747" s="5" t="inlineStr">
        <is>
          <t>Política SST firmada por la alta dirección + procedimientos del sistema de gestión SST del almacén + objetivos anuales documentados</t>
        </is>
      </c>
      <c r="P747" s="5" t="inlineStr"/>
      <c r="Q747" s="5" t="inlineStr"/>
      <c r="R747" s="5" t="inlineStr"/>
      <c r="S747" s="4" t="inlineStr">
        <is>
          <t>MX-R181</t>
        </is>
      </c>
      <c r="T747" s="4" t="inlineStr">
        <is>
          <t>Bajo</t>
        </is>
      </c>
      <c r="U747" s="4" t="inlineStr">
        <is>
          <t>Low</t>
        </is>
      </c>
      <c r="V747" s="4" t="inlineStr">
        <is>
          <t>Parcial</t>
        </is>
      </c>
      <c r="W747" s="4" t="inlineStr">
        <is>
          <t>text</t>
        </is>
      </c>
      <c r="X747" s="4" t="inlineStr">
        <is>
          <t>Partially compliant</t>
        </is>
      </c>
      <c r="Y747" s="4" t="inlineStr">
        <is>
          <t>Falta formalizar:
Descripciones de puestos
Objetivos u metas
Procedimientos específicos</t>
        </is>
      </c>
      <c r="Z747" s="4" t="inlineStr"/>
      <c r="AA747" s="4" t="inlineStr"/>
      <c r="AB747" s="4" t="inlineStr"/>
    </row>
    <row r="748">
      <c r="A748" s="4" t="inlineStr">
        <is>
          <t>Mexico</t>
        </is>
      </c>
      <c r="B748" s="4" t="inlineStr">
        <is>
          <t>Mexico &amp; Colombia</t>
        </is>
      </c>
      <c r="C748" s="4" t="inlineStr">
        <is>
          <t>MX-BRA</t>
        </is>
      </c>
      <c r="D748" s="4" t="inlineStr">
        <is>
          <t>Braskem in-house warehouse</t>
        </is>
      </c>
      <c r="E748" s="4" t="inlineStr">
        <is>
          <t>Services</t>
        </is>
      </c>
      <c r="F748" s="4" t="inlineStr">
        <is>
          <t>Spanish</t>
        </is>
      </c>
      <c r="G748" s="4" t="inlineStr"/>
      <c r="H748" s="4" t="inlineStr">
        <is>
          <t>Almacén Iberdrola</t>
        </is>
      </c>
      <c r="I748" s="4" t="inlineStr">
        <is>
          <t>Client Warehouse</t>
        </is>
      </c>
      <c r="J748" s="5" t="inlineStr">
        <is>
          <t>Planes y programas en SST
Sistema de gestión SST</t>
        </is>
      </c>
      <c r="K748" s="5" t="inlineStr">
        <is>
          <t>RFSST + NOM-030-STPS-2009 + RFSST + Art. 153-A LFT</t>
        </is>
      </c>
      <c r="L748" s="5" t="inlineStr"/>
      <c r="M748" s="5" t="inlineStr">
        <is>
          <t>Todos los trabajadores del almacén deben recibir capacitación documentada en SST específica a su puesto y a los peligros presentes.</t>
        </is>
      </c>
      <c r="N748" s="5" t="inlineStr">
        <is>
          <t>¿Todos los empleados del almacén tienen capacitación inicial y anual en SST documentada? ¿La capacitación cubre operación de montacargas, manipulación de cargas, incendio, emergencias y productos químicos?</t>
        </is>
      </c>
      <c r="O748" s="5" t="inlineStr">
        <is>
          <t>Registros de capacitación con firma del trabajador, fechas y temas cubiertos + programa anual de capacitación del almacén, DC2, DC3, DNC, DC4, SIRCE</t>
        </is>
      </c>
      <c r="P748" s="5" t="inlineStr"/>
      <c r="Q748" s="5" t="inlineStr"/>
      <c r="R748" s="5" t="inlineStr"/>
      <c r="S748" s="4" t="inlineStr">
        <is>
          <t>MX-R007</t>
        </is>
      </c>
      <c r="T748" s="4" t="inlineStr">
        <is>
          <t>Medio</t>
        </is>
      </c>
      <c r="U748" s="4" t="inlineStr">
        <is>
          <t>Medium</t>
        </is>
      </c>
      <c r="V748" s="4" t="inlineStr">
        <is>
          <t>Cumplido</t>
        </is>
      </c>
      <c r="W748" s="4" t="inlineStr">
        <is>
          <t>text</t>
        </is>
      </c>
      <c r="X748" s="4" t="inlineStr">
        <is>
          <t>Compliant</t>
        </is>
      </c>
      <c r="Y748" s="4" t="inlineStr"/>
      <c r="Z748" s="4" t="inlineStr"/>
      <c r="AA748" s="4" t="inlineStr"/>
      <c r="AB748" s="4" t="inlineStr"/>
    </row>
    <row r="749">
      <c r="A749" s="4" t="inlineStr">
        <is>
          <t>Mexico</t>
        </is>
      </c>
      <c r="B749" s="4" t="inlineStr">
        <is>
          <t>Mexico &amp; Colombia</t>
        </is>
      </c>
      <c r="C749" s="4" t="inlineStr">
        <is>
          <t>MX-BRA</t>
        </is>
      </c>
      <c r="D749" s="4" t="inlineStr">
        <is>
          <t>Braskem in-house warehouse</t>
        </is>
      </c>
      <c r="E749" s="4" t="inlineStr">
        <is>
          <t>Services</t>
        </is>
      </c>
      <c r="F749" s="4" t="inlineStr">
        <is>
          <t>Spanish</t>
        </is>
      </c>
      <c r="G749" s="4" t="inlineStr"/>
      <c r="H749" s="4" t="inlineStr">
        <is>
          <t>Almacén Iberdrola</t>
        </is>
      </c>
      <c r="I749" s="4" t="inlineStr">
        <is>
          <t>Client Warehouse</t>
        </is>
      </c>
      <c r="J749" s="5" t="inlineStr">
        <is>
          <t>Planes y programas en SST
Sistema de gestión SST</t>
        </is>
      </c>
      <c r="K749" s="5" t="inlineStr">
        <is>
          <t>ISO 45001:2018 cláusula 9.2</t>
        </is>
      </c>
      <c r="L749" s="5" t="inlineStr"/>
      <c r="M749" s="5" t="inlineStr">
        <is>
          <t>Las organizaciones certificadas en ISO 45001:2018 deben realizar auditorías internas planificadas</t>
        </is>
      </c>
      <c r="N749" s="5" t="inlineStr">
        <is>
          <t>¿Existe un programa anual de auditorías internas ISO 45001 que cubra las operaciones del almacén? ¿Los hallazgos tienen plan de acciones correctivas con seguimiento documentado?</t>
        </is>
      </c>
      <c r="O749" s="5" t="inlineStr">
        <is>
          <t>Programa anual de auditorías internas + informes de auditoría del almacén + registro de acciones correctivas + evidencia de seguimiento</t>
        </is>
      </c>
      <c r="P749" s="5" t="inlineStr"/>
      <c r="Q749" s="5" t="inlineStr"/>
      <c r="R749" s="5" t="inlineStr"/>
      <c r="S749" s="4" t="inlineStr">
        <is>
          <t>MX-R012</t>
        </is>
      </c>
      <c r="T749" s="4" t="inlineStr">
        <is>
          <t>Bajo</t>
        </is>
      </c>
      <c r="U749" s="4" t="inlineStr">
        <is>
          <t>Low</t>
        </is>
      </c>
      <c r="V749" s="4" t="inlineStr">
        <is>
          <t>Parcial</t>
        </is>
      </c>
      <c r="W749" s="4" t="inlineStr">
        <is>
          <t>text</t>
        </is>
      </c>
      <c r="X749" s="4" t="inlineStr">
        <is>
          <t>Partially compliant</t>
        </is>
      </c>
      <c r="Y749" s="4" t="inlineStr">
        <is>
          <t>Falta mostrar evidencias de auditoría al almecen de Braskem</t>
        </is>
      </c>
      <c r="Z749" s="4" t="inlineStr"/>
      <c r="AA749" s="4" t="inlineStr"/>
      <c r="AB749" s="4" t="inlineStr"/>
    </row>
    <row r="750">
      <c r="A750" s="4" t="inlineStr">
        <is>
          <t>Mexico</t>
        </is>
      </c>
      <c r="B750" s="4" t="inlineStr">
        <is>
          <t>Mexico &amp; Colombia</t>
        </is>
      </c>
      <c r="C750" s="4" t="inlineStr">
        <is>
          <t>MX-BRA</t>
        </is>
      </c>
      <c r="D750" s="4" t="inlineStr">
        <is>
          <t>Braskem in-house warehouse</t>
        </is>
      </c>
      <c r="E750" s="4" t="inlineStr">
        <is>
          <t>Services</t>
        </is>
      </c>
      <c r="F750" s="4" t="inlineStr">
        <is>
          <t>Spanish</t>
        </is>
      </c>
      <c r="G750" s="4" t="inlineStr"/>
      <c r="H750" s="4" t="inlineStr">
        <is>
          <t>Almacén Iberdrola</t>
        </is>
      </c>
      <c r="I750" s="4" t="inlineStr">
        <is>
          <t>Client Warehouse</t>
        </is>
      </c>
      <c r="J750" s="5" t="inlineStr">
        <is>
          <t>Carga en altura y estanterías</t>
        </is>
      </c>
      <c r="K750" s="5" t="inlineStr">
        <is>
          <t>NOM 001 STPS + NOM-006-STPS-2014 + NOM 036 STPS</t>
        </is>
      </c>
      <c r="L750" s="5" t="inlineStr"/>
      <c r="M750" s="5" t="inlineStr">
        <is>
          <t>Los sistemas de estanterías y racks deben estar instalados correctamente, inspeccionarse con regularidad y cargarse sin superar la capacidad máxima señalizada.</t>
        </is>
      </c>
      <c r="N750" s="5" t="inlineStr">
        <is>
          <t>¿Los sistemas de racks están instalados según las especificaciones del fabricante con señalamiento de capacidad de carga máxima visibles? ¿Se inspeccionan mensualmente y se reparan los daños de inmediato?</t>
        </is>
      </c>
      <c r="O750" s="5" t="inlineStr">
        <is>
          <t>Registros de instalación de racks + bitácora de inspección peridica + registros de reparación de daños</t>
        </is>
      </c>
      <c r="P750" s="5" t="inlineStr"/>
      <c r="Q750" s="5" t="inlineStr"/>
      <c r="R750" s="5" t="inlineStr"/>
      <c r="S750" s="4" t="inlineStr">
        <is>
          <t>MX-R036</t>
        </is>
      </c>
      <c r="T750" s="4" t="inlineStr">
        <is>
          <t>Medio</t>
        </is>
      </c>
      <c r="U750" s="4" t="inlineStr">
        <is>
          <t>Medium</t>
        </is>
      </c>
      <c r="V750" s="4" t="inlineStr">
        <is>
          <t>Cumplido</t>
        </is>
      </c>
      <c r="W750" s="4" t="inlineStr">
        <is>
          <t>text</t>
        </is>
      </c>
      <c r="X750" s="4" t="inlineStr">
        <is>
          <t>Compliant</t>
        </is>
      </c>
      <c r="Y750" s="4" t="inlineStr"/>
      <c r="Z750" s="4" t="inlineStr"/>
      <c r="AA750" s="4" t="inlineStr"/>
      <c r="AB750" s="4" t="inlineStr"/>
    </row>
    <row r="751">
      <c r="A751" s="4" t="inlineStr">
        <is>
          <t>Mexico</t>
        </is>
      </c>
      <c r="B751" s="4" t="inlineStr">
        <is>
          <t>Mexico &amp; Colombia</t>
        </is>
      </c>
      <c r="C751" s="4" t="inlineStr">
        <is>
          <t>MX-BRA</t>
        </is>
      </c>
      <c r="D751" s="4" t="inlineStr">
        <is>
          <t>Braskem in-house warehouse</t>
        </is>
      </c>
      <c r="E751" s="4" t="inlineStr">
        <is>
          <t>Services</t>
        </is>
      </c>
      <c r="F751" s="4" t="inlineStr">
        <is>
          <t>Spanish</t>
        </is>
      </c>
      <c r="G751" s="4" t="inlineStr"/>
      <c r="H751" s="4" t="inlineStr">
        <is>
          <t>Almacén Iberdrola</t>
        </is>
      </c>
      <c r="I751" s="4" t="inlineStr">
        <is>
          <t>Client Warehouse</t>
        </is>
      </c>
      <c r="J751" s="5" t="inlineStr">
        <is>
          <t>Carga en altura y estanterías</t>
        </is>
      </c>
      <c r="K751" s="5" t="inlineStr">
        <is>
          <t>NOM 001 STPS + NOM-006-STPS-2014 + NOM 036 STPS</t>
        </is>
      </c>
      <c r="L751" s="5" t="inlineStr"/>
      <c r="M751" s="5" t="inlineStr">
        <is>
          <t>Los palets deben estar en buenas condiciones, las cargas deben ser estables y las alturas de apilamiento no deben superar los límites seguros establecidos.</t>
        </is>
      </c>
      <c r="N751" s="5" t="inlineStr">
        <is>
          <t>¿Los palets se inspeccionan antes de su uso y los defectuosos se retiran? ¿Las cargas están flejadas, retractiladas o de otro modo aseguradas para evitar caídas? ¿Las alturas máximas de apilamiento están publicadas en cada zona?</t>
        </is>
      </c>
      <c r="O751" s="5" t="inlineStr">
        <is>
          <t>Procedimiento de inspección de palets + estándares de aseguramiento de cargas + límites de altura de apilamiento publicados por zona</t>
        </is>
      </c>
      <c r="P751" s="5" t="inlineStr"/>
      <c r="Q751" s="5" t="inlineStr"/>
      <c r="R751" s="5" t="inlineStr"/>
      <c r="S751" s="4" t="inlineStr">
        <is>
          <t>MX-R037</t>
        </is>
      </c>
      <c r="T751" s="4" t="inlineStr">
        <is>
          <t>Medio</t>
        </is>
      </c>
      <c r="U751" s="4" t="inlineStr">
        <is>
          <t>Medium</t>
        </is>
      </c>
      <c r="V751" s="4" t="inlineStr">
        <is>
          <t>Parcial</t>
        </is>
      </c>
      <c r="W751" s="4" t="inlineStr">
        <is>
          <t>text</t>
        </is>
      </c>
      <c r="X751" s="4" t="inlineStr">
        <is>
          <t>Partially compliant</t>
        </is>
      </c>
      <c r="Y751" s="4" t="inlineStr">
        <is>
          <t>Falta evaluación de riesgos por el uso de escaleras portátiles</t>
        </is>
      </c>
      <c r="Z751" s="4" t="inlineStr"/>
      <c r="AA751" s="4" t="inlineStr"/>
      <c r="AB751" s="4" t="inlineStr"/>
    </row>
    <row r="752">
      <c r="A752" s="4" t="inlineStr">
        <is>
          <t>Mexico</t>
        </is>
      </c>
      <c r="B752" s="4" t="inlineStr">
        <is>
          <t>Mexico &amp; Colombia</t>
        </is>
      </c>
      <c r="C752" s="4" t="inlineStr">
        <is>
          <t>MX-BRA</t>
        </is>
      </c>
      <c r="D752" s="4" t="inlineStr">
        <is>
          <t>Braskem in-house warehouse</t>
        </is>
      </c>
      <c r="E752" s="4" t="inlineStr">
        <is>
          <t>Services</t>
        </is>
      </c>
      <c r="F752" s="4" t="inlineStr">
        <is>
          <t>Spanish</t>
        </is>
      </c>
      <c r="G752" s="4" t="inlineStr"/>
      <c r="H752" s="4" t="inlineStr">
        <is>
          <t>Almacén Iberdrola</t>
        </is>
      </c>
      <c r="I752" s="4" t="inlineStr">
        <is>
          <t>Client Warehouse</t>
        </is>
      </c>
      <c r="J752" s="5" t="inlineStr">
        <is>
          <t>Vehículos industriales</t>
        </is>
      </c>
      <c r="K752" s="5" t="inlineStr">
        <is>
          <t>RFSST​​
NOM 001 STPS​
NOM 006 STPS​​
​</t>
        </is>
      </c>
      <c r="L752" s="5" t="inlineStr"/>
      <c r="M752" s="5" t="inlineStr">
        <is>
          <t>Montacargas  certificados e inspeccionados antes de su uso
Todos los operadores de montacargas deben estar capacitados, certificados conforme a la NOM-006 y formalmente autorizados antes de operar equipos industriales.</t>
        </is>
      </c>
      <c r="N752" s="5" t="inlineStr">
        <is>
          <t>¿Todos los operadores de grúa y montacargas tienen certificación de capacitación NOM-006 válida? ¿Existe una lista de autorización por tipo de grúa  / montacargas y operador? ¿Se programa la recertificación?</t>
        </is>
      </c>
      <c r="O752" s="5" t="inlineStr">
        <is>
          <t>Certificados de equipos, DC3 de operadores de grúa, montacargas (NOM-006) + lista de autorización interna por equipo + calendario de recertificación</t>
        </is>
      </c>
      <c r="P752" s="5" t="inlineStr"/>
      <c r="Q752" s="5" t="inlineStr"/>
      <c r="R752" s="5" t="inlineStr"/>
      <c r="S752" s="4" t="inlineStr">
        <is>
          <t>MX-R033</t>
        </is>
      </c>
      <c r="T752" s="4" t="inlineStr">
        <is>
          <t>Medio</t>
        </is>
      </c>
      <c r="U752" s="4" t="inlineStr">
        <is>
          <t>Medium</t>
        </is>
      </c>
      <c r="V752" s="4" t="inlineStr">
        <is>
          <t>Cumplido</t>
        </is>
      </c>
      <c r="W752" s="4" t="inlineStr">
        <is>
          <t>text</t>
        </is>
      </c>
      <c r="X752" s="4" t="inlineStr">
        <is>
          <t>Compliant</t>
        </is>
      </c>
      <c r="Y752" s="4" t="inlineStr"/>
      <c r="Z752" s="4" t="inlineStr"/>
      <c r="AA752" s="4" t="inlineStr"/>
      <c r="AB752" s="4" t="inlineStr"/>
    </row>
    <row r="753">
      <c r="A753" s="4" t="inlineStr">
        <is>
          <t>Mexico</t>
        </is>
      </c>
      <c r="B753" s="4" t="inlineStr">
        <is>
          <t>Mexico &amp; Colombia</t>
        </is>
      </c>
      <c r="C753" s="4" t="inlineStr">
        <is>
          <t>MX-BRA</t>
        </is>
      </c>
      <c r="D753" s="4" t="inlineStr">
        <is>
          <t>Braskem in-house warehouse</t>
        </is>
      </c>
      <c r="E753" s="4" t="inlineStr">
        <is>
          <t>Services</t>
        </is>
      </c>
      <c r="F753" s="4" t="inlineStr">
        <is>
          <t>Spanish</t>
        </is>
      </c>
      <c r="G753" s="4" t="inlineStr"/>
      <c r="H753" s="4" t="inlineStr">
        <is>
          <t>Almacén Iberdrola</t>
        </is>
      </c>
      <c r="I753" s="4" t="inlineStr">
        <is>
          <t>Client Warehouse</t>
        </is>
      </c>
      <c r="J753" s="5" t="inlineStr">
        <is>
          <t>Manipulación de cargas</t>
        </is>
      </c>
      <c r="K753" s="5" t="inlineStr">
        <is>
          <t>NOM-006-STPS-2014</t>
        </is>
      </c>
      <c r="L753" s="5" t="inlineStr"/>
      <c r="M753" s="5" t="inlineStr">
        <is>
          <t>Las grúas y dispositivos de izaje (eslingas, cadenas, grilletes) deben certificarse e inspeccionarse antes de cada uso, tener la carga máxima de trabajo (CMT) marcada</t>
        </is>
      </c>
      <c r="N753" s="5" t="inlineStr">
        <is>
          <t>¿Las grúas están certificadas e inspeccionadas antes de su uso?
¿Todos los equipos y accesorios de izaje tienen la CMT marcada visiblemente? 
¿Existe un procedimiento de inspección previa al uso de equipos y accesorios?
¿Los equipos/accesorios deteriorados son segregados del servicio de inmediato?</t>
        </is>
      </c>
      <c r="O753" s="5" t="inlineStr">
        <is>
          <t>Certificados de grúas y dispositivos de izaje
Inventario de accesorios de izado con CMT + procedimiento de inspección previa al uso + registros de retirada de equipos o accesorios deteriorados</t>
        </is>
      </c>
      <c r="P753" s="5" t="inlineStr"/>
      <c r="Q753" s="5" t="inlineStr"/>
      <c r="R753" s="5" t="inlineStr"/>
      <c r="S753" s="4" t="inlineStr">
        <is>
          <t>MX-R182</t>
        </is>
      </c>
      <c r="T753" s="4" t="inlineStr">
        <is>
          <t>Medio</t>
        </is>
      </c>
      <c r="U753" s="4" t="inlineStr">
        <is>
          <t>Medium</t>
        </is>
      </c>
      <c r="V753" s="4" t="inlineStr">
        <is>
          <t>Cumplido</t>
        </is>
      </c>
      <c r="W753" s="4" t="inlineStr">
        <is>
          <t>text</t>
        </is>
      </c>
      <c r="X753" s="4" t="inlineStr">
        <is>
          <t>Compliant</t>
        </is>
      </c>
      <c r="Y753" s="4" t="inlineStr"/>
      <c r="Z753" s="4" t="inlineStr"/>
      <c r="AA753" s="4" t="inlineStr"/>
      <c r="AB753" s="4" t="inlineStr"/>
    </row>
    <row r="754">
      <c r="A754" s="4" t="inlineStr">
        <is>
          <t>Mexico</t>
        </is>
      </c>
      <c r="B754" s="4" t="inlineStr">
        <is>
          <t>Mexico &amp; Colombia</t>
        </is>
      </c>
      <c r="C754" s="4" t="inlineStr">
        <is>
          <t>MX-BRA</t>
        </is>
      </c>
      <c r="D754" s="4" t="inlineStr">
        <is>
          <t>Braskem in-house warehouse</t>
        </is>
      </c>
      <c r="E754" s="4" t="inlineStr">
        <is>
          <t>Services</t>
        </is>
      </c>
      <c r="F754" s="4" t="inlineStr">
        <is>
          <t>Spanish</t>
        </is>
      </c>
      <c r="G754" s="4" t="inlineStr"/>
      <c r="H754" s="4" t="inlineStr">
        <is>
          <t>Almacén Iberdrola</t>
        </is>
      </c>
      <c r="I754" s="4" t="inlineStr">
        <is>
          <t>Client Warehouse</t>
        </is>
      </c>
      <c r="J754" s="5" t="inlineStr">
        <is>
          <t>Manipulación de cargas</t>
        </is>
      </c>
      <c r="K754" s="5" t="inlineStr">
        <is>
          <t>NOM-006-STPS-2014 + NOM-036-STPS-2018</t>
        </is>
      </c>
      <c r="L754" s="5" t="inlineStr"/>
      <c r="M754" s="5" t="inlineStr">
        <is>
          <t>La manipulación manual de cargas debe evaluarse y controlarse para prevenir lesiones musculoesqueléticas, proporcionando medios mecánicos cuando las cargas superen los límites recomendados.</t>
        </is>
      </c>
      <c r="N754" s="5" t="inlineStr">
        <is>
          <t>¿Se ha realizado una evaluación de riesgos de manipulación manual identificando las tareas de mayor riesgo (pesadas, repetitivas, postura forzada)? ¿Se proporcionan medios mecánicos de ayuda?</t>
        </is>
      </c>
      <c r="O754" s="5" t="inlineStr">
        <is>
          <t>Evaluación de riesgos de manipulación manual + inventario de medios mecánicos de ayuda + registros de capacitación en técnicas de manipulación segura</t>
        </is>
      </c>
      <c r="P754" s="5" t="inlineStr"/>
      <c r="Q754" s="5" t="inlineStr"/>
      <c r="R754" s="5" t="inlineStr"/>
      <c r="S754" s="4" t="inlineStr">
        <is>
          <t>MX-R046</t>
        </is>
      </c>
      <c r="T754" s="4" t="inlineStr">
        <is>
          <t>Alto</t>
        </is>
      </c>
      <c r="U754" s="4" t="inlineStr">
        <is>
          <t>High</t>
        </is>
      </c>
      <c r="V754" s="4" t="inlineStr">
        <is>
          <t>Cumplido</t>
        </is>
      </c>
      <c r="W754" s="4" t="inlineStr">
        <is>
          <t>text</t>
        </is>
      </c>
      <c r="X754" s="4" t="inlineStr">
        <is>
          <t>Compliant</t>
        </is>
      </c>
      <c r="Y754" s="4" t="inlineStr"/>
      <c r="Z754" s="4" t="inlineStr"/>
      <c r="AA754" s="4" t="inlineStr"/>
      <c r="AB754" s="4" t="inlineStr"/>
    </row>
    <row r="755">
      <c r="A755" s="4" t="inlineStr">
        <is>
          <t>Mexico</t>
        </is>
      </c>
      <c r="B755" s="4" t="inlineStr">
        <is>
          <t>Mexico &amp; Colombia</t>
        </is>
      </c>
      <c r="C755" s="4" t="inlineStr">
        <is>
          <t>MX-BRA</t>
        </is>
      </c>
      <c r="D755" s="4" t="inlineStr">
        <is>
          <t>Braskem in-house warehouse</t>
        </is>
      </c>
      <c r="E755" s="4" t="inlineStr">
        <is>
          <t>Services</t>
        </is>
      </c>
      <c r="F755" s="4" t="inlineStr">
        <is>
          <t>Spanish</t>
        </is>
      </c>
      <c r="G755" s="4" t="inlineStr"/>
      <c r="H755" s="4" t="inlineStr">
        <is>
          <t>Almacén Iberdrola</t>
        </is>
      </c>
      <c r="I755" s="4" t="inlineStr">
        <is>
          <t>Client Warehouse</t>
        </is>
      </c>
      <c r="J755" s="5" t="inlineStr">
        <is>
          <t>Agentes químicos y residuos peligrosos</t>
        </is>
      </c>
      <c r="K755" s="5" t="inlineStr">
        <is>
          <t>NOM-005-STPS-1998 + NOM 018 STPS + NOM-052-SEMARNAT</t>
        </is>
      </c>
      <c r="L755" s="5" t="inlineStr"/>
      <c r="M755" s="5" t="inlineStr">
        <is>
          <t>Los productos químicos peligrosos deben almacenarse de forma segura con segregación adecuada, contención secundaria, etiquetado conforme y señalización de incompatibilidades.</t>
        </is>
      </c>
      <c r="N755" s="5" t="inlineStr">
        <is>
          <t>¿Los productos químicos incompatibles están almacenados por separado (oxidantes lejos de inflamables, ácidos lejos de bases)? ¿Existen cubetos de contención secundaria? ¿Todos los recipientes están etiquetados?</t>
        </is>
      </c>
      <c r="O755" s="5" t="inlineStr">
        <is>
          <t>Inspección de la zona de almacenamiento de químicos + matriz de incompatibilidades + registros de inspección de contención secundaria</t>
        </is>
      </c>
      <c r="P755" s="5" t="inlineStr"/>
      <c r="Q755" s="5" t="inlineStr"/>
      <c r="R755" s="5" t="inlineStr"/>
      <c r="S755" s="4" t="inlineStr">
        <is>
          <t>MX-R065</t>
        </is>
      </c>
      <c r="T755" s="4" t="inlineStr">
        <is>
          <t>Alto</t>
        </is>
      </c>
      <c r="U755" s="4" t="inlineStr">
        <is>
          <t>High</t>
        </is>
      </c>
      <c r="V755" s="4" t="inlineStr">
        <is>
          <t>Pendiente</t>
        </is>
      </c>
      <c r="W755" s="4" t="inlineStr">
        <is>
          <t>text</t>
        </is>
      </c>
      <c r="X755" s="4" t="inlineStr">
        <is>
          <t>Non-compliant</t>
        </is>
      </c>
      <c r="Y755" s="4" t="inlineStr">
        <is>
          <t>Se encontró almacenamiento de un material peligroso UN 1993 en área no clasificada NOM 001 SEDE.</t>
        </is>
      </c>
      <c r="Z755" s="4" t="inlineStr"/>
      <c r="AA755" s="4" t="inlineStr"/>
      <c r="AB755" s="4" t="inlineStr"/>
    </row>
    <row r="756">
      <c r="A756" s="4" t="inlineStr">
        <is>
          <t>Mexico</t>
        </is>
      </c>
      <c r="B756" s="4" t="inlineStr">
        <is>
          <t>Mexico &amp; Colombia</t>
        </is>
      </c>
      <c r="C756" s="4" t="inlineStr">
        <is>
          <t>MX-BRA</t>
        </is>
      </c>
      <c r="D756" s="4" t="inlineStr">
        <is>
          <t>Braskem in-house warehouse</t>
        </is>
      </c>
      <c r="E756" s="4" t="inlineStr">
        <is>
          <t>Services</t>
        </is>
      </c>
      <c r="F756" s="4" t="inlineStr">
        <is>
          <t>Spanish</t>
        </is>
      </c>
      <c r="G756" s="4" t="inlineStr"/>
      <c r="H756" s="4" t="inlineStr">
        <is>
          <t>Almacén Iberdrola</t>
        </is>
      </c>
      <c r="I756" s="4" t="inlineStr">
        <is>
          <t>Client Warehouse</t>
        </is>
      </c>
      <c r="J756" s="5" t="inlineStr">
        <is>
          <t>Prevención y protección contra incendios</t>
        </is>
      </c>
      <c r="K756" s="5" t="inlineStr">
        <is>
          <t>NOM-002-STPS-2010</t>
        </is>
      </c>
      <c r="L756" s="5" t="inlineStr"/>
      <c r="M756" s="5" t="inlineStr">
        <is>
          <t>Debe realizarse una evaluación de riesgo de incendio para el almacén identificando cargas de fuego, fuentes de ignición y los sistemas de protección necesarios.</t>
        </is>
      </c>
      <c r="N756" s="5" t="inlineStr">
        <is>
          <t>¿Se ha realizado una evaluación de riesgo de incendio para el almacén? ¿Considera el almacenamiento en altura, los productos inflamables, la flota de montacargas y los andenes de carga?</t>
        </is>
      </c>
      <c r="O756" s="5" t="inlineStr">
        <is>
          <t>Evaluación de riesgo de incendio del almacén + registro de acciones correctivas + fecha de última revisión</t>
        </is>
      </c>
      <c r="P756" s="5" t="inlineStr"/>
      <c r="Q756" s="5" t="inlineStr"/>
      <c r="R756" s="5" t="inlineStr"/>
      <c r="S756" s="4" t="inlineStr">
        <is>
          <t>MX-R070</t>
        </is>
      </c>
      <c r="T756" s="4" t="inlineStr">
        <is>
          <t>Alto</t>
        </is>
      </c>
      <c r="U756" s="4" t="inlineStr">
        <is>
          <t>High</t>
        </is>
      </c>
      <c r="V756" s="4" t="inlineStr">
        <is>
          <t>Cumplido</t>
        </is>
      </c>
      <c r="W756" s="4" t="inlineStr">
        <is>
          <t>text</t>
        </is>
      </c>
      <c r="X756" s="4" t="inlineStr">
        <is>
          <t>Compliant</t>
        </is>
      </c>
      <c r="Y756" s="4" t="inlineStr"/>
      <c r="Z756" s="4" t="inlineStr"/>
      <c r="AA756" s="4" t="inlineStr"/>
      <c r="AB756" s="4" t="inlineStr"/>
    </row>
    <row r="757">
      <c r="A757" s="4" t="inlineStr">
        <is>
          <t>Mexico</t>
        </is>
      </c>
      <c r="B757" s="4" t="inlineStr">
        <is>
          <t>Mexico &amp; Colombia</t>
        </is>
      </c>
      <c r="C757" s="4" t="inlineStr">
        <is>
          <t>MX-BRA</t>
        </is>
      </c>
      <c r="D757" s="4" t="inlineStr">
        <is>
          <t>Braskem in-house warehouse</t>
        </is>
      </c>
      <c r="E757" s="4" t="inlineStr">
        <is>
          <t>Services</t>
        </is>
      </c>
      <c r="F757" s="4" t="inlineStr">
        <is>
          <t>Spanish</t>
        </is>
      </c>
      <c r="G757" s="4" t="inlineStr"/>
      <c r="H757" s="4" t="inlineStr">
        <is>
          <t>Almacén Iberdrola</t>
        </is>
      </c>
      <c r="I757" s="4" t="inlineStr">
        <is>
          <t>Client Warehouse</t>
        </is>
      </c>
      <c r="J757" s="5" t="inlineStr">
        <is>
          <t>Prevención y protección contra incendios</t>
        </is>
      </c>
      <c r="K757" s="5" t="inlineStr">
        <is>
          <t>NOM-002-STPS-2010 + NOM-026-STPS-2008</t>
        </is>
      </c>
      <c r="L757" s="5" t="inlineStr"/>
      <c r="M757" s="5" t="inlineStr">
        <is>
          <t>Las rutas de evacuación y salidas de emergencia del almacén deben estar claramente señalizadas, sin obstrucciones y ser suficientes para el número de ocupantes.</t>
        </is>
      </c>
      <c r="N757" s="5" t="inlineStr">
        <is>
          <t>¿Todas las rutas de evacuación están señalizadas con señalética fotoluminiscente y libres de mercancía almacenada? ¿Las salidas de emergencia abren hacia el exterior? ¿El alumbrado de emergencia funciona correctamente?</t>
        </is>
      </c>
      <c r="O757" s="5" t="inlineStr">
        <is>
          <t>Plano de rutas de evacuación + registros de inspección mensual de rutas y señalética + registros de prueba de alumbrado de emergencia</t>
        </is>
      </c>
      <c r="P757" s="5" t="inlineStr"/>
      <c r="Q757" s="5" t="inlineStr"/>
      <c r="R757" s="5" t="inlineStr"/>
      <c r="S757" s="4" t="inlineStr">
        <is>
          <t>MX-R073</t>
        </is>
      </c>
      <c r="T757" s="4" t="inlineStr">
        <is>
          <t>Alto</t>
        </is>
      </c>
      <c r="U757" s="4" t="inlineStr">
        <is>
          <t>High</t>
        </is>
      </c>
      <c r="V757" s="4" t="inlineStr">
        <is>
          <t>Cumplido</t>
        </is>
      </c>
      <c r="W757" s="4" t="inlineStr">
        <is>
          <t>text</t>
        </is>
      </c>
      <c r="X757" s="4" t="inlineStr">
        <is>
          <t>Compliant</t>
        </is>
      </c>
      <c r="Y757" s="4" t="inlineStr"/>
      <c r="Z757" s="4" t="inlineStr"/>
      <c r="AA757" s="4" t="inlineStr"/>
      <c r="AB757" s="4" t="inlineStr"/>
    </row>
    <row r="758">
      <c r="A758" s="4" t="inlineStr">
        <is>
          <t>Mexico</t>
        </is>
      </c>
      <c r="B758" s="4" t="inlineStr">
        <is>
          <t>Mexico &amp; Colombia</t>
        </is>
      </c>
      <c r="C758" s="4" t="inlineStr">
        <is>
          <t>MX-BRA</t>
        </is>
      </c>
      <c r="D758" s="4" t="inlineStr">
        <is>
          <t>Braskem in-house warehouse</t>
        </is>
      </c>
      <c r="E758" s="4" t="inlineStr">
        <is>
          <t>Services</t>
        </is>
      </c>
      <c r="F758" s="4" t="inlineStr">
        <is>
          <t>Spanish</t>
        </is>
      </c>
      <c r="G758" s="4" t="inlineStr"/>
      <c r="H758" s="4" t="inlineStr">
        <is>
          <t>Almacén Iberdrola</t>
        </is>
      </c>
      <c r="I758" s="4" t="inlineStr">
        <is>
          <t>Client Warehouse</t>
        </is>
      </c>
      <c r="J758" s="5" t="inlineStr">
        <is>
          <t>Prevención y protección contra incendios</t>
        </is>
      </c>
      <c r="K758" s="5" t="inlineStr">
        <is>
          <t>RFSST + NOM-030-STPS-2009</t>
        </is>
      </c>
      <c r="L758" s="5" t="inlineStr"/>
      <c r="M758" s="5" t="inlineStr">
        <is>
          <t>Los botiquines de primeros auxilios deben estar disponibles y accesibles en todo el almacén, y deben existir brigadistas de primeros auxilios capacitados en cada turno.</t>
        </is>
      </c>
      <c r="N758" s="5" t="inlineStr">
        <is>
          <t>¿Los botiquines de primeros auxilios están posicionados a un máximo de 50 m de todas las zonas de trabajo? ¿Los kits tienen el contenido requerido y se revisan mensualmente? ¿Hay brigadistas en cada turno?</t>
        </is>
      </c>
      <c r="O758" s="5" t="inlineStr">
        <is>
          <t>Ubicaciones y registros de inspección de botiquines + certificados de capacitación de brigadistas + cobertura por turno documentada</t>
        </is>
      </c>
      <c r="P758" s="5" t="inlineStr"/>
      <c r="Q758" s="5" t="inlineStr"/>
      <c r="R758" s="5" t="inlineStr"/>
      <c r="S758" s="4" t="inlineStr">
        <is>
          <t>MX-R074</t>
        </is>
      </c>
      <c r="T758" s="4" t="inlineStr">
        <is>
          <t>Medio</t>
        </is>
      </c>
      <c r="U758" s="4" t="inlineStr">
        <is>
          <t>Medium</t>
        </is>
      </c>
      <c r="V758" s="4" t="inlineStr">
        <is>
          <t>Cumplido</t>
        </is>
      </c>
      <c r="W758" s="4" t="inlineStr">
        <is>
          <t>text</t>
        </is>
      </c>
      <c r="X758" s="4" t="inlineStr">
        <is>
          <t>Compliant</t>
        </is>
      </c>
      <c r="Y758" s="4" t="inlineStr"/>
      <c r="Z758" s="4" t="inlineStr"/>
      <c r="AA758" s="4" t="inlineStr"/>
      <c r="AB758" s="4" t="inlineStr"/>
    </row>
    <row r="759">
      <c r="A759" s="4" t="inlineStr">
        <is>
          <t>Mexico</t>
        </is>
      </c>
      <c r="B759" s="4" t="inlineStr">
        <is>
          <t>Mexico &amp; Colombia</t>
        </is>
      </c>
      <c r="C759" s="4" t="inlineStr">
        <is>
          <t>MX-BRA</t>
        </is>
      </c>
      <c r="D759" s="4" t="inlineStr">
        <is>
          <t>Braskem in-house warehouse</t>
        </is>
      </c>
      <c r="E759" s="4" t="inlineStr">
        <is>
          <t>Services</t>
        </is>
      </c>
      <c r="F759" s="4" t="inlineStr">
        <is>
          <t>Spanish</t>
        </is>
      </c>
      <c r="G759" s="4" t="inlineStr"/>
      <c r="H759" s="4" t="inlineStr">
        <is>
          <t>Almacén Iberdrola</t>
        </is>
      </c>
      <c r="I759" s="4" t="inlineStr">
        <is>
          <t>Client Warehouse</t>
        </is>
      </c>
      <c r="J759" s="5" t="inlineStr">
        <is>
          <t>Plan de emergencia y protección civil</t>
        </is>
      </c>
      <c r="K759" s="5" t="inlineStr">
        <is>
          <t>NOM-002-STPS-2010 + RFSST + LEY DE PROTECCIÓN CIVIL de NL</t>
        </is>
      </c>
      <c r="L759" s="5" t="inlineStr"/>
      <c r="M759" s="5" t="inlineStr">
        <is>
          <t>Debe existir un plan de respuesta a emergencias específico para el almacén que cubra incendio, derrame de químicos, accidentes de trabajo, emergencia médica y sismo.</t>
        </is>
      </c>
      <c r="N759" s="5" t="inlineStr">
        <is>
          <t>¿Existe un plan de emergencia del almacén que cubra todos los escenarios relevantes? ¿El plan está comunicado a todos los trabajadores? ¿los puntos de reunión están señalizados?</t>
        </is>
      </c>
      <c r="O759" s="5" t="inlineStr">
        <is>
          <t>Documento del plan de emergencia del almacén + evidencia de comunicación a trabajadores + señalización del punto de reunión</t>
        </is>
      </c>
      <c r="P759" s="5" t="inlineStr"/>
      <c r="Q759" s="5" t="inlineStr"/>
      <c r="R759" s="5" t="inlineStr"/>
      <c r="S759" s="4" t="inlineStr">
        <is>
          <t>MX-R075</t>
        </is>
      </c>
      <c r="T759" s="4" t="inlineStr">
        <is>
          <t>Alto</t>
        </is>
      </c>
      <c r="U759" s="4" t="inlineStr">
        <is>
          <t>High</t>
        </is>
      </c>
      <c r="V759" s="4" t="inlineStr">
        <is>
          <t>Cumplido</t>
        </is>
      </c>
      <c r="W759" s="4" t="inlineStr">
        <is>
          <t>text</t>
        </is>
      </c>
      <c r="X759" s="4" t="inlineStr">
        <is>
          <t>Compliant</t>
        </is>
      </c>
      <c r="Y759" s="4" t="inlineStr"/>
      <c r="Z759" s="4" t="inlineStr"/>
      <c r="AA759" s="4" t="inlineStr"/>
      <c r="AB759" s="4" t="inlineStr"/>
    </row>
    <row r="760">
      <c r="A760" s="4" t="inlineStr">
        <is>
          <t>Mexico</t>
        </is>
      </c>
      <c r="B760" s="4" t="inlineStr">
        <is>
          <t>Mexico &amp; Colombia</t>
        </is>
      </c>
      <c r="C760" s="4" t="inlineStr">
        <is>
          <t>MX-SCH</t>
        </is>
      </c>
      <c r="D760" s="4" t="inlineStr">
        <is>
          <t>Schneider general services (Monterrey)</t>
        </is>
      </c>
      <c r="E760" s="4" t="inlineStr">
        <is>
          <t>Services</t>
        </is>
      </c>
      <c r="F760" s="4" t="inlineStr">
        <is>
          <t>Spanish</t>
        </is>
      </c>
      <c r="G760" s="4" t="inlineStr">
        <is>
          <t>MX-HS-SI-001</t>
        </is>
      </c>
      <c r="H760" s="4" t="inlineStr">
        <is>
          <t>Schneider Electric</t>
        </is>
      </c>
      <c r="I760" s="4" t="inlineStr">
        <is>
          <t>Site Servicios Integrales</t>
        </is>
      </c>
      <c r="J760" s="5" t="inlineStr">
        <is>
          <t>Organización y gestión del sistema SST</t>
        </is>
      </c>
      <c r="K760" s="5" t="inlineStr">
        <is>
          <t>RFSST Art. 3, 7 + NOM-030-STPS-2009 + NMX-SAST-45001-IMNC-2018</t>
        </is>
      </c>
      <c r="L760" s="5" t="inlineStr"/>
      <c r="M760" s="5" t="inlineStr">
        <is>
          <t>Amara NZero debe mantener un sistema de gestión de SST documentado aplicable a todas sus actividades de servicios contratados, con política firmada por la dirección y objetivos anuales por tipo de servicio.</t>
        </is>
      </c>
      <c r="N760" s="5" t="inlineStr">
        <is>
          <t>¿Amara NZero tiene un sistema de gestión de SST documentado que cubra todas sus actividades de servicios contratados (logística, limpieza, obras civiles, infraestructura eléctrica)? ¿Existen procedimientos específicos por tipo de servicio?</t>
        </is>
      </c>
      <c r="O760" s="5" t="inlineStr">
        <is>
          <t>Documento del sistema de gestión de SST + política de seguridad firmada por la alta dirección + objetivos anuales de SST por tipo de servicio</t>
        </is>
      </c>
      <c r="P760" s="5" t="inlineStr">
        <is>
          <t>El RFSST aplica a todos los empleadores independientemente del sitio donde operen. El sistema de SST debe cubrir todos los tipos de servicio y adaptarse a los riesgos específicos de cada uno.</t>
        </is>
      </c>
      <c r="Q760" s="5" t="inlineStr"/>
      <c r="R760" s="5" t="inlineStr">
        <is>
          <t>Sistema de SST: permanente. Revisión anual + tras cualquier incidente significativo o cambio en el alcance de los servicios (RFSST + NOM-030-STPS-2009)</t>
        </is>
      </c>
      <c r="S760" s="4" t="inlineStr">
        <is>
          <t>MX-R183</t>
        </is>
      </c>
      <c r="T760" s="4" t="inlineStr">
        <is>
          <t>Medio</t>
        </is>
      </c>
      <c r="U760" s="4" t="inlineStr">
        <is>
          <t>Medium</t>
        </is>
      </c>
      <c r="V760" s="4" t="inlineStr">
        <is>
          <t>Cumplido</t>
        </is>
      </c>
      <c r="W760" s="4" t="inlineStr">
        <is>
          <t>text</t>
        </is>
      </c>
      <c r="X760" s="4" t="inlineStr">
        <is>
          <t>Compliant</t>
        </is>
      </c>
      <c r="Y760" s="4" t="inlineStr"/>
      <c r="Z760" s="4" t="inlineStr"/>
      <c r="AA760" s="4" t="inlineStr"/>
      <c r="AB760" s="4" t="inlineStr"/>
    </row>
    <row r="761">
      <c r="A761" s="4" t="inlineStr">
        <is>
          <t>Mexico</t>
        </is>
      </c>
      <c r="B761" s="4" t="inlineStr">
        <is>
          <t>Mexico &amp; Colombia</t>
        </is>
      </c>
      <c r="C761" s="4" t="inlineStr">
        <is>
          <t>MX-SCH</t>
        </is>
      </c>
      <c r="D761" s="4" t="inlineStr">
        <is>
          <t>Schneider general services (Monterrey)</t>
        </is>
      </c>
      <c r="E761" s="4" t="inlineStr">
        <is>
          <t>Services</t>
        </is>
      </c>
      <c r="F761" s="4" t="inlineStr">
        <is>
          <t>Spanish</t>
        </is>
      </c>
      <c r="G761" s="4" t="inlineStr">
        <is>
          <t>MX-HS-SI-002</t>
        </is>
      </c>
      <c r="H761" s="4" t="inlineStr">
        <is>
          <t>Schneider Electric</t>
        </is>
      </c>
      <c r="I761" s="4" t="inlineStr">
        <is>
          <t>Site Servicios Integrales</t>
        </is>
      </c>
      <c r="J761" s="5" t="inlineStr">
        <is>
          <t>Organización y gestión del sistema SST</t>
        </is>
      </c>
      <c r="K761" s="5" t="inlineStr">
        <is>
          <t>NOM-030-STPS-2009 +</t>
        </is>
      </c>
      <c r="L761" s="5" t="inlineStr"/>
      <c r="M761" s="5" t="inlineStr">
        <is>
          <t>Debe realizarse una evaluación de riesgos específica para cada tipo de actividad de servicio: operaciones logísticas, limpieza industrial, obras civiles e infraestructura eléctrica, con adenda específica por sitio de cliente.</t>
        </is>
      </c>
      <c r="N761" s="5" t="inlineStr">
        <is>
          <t>¿Existen evaluaciones de riesgos documentadas por tipo de servicio (logística, limpieza, obras civiles, eléctrico)? ¿Se elaboran adendas específicas por sitio de cliente antes del inicio de cada contrato?</t>
        </is>
      </c>
      <c r="O761" s="5" t="inlineStr">
        <is>
          <t>Evaluación de riesgos por tipo de servicio + adenda específica por sitio de cliente + fecha de última revisión firmada por responsable</t>
        </is>
      </c>
      <c r="P761" s="5" t="inlineStr">
        <is>
          <t>Una evaluación de riesgos genérica es insuficiente. Cada sitio de cliente presenta peligros distintos — la evaluación debe actualizarse con la información de riesgos recibida del cliente antes de iniciar.</t>
        </is>
      </c>
      <c r="Q761" s="5" t="inlineStr"/>
      <c r="R761" s="5" t="inlineStr">
        <is>
          <t>Evaluación inicial: por tipo de servicio antes de comenzar. Adenda por sitio: antes del primer día en cada nuevo cliente. Revisión: anual + tras incidentes o cambios en el sitio del cliente (NOM-030-STPS-2009)</t>
        </is>
      </c>
      <c r="S761" s="4" t="inlineStr">
        <is>
          <t>MX-R184</t>
        </is>
      </c>
      <c r="T761" s="4" t="inlineStr">
        <is>
          <t>Alto</t>
        </is>
      </c>
      <c r="U761" s="4" t="inlineStr">
        <is>
          <t>High</t>
        </is>
      </c>
      <c r="V761" s="4" t="inlineStr">
        <is>
          <t>Pendiente</t>
        </is>
      </c>
      <c r="W761" s="4" t="inlineStr">
        <is>
          <t>text</t>
        </is>
      </c>
      <c r="X761" s="4" t="inlineStr">
        <is>
          <t>Non-compliant</t>
        </is>
      </c>
      <c r="Y761" s="4" t="inlineStr">
        <is>
          <t>Pendiente. presentar evidencias documentales y registros de analisis de riesgos</t>
        </is>
      </c>
      <c r="Z761" s="4" t="inlineStr"/>
      <c r="AA761" s="4" t="inlineStr"/>
      <c r="AB761" s="4" t="inlineStr"/>
    </row>
    <row r="762">
      <c r="A762" s="4" t="inlineStr">
        <is>
          <t>Mexico</t>
        </is>
      </c>
      <c r="B762" s="4" t="inlineStr">
        <is>
          <t>Mexico &amp; Colombia</t>
        </is>
      </c>
      <c r="C762" s="4" t="inlineStr">
        <is>
          <t>MX-SCH</t>
        </is>
      </c>
      <c r="D762" s="4" t="inlineStr">
        <is>
          <t>Schneider general services (Monterrey)</t>
        </is>
      </c>
      <c r="E762" s="4" t="inlineStr">
        <is>
          <t>Services</t>
        </is>
      </c>
      <c r="F762" s="4" t="inlineStr">
        <is>
          <t>Spanish</t>
        </is>
      </c>
      <c r="G762" s="4" t="inlineStr">
        <is>
          <t>MX-HS-SI-003</t>
        </is>
      </c>
      <c r="H762" s="4" t="inlineStr">
        <is>
          <t>Schneider Electric</t>
        </is>
      </c>
      <c r="I762" s="4" t="inlineStr">
        <is>
          <t>Site Servicios Integrales</t>
        </is>
      </c>
      <c r="J762" s="5" t="inlineStr">
        <is>
          <t>Organización y gestión del sistema SST</t>
        </is>
      </c>
      <c r="K762" s="5" t="inlineStr">
        <is>
          <t>NOM-019-STPS-2011</t>
        </is>
      </c>
      <c r="L762" s="5" t="inlineStr"/>
      <c r="M762" s="5" t="inlineStr">
        <is>
          <t>Amara NZero debe constituir una Comisión de Seguridad e Higiene (CSST) que cubra a todos sus trabajadores desplegados en los diferentes sitios de clientes, con representantes electos por los trabajadores.</t>
        </is>
      </c>
      <c r="N762" s="5" t="inlineStr">
        <is>
          <t>¿Está formalmente constituida la CSST cubriendo a todos los trabajadores de servicios integrales? ¿Los representantes de los trabajadores incluyen a personal de los distintos tipos de servicio y sitios de clientes?</t>
        </is>
      </c>
      <c r="O762" s="5" t="inlineStr">
        <is>
          <t>Acta de constitución de la CSST + minutas de sesiones mensuales + registros de inspección de distintos sitios de clientes + planes de acción</t>
        </is>
      </c>
      <c r="P762" s="5" t="inlineStr">
        <is>
          <t>La CSST debe cubrir a los trabajadores en todos los sitios donde Amara NZero es el empleador. Para servicios multi-sitio, las inspecciones deben rotar entre los sitios de clientes activos.</t>
        </is>
      </c>
      <c r="Q762" s="5" t="inlineStr"/>
      <c r="R762" s="5" t="inlineStr">
        <is>
          <t>Sesiones de la CSST: mensuales. Inspecciones rotativas entre sitios de clientes activos. Renovación anual del registro en SIRCE (NOM-019-STPS-2011)</t>
        </is>
      </c>
      <c r="S762" s="4" t="inlineStr">
        <is>
          <t>MX-R185</t>
        </is>
      </c>
      <c r="T762" s="4" t="inlineStr">
        <is>
          <t>Bajo</t>
        </is>
      </c>
      <c r="U762" s="4" t="inlineStr">
        <is>
          <t>Low</t>
        </is>
      </c>
      <c r="V762" s="4" t="inlineStr">
        <is>
          <t>Pendiente</t>
        </is>
      </c>
      <c r="W762" s="4" t="inlineStr">
        <is>
          <t>text</t>
        </is>
      </c>
      <c r="X762" s="4" t="inlineStr">
        <is>
          <t>Non-compliant</t>
        </is>
      </c>
      <c r="Y762" s="4" t="inlineStr">
        <is>
          <t>Pendiente presentar evidencia de actas del sitio o el acuerdo formalizado con la STPS</t>
        </is>
      </c>
      <c r="Z762" s="4" t="inlineStr"/>
      <c r="AA762" s="4" t="inlineStr"/>
      <c r="AB762" s="4" t="inlineStr"/>
    </row>
    <row r="763">
      <c r="A763" s="4" t="inlineStr">
        <is>
          <t>Mexico</t>
        </is>
      </c>
      <c r="B763" s="4" t="inlineStr">
        <is>
          <t>Mexico &amp; Colombia</t>
        </is>
      </c>
      <c r="C763" s="4" t="inlineStr">
        <is>
          <t>MX-SCH</t>
        </is>
      </c>
      <c r="D763" s="4" t="inlineStr">
        <is>
          <t>Schneider general services (Monterrey)</t>
        </is>
      </c>
      <c r="E763" s="4" t="inlineStr">
        <is>
          <t>Services</t>
        </is>
      </c>
      <c r="F763" s="4" t="inlineStr">
        <is>
          <t>Spanish</t>
        </is>
      </c>
      <c r="G763" s="4" t="inlineStr">
        <is>
          <t>MX-HS-SI-004</t>
        </is>
      </c>
      <c r="H763" s="4" t="inlineStr">
        <is>
          <t>Schneider Electric</t>
        </is>
      </c>
      <c r="I763" s="4" t="inlineStr">
        <is>
          <t>Site Servicios Integrales</t>
        </is>
      </c>
      <c r="J763" s="5" t="inlineStr">
        <is>
          <t>Organización y gestión del sistema SST</t>
        </is>
      </c>
      <c r="K763" s="5" t="inlineStr">
        <is>
          <t>RFSST + NOM-030-STPS-2009</t>
        </is>
      </c>
      <c r="L763" s="5" t="inlineStr"/>
      <c r="M763" s="5" t="inlineStr">
        <is>
          <t>Todos los trabajadores de servicios integrales de Amara NZero deben recibir capacitación en SST específica a su actividad de servicio y al sitio del cliente antes de ser desplegados.</t>
        </is>
      </c>
      <c r="N763" s="5" t="inlineStr">
        <is>
          <t>¿Todos los trabajadores tienen capacitación documentada específica a su actividad de servicio (logística, limpieza, obras civiles, eléctrico)? ¿Existen registros de inducción al sitio del cliente?</t>
        </is>
      </c>
      <c r="O763" s="5" t="inlineStr">
        <is>
          <t>Registros de capacitación por trabajador con temas específicos por actividad + registros de inducción al sitio del cliente</t>
        </is>
      </c>
      <c r="P763" s="5" t="inlineStr">
        <is>
          <t>La capacitación debe ser específica por tarea: los trabajadores de limpieza necesitan capacitación en peligros químicos, los eléctricos en LOTO y alta tensión. La inducción genérica no es suficiente.</t>
        </is>
      </c>
      <c r="Q763" s="5" t="inlineStr"/>
      <c r="R763" s="5" t="inlineStr">
        <is>
          <t>Capacitación inicial: al ingreso + antes del primer despliegue en cada tipo de servicio. Actualización: anual + cuando cambien los riesgos, procedimientos o sitio del cliente (RFSST + NOM-030-STPS-2009)</t>
        </is>
      </c>
      <c r="S763" s="4" t="inlineStr">
        <is>
          <t>MX-R186</t>
        </is>
      </c>
      <c r="T763" s="4" t="inlineStr">
        <is>
          <t>Alto</t>
        </is>
      </c>
      <c r="U763" s="4" t="inlineStr">
        <is>
          <t>High</t>
        </is>
      </c>
      <c r="V763" s="4" t="inlineStr">
        <is>
          <t>Pendiente</t>
        </is>
      </c>
      <c r="W763" s="4" t="inlineStr">
        <is>
          <t>text</t>
        </is>
      </c>
      <c r="X763" s="4" t="inlineStr">
        <is>
          <t>Non-compliant</t>
        </is>
      </c>
      <c r="Y763" s="4" t="inlineStr">
        <is>
          <t>Pendiente evidencias de programas de formación y DC3 cuando apliquen y</t>
        </is>
      </c>
      <c r="Z763" s="4" t="inlineStr"/>
      <c r="AA763" s="4" t="inlineStr"/>
      <c r="AB763" s="4" t="inlineStr"/>
    </row>
    <row r="764">
      <c r="A764" s="4" t="inlineStr">
        <is>
          <t>Mexico</t>
        </is>
      </c>
      <c r="B764" s="4" t="inlineStr">
        <is>
          <t>Mexico &amp; Colombia</t>
        </is>
      </c>
      <c r="C764" s="4" t="inlineStr">
        <is>
          <t>MX-SCH</t>
        </is>
      </c>
      <c r="D764" s="4" t="inlineStr">
        <is>
          <t>Schneider general services (Monterrey)</t>
        </is>
      </c>
      <c r="E764" s="4" t="inlineStr">
        <is>
          <t>Services</t>
        </is>
      </c>
      <c r="F764" s="4" t="inlineStr">
        <is>
          <t>Spanish</t>
        </is>
      </c>
      <c r="G764" s="4" t="inlineStr">
        <is>
          <t>MX-HS-SI-005</t>
        </is>
      </c>
      <c r="H764" s="4" t="inlineStr">
        <is>
          <t>Schneider Electric</t>
        </is>
      </c>
      <c r="I764" s="4" t="inlineStr">
        <is>
          <t>Site Servicios Integrales</t>
        </is>
      </c>
      <c r="J764" s="5" t="inlineStr">
        <is>
          <t>Organización y gestión del sistema SST</t>
        </is>
      </c>
      <c r="K764" s="5" t="inlineStr">
        <is>
          <t>NOM-035-STPS-2018</t>
        </is>
      </c>
      <c r="L764" s="5" t="inlineStr"/>
      <c r="M764" s="5" t="inlineStr">
        <is>
          <t>Amara NZero debe evaluar los factores de riesgo psicosocial para los trabajadores de servicios integrales, quienes enfrentan riesgos específicos de trabajo en múltiples sitios de clientes y entornos cambiantes.</t>
        </is>
      </c>
      <c r="N764" s="5" t="inlineStr">
        <is>
          <t>¿Se ha realizado una evaluación NOM-035 de factores de riesgo psicosocial para los trabajadores de servicios integrales? ¿Aborda los riesgos específicos del trabajo multi-sitio, la exposición a distintos entornos y la presión de tiempo?</t>
        </is>
      </c>
      <c r="O764" s="5" t="inlineStr">
        <is>
          <t>Evaluación NOM-035 (Guía I/II/III según tamaño) + plan de acción + evidencia de medidas de control implementadas</t>
        </is>
      </c>
      <c r="P764" s="5" t="inlineStr">
        <is>
          <t>Obligatoria desde oct. 2019. Los trabajadores en servicios multi-sitio reportan con frecuencia mayor presión psicosocial por los traslados, los cambios de entorno y la adaptación constante a las normas de distintos clientes.</t>
        </is>
      </c>
      <c r="Q764" s="5" t="inlineStr"/>
      <c r="R764" s="5" t="inlineStr">
        <is>
          <t>Evaluación NOM-035 inicial: obligatoria. Reevaluación: cada 2 años + tras cambios organizativos significativos (NOM-035-STPS-2018)</t>
        </is>
      </c>
      <c r="S764" s="4" t="inlineStr">
        <is>
          <t>MX-R187</t>
        </is>
      </c>
      <c r="T764" s="4" t="inlineStr">
        <is>
          <t>Medio</t>
        </is>
      </c>
      <c r="U764" s="4" t="inlineStr">
        <is>
          <t>Medium</t>
        </is>
      </c>
      <c r="V764" s="4" t="inlineStr">
        <is>
          <t>Pendiente</t>
        </is>
      </c>
      <c r="W764" s="4" t="inlineStr">
        <is>
          <t>text</t>
        </is>
      </c>
      <c r="X764" s="4" t="inlineStr">
        <is>
          <t>Non-compliant</t>
        </is>
      </c>
      <c r="Y764" s="4" t="inlineStr">
        <is>
          <t>Pendiente reporte y programa derivados de las evaluaciones que incluyan al sitio del servicio evidencias de cumplimiento a la NOM 035 STPS​</t>
        </is>
      </c>
      <c r="Z764" s="4" t="inlineStr"/>
      <c r="AA764" s="4" t="inlineStr"/>
      <c r="AB764" s="4" t="inlineStr"/>
    </row>
    <row r="765">
      <c r="A765" s="4" t="inlineStr">
        <is>
          <t>Mexico</t>
        </is>
      </c>
      <c r="B765" s="4" t="inlineStr">
        <is>
          <t>Mexico &amp; Colombia</t>
        </is>
      </c>
      <c r="C765" s="4" t="inlineStr">
        <is>
          <t>MX-SCH</t>
        </is>
      </c>
      <c r="D765" s="4" t="inlineStr">
        <is>
          <t>Schneider general services (Monterrey)</t>
        </is>
      </c>
      <c r="E765" s="4" t="inlineStr">
        <is>
          <t>Services</t>
        </is>
      </c>
      <c r="F765" s="4" t="inlineStr">
        <is>
          <t>Spanish</t>
        </is>
      </c>
      <c r="G765" s="4" t="inlineStr">
        <is>
          <t>MX-HS-SI-006</t>
        </is>
      </c>
      <c r="H765" s="4" t="inlineStr">
        <is>
          <t>Schneider Electric</t>
        </is>
      </c>
      <c r="I765" s="4" t="inlineStr">
        <is>
          <t>Site Servicios Integrales</t>
        </is>
      </c>
      <c r="J765" s="5" t="inlineStr">
        <is>
          <t>Organización y gestión del sistema SST</t>
        </is>
      </c>
      <c r="K765" s="5" t="inlineStr">
        <is>
          <t>NOM-030-STPS-2009 + RFSST + Ley IMSS + SIIAT</t>
        </is>
      </c>
      <c r="L765" s="5" t="inlineStr"/>
      <c r="M765" s="5" t="inlineStr">
        <is>
          <t>Todos los accidentes, incidentes y cuasi-accidentes de los trabajadores de Amara NZero en sitios de clientes deben reportarse, investigarse de forma conjunta con el cliente cuando aplique, y documentarse con lecciones aprendidas.</t>
        </is>
      </c>
      <c r="N765" s="5" t="inlineStr">
        <is>
          <t>¿Existe un procedimiento de reporte de incidentes que funcione cuando los trabajadores están en sitios de clientes? ¿Los incidentes se investigan conjuntamente con el cliente titular del sitio?</t>
        </is>
      </c>
      <c r="O765" s="5" t="inlineStr">
        <is>
          <t>Procedimiento de reporte de incidentes + informes de investigación desde sitios de clientes + registros de investigación conjunta + lecciones aprendidas compartidas</t>
        </is>
      </c>
      <c r="P765" s="5" t="inlineStr">
        <is>
          <t>Cuando ocurre un incidente en un sitio de cliente, tanto Amara NZero (como empleador) como el cliente (como titular del centro) tienen obligaciones de SST. La investigación debe realizarse de forma conjunta cuando sea posible.</t>
        </is>
      </c>
      <c r="Q765" s="5" t="inlineStr"/>
      <c r="R765" s="5" t="inlineStr">
        <is>
          <t>Investigación de incidentes: en las primeras 24-72 horas. Análisis de tendencias mensual entre todos los sitios de clientes (NOM-030-STPS-2009 + RFSST)</t>
        </is>
      </c>
      <c r="S765" s="4" t="inlineStr">
        <is>
          <t>MX-R188</t>
        </is>
      </c>
      <c r="T765" s="4" t="inlineStr">
        <is>
          <t>Medio</t>
        </is>
      </c>
      <c r="U765" s="4" t="inlineStr">
        <is>
          <t>Medium</t>
        </is>
      </c>
      <c r="V765" s="4" t="inlineStr">
        <is>
          <t>Cumplido</t>
        </is>
      </c>
      <c r="W765" s="4" t="inlineStr">
        <is>
          <t>text</t>
        </is>
      </c>
      <c r="X765" s="4" t="inlineStr">
        <is>
          <t>Compliant</t>
        </is>
      </c>
      <c r="Y765" s="4" t="inlineStr">
        <is>
          <t>No se han tenido accidentes</t>
        </is>
      </c>
      <c r="Z765" s="4" t="inlineStr"/>
      <c r="AA765" s="4" t="inlineStr"/>
      <c r="AB765" s="4" t="inlineStr"/>
    </row>
    <row r="766">
      <c r="A766" s="4" t="inlineStr">
        <is>
          <t>Mexico</t>
        </is>
      </c>
      <c r="B766" s="4" t="inlineStr">
        <is>
          <t>Mexico &amp; Colombia</t>
        </is>
      </c>
      <c r="C766" s="4" t="inlineStr">
        <is>
          <t>MX-SCH</t>
        </is>
      </c>
      <c r="D766" s="4" t="inlineStr">
        <is>
          <t>Schneider general services (Monterrey)</t>
        </is>
      </c>
      <c r="E766" s="4" t="inlineStr">
        <is>
          <t>Services</t>
        </is>
      </c>
      <c r="F766" s="4" t="inlineStr">
        <is>
          <t>Spanish</t>
        </is>
      </c>
      <c r="G766" s="4" t="inlineStr">
        <is>
          <t>MX-HS-SI-007</t>
        </is>
      </c>
      <c r="H766" s="4" t="inlineStr">
        <is>
          <t>Schneider Electric</t>
        </is>
      </c>
      <c r="I766" s="4" t="inlineStr">
        <is>
          <t>Site Servicios Integrales</t>
        </is>
      </c>
      <c r="J766" s="5" t="inlineStr">
        <is>
          <t>Organización y gestión del sistema SST</t>
        </is>
      </c>
      <c r="K766" s="5" t="inlineStr">
        <is>
          <t>Ley del Seguro Social Art. 12, 58 + RFSST Art. 64</t>
        </is>
      </c>
      <c r="L766" s="5" t="inlineStr"/>
      <c r="M766" s="5" t="inlineStr">
        <is>
          <t>Todos los trabajadores de Amara NZero desplegados en sitios de clientes deben estar registrados ante el IMSS, y los accidentes de trabajo deben notificarse dentro en el formato ST-7.</t>
        </is>
      </c>
      <c r="N766" s="5" t="inlineStr">
        <is>
          <t>¿Todos los trabajadores de servicios integrales están registrados ante el IMSS antes de su despliegue? ¿Existe un procedimiento para notificar al IMSS cualquier accidente que requiera atención médica?</t>
        </is>
      </c>
      <c r="O766" s="5" t="inlineStr">
        <is>
          <t>Registros de alta en el IMSS de todos los trabajadores desplegados + formularios ST-7 de los últimos 12 meses + comunicados de notificación a la STPS para accidentes graves</t>
        </is>
      </c>
      <c r="P766" s="5" t="inlineStr">
        <is>
          <t>El hecho de que el accidente ocurra en instalaciones del cliente no modifica la obligación de notificación al IMSS de Amara NZero como empleador. El plazo máximo es de 24 horas desde que se tiene conocimiento del accidente.</t>
        </is>
      </c>
      <c r="Q766" s="5" t="inlineStr"/>
      <c r="R766" s="5" t="inlineStr">
        <is>
          <t>Registro IMSS: antes del despliegue de cada trabajador. Notificación de accidente al IMSS: ST-7 dentro de las 24 horas (Ley del Seguro Social Art. 12, 58 + RFSST Art. 64)</t>
        </is>
      </c>
      <c r="S766" s="4" t="inlineStr">
        <is>
          <t>MX-R189</t>
        </is>
      </c>
      <c r="T766" s="4" t="inlineStr">
        <is>
          <t>Medio</t>
        </is>
      </c>
      <c r="U766" s="4" t="inlineStr">
        <is>
          <t>Medium</t>
        </is>
      </c>
      <c r="V766" s="4" t="inlineStr">
        <is>
          <t>Cumplido</t>
        </is>
      </c>
      <c r="W766" s="4" t="inlineStr">
        <is>
          <t>text</t>
        </is>
      </c>
      <c r="X766" s="4" t="inlineStr">
        <is>
          <t>Compliant</t>
        </is>
      </c>
      <c r="Y766" s="4" t="inlineStr"/>
      <c r="Z766" s="4" t="inlineStr"/>
      <c r="AA766" s="4" t="inlineStr"/>
      <c r="AB766" s="4" t="inlineStr"/>
    </row>
    <row r="767">
      <c r="A767" s="4" t="inlineStr">
        <is>
          <t>Mexico</t>
        </is>
      </c>
      <c r="B767" s="4" t="inlineStr">
        <is>
          <t>Mexico &amp; Colombia</t>
        </is>
      </c>
      <c r="C767" s="4" t="inlineStr">
        <is>
          <t>MX-SCH</t>
        </is>
      </c>
      <c r="D767" s="4" t="inlineStr">
        <is>
          <t>Schneider general services (Monterrey)</t>
        </is>
      </c>
      <c r="E767" s="4" t="inlineStr">
        <is>
          <t>Services</t>
        </is>
      </c>
      <c r="F767" s="4" t="inlineStr">
        <is>
          <t>Spanish</t>
        </is>
      </c>
      <c r="G767" s="4" t="inlineStr">
        <is>
          <t>MX-HS-SI-008</t>
        </is>
      </c>
      <c r="H767" s="4" t="inlineStr">
        <is>
          <t>Schneider Electric</t>
        </is>
      </c>
      <c r="I767" s="4" t="inlineStr">
        <is>
          <t>Site Servicios Integrales</t>
        </is>
      </c>
      <c r="J767" s="5" t="inlineStr">
        <is>
          <t>Organización y gestión del sistema SST</t>
        </is>
      </c>
      <c r="K767" s="5" t="inlineStr">
        <is>
          <t>NOM-030-STPS-2009 + RFSST</t>
        </is>
      </c>
      <c r="L767" s="5" t="inlineStr"/>
      <c r="M767" s="5" t="inlineStr">
        <is>
          <t>Toda la documentación obligatoria de SST de los servicios integrales debe mantenerse organizada por sitio de cliente y tipo de servicio, y estar disponible para inspección de la STPS en todo momento.</t>
        </is>
      </c>
      <c r="N767" s="5" t="inlineStr">
        <is>
          <t>¿La documentación de SST está organizada por sitio de cliente y tipo de servicio? ¿Está disponible para inspección de la STPS en todos los sitios activos de clientes?</t>
        </is>
      </c>
      <c r="O767" s="5" t="inlineStr">
        <is>
          <t>Índice de control documental de SST por sitio de cliente + muestra de documentos conservados con fechas y firmas</t>
        </is>
      </c>
      <c r="P767" s="5" t="inlineStr">
        <is>
          <t>La STPS puede inspeccionar las instalaciones del cliente donde operan los trabajadores de Amara NZero y solicitar documentos de SST de forma inmediata. Mantener copias físicas o acceso digital en cada sitio activo.</t>
        </is>
      </c>
      <c r="Q767" s="5" t="inlineStr"/>
      <c r="R767" s="5" t="inlineStr">
        <is>
          <t>Revisión del control documental: anual. Disponibilidad para inspección STPS: en todo momento en todos los sitios activos (NOM-030-STPS-2009 + RFSST)</t>
        </is>
      </c>
      <c r="S767" s="4" t="inlineStr">
        <is>
          <t>MX-R190</t>
        </is>
      </c>
      <c r="T767" s="4" t="inlineStr">
        <is>
          <t>Medio</t>
        </is>
      </c>
      <c r="U767" s="4" t="inlineStr">
        <is>
          <t>Medium</t>
        </is>
      </c>
      <c r="V767" s="4" t="inlineStr">
        <is>
          <t>Pendiente</t>
        </is>
      </c>
      <c r="W767" s="4" t="inlineStr">
        <is>
          <t>text</t>
        </is>
      </c>
      <c r="X767" s="4" t="inlineStr">
        <is>
          <t>Non-compliant</t>
        </is>
      </c>
      <c r="Y767" s="4" t="inlineStr">
        <is>
          <t>Pendiente registros de cumplimiento de la NOM 030 STPS por el sitio</t>
        </is>
      </c>
      <c r="Z767" s="4" t="inlineStr"/>
      <c r="AA767" s="4" t="inlineStr"/>
      <c r="AB767" s="4" t="inlineStr"/>
    </row>
    <row r="768">
      <c r="A768" s="4" t="inlineStr">
        <is>
          <t>Mexico</t>
        </is>
      </c>
      <c r="B768" s="4" t="inlineStr">
        <is>
          <t>Mexico &amp; Colombia</t>
        </is>
      </c>
      <c r="C768" s="4" t="inlineStr">
        <is>
          <t>MX-SCH</t>
        </is>
      </c>
      <c r="D768" s="4" t="inlineStr">
        <is>
          <t>Schneider general services (Monterrey)</t>
        </is>
      </c>
      <c r="E768" s="4" t="inlineStr">
        <is>
          <t>Services</t>
        </is>
      </c>
      <c r="F768" s="4" t="inlineStr">
        <is>
          <t>Spanish</t>
        </is>
      </c>
      <c r="G768" s="4" t="inlineStr">
        <is>
          <t>MX-HS-SI-048</t>
        </is>
      </c>
      <c r="H768" s="4" t="inlineStr">
        <is>
          <t>Schneider Electric</t>
        </is>
      </c>
      <c r="I768" s="4" t="inlineStr">
        <is>
          <t>Site Servicios Integrales</t>
        </is>
      </c>
      <c r="J768" s="5" t="inlineStr">
        <is>
          <t>Organización y gestión del sistema SST</t>
        </is>
      </c>
      <c r="K768" s="5" t="inlineStr">
        <is>
          <t>RFSST + NOM-030-STPS-2009</t>
        </is>
      </c>
      <c r="L768" s="5" t="inlineStr"/>
      <c r="M768" s="5" t="inlineStr">
        <is>
          <t>Amara NZero debe revisar regularmente el desempeño global de SST de sus actividades de servicios integrales mediante un panel de indicadores mensual y una revisión anual completa por sitio de cliente.</t>
        </is>
      </c>
      <c r="N768" s="5" t="inlineStr">
        <is>
          <t>¿Existe una revisión mensual del desempeño de SST para todas las actividades de servicios integrales que cubra: incidentes, métricas de indicadores adelantados, cumplimiento . y desempeño de subcontratistas?</t>
        </is>
      </c>
      <c r="O768" s="5" t="inlineStr">
        <is>
          <t>Panel mensual de desempeño de SST para servicios integrales + análisis de tendencias + registros de revisión de la dirección</t>
        </is>
      </c>
      <c r="P768" s="5" t="inlineStr">
        <is>
          <t>Los indicadores adelantados (reporte de cuasi-accidentes, asistencia a reuniones ., cumplimiento de charlas de seguridad) son más poderosos que los indicadores de resultados. Compartir los resultados del panel con los líderes de los sitios de clientes.</t>
        </is>
      </c>
      <c r="Q768" s="5" t="inlineStr"/>
      <c r="R768" s="5" t="inlineStr">
        <is>
          <t>Revisión del desempeño de SST: mensual a nivel directivo. Revisión anual completa de todos los sitios de clientes (RFSST + NOM-030-STPS-2009)</t>
        </is>
      </c>
      <c r="S768" s="4" t="inlineStr">
        <is>
          <t>MX-R191</t>
        </is>
      </c>
      <c r="T768" s="4" t="inlineStr">
        <is>
          <t>Bajo</t>
        </is>
      </c>
      <c r="U768" s="4" t="inlineStr">
        <is>
          <t>Low</t>
        </is>
      </c>
      <c r="V768" s="4" t="inlineStr">
        <is>
          <t>Parcial</t>
        </is>
      </c>
      <c r="W768" s="4" t="inlineStr">
        <is>
          <t>text</t>
        </is>
      </c>
      <c r="X768" s="4" t="inlineStr">
        <is>
          <t>Partially compliant</t>
        </is>
      </c>
      <c r="Y768" s="4" t="inlineStr">
        <is>
          <t>Pendiente; Registros de revisiones de resultados en SST</t>
        </is>
      </c>
      <c r="Z768" s="4" t="inlineStr"/>
      <c r="AA768" s="4" t="inlineStr"/>
      <c r="AB768" s="4" t="inlineStr"/>
    </row>
    <row r="769">
      <c r="A769" s="4" t="inlineStr">
        <is>
          <t>Mexico</t>
        </is>
      </c>
      <c r="B769" s="4" t="inlineStr">
        <is>
          <t>Mexico &amp; Colombia</t>
        </is>
      </c>
      <c r="C769" s="4" t="inlineStr">
        <is>
          <t>MX-SCH</t>
        </is>
      </c>
      <c r="D769" s="4" t="inlineStr">
        <is>
          <t>Schneider general services (Monterrey)</t>
        </is>
      </c>
      <c r="E769" s="4" t="inlineStr">
        <is>
          <t>Services</t>
        </is>
      </c>
      <c r="F769" s="4" t="inlineStr">
        <is>
          <t>Spanish</t>
        </is>
      </c>
      <c r="G769" s="4" t="inlineStr">
        <is>
          <t>MX-HS-SI-009</t>
        </is>
      </c>
      <c r="H769" s="4" t="inlineStr">
        <is>
          <t>Schneider Electric</t>
        </is>
      </c>
      <c r="I769" s="4" t="inlineStr">
        <is>
          <t>Site Servicios Integrales</t>
        </is>
      </c>
      <c r="J769" s="5" t="inlineStr">
        <is>
          <t>Coordinación con el cliente (.)</t>
        </is>
      </c>
      <c r="K769" s="5" t="inlineStr">
        <is>
          <t>RFSST Art. 18 + NOM-001-STPS + NOM 025 STPS + NOM 018 STPS +  NOM-030-STPS-2009</t>
        </is>
      </c>
      <c r="L769" s="5" t="inlineStr"/>
      <c r="M769" s="5" t="inlineStr">
        <is>
          <t>Amara NZero debe establecer un marco formal de coordinación en SST con cada cliente (titular del centro) antes del inicio de los servicios, conforme al RFSST</t>
        </is>
      </c>
      <c r="N769" s="5" t="inlineStr">
        <is>
          <t>¿Existe un acuerdo de coordinación o protocolo de SST firmado con cada cliente antes del inicio de los trabajos? ¿Incluye intercambio de información de riesgos, procedimientos de emergencia y responsabilidades de cada parte?</t>
        </is>
      </c>
      <c r="O769" s="5" t="inlineStr">
        <is>
          <t>Acuerdo de coordinación o protocolo de SST por cliente + firmado por ambas partes + evidencia de reunión de coordinación previa al inicio</t>
        </is>
      </c>
      <c r="P769" s="5" t="inlineStr">
        <is>
          <t>Este es el documento fundamental para todos los servicios integrales en sitios de clientes. Sin un marco ormalizado, Amara NZero opera en un entorno de riesgo legal y operativo sin respaldo documental.</t>
        </is>
      </c>
      <c r="Q769" s="5" t="inlineStr"/>
      <c r="R769" s="5" t="inlineStr">
        <is>
          <t>Marco .: establecido antes del inicio en cada sitio de cliente. Revisión: anual + cuando cambie el alcance del servicio o las condiciones del sitio (RFSST Art. 5-7 + NOM-028-STPS-2012)</t>
        </is>
      </c>
      <c r="S769" s="4" t="inlineStr">
        <is>
          <t>MX-R192</t>
        </is>
      </c>
      <c r="T769" s="4" t="inlineStr">
        <is>
          <t>Bajo</t>
        </is>
      </c>
      <c r="U769" s="4" t="inlineStr">
        <is>
          <t>Low</t>
        </is>
      </c>
      <c r="V769" s="4" t="inlineStr">
        <is>
          <t>Pendiente</t>
        </is>
      </c>
      <c r="W769" s="4" t="inlineStr">
        <is>
          <t>text</t>
        </is>
      </c>
      <c r="X769" s="4" t="inlineStr">
        <is>
          <t>Non-compliant</t>
        </is>
      </c>
      <c r="Y769" s="4" t="inlineStr">
        <is>
          <t>Pendiente; Evidencias de acuerdos de inicio con el cliente
Evidencia de que exista un acta de entrega recepción formalizada con la revisión y acciones acordadas para atender condiciones críticas  sobre el estado inicial del lugar antes de iniciar operaciones.</t>
        </is>
      </c>
      <c r="Z769" s="4" t="inlineStr"/>
      <c r="AA769" s="4" t="inlineStr"/>
      <c r="AB769" s="4" t="inlineStr"/>
    </row>
    <row r="770">
      <c r="A770" s="4" t="inlineStr">
        <is>
          <t>Mexico</t>
        </is>
      </c>
      <c r="B770" s="4" t="inlineStr">
        <is>
          <t>Mexico &amp; Colombia</t>
        </is>
      </c>
      <c r="C770" s="4" t="inlineStr">
        <is>
          <t>MX-SCH</t>
        </is>
      </c>
      <c r="D770" s="4" t="inlineStr">
        <is>
          <t>Schneider general services (Monterrey)</t>
        </is>
      </c>
      <c r="E770" s="4" t="inlineStr">
        <is>
          <t>Services</t>
        </is>
      </c>
      <c r="F770" s="4" t="inlineStr">
        <is>
          <t>Spanish</t>
        </is>
      </c>
      <c r="G770" s="4" t="inlineStr">
        <is>
          <t>MX-HS-SI-010</t>
        </is>
      </c>
      <c r="H770" s="4" t="inlineStr">
        <is>
          <t>Schneider Electric</t>
        </is>
      </c>
      <c r="I770" s="4" t="inlineStr">
        <is>
          <t>Site Servicios Integrales</t>
        </is>
      </c>
      <c r="J770" s="5" t="inlineStr">
        <is>
          <t>Coordinación con el cliente (.)</t>
        </is>
      </c>
      <c r="K770" s="5" t="inlineStr">
        <is>
          <t>RFSST Art. 18 + NOM-001-STPS + NOM005 STPS + NOM 010 STPS + NOM 025 STPS + NOM 018 STPS +  NOM-030-STPS-2010</t>
        </is>
      </c>
      <c r="L770" s="5" t="inlineStr"/>
      <c r="M770" s="5" t="inlineStr">
        <is>
          <t>Amara NZero debe recibir del cliente información documentada sobre todos los peligros de las instalaciones que puedan afectar a los trabajadores desplegados, antes del inicio de cada servicio.</t>
        </is>
      </c>
      <c r="N770" s="5" t="inlineStr">
        <is>
          <t>¿Ha entregado el cliente información documentada sobre los riesgos específicos de las instalaciones que pueden afectar a los trabajadores de Amara NZero? ¿Se ha recibido antes del inicio de los trabajos?</t>
        </is>
      </c>
      <c r="O770" s="5" t="inlineStr">
        <is>
          <t>Documento de información de riesgos del sitio del cliente recibido y firmado + procedimientos de emergencia del cliente recibidos + confirmación de recepción antes del inicio</t>
        </is>
      </c>
      <c r="P770" s="5" t="inlineStr">
        <is>
          <t>Esta información debe recibirse ANTES del inicio y actualizarse cada vez que cambien las condiciones del sitio del cliente. Si el cliente no facilita esta información, Amara NZero debe solicitarla por escrito antes de enviar trabajadores.</t>
        </is>
      </c>
      <c r="Q770" s="5" t="inlineStr"/>
      <c r="R770" s="5" t="inlineStr">
        <is>
          <t>Recepción inicial: antes del primer día de servicio en cada sitio de cliente. Actualización: cada vez que el cliente modifique sus condiciones o riesgos (RFSST Art. 5 + NOM-030-STPS-2009)</t>
        </is>
      </c>
      <c r="S770" s="4" t="inlineStr">
        <is>
          <t>MX-R193</t>
        </is>
      </c>
      <c r="T770" s="4" t="inlineStr">
        <is>
          <t>Medio</t>
        </is>
      </c>
      <c r="U770" s="4" t="inlineStr">
        <is>
          <t>Medium</t>
        </is>
      </c>
      <c r="V770" s="4" t="inlineStr">
        <is>
          <t>Cumplido</t>
        </is>
      </c>
      <c r="W770" s="4" t="inlineStr">
        <is>
          <t>text</t>
        </is>
      </c>
      <c r="X770" s="4" t="inlineStr">
        <is>
          <t>Compliant</t>
        </is>
      </c>
      <c r="Y770" s="4" t="inlineStr">
        <is>
          <t>Recomendacion: Mantener vigentes los análisis de riesgos​</t>
        </is>
      </c>
      <c r="Z770" s="4" t="inlineStr"/>
      <c r="AA770" s="4" t="inlineStr"/>
      <c r="AB770" s="4" t="inlineStr"/>
    </row>
    <row r="771">
      <c r="A771" s="4" t="inlineStr">
        <is>
          <t>Mexico</t>
        </is>
      </c>
      <c r="B771" s="4" t="inlineStr">
        <is>
          <t>Mexico &amp; Colombia</t>
        </is>
      </c>
      <c r="C771" s="4" t="inlineStr">
        <is>
          <t>MX-SCH</t>
        </is>
      </c>
      <c r="D771" s="4" t="inlineStr">
        <is>
          <t>Schneider general services (Monterrey)</t>
        </is>
      </c>
      <c r="E771" s="4" t="inlineStr">
        <is>
          <t>Services</t>
        </is>
      </c>
      <c r="F771" s="4" t="inlineStr">
        <is>
          <t>Spanish</t>
        </is>
      </c>
      <c r="G771" s="4" t="inlineStr">
        <is>
          <t>MX-HS-SI-011</t>
        </is>
      </c>
      <c r="H771" s="4" t="inlineStr">
        <is>
          <t>Schneider Electric</t>
        </is>
      </c>
      <c r="I771" s="4" t="inlineStr">
        <is>
          <t>Site Servicios Integrales</t>
        </is>
      </c>
      <c r="J771" s="5" t="inlineStr">
        <is>
          <t>Coordinación con el cliente (.)</t>
        </is>
      </c>
      <c r="K771" s="5" t="inlineStr">
        <is>
          <t>RFSST Art. 18 + NOM-001-STPS + NOM005 STPS + NOM 010 STPS + NOM 025 STPS + NOM 018 STPS +  NOM-030-STPS-2011</t>
        </is>
      </c>
      <c r="L771" s="5" t="inlineStr"/>
      <c r="M771" s="5" t="inlineStr">
        <is>
          <t>Amara NZero debe entregar al cliente su propia documentación de SST relativa a las actividades que realizará: evaluación de riesgos, procedimientos de trabajo, registros de capacitación y registros IMSS de los trabajadores.</t>
        </is>
      </c>
      <c r="N771" s="5" t="inlineStr">
        <is>
          <t>¿Ha entregado Amara NZero al cliente: la evaluación de riesgos del servicio, los procedimientos de trabajo seguro, los registros de capacitación de los trabajadores y los registros de alta en el IMSS?</t>
        </is>
      </c>
      <c r="O771" s="5" t="inlineStr">
        <is>
          <t>Acuse de recibo firmado por el cliente + copias de los documentos entregados (evaluación de riesgos, capacitación, vigilancia médica, IMSS)</t>
        </is>
      </c>
      <c r="P771" s="5" t="inlineStr">
        <is>
          <t>El cliente tiene derecho a verificar que los trabajadores de Amara NZero están cualificados y cubiertos antes de permitirles el acceso. Documentar la entrega con acuse de recibo firmado.</t>
        </is>
      </c>
      <c r="Q771" s="5" t="inlineStr"/>
      <c r="R771" s="5" t="inlineStr">
        <is>
          <t>Entrega inicial: antes del inicio en cada sitio de cliente. Actualización: cada vez que cambien los trabajadores, la capacitación o los procedimientos (RFSST Art. 6 + NOM-030-STPS-2009)</t>
        </is>
      </c>
      <c r="S771" s="4" t="inlineStr">
        <is>
          <t>MX-R194</t>
        </is>
      </c>
      <c r="T771" s="4" t="inlineStr">
        <is>
          <t>Medio</t>
        </is>
      </c>
      <c r="U771" s="4" t="inlineStr">
        <is>
          <t>Medium</t>
        </is>
      </c>
      <c r="V771" s="4" t="inlineStr">
        <is>
          <t>Cumplido</t>
        </is>
      </c>
      <c r="W771" s="4" t="inlineStr">
        <is>
          <t>text</t>
        </is>
      </c>
      <c r="X771" s="4" t="inlineStr">
        <is>
          <t>Compliant</t>
        </is>
      </c>
      <c r="Y771" s="4" t="inlineStr"/>
      <c r="Z771" s="4" t="inlineStr"/>
      <c r="AA771" s="4" t="inlineStr"/>
      <c r="AB771" s="4" t="inlineStr"/>
    </row>
    <row r="772">
      <c r="A772" s="4" t="inlineStr">
        <is>
          <t>Mexico</t>
        </is>
      </c>
      <c r="B772" s="4" t="inlineStr">
        <is>
          <t>Mexico &amp; Colombia</t>
        </is>
      </c>
      <c r="C772" s="4" t="inlineStr">
        <is>
          <t>MX-SCH</t>
        </is>
      </c>
      <c r="D772" s="4" t="inlineStr">
        <is>
          <t>Schneider general services (Monterrey)</t>
        </is>
      </c>
      <c r="E772" s="4" t="inlineStr">
        <is>
          <t>Services</t>
        </is>
      </c>
      <c r="F772" s="4" t="inlineStr">
        <is>
          <t>Spanish</t>
        </is>
      </c>
      <c r="G772" s="4" t="inlineStr">
        <is>
          <t>MX-HS-SI-012</t>
        </is>
      </c>
      <c r="H772" s="4" t="inlineStr">
        <is>
          <t>Schneider Electric</t>
        </is>
      </c>
      <c r="I772" s="4" t="inlineStr">
        <is>
          <t>Site Servicios Integrales</t>
        </is>
      </c>
      <c r="J772" s="5" t="inlineStr">
        <is>
          <t>Coordinación con el cliente (.)</t>
        </is>
      </c>
      <c r="K772" s="5" t="inlineStr">
        <is>
          <t>RFSST Art. 18 + NOM-001-STPS + NOM005 STPS + NOM 010 STPS + NOM 025 STPS + NOM 018 STPS +  NOM-030-STPS-2012</t>
        </is>
      </c>
      <c r="L772" s="5" t="inlineStr"/>
      <c r="M772" s="5" t="inlineStr">
        <is>
          <t>Antes del primer despliegue de cada trabajador en un sitio de cliente, Amara NZero debe informarle sobre los riesgos específicos de ese sitio, las normas de seguridad del cliente y los procedimientos de emergencia.</t>
        </is>
      </c>
      <c r="N772" s="5" t="inlineStr">
        <is>
          <t>¿Existe un registro documentado de inducción previa al despliegue para cada trabajador antes de su primer día en un nuevo sitio de cliente? ¿El registro incluye los temas cubiertos, la fecha y la firma del trabajador?</t>
        </is>
      </c>
      <c r="O772" s="5" t="inlineStr">
        <is>
          <t>Registro de inducción previa al despliegue firmado por trabajador, por sitio de cliente y por fecha, con temas cubiertos</t>
        </is>
      </c>
      <c r="P772" s="5" t="inlineStr">
        <is>
          <t>Una inducción general no es suficiente. Cada sitio de cliente tiene peligros y procedimientos únicos. La inducción debe ser específica al sitio y documentarse antes de cada primer despliegue.</t>
        </is>
      </c>
      <c r="Q772" s="5" t="inlineStr"/>
      <c r="R772" s="5" t="inlineStr">
        <is>
          <t>Inducción previa al despliegue: antes del primer día en cada nuevo sitio de cliente. Actualización: si el trabajador no ha accedido en más de 30 días o cuando cambien las condiciones del sitio (RFSST Art. 5 + NOM-030-STPS-2009)</t>
        </is>
      </c>
      <c r="S772" s="4" t="inlineStr">
        <is>
          <t>MX-R195</t>
        </is>
      </c>
      <c r="T772" s="4" t="inlineStr">
        <is>
          <t>Medio</t>
        </is>
      </c>
      <c r="U772" s="4" t="inlineStr">
        <is>
          <t>Medium</t>
        </is>
      </c>
      <c r="V772" s="4" t="inlineStr">
        <is>
          <t>Parcial</t>
        </is>
      </c>
      <c r="W772" s="4" t="inlineStr">
        <is>
          <t>text</t>
        </is>
      </c>
      <c r="X772" s="4" t="inlineStr">
        <is>
          <t>Partially compliant</t>
        </is>
      </c>
      <c r="Y772" s="4" t="inlineStr">
        <is>
          <t>la evaluación de riesgos de áreas de operación de equipos de carga y pasos peatonales</t>
        </is>
      </c>
      <c r="Z772" s="4" t="inlineStr"/>
      <c r="AA772" s="4" t="inlineStr"/>
      <c r="AB772" s="4" t="inlineStr"/>
    </row>
    <row r="773">
      <c r="A773" s="4" t="inlineStr">
        <is>
          <t>Mexico</t>
        </is>
      </c>
      <c r="B773" s="4" t="inlineStr">
        <is>
          <t>Mexico &amp; Colombia</t>
        </is>
      </c>
      <c r="C773" s="4" t="inlineStr">
        <is>
          <t>MX-SCH</t>
        </is>
      </c>
      <c r="D773" s="4" t="inlineStr">
        <is>
          <t>Schneider general services (Monterrey)</t>
        </is>
      </c>
      <c r="E773" s="4" t="inlineStr">
        <is>
          <t>Services</t>
        </is>
      </c>
      <c r="F773" s="4" t="inlineStr">
        <is>
          <t>Spanish</t>
        </is>
      </c>
      <c r="G773" s="4" t="inlineStr">
        <is>
          <t>MX-HS-SI-013</t>
        </is>
      </c>
      <c r="H773" s="4" t="inlineStr">
        <is>
          <t>Schneider Electric</t>
        </is>
      </c>
      <c r="I773" s="4" t="inlineStr">
        <is>
          <t>Site Servicios Integrales</t>
        </is>
      </c>
      <c r="J773" s="5" t="inlineStr">
        <is>
          <t>Coordinación con el cliente (.)</t>
        </is>
      </c>
      <c r="K773" s="5" t="inlineStr">
        <is>
          <t>RFSST Art. 18 + NOM-001-STPS + NOM 025 STPS + NOM 018 STPS +  NOM-030-STPS-2013</t>
        </is>
      </c>
      <c r="L773" s="5" t="inlineStr"/>
      <c r="M773" s="5" t="inlineStr">
        <is>
          <t>Debe identificarse un contacto designado de coordinación de SST tanto en Amara NZero como en el cliente para gestionar todas las comunicaciones de SST relativas a los servicios prestados.</t>
        </is>
      </c>
      <c r="N773" s="5" t="inlineStr">
        <is>
          <t>¿Existe un contacto nombrado de SST en Amara NZero para cada cuenta de cliente? ¿Está identificado el contacto de SST del cliente? ¿Existe un protocolo de comunicación documentado para situaciones de emergencia y no conformidades?</t>
        </is>
      </c>
      <c r="O773" s="5" t="inlineStr">
        <is>
          <t>Registros de designación de contactos de SST de ambas partes + protocolo de comunicación documentado + evidencia de comunicaciones periódicas de SST</t>
        </is>
      </c>
      <c r="P773" s="5" t="inlineStr">
        <is>
          <t>La ambigüedad sobre quién contactar en una emergencia o ante un peligro identificado es peligrosa. Ambos contactos deben estar disponibles durante todas las horas de trabajo en el sitio del cliente.</t>
        </is>
      </c>
      <c r="Q773" s="5" t="inlineStr"/>
      <c r="R773" s="5" t="inlineStr">
        <is>
          <t>Contactos designados: antes del inicio en cada sitio de cliente. Revisión: anual + cada vez que cambien los responsables clave de ambas partes (RFSST Art. 7 + NOM-028-STPS-2012)</t>
        </is>
      </c>
      <c r="S773" s="4" t="inlineStr">
        <is>
          <t>MX-R196</t>
        </is>
      </c>
      <c r="T773" s="4" t="inlineStr">
        <is>
          <t>Alto</t>
        </is>
      </c>
      <c r="U773" s="4" t="inlineStr">
        <is>
          <t>High</t>
        </is>
      </c>
      <c r="V773" s="4" t="inlineStr">
        <is>
          <t>Cumplido</t>
        </is>
      </c>
      <c r="W773" s="4" t="inlineStr">
        <is>
          <t>text</t>
        </is>
      </c>
      <c r="X773" s="4" t="inlineStr">
        <is>
          <t>Compliant</t>
        </is>
      </c>
      <c r="Y773" s="4" t="inlineStr"/>
      <c r="Z773" s="4" t="inlineStr"/>
      <c r="AA773" s="4" t="inlineStr"/>
      <c r="AB773" s="4" t="inlineStr"/>
    </row>
    <row r="774">
      <c r="A774" s="4" t="inlineStr">
        <is>
          <t>Mexico</t>
        </is>
      </c>
      <c r="B774" s="4" t="inlineStr">
        <is>
          <t>Mexico &amp; Colombia</t>
        </is>
      </c>
      <c r="C774" s="4" t="inlineStr">
        <is>
          <t>MX-SCH</t>
        </is>
      </c>
      <c r="D774" s="4" t="inlineStr">
        <is>
          <t>Schneider general services (Monterrey)</t>
        </is>
      </c>
      <c r="E774" s="4" t="inlineStr">
        <is>
          <t>Services</t>
        </is>
      </c>
      <c r="F774" s="4" t="inlineStr">
        <is>
          <t>Spanish</t>
        </is>
      </c>
      <c r="G774" s="4" t="inlineStr">
        <is>
          <t>MX-HS-SI-014</t>
        </is>
      </c>
      <c r="H774" s="4" t="inlineStr">
        <is>
          <t>Schneider Electric</t>
        </is>
      </c>
      <c r="I774" s="4" t="inlineStr">
        <is>
          <t>Site Servicios Integrales</t>
        </is>
      </c>
      <c r="J774" s="5" t="inlineStr">
        <is>
          <t>Coordinación con el cliente (.)</t>
        </is>
      </c>
      <c r="K774" s="5" t="inlineStr">
        <is>
          <t>RFSST Art. 18 + NOM-001-STPS + NOM 025 STPS + NOM 018 STPS +  NOM-030-STPS-2014</t>
        </is>
      </c>
      <c r="L774" s="5" t="inlineStr"/>
      <c r="M774" s="5" t="inlineStr">
        <is>
          <t>El contrato de servicio comercial con cada cliente debe incluir una cláusula explícita de SST que establezca las obligaciones de coordinación, los derechos de acceso a la información y las responsabilidades de cada parte.</t>
        </is>
      </c>
      <c r="N774" s="5" t="inlineStr">
        <is>
          <t>¿Cada contrato de servicio con clientes incluye una cláusula de SST que cubra: obligaciones de ambas partes, provisión de información de riesgos, procedimientos en caso de accidente y derecho de Amara NZero a suspender trabajos por riesgo grave?</t>
        </is>
      </c>
      <c r="O774" s="5" t="inlineStr">
        <is>
          <t>Contratos de servicio con cláusula de SST por cada cliente activo + confirmación de revisión legal</t>
        </is>
      </c>
      <c r="P774" s="5" t="inlineStr">
        <is>
          <t>Sin una cláusula contractual de SST, las obligaciones de coordinación existen en la ley pero no tienen estándares operativos acordados. Incluye el derecho a suspender trabajos si el cliente no corrige peligros graves.</t>
        </is>
      </c>
      <c r="Q774" s="5" t="inlineStr"/>
      <c r="R774" s="5" t="inlineStr">
        <is>
          <t>Cláusula de SST: incluida antes de la firma del contrato. Revisión: en cada renovación o cambio de alcance del contrato (RFSST + NOM-028-STPS-2012)</t>
        </is>
      </c>
      <c r="S774" s="4" t="inlineStr">
        <is>
          <t>MX-R197</t>
        </is>
      </c>
      <c r="T774" s="4" t="inlineStr">
        <is>
          <t>Alto</t>
        </is>
      </c>
      <c r="U774" s="4" t="inlineStr">
        <is>
          <t>High</t>
        </is>
      </c>
      <c r="V774" s="4" t="inlineStr">
        <is>
          <t>Cumplido</t>
        </is>
      </c>
      <c r="W774" s="4" t="inlineStr">
        <is>
          <t>text</t>
        </is>
      </c>
      <c r="X774" s="4" t="inlineStr">
        <is>
          <t>Compliant</t>
        </is>
      </c>
      <c r="Y774" s="4" t="inlineStr"/>
      <c r="Z774" s="4" t="inlineStr"/>
      <c r="AA774" s="4" t="inlineStr"/>
      <c r="AB774" s="4" t="inlineStr"/>
    </row>
    <row r="775">
      <c r="A775" s="4" t="inlineStr">
        <is>
          <t>Mexico</t>
        </is>
      </c>
      <c r="B775" s="4" t="inlineStr">
        <is>
          <t>Mexico &amp; Colombia</t>
        </is>
      </c>
      <c r="C775" s="4" t="inlineStr">
        <is>
          <t>MX-SCH</t>
        </is>
      </c>
      <c r="D775" s="4" t="inlineStr">
        <is>
          <t>Schneider general services (Monterrey)</t>
        </is>
      </c>
      <c r="E775" s="4" t="inlineStr">
        <is>
          <t>Services</t>
        </is>
      </c>
      <c r="F775" s="4" t="inlineStr">
        <is>
          <t>Spanish</t>
        </is>
      </c>
      <c r="G775" s="4" t="inlineStr">
        <is>
          <t>MX-HS-SI-020</t>
        </is>
      </c>
      <c r="H775" s="4" t="inlineStr">
        <is>
          <t>Schneider Electric</t>
        </is>
      </c>
      <c r="I775" s="4" t="inlineStr">
        <is>
          <t>Site Servicios Integrales</t>
        </is>
      </c>
      <c r="J775" s="5" t="inlineStr">
        <is>
          <t>Operaciones logísticas en instalaciones del cliente</t>
        </is>
      </c>
      <c r="K775" s="5" t="inlineStr">
        <is>
          <t>NOM 004 STPS + NOM 005 STPS + NOM 006 STPS + NOM-030-STPS + NOM-036 STPS</t>
        </is>
      </c>
      <c r="L775" s="5" t="inlineStr"/>
      <c r="M775" s="5" t="inlineStr">
        <is>
          <t>Debe elaborarse una evaluación de riesgos específica para cada almacén del cliente donde Amara NZero preste servicios logísticos, incorporando los riesgos propios del layout, la maquinaria y las normas del cliente.</t>
        </is>
      </c>
      <c r="N775" s="5" t="inlineStr">
        <is>
          <t>¿Existe una evaluación de riesgos específica para cada almacén del cliente donde se prestan servicios logísticos? ¿Incorpora los riesgos propios del almacén del cliente: montacargass, estanterías, andenes y procedimientos internos?</t>
        </is>
      </c>
      <c r="O775" s="5" t="inlineStr">
        <is>
          <t>Evaluación de riesgos específica por almacén del cliente + fecha de última actualización + evidencia de comunicación a los trabajadores</t>
        </is>
      </c>
      <c r="P775" s="5" t="inlineStr">
        <is>
          <t>La evaluación de riesgos genérica de logística (MX-HS-SI-002) no es suficiente. Cada almacén del cliente tiene un layout, normas de tráfico y peligros distintos que deben documentarse antes de iniciar los servicios.</t>
        </is>
      </c>
      <c r="Q775" s="5" t="inlineStr"/>
      <c r="R775" s="5" t="inlineStr">
        <is>
          <t>Evaluación específica por sitio: antes del inicio en cada nuevo almacén del cliente. Revisión: anual + tras cualquier incidente o cambio en el layout del almacén (NOM-030-STPS-2009 + NOM-006-STPS-2014)</t>
        </is>
      </c>
      <c r="S775" s="4" t="inlineStr">
        <is>
          <t>MX-R198</t>
        </is>
      </c>
      <c r="T775" s="4" t="inlineStr">
        <is>
          <t>Alto</t>
        </is>
      </c>
      <c r="U775" s="4" t="inlineStr">
        <is>
          <t>High</t>
        </is>
      </c>
      <c r="V775" s="4" t="inlineStr">
        <is>
          <t>Pendiente</t>
        </is>
      </c>
      <c r="W775" s="4" t="inlineStr">
        <is>
          <t>text</t>
        </is>
      </c>
      <c r="X775" s="4" t="inlineStr">
        <is>
          <t>Non-compliant</t>
        </is>
      </c>
      <c r="Y775" s="4" t="inlineStr">
        <is>
          <t>Pendiente; registros de que el personal conoce:
Analisis de riesgos
Layout de seguridad  
Conocimiento de mapa de identificación de zonas de Riesgo.
Evidencias de entrenamiento en seguridad de materiales peligrosos y operaciones de maniobras críticas en el sitio.
Asegurar que las delimitaciones de áreas de operación de equipos de carga y pasos peatonales son adecuados</t>
        </is>
      </c>
      <c r="Z775" s="4" t="inlineStr"/>
      <c r="AA775" s="4" t="inlineStr"/>
      <c r="AB775" s="4" t="inlineStr"/>
    </row>
    <row r="776">
      <c r="A776" s="4" t="inlineStr">
        <is>
          <t>Mexico</t>
        </is>
      </c>
      <c r="B776" s="4" t="inlineStr">
        <is>
          <t>Mexico &amp; Colombia</t>
        </is>
      </c>
      <c r="C776" s="4" t="inlineStr">
        <is>
          <t>MX-SCH</t>
        </is>
      </c>
      <c r="D776" s="4" t="inlineStr">
        <is>
          <t>Schneider general services (Monterrey)</t>
        </is>
      </c>
      <c r="E776" s="4" t="inlineStr">
        <is>
          <t>Services</t>
        </is>
      </c>
      <c r="F776" s="4" t="inlineStr">
        <is>
          <t>Spanish</t>
        </is>
      </c>
      <c r="G776" s="4" t="inlineStr">
        <is>
          <t>MX-HS-SI-021</t>
        </is>
      </c>
      <c r="H776" s="4" t="inlineStr">
        <is>
          <t>Schneider Electric</t>
        </is>
      </c>
      <c r="I776" s="4" t="inlineStr">
        <is>
          <t>Site Servicios Integrales</t>
        </is>
      </c>
      <c r="J776" s="5" t="inlineStr">
        <is>
          <t>Operaciones logísticas en instalaciones del cliente</t>
        </is>
      </c>
      <c r="K776" s="5" t="inlineStr">
        <is>
          <t>NOM 005 STPS + NOM-030-STPS +RFSST</t>
        </is>
      </c>
      <c r="L776" s="5" t="inlineStr"/>
      <c r="M776" s="5" t="inlineStr">
        <is>
          <t>Los operadores de montacargass desplegados en almacenes del cliente deben tener capacitación NOM-006, autorización interna de Amara NZero y, adicionalmente, la aceptación del cliente para operar en sus instalaciones.</t>
        </is>
      </c>
      <c r="N776" s="5" t="inlineStr">
        <is>
          <t>¿Todos los operadores de montacargass de Amara NZero en sitios de clientes tienen capacitación NOM-006 vigente? ¿Ha otorgado el cliente su aceptación formal para que cada operador use montacargass en sus instalaciones?</t>
        </is>
      </c>
      <c r="O776" s="5" t="inlineStr">
        <is>
          <t>Certificados de capacitación NOM-006 por operador + autorización interna de Amara NZero + aceptación del cliente por operador en cada sitio</t>
        </is>
      </c>
      <c r="P776" s="5" t="inlineStr">
        <is>
          <t>Muchos clientes tienen sus propios procedimientos de aceptación de operadores que van más allá de la NOM-006 (prueba en sitio, límites de velocidad del cliente, tipos de montacargas específicos). Verificar con cada cliente.</t>
        </is>
      </c>
      <c r="Q776" s="5" t="inlineStr"/>
      <c r="R776" s="5" t="inlineStr">
        <is>
          <t>Autorización de operador: antes del primer uso de montacargas en cada sitio de cliente. Renovación de la aceptación del cliente: anual o cuando cambien las condiciones del almacén (NOM-006-STPS-2014)</t>
        </is>
      </c>
      <c r="S776" s="4" t="inlineStr">
        <is>
          <t>MX-R199</t>
        </is>
      </c>
      <c r="T776" s="4" t="inlineStr">
        <is>
          <t>No relevante</t>
        </is>
      </c>
      <c r="U776" s="4" t="inlineStr">
        <is>
          <t>Not rated</t>
        </is>
      </c>
      <c r="V776" s="4" t="inlineStr">
        <is>
          <t>No relevante</t>
        </is>
      </c>
      <c r="W776" s="4" t="inlineStr">
        <is>
          <t>text</t>
        </is>
      </c>
      <c r="X776" s="4" t="inlineStr">
        <is>
          <t>Not applicable</t>
        </is>
      </c>
      <c r="Y776" s="4" t="inlineStr">
        <is>
          <t>Personal de AmarNZero no debe operar equipos móviles en áreas de proceso de planta</t>
        </is>
      </c>
      <c r="Z776" s="4" t="inlineStr"/>
      <c r="AA776" s="4" t="inlineStr"/>
      <c r="AB776" s="4" t="inlineStr"/>
    </row>
    <row r="777">
      <c r="A777" s="4" t="inlineStr">
        <is>
          <t>Mexico</t>
        </is>
      </c>
      <c r="B777" s="4" t="inlineStr">
        <is>
          <t>Mexico &amp; Colombia</t>
        </is>
      </c>
      <c r="C777" s="4" t="inlineStr">
        <is>
          <t>MX-SCH</t>
        </is>
      </c>
      <c r="D777" s="4" t="inlineStr">
        <is>
          <t>Schneider general services (Monterrey)</t>
        </is>
      </c>
      <c r="E777" s="4" t="inlineStr">
        <is>
          <t>Services</t>
        </is>
      </c>
      <c r="F777" s="4" t="inlineStr">
        <is>
          <t>Spanish</t>
        </is>
      </c>
      <c r="G777" s="4" t="inlineStr">
        <is>
          <t>MX-HS-SI-022</t>
        </is>
      </c>
      <c r="H777" s="4" t="inlineStr">
        <is>
          <t>Schneider Electric</t>
        </is>
      </c>
      <c r="I777" s="4" t="inlineStr">
        <is>
          <t>Site Servicios Integrales</t>
        </is>
      </c>
      <c r="J777" s="5" t="inlineStr">
        <is>
          <t>Operaciones logísticas en instalaciones del cliente</t>
        </is>
      </c>
      <c r="K777" s="5" t="inlineStr">
        <is>
          <t>NOM-001-STPS + NOM-006-STPS-2014 + NOM-026-STPS-2008</t>
        </is>
      </c>
      <c r="L777" s="5" t="inlineStr"/>
      <c r="M777" s="5" t="inlineStr">
        <is>
          <t>Los trabajadores logísticos de Amara NZero deben seguir las normas de gestión de tráfico del cliente en sus instalaciones y, cuando estas sean insuficientes, notificar formalmente las deficiencias a través del proceso ..</t>
        </is>
      </c>
      <c r="N777" s="5" t="inlineStr">
        <is>
          <t>¿Los trabajadores de Amara NZero han sido informados de las normas específicas de tráfico del almacén del cliente antes de iniciar? ¿Se han notificado formalmente al cliente las deficiencias de tráfico identificadas a través del proceso .?</t>
        </is>
      </c>
      <c r="O777" s="5" t="inlineStr">
        <is>
          <t>Registros de inducción a los trabajadores sobre las normas de tráfico del cliente + registros de reuniones . donde se reportaron deficiencias de tráfico</t>
        </is>
      </c>
      <c r="P777" s="5" t="inlineStr">
        <is>
          <t>Amara NZero no puede modificar unilateralmente el layout de tráfico del cliente, pero debe reportar los peligros formalmente a través del proceso .. Documentar todas las comunicaciones sobre deficiencias de tráfico.</t>
        </is>
      </c>
      <c r="Q777" s="5" t="inlineStr"/>
      <c r="R777" s="5" t="inlineStr">
        <is>
          <t>Inducción a los trabajadores sobre normas de tráfico del cliente: antes del primer día en cada sitio de cliente. Revisión . de seguridad del tráfico: mensual o cuando cambien las condiciones del almacén (NOM-001-STPS-2008 + NOM-006-STPS-2014)</t>
        </is>
      </c>
      <c r="S777" s="4" t="inlineStr">
        <is>
          <t>MX-R200</t>
        </is>
      </c>
      <c r="T777" s="4" t="inlineStr">
        <is>
          <t>No relevante</t>
        </is>
      </c>
      <c r="U777" s="4" t="inlineStr">
        <is>
          <t>Not rated</t>
        </is>
      </c>
      <c r="V777" s="4" t="inlineStr">
        <is>
          <t>No relevante</t>
        </is>
      </c>
      <c r="W777" s="4" t="inlineStr">
        <is>
          <t>text</t>
        </is>
      </c>
      <c r="X777" s="4" t="inlineStr">
        <is>
          <t>Not applicable</t>
        </is>
      </c>
      <c r="Y777" s="4" t="inlineStr">
        <is>
          <t>Personal de AmarNZero no debe operar equipos móviles en áreas de proceso de planta</t>
        </is>
      </c>
      <c r="Z777" s="4" t="inlineStr"/>
      <c r="AA777" s="4" t="inlineStr"/>
      <c r="AB777" s="4" t="inlineStr"/>
    </row>
    <row r="778">
      <c r="A778" s="4" t="inlineStr">
        <is>
          <t>Mexico</t>
        </is>
      </c>
      <c r="B778" s="4" t="inlineStr">
        <is>
          <t>Mexico &amp; Colombia</t>
        </is>
      </c>
      <c r="C778" s="4" t="inlineStr">
        <is>
          <t>MX-SCH</t>
        </is>
      </c>
      <c r="D778" s="4" t="inlineStr">
        <is>
          <t>Schneider general services (Monterrey)</t>
        </is>
      </c>
      <c r="E778" s="4" t="inlineStr">
        <is>
          <t>Services</t>
        </is>
      </c>
      <c r="F778" s="4" t="inlineStr">
        <is>
          <t>Spanish</t>
        </is>
      </c>
      <c r="G778" s="4" t="inlineStr">
        <is>
          <t>MX-HS-SI-023</t>
        </is>
      </c>
      <c r="H778" s="4" t="inlineStr">
        <is>
          <t>Schneider Electric</t>
        </is>
      </c>
      <c r="I778" s="4" t="inlineStr">
        <is>
          <t>Site Servicios Integrales</t>
        </is>
      </c>
      <c r="J778" s="5" t="inlineStr">
        <is>
          <t>Operaciones logísticas en instalaciones del cliente</t>
        </is>
      </c>
      <c r="K778" s="5" t="inlineStr">
        <is>
          <t>NOM-006-STPS-2014 + NOM-036-STPS-2018</t>
        </is>
      </c>
      <c r="L778" s="5" t="inlineStr"/>
      <c r="M778" s="5" t="inlineStr">
        <is>
          <t>Los trabajadores que realizan operaciones de carga, descarga y manipulación manual de cargas en instalaciones del cliente deben seguir procedimientos de trabajo seguro específicos del andén y usar medios mecánicos cuando las cargas superen los límites recomendados.</t>
        </is>
      </c>
      <c r="N778" s="5" t="inlineStr">
        <is>
          <t>¿Los trabajadores están capacitados en procedimientos de carga y descarga específicos para la configuración del andén del cliente? ¿Se usan calzos de ruedas en todos los vehículos antes de iniciar la carga o descarga? ¿Existen medios mecánicos disponibles?</t>
        </is>
      </c>
      <c r="O778" s="5" t="inlineStr">
        <is>
          <t>Procedimiento específico de carga y descarga por sitio de cliente + registros de capacitación de los trabajadores + confirmación de disponibilidad de medios mecánicos de ayuda</t>
        </is>
      </c>
      <c r="P778" s="5" t="inlineStr">
        <is>
          <t>Las características del producto del cliente (frágil, peligroso, pesado) imponen requisitos de manipulación adicionales más allá de los procedimientos genéricos. El procedimiento debe ser específico al andén y al tipo de producto.</t>
        </is>
      </c>
      <c r="Q778" s="5" t="inlineStr"/>
      <c r="R778" s="5" t="inlineStr">
        <is>
          <t>Procedimiento específico por sitio: elaborado antes del inicio en cada andén del cliente. Revisión: cuando cambien los productos, la configuración del andén o los procedimientos del cliente (NOM-006-STPS-2014 + NOM-036-STPS-2018)</t>
        </is>
      </c>
      <c r="S778" s="4" t="inlineStr">
        <is>
          <t>MX-R201</t>
        </is>
      </c>
      <c r="T778" s="4" t="inlineStr">
        <is>
          <t>Alto</t>
        </is>
      </c>
      <c r="U778" s="4" t="inlineStr">
        <is>
          <t>High</t>
        </is>
      </c>
      <c r="V778" s="4" t="inlineStr">
        <is>
          <t>Cumplido</t>
        </is>
      </c>
      <c r="W778" s="4" t="inlineStr">
        <is>
          <t>text</t>
        </is>
      </c>
      <c r="X778" s="4" t="inlineStr">
        <is>
          <t>Compliant</t>
        </is>
      </c>
      <c r="Y778" s="4" t="inlineStr"/>
      <c r="Z778" s="4" t="inlineStr"/>
      <c r="AA778" s="4" t="inlineStr"/>
      <c r="AB778" s="4" t="inlineStr"/>
    </row>
    <row r="779">
      <c r="A779" s="4" t="inlineStr">
        <is>
          <t>Mexico</t>
        </is>
      </c>
      <c r="B779" s="4" t="inlineStr">
        <is>
          <t>Mexico &amp; Colombia</t>
        </is>
      </c>
      <c r="C779" s="4" t="inlineStr">
        <is>
          <t>MX-SCH</t>
        </is>
      </c>
      <c r="D779" s="4" t="inlineStr">
        <is>
          <t>Schneider general services (Monterrey)</t>
        </is>
      </c>
      <c r="E779" s="4" t="inlineStr">
        <is>
          <t>Services</t>
        </is>
      </c>
      <c r="F779" s="4" t="inlineStr">
        <is>
          <t>Spanish</t>
        </is>
      </c>
      <c r="G779" s="4" t="inlineStr">
        <is>
          <t>MX-HS-SI-043</t>
        </is>
      </c>
      <c r="H779" s="4" t="inlineStr">
        <is>
          <t>Schneider Electric</t>
        </is>
      </c>
      <c r="I779" s="4" t="inlineStr">
        <is>
          <t>Site Servicios Integrales</t>
        </is>
      </c>
      <c r="J779" s="5" t="inlineStr">
        <is>
          <t>Emergencias, EPP y bienestar en instalaciones del cliente</t>
        </is>
      </c>
      <c r="K779" s="5" t="inlineStr">
        <is>
          <t>NOM-002-STPS-2010 + RFSST + LEY DE PROTECCIÓN CIVIL de NL</t>
        </is>
      </c>
      <c r="L779" s="5" t="inlineStr"/>
      <c r="M779" s="5" t="inlineStr">
        <is>
          <t>Los trabajadores de Amara NZero en sitios de clientes deben conocer los procedimientos de emergencia específicos del sitio del cliente y ser capaces de seguirlos, complementados con procedimientos propios de Amara NZero cuando el cliente no los cubra completamente.</t>
        </is>
      </c>
      <c r="N779" s="5" t="inlineStr">
        <is>
          <t>¿Todos los trabajadores desplegados conocen los procedimientos de emergencia del sitio específico del cliente donde trabajan? ¿Están señalizados los puntos de reunión del cliente y los conocen todos los trabajadores de Amara NZero?</t>
        </is>
      </c>
      <c r="O779" s="5" t="inlineStr">
        <is>
          <t>Acuse de recibo del trabajador de los procedimientos de emergencia del cliente por sitio + procedimiento complementario de emergencia de Amara NZero si aplica</t>
        </is>
      </c>
      <c r="P779" s="5" t="inlineStr">
        <is>
          <t>Los trabajadores en sitios de clientes no pueden depender de sus propios planes de emergencia — deben seguir los procedimientos del cliente. Verificar que los procedimientos del cliente cubren adecuadamente a los trabajadores de Amara NZero.</t>
        </is>
      </c>
      <c r="Q779" s="5" t="inlineStr"/>
      <c r="R779" s="5" t="inlineStr">
        <is>
          <t>Inducción de emergencia al trabajador: antes del primer día en cada sitio de cliente. Revisión: anual + cada vez que el cliente actualice sus procedimientos de emergencia (NOM-002-STPS-2010 + RFSST)</t>
        </is>
      </c>
      <c r="S779" s="4" t="inlineStr">
        <is>
          <t>MX-R202</t>
        </is>
      </c>
      <c r="T779" s="4" t="inlineStr">
        <is>
          <t>Bajo</t>
        </is>
      </c>
      <c r="U779" s="4" t="inlineStr">
        <is>
          <t>Low</t>
        </is>
      </c>
      <c r="V779" s="4" t="inlineStr">
        <is>
          <t>Cumplido</t>
        </is>
      </c>
      <c r="W779" s="4" t="inlineStr">
        <is>
          <t>text</t>
        </is>
      </c>
      <c r="X779" s="4" t="inlineStr">
        <is>
          <t>Compliant</t>
        </is>
      </c>
      <c r="Y779" s="4" t="inlineStr"/>
      <c r="Z779" s="4" t="inlineStr"/>
      <c r="AA779" s="4" t="inlineStr"/>
      <c r="AB779" s="4" t="inlineStr"/>
    </row>
    <row r="780">
      <c r="A780" s="4" t="inlineStr">
        <is>
          <t>Mexico</t>
        </is>
      </c>
      <c r="B780" s="4" t="inlineStr">
        <is>
          <t>Mexico &amp; Colombia</t>
        </is>
      </c>
      <c r="C780" s="4" t="inlineStr">
        <is>
          <t>MX-SCH</t>
        </is>
      </c>
      <c r="D780" s="4" t="inlineStr">
        <is>
          <t>Schneider general services (Monterrey)</t>
        </is>
      </c>
      <c r="E780" s="4" t="inlineStr">
        <is>
          <t>Services</t>
        </is>
      </c>
      <c r="F780" s="4" t="inlineStr">
        <is>
          <t>Spanish</t>
        </is>
      </c>
      <c r="G780" s="4" t="inlineStr">
        <is>
          <t>MX-HS-SI-044</t>
        </is>
      </c>
      <c r="H780" s="4" t="inlineStr">
        <is>
          <t>Schneider Electric</t>
        </is>
      </c>
      <c r="I780" s="4" t="inlineStr">
        <is>
          <t>Site Servicios Integrales</t>
        </is>
      </c>
      <c r="J780" s="5" t="inlineStr">
        <is>
          <t>Emergencias, EPP y bienestar en instalaciones del cliente</t>
        </is>
      </c>
      <c r="K780" s="5" t="inlineStr">
        <is>
          <t>RFSST + NOM-030-STPS-2009</t>
        </is>
      </c>
      <c r="L780" s="5" t="inlineStr"/>
      <c r="M780" s="5" t="inlineStr">
        <is>
          <t>Los trabajadores desplegados en sitios de clientes deben tener acceso a recursos de primeros auxilios, ya sea a través de los medios del propio cliente o mediante recursos complementarios de Amara NZero cuando la provisión del cliente sea insuficiente.</t>
        </is>
      </c>
      <c r="N780" s="5" t="inlineStr">
        <is>
          <t>¿Se ha evaluado la adecuación de los recursos de primeros auxilios del cliente para los trabajadores de Amara NZero? ¿Si los medios del cliente son insuficientes, Amara NZero provee botiquín complementario y un primer respondedor capacitado?</t>
        </is>
      </c>
      <c r="O780" s="5" t="inlineStr">
        <is>
          <t>Evaluación de los medios de primeros auxilios del cliente por sitio + recursos complementarios de primeros auxilios provistos por Amara NZero (cuando aplique)</t>
        </is>
      </c>
      <c r="P780" s="5" t="inlineStr">
        <is>
          <t>Nunca asumir que los recursos de primeros auxilios del cliente cubren a los trabajadores de Amara NZero. Verificar: número de primeros respondedores capacitados del cliente, distancia del botiquín más cercano y protocolo de emergencia médica del sitio.</t>
        </is>
      </c>
      <c r="Q780" s="5" t="inlineStr"/>
      <c r="R780" s="5" t="inlineStr">
        <is>
          <t>Evaluación de medios de primeros auxilios: antes del inicio en cada sitio de cliente. Revisión: anual + cuando cambie la plantilla de Amara NZero en el sitio (RFSST + NOM-030-STPS-2009)</t>
        </is>
      </c>
      <c r="S780" s="4" t="inlineStr">
        <is>
          <t>MX-R203</t>
        </is>
      </c>
      <c r="T780" s="4" t="inlineStr">
        <is>
          <t>Bajo</t>
        </is>
      </c>
      <c r="U780" s="4" t="inlineStr">
        <is>
          <t>Low</t>
        </is>
      </c>
      <c r="V780" s="4" t="inlineStr">
        <is>
          <t>Cumplido</t>
        </is>
      </c>
      <c r="W780" s="4" t="inlineStr">
        <is>
          <t>text</t>
        </is>
      </c>
      <c r="X780" s="4" t="inlineStr">
        <is>
          <t>Compliant</t>
        </is>
      </c>
      <c r="Y780" s="4" t="inlineStr"/>
      <c r="Z780" s="4" t="inlineStr"/>
      <c r="AA780" s="4" t="inlineStr"/>
      <c r="AB780" s="4" t="inlineStr"/>
    </row>
    <row r="781">
      <c r="A781" s="4" t="inlineStr">
        <is>
          <t>Mexico</t>
        </is>
      </c>
      <c r="B781" s="4" t="inlineStr">
        <is>
          <t>Mexico &amp; Colombia</t>
        </is>
      </c>
      <c r="C781" s="4" t="inlineStr">
        <is>
          <t>MX-SCH</t>
        </is>
      </c>
      <c r="D781" s="4" t="inlineStr">
        <is>
          <t>Schneider general services (Monterrey)</t>
        </is>
      </c>
      <c r="E781" s="4" t="inlineStr">
        <is>
          <t>Services</t>
        </is>
      </c>
      <c r="F781" s="4" t="inlineStr">
        <is>
          <t>Spanish</t>
        </is>
      </c>
      <c r="G781" s="4" t="inlineStr">
        <is>
          <t>MX-HS-SI-045</t>
        </is>
      </c>
      <c r="H781" s="4" t="inlineStr">
        <is>
          <t>Schneider Electric</t>
        </is>
      </c>
      <c r="I781" s="4" t="inlineStr">
        <is>
          <t>Site Servicios Integrales</t>
        </is>
      </c>
      <c r="J781" s="5" t="inlineStr">
        <is>
          <t>Emergencias, EPP y bienestar en instalaciones del cliente</t>
        </is>
      </c>
      <c r="K781" s="5" t="inlineStr">
        <is>
          <t>NOM-017-STPS-2008</t>
        </is>
      </c>
      <c r="L781" s="5" t="inlineStr"/>
      <c r="M781" s="5" t="inlineStr">
        <is>
          <t>Amara NZero debe proporcionar todo el EPP necesario a sus trabajadores desplegados en sitios de clientes y verificar el cumplimiento de los requisitos adicionales de EPP que pueda exigir el cliente.</t>
        </is>
      </c>
      <c r="N781" s="5" t="inlineStr">
        <is>
          <t>¿Los trabajadores de Amara NZero reciben el EPP apropiado antes de su despliegue en cada sitio de cliente? ¿Si el cliente exige EPP adicional (casco, chaleco de alta visibilidad, botas de seguridad), Amara NZero lo proporciona?</t>
        </is>
      </c>
      <c r="O781" s="5" t="inlineStr">
        <is>
          <t>Registros de entrega de EPP por trabajador por sitio de cliente + documentación de los requisitos de EPP del cliente recibida a través del proceso .</t>
        </is>
      </c>
      <c r="P781" s="5" t="inlineStr">
        <is>
          <t>Los sitios de clientes frecuentemente tienen sus propios requisitos de EPP obligatorio (por ejemplo, casco y chaleco de alta visibilidad en todo el sitio). Amara NZero debe proporcionar el EPP que cumpla tanto sus propios estándares como los del cliente.</t>
        </is>
      </c>
      <c r="Q781" s="5" t="inlineStr"/>
      <c r="R781" s="5" t="inlineStr">
        <is>
          <t>Entrega de EPP: antes del despliegue de cada trabajador en cada sitio de cliente. Inspección de EPP: antes de cada turno (NOM-017-STPS-2008)</t>
        </is>
      </c>
      <c r="S781" s="4" t="inlineStr">
        <is>
          <t>MX-R204</t>
        </is>
      </c>
      <c r="T781" s="4" t="inlineStr">
        <is>
          <t>Medio</t>
        </is>
      </c>
      <c r="U781" s="4" t="inlineStr">
        <is>
          <t>Medium</t>
        </is>
      </c>
      <c r="V781" s="4" t="inlineStr">
        <is>
          <t>Cumplido</t>
        </is>
      </c>
      <c r="W781" s="4" t="inlineStr">
        <is>
          <t>text</t>
        </is>
      </c>
      <c r="X781" s="4" t="inlineStr">
        <is>
          <t>Compliant</t>
        </is>
      </c>
      <c r="Y781" s="4" t="inlineStr"/>
      <c r="Z781" s="4" t="inlineStr"/>
      <c r="AA781" s="4" t="inlineStr"/>
      <c r="AB781" s="4" t="inlineStr"/>
    </row>
    <row r="782">
      <c r="A782" s="4" t="inlineStr">
        <is>
          <t>Mexico</t>
        </is>
      </c>
      <c r="B782" s="4" t="inlineStr">
        <is>
          <t>Mexico &amp; Colombia</t>
        </is>
      </c>
      <c r="C782" s="4" t="inlineStr">
        <is>
          <t>MX-SCH</t>
        </is>
      </c>
      <c r="D782" s="4" t="inlineStr">
        <is>
          <t>Schneider general services (Monterrey)</t>
        </is>
      </c>
      <c r="E782" s="4" t="inlineStr">
        <is>
          <t>Services</t>
        </is>
      </c>
      <c r="F782" s="4" t="inlineStr">
        <is>
          <t>Spanish</t>
        </is>
      </c>
      <c r="G782" s="4" t="inlineStr">
        <is>
          <t>MX-HS-SI-046</t>
        </is>
      </c>
      <c r="H782" s="4" t="inlineStr">
        <is>
          <t>Schneider Electric</t>
        </is>
      </c>
      <c r="I782" s="4" t="inlineStr">
        <is>
          <t>Site Servicios Integrales</t>
        </is>
      </c>
      <c r="J782" s="5" t="inlineStr">
        <is>
          <t>Emergencias, EPP y bienestar en instalaciones del cliente</t>
        </is>
      </c>
      <c r="K782" s="5" t="inlineStr">
        <is>
          <t>Ley de Protección Civil NL + Reglamento de Protección Civil</t>
        </is>
      </c>
      <c r="L782" s="5" t="inlineStr"/>
      <c r="M782" s="5" t="inlineStr">
        <is>
          <t>Amara NZero debe verificar si sus actividades en sitios de clientes forman parte del alcance del Programa Interno de Protección Civil  del cliente y notificarle cuando sus actividades introduzcan nuevos riesgos que requieran una actualización del PIPC.</t>
        </is>
      </c>
      <c r="N782" s="5" t="inlineStr">
        <is>
          <t>¿Ha confirmado Amara NZero si sus actividades están cubiertas por el PIPC del cliente? ¿Si las actividades de Amara NZero (obras civiles, trabajos eléctricos) introducen nuevos riesgos, se ha notificado al cliente para actualizar su PIPC?</t>
        </is>
      </c>
      <c r="O782" s="5" t="inlineStr">
        <is>
          <t>Confirmación de cobertura del PIPC por sitio de cliente + comunicación al cliente para actualizaciones del PIPC cuando las actividades de Amara NZero introduzcan nuevos riesgos</t>
        </is>
      </c>
      <c r="P782" s="5" t="inlineStr">
        <is>
          <t>Las obras civiles y los trabajos de infraestructura eléctrica en sitios de clientes frecuentemente requieren actualizaciones del PIPC en las instalaciones del cliente. Notificar proactivamente al cliente en lugar de esperar a que lo detecten.</t>
        </is>
      </c>
      <c r="Q782" s="5" t="inlineStr"/>
      <c r="R782" s="5" t="inlineStr">
        <is>
          <t>Verificación de cobertura del PIPC: antes del inicio en cada nuevo sitio de cliente. Notificar al cliente: cada vez que las actividades de Amara NZero cambien el perfil de riesgo del sitio (Ley General de Protección Civil)</t>
        </is>
      </c>
      <c r="S782" s="4" t="inlineStr">
        <is>
          <t>MX-R205</t>
        </is>
      </c>
      <c r="T782" s="4" t="inlineStr">
        <is>
          <t>Bajo</t>
        </is>
      </c>
      <c r="U782" s="4" t="inlineStr">
        <is>
          <t>Low</t>
        </is>
      </c>
      <c r="V782" s="4" t="inlineStr">
        <is>
          <t>Cumplido</t>
        </is>
      </c>
      <c r="W782" s="4" t="inlineStr">
        <is>
          <t>text</t>
        </is>
      </c>
      <c r="X782" s="4" t="inlineStr">
        <is>
          <t>Compliant</t>
        </is>
      </c>
      <c r="Y782" s="4" t="inlineStr"/>
      <c r="Z782" s="4" t="inlineStr"/>
      <c r="AA782" s="4" t="inlineStr"/>
      <c r="AB782" s="4" t="inlineStr"/>
    </row>
    <row r="783">
      <c r="A783" s="4" t="inlineStr">
        <is>
          <t>Mexico</t>
        </is>
      </c>
      <c r="B783" s="4" t="inlineStr">
        <is>
          <t>Mexico &amp; Colombia</t>
        </is>
      </c>
      <c r="C783" s="4" t="inlineStr">
        <is>
          <t>MX-SCH</t>
        </is>
      </c>
      <c r="D783" s="4" t="inlineStr">
        <is>
          <t>Schneider general services (Monterrey)</t>
        </is>
      </c>
      <c r="E783" s="4" t="inlineStr">
        <is>
          <t>Services</t>
        </is>
      </c>
      <c r="F783" s="4" t="inlineStr">
        <is>
          <t>Spanish</t>
        </is>
      </c>
      <c r="G783" s="4" t="inlineStr">
        <is>
          <t>MX-HS-SI-047</t>
        </is>
      </c>
      <c r="H783" s="4" t="inlineStr">
        <is>
          <t>Schneider Electric</t>
        </is>
      </c>
      <c r="I783" s="4" t="inlineStr">
        <is>
          <t>Site Servicios Integrales</t>
        </is>
      </c>
      <c r="J783" s="5" t="inlineStr">
        <is>
          <t>Emergencias, EPP y bienestar en instalaciones del cliente</t>
        </is>
      </c>
      <c r="K783" s="5" t="inlineStr">
        <is>
          <t>NOM-001-STPS-2008 + NOM-127-SSA-2021</t>
        </is>
      </c>
      <c r="L783" s="5" t="inlineStr"/>
      <c r="M783" s="5" t="inlineStr">
        <is>
          <t>Los trabajadores desplegados en sitios de clientes deben tener acceso a instalaciones de bienestar adecuadas: sanitarios, agua potable y zona de descanso, gestionando con el cliente la provisión cuando las instalaciones del sitio sean insuficientes.</t>
        </is>
      </c>
      <c r="N783" s="5" t="inlineStr">
        <is>
          <t>¿Se ha verificado la adecuación de las instalaciones de bienestar en los sitios de clientes a través del proceso .? ¿Si las instalaciones del cliente son insuficientes para los trabajadores de Amara NZero, se han tomado medidas correctivas?</t>
        </is>
      </c>
      <c r="O783" s="5" t="inlineStr">
        <is>
          <t>Evaluación de instalaciones de bienestar por sitio de cliente + registros . que confirmen la adecuación del bienestar</t>
        </is>
      </c>
      <c r="P783" s="5" t="inlineStr">
        <is>
          <t>Los trabajadores que realizan limpieza, obras civiles o logística en grandes instalaciones del cliente pueden encontrar que las instalaciones de bienestar están alejadas o son insuficientes para el número de personas del turno.</t>
        </is>
      </c>
      <c r="Q783" s="5" t="inlineStr"/>
      <c r="R783" s="5" t="inlineStr">
        <is>
          <t>Evaluación de bienestar: antes del inicio en cada nuevo sitio de cliente. Revisión: cuando la plantilla de Amara NZero en el sitio aumente significativamente (NOM-001-STPS-2008 + NOM-127-SSA-2021)</t>
        </is>
      </c>
      <c r="S783" s="4" t="inlineStr">
        <is>
          <t>MX-R206</t>
        </is>
      </c>
      <c r="T783" s="4" t="inlineStr">
        <is>
          <t>Bajo</t>
        </is>
      </c>
      <c r="U783" s="4" t="inlineStr">
        <is>
          <t>Low</t>
        </is>
      </c>
      <c r="V783" s="4" t="inlineStr">
        <is>
          <t>Cumplido</t>
        </is>
      </c>
      <c r="W783" s="4" t="inlineStr">
        <is>
          <t>text</t>
        </is>
      </c>
      <c r="X783" s="4" t="inlineStr">
        <is>
          <t>Compliant</t>
        </is>
      </c>
      <c r="Y783" s="4" t="inlineStr">
        <is>
          <t>Evaluar como se cumplirá con la "Ley silla"</t>
        </is>
      </c>
      <c r="Z783" s="4" t="inlineStr"/>
      <c r="AA783" s="4" t="inlineStr"/>
      <c r="AB783" s="4" t="inlineStr"/>
    </row>
    <row r="784">
      <c r="A784" s="4" t="inlineStr">
        <is>
          <t>Mexico</t>
        </is>
      </c>
      <c r="B784" s="4" t="inlineStr">
        <is>
          <t>Mexico &amp; Colombia</t>
        </is>
      </c>
      <c r="C784" s="4" t="inlineStr">
        <is>
          <t>MX-SCH</t>
        </is>
      </c>
      <c r="D784" s="4" t="inlineStr">
        <is>
          <t>Schneider general services (Monterrey)</t>
        </is>
      </c>
      <c r="E784" s="4" t="inlineStr">
        <is>
          <t>Services</t>
        </is>
      </c>
      <c r="F784" s="4" t="inlineStr">
        <is>
          <t>Spanish</t>
        </is>
      </c>
      <c r="G784" s="4" t="inlineStr">
        <is>
          <t>MX-HS-SI-049</t>
        </is>
      </c>
      <c r="H784" s="4" t="inlineStr">
        <is>
          <t>Schneider Electric</t>
        </is>
      </c>
      <c r="I784" s="4" t="inlineStr">
        <is>
          <t>Site Servicios Integrales</t>
        </is>
      </c>
      <c r="J784" s="5" t="inlineStr">
        <is>
          <t>Emergencias, EPP y bienestar en instalaciones del cliente</t>
        </is>
      </c>
      <c r="K784" s="5" t="inlineStr">
        <is>
          <t>NOM-024-STPS-2001</t>
        </is>
      </c>
      <c r="L784" s="5" t="inlineStr"/>
      <c r="M784" s="5" t="inlineStr">
        <is>
          <t>Los trabajadores que operen equipos vibrantes en sitios de clientes (compactadoras, amoladoras, taladros, montacargass elevadoras) deben tener evaluación de exposición a vibraciones conforme a la NOM-024 y vigilancia médica específica.</t>
        </is>
      </c>
      <c r="N784" s="5" t="inlineStr">
        <is>
          <t>¿Se ha realizado una evaluación de riesgo por vibración para las actividades en sitio que implican herramientas o vehículos vibrantes? ¿Los trabajadores expuestos por encima de los valores de acción tienen vigilancia médica específica?</t>
        </is>
      </c>
      <c r="O784" s="5" t="inlineStr">
        <is>
          <t>Evaluación de riesgo por vibración conforme a NOM-024 + registros de exposición por trabajador + registros de vigilancia médica + programa de rotación de tareas para reducir la exposición</t>
        </is>
      </c>
      <c r="P784" s="5" t="inlineStr">
        <is>
          <t>La NOM-024 regula tanto la vibración mano-brazo (herramientas manuales) como la vibración de cuerpo entero (vehículos, montacargass elevadoras). Las montacargass en pavimentos irregulares en sitios de clientes pueden superar los valores de acción de vibración de cuerpo entero.</t>
        </is>
      </c>
      <c r="Q784" s="5" t="inlineStr"/>
      <c r="R784" s="5" t="inlineStr">
        <is>
          <t>Evaluación de vibración: bienal como máximo o tras cambio de equipos o procesos (NOM-024-STPS-2001)</t>
        </is>
      </c>
      <c r="S784" s="4" t="inlineStr">
        <is>
          <t>MX-R207</t>
        </is>
      </c>
      <c r="T784" s="4" t="inlineStr">
        <is>
          <t>No relevante</t>
        </is>
      </c>
      <c r="U784" s="4" t="inlineStr">
        <is>
          <t>Not rated</t>
        </is>
      </c>
      <c r="V784" s="4" t="inlineStr">
        <is>
          <t>No relevante</t>
        </is>
      </c>
      <c r="W784" s="4" t="inlineStr">
        <is>
          <t>text</t>
        </is>
      </c>
      <c r="X784" s="4" t="inlineStr">
        <is>
          <t>Not applicable</t>
        </is>
      </c>
      <c r="Y784" s="4" t="inlineStr"/>
      <c r="Z784" s="4" t="inlineStr"/>
      <c r="AA784" s="4" t="inlineStr"/>
      <c r="AB784" s="4" t="inlineStr"/>
    </row>
    <row r="785">
      <c r="A785" s="4" t="inlineStr">
        <is>
          <t>Mexico</t>
        </is>
      </c>
      <c r="B785" s="4" t="inlineStr">
        <is>
          <t>Mexico &amp; Colombia</t>
        </is>
      </c>
      <c r="C785" s="4" t="inlineStr">
        <is>
          <t>MX-CHE</t>
        </is>
      </c>
      <c r="D785" s="4" t="inlineStr">
        <is>
          <t>Chetumal general services</t>
        </is>
      </c>
      <c r="E785" s="4" t="inlineStr">
        <is>
          <t>Services</t>
        </is>
      </c>
      <c r="F785" s="4" t="inlineStr">
        <is>
          <t>Spanish</t>
        </is>
      </c>
      <c r="G785" s="4" t="inlineStr">
        <is>
          <t>MX-HS-SI-001</t>
        </is>
      </c>
      <c r="H785" s="4" t="inlineStr">
        <is>
          <t>Chetumal</t>
        </is>
      </c>
      <c r="I785" s="4" t="inlineStr">
        <is>
          <t>Site Servicios Integrales</t>
        </is>
      </c>
      <c r="J785" s="5" t="inlineStr">
        <is>
          <t>Organización y gestión del sistema SST</t>
        </is>
      </c>
      <c r="K785" s="5" t="inlineStr">
        <is>
          <t>RFSST Art. 3, 7 + NOM-030-STPS-2009 + NMX-SAST-45001-IMNC-2018</t>
        </is>
      </c>
      <c r="L785" s="5" t="inlineStr"/>
      <c r="M785" s="5" t="inlineStr">
        <is>
          <t>Amara NZero debe mantener un sistema de gestión de SST documentado aplicable a todas sus actividades de servicios contratados, con política firmada por la dirección y objetivos anuales por tipo de servicio.</t>
        </is>
      </c>
      <c r="N785" s="5" t="inlineStr">
        <is>
          <t>¿Amara NZero tiene un sistema de gestión de SST documentado que cubra todas sus actividades de servicios contratados (logística, limpieza, obras civiles, infraestructura eléctrica)? ¿Existen procedimientos específicos por tipo de servicio?</t>
        </is>
      </c>
      <c r="O785" s="5" t="inlineStr">
        <is>
          <t>Documento del sistema de gestión de SST + política de seguridad firmada por la alta dirección + objetivos anuales de SST por tipo de servicio</t>
        </is>
      </c>
      <c r="P785" s="5" t="inlineStr">
        <is>
          <t>El RFSST aplica a todos los empleadores independientemente del sitio donde operen. El sistema de SST debe cubrir todos los tipos de servicio y adaptarse a los riesgos específicos de cada uno.</t>
        </is>
      </c>
      <c r="Q785" s="5" t="inlineStr"/>
      <c r="R785" s="5" t="inlineStr">
        <is>
          <t>Sistema de SST: permanente. Revisión anual + tras cualquier incidente significativo o cambio en el alcance de los servicios (RFSST + NOM-030-STPS-2009)</t>
        </is>
      </c>
      <c r="S785" s="4" t="inlineStr">
        <is>
          <t>MX-R183</t>
        </is>
      </c>
      <c r="T785" s="4" t="inlineStr">
        <is>
          <t>Medio</t>
        </is>
      </c>
      <c r="U785" s="4" t="inlineStr">
        <is>
          <t>Medium</t>
        </is>
      </c>
      <c r="V785" s="4" t="inlineStr">
        <is>
          <t>Cumplido</t>
        </is>
      </c>
      <c r="W785" s="4" t="inlineStr">
        <is>
          <t>text</t>
        </is>
      </c>
      <c r="X785" s="4" t="inlineStr">
        <is>
          <t>Compliant</t>
        </is>
      </c>
      <c r="Y785" s="4" t="inlineStr"/>
      <c r="Z785" s="4" t="inlineStr"/>
      <c r="AA785" s="4" t="inlineStr"/>
      <c r="AB785" s="4" t="inlineStr"/>
    </row>
    <row r="786">
      <c r="A786" s="4" t="inlineStr">
        <is>
          <t>Mexico</t>
        </is>
      </c>
      <c r="B786" s="4" t="inlineStr">
        <is>
          <t>Mexico &amp; Colombia</t>
        </is>
      </c>
      <c r="C786" s="4" t="inlineStr">
        <is>
          <t>MX-CHE</t>
        </is>
      </c>
      <c r="D786" s="4" t="inlineStr">
        <is>
          <t>Chetumal general services</t>
        </is>
      </c>
      <c r="E786" s="4" t="inlineStr">
        <is>
          <t>Services</t>
        </is>
      </c>
      <c r="F786" s="4" t="inlineStr">
        <is>
          <t>Spanish</t>
        </is>
      </c>
      <c r="G786" s="4" t="inlineStr">
        <is>
          <t>MX-HS-SI-002</t>
        </is>
      </c>
      <c r="H786" s="4" t="inlineStr">
        <is>
          <t>Chetumal</t>
        </is>
      </c>
      <c r="I786" s="4" t="inlineStr">
        <is>
          <t>Site Servicios Integrales</t>
        </is>
      </c>
      <c r="J786" s="5" t="inlineStr">
        <is>
          <t>Organización y gestión del sistema SST</t>
        </is>
      </c>
      <c r="K786" s="5" t="inlineStr">
        <is>
          <t>NOM-030-STPS-2009 +</t>
        </is>
      </c>
      <c r="L786" s="5" t="inlineStr"/>
      <c r="M786" s="5" t="inlineStr">
        <is>
          <t>Debe realizarse una evaluación de riesgos específica para cada tipo de actividad de servicio: operaciones logísticas, limpieza industrial, obras civiles e infraestructura eléctrica, con adenda específica por sitio de cliente.</t>
        </is>
      </c>
      <c r="N786" s="5" t="inlineStr">
        <is>
          <t>¿Existen evaluaciones de riesgos documentadas por tipo de servicio (logística, limpieza, obras civiles, eléctrico)? ¿Se elaboran adendas específicas por sitio de cliente antes del inicio de cada contrato?</t>
        </is>
      </c>
      <c r="O786" s="5" t="inlineStr">
        <is>
          <t>Evaluación de riesgos por tipo de servicio + adenda específica por sitio de cliente + fecha de última revisión firmada por responsable</t>
        </is>
      </c>
      <c r="P786" s="5" t="inlineStr">
        <is>
          <t>Una evaluación de riesgos genérica es insuficiente. Cada sitio de cliente presenta peligros distintos — la evaluación debe actualizarse con la información de riesgos recibida del cliente antes de iniciar.</t>
        </is>
      </c>
      <c r="Q786" s="5" t="inlineStr"/>
      <c r="R786" s="5" t="inlineStr">
        <is>
          <t>Evaluación inicial: por tipo de servicio antes de comenzar. Adenda por sitio: antes del primer día en cada nuevo cliente. Revisión: anual + tras incidentes o cambios en el sitio del cliente (NOM-030-STPS-2009)</t>
        </is>
      </c>
      <c r="S786" s="4" t="inlineStr">
        <is>
          <t>MX-R184</t>
        </is>
      </c>
      <c r="T786" s="4" t="inlineStr">
        <is>
          <t>Alto</t>
        </is>
      </c>
      <c r="U786" s="4" t="inlineStr">
        <is>
          <t>High</t>
        </is>
      </c>
      <c r="V786" s="4" t="inlineStr">
        <is>
          <t>Pendiente</t>
        </is>
      </c>
      <c r="W786" s="4" t="inlineStr">
        <is>
          <t>text</t>
        </is>
      </c>
      <c r="X786" s="4" t="inlineStr">
        <is>
          <t>Non-compliant</t>
        </is>
      </c>
      <c r="Y786" s="4" t="inlineStr">
        <is>
          <t>Pendiente. presentar evidencias documentales y registros de analisis de riesgos</t>
        </is>
      </c>
      <c r="Z786" s="4" t="inlineStr"/>
      <c r="AA786" s="4" t="inlineStr"/>
      <c r="AB786" s="4" t="inlineStr"/>
    </row>
    <row r="787">
      <c r="A787" s="4" t="inlineStr">
        <is>
          <t>Mexico</t>
        </is>
      </c>
      <c r="B787" s="4" t="inlineStr">
        <is>
          <t>Mexico &amp; Colombia</t>
        </is>
      </c>
      <c r="C787" s="4" t="inlineStr">
        <is>
          <t>MX-CHE</t>
        </is>
      </c>
      <c r="D787" s="4" t="inlineStr">
        <is>
          <t>Chetumal general services</t>
        </is>
      </c>
      <c r="E787" s="4" t="inlineStr">
        <is>
          <t>Services</t>
        </is>
      </c>
      <c r="F787" s="4" t="inlineStr">
        <is>
          <t>Spanish</t>
        </is>
      </c>
      <c r="G787" s="4" t="inlineStr">
        <is>
          <t>MX-HS-SI-003</t>
        </is>
      </c>
      <c r="H787" s="4" t="inlineStr">
        <is>
          <t>Chetumal</t>
        </is>
      </c>
      <c r="I787" s="4" t="inlineStr">
        <is>
          <t>Site Servicios Integrales</t>
        </is>
      </c>
      <c r="J787" s="5" t="inlineStr">
        <is>
          <t>Organización y gestión del sistema SST</t>
        </is>
      </c>
      <c r="K787" s="5" t="inlineStr">
        <is>
          <t>NOM-019-STPS-2011</t>
        </is>
      </c>
      <c r="L787" s="5" t="inlineStr"/>
      <c r="M787" s="5" t="inlineStr">
        <is>
          <t>Amara NZero debe constituir una Comisión de Seguridad e Higiene (CSST) que cubra a todos sus trabajadores desplegados en los diferentes sitios de clientes, con representantes electos por los trabajadores.</t>
        </is>
      </c>
      <c r="N787" s="5" t="inlineStr">
        <is>
          <t>¿Está formalmente constituida la CSST cubriendo a todos los trabajadores de servicios integrales? ¿Los representantes de los trabajadores incluyen a personal de los distintos tipos de servicio y sitios de clientes?</t>
        </is>
      </c>
      <c r="O787" s="5" t="inlineStr">
        <is>
          <t>Acta de constitución de la CSST + minutas de sesiones mensuales + registros de inspección de distintos sitios de clientes + planes de acción</t>
        </is>
      </c>
      <c r="P787" s="5" t="inlineStr">
        <is>
          <t>La CSST debe cubrir a los trabajadores en todos los sitios donde Amara NZero es el empleador. Para servicios multi-sitio, las inspecciones deben rotar entre los sitios de clientes activos.</t>
        </is>
      </c>
      <c r="Q787" s="5" t="inlineStr"/>
      <c r="R787" s="5" t="inlineStr">
        <is>
          <t>Sesiones de la CSST: mensuales. Inspecciones rotativas entre sitios de clientes activos. Renovación anual del registro en SIRCE (NOM-019-STPS-2011)</t>
        </is>
      </c>
      <c r="S787" s="4" t="inlineStr">
        <is>
          <t>MX-R185</t>
        </is>
      </c>
      <c r="T787" s="4" t="inlineStr">
        <is>
          <t>Alto</t>
        </is>
      </c>
      <c r="U787" s="4" t="inlineStr">
        <is>
          <t>High</t>
        </is>
      </c>
      <c r="V787" s="4" t="inlineStr">
        <is>
          <t>Pendiente</t>
        </is>
      </c>
      <c r="W787" s="4" t="inlineStr">
        <is>
          <t>text</t>
        </is>
      </c>
      <c r="X787" s="4" t="inlineStr">
        <is>
          <t>Non-compliant</t>
        </is>
      </c>
      <c r="Y787" s="4" t="inlineStr">
        <is>
          <t>Pendiente presentar evidencia de actas del sitio o el acuerdo formalizado con la STPS</t>
        </is>
      </c>
      <c r="Z787" s="4" t="inlineStr"/>
      <c r="AA787" s="4" t="inlineStr"/>
      <c r="AB787" s="4" t="inlineStr"/>
    </row>
    <row r="788">
      <c r="A788" s="4" t="inlineStr">
        <is>
          <t>Mexico</t>
        </is>
      </c>
      <c r="B788" s="4" t="inlineStr">
        <is>
          <t>Mexico &amp; Colombia</t>
        </is>
      </c>
      <c r="C788" s="4" t="inlineStr">
        <is>
          <t>MX-CHE</t>
        </is>
      </c>
      <c r="D788" s="4" t="inlineStr">
        <is>
          <t>Chetumal general services</t>
        </is>
      </c>
      <c r="E788" s="4" t="inlineStr">
        <is>
          <t>Services</t>
        </is>
      </c>
      <c r="F788" s="4" t="inlineStr">
        <is>
          <t>Spanish</t>
        </is>
      </c>
      <c r="G788" s="4" t="inlineStr">
        <is>
          <t>MX-HS-SI-004</t>
        </is>
      </c>
      <c r="H788" s="4" t="inlineStr">
        <is>
          <t>Chetumal</t>
        </is>
      </c>
      <c r="I788" s="4" t="inlineStr">
        <is>
          <t>Site Servicios Integrales</t>
        </is>
      </c>
      <c r="J788" s="5" t="inlineStr">
        <is>
          <t>Organización y gestión del sistema SST</t>
        </is>
      </c>
      <c r="K788" s="5" t="inlineStr">
        <is>
          <t>RFSST + NOM-030-STPS-2009</t>
        </is>
      </c>
      <c r="L788" s="5" t="inlineStr"/>
      <c r="M788" s="5" t="inlineStr">
        <is>
          <t>Todos los trabajadores de servicios integrales de Amara NZero deben recibir capacitación en SST específica a su actividad de servicio y al sitio del cliente antes de ser desplegados.</t>
        </is>
      </c>
      <c r="N788" s="5" t="inlineStr">
        <is>
          <t>¿Todos los trabajadores tienen capacitación documentada específica a su actividad de servicio (logística, limpieza, obras civiles, eléctrico)? ¿Existen registros de inducción al sitio del cliente?</t>
        </is>
      </c>
      <c r="O788" s="5" t="inlineStr">
        <is>
          <t>Registros de capacitación por trabajador con temas específicos por actividad + registros de inducción al sitio del cliente</t>
        </is>
      </c>
      <c r="P788" s="5" t="inlineStr">
        <is>
          <t>La capacitación debe ser específica por tarea: los trabajadores de limpieza necesitan capacitación en peligros químicos, los eléctricos en LOTO y alta tensión. La inducción genérica no es suficiente.</t>
        </is>
      </c>
      <c r="Q788" s="5" t="inlineStr"/>
      <c r="R788" s="5" t="inlineStr">
        <is>
          <t>Capacitación inicial: al ingreso + antes del primer despliegue en cada tipo de servicio. Actualización: anual + cuando cambien los riesgos, procedimientos o sitio del cliente (RFSST + NOM-030-STPS-2009)</t>
        </is>
      </c>
      <c r="S788" s="4" t="inlineStr">
        <is>
          <t>MX-R186</t>
        </is>
      </c>
      <c r="T788" s="4" t="inlineStr">
        <is>
          <t>Alto</t>
        </is>
      </c>
      <c r="U788" s="4" t="inlineStr">
        <is>
          <t>High</t>
        </is>
      </c>
      <c r="V788" s="4" t="inlineStr">
        <is>
          <t>Pendiente</t>
        </is>
      </c>
      <c r="W788" s="4" t="inlineStr">
        <is>
          <t>text</t>
        </is>
      </c>
      <c r="X788" s="4" t="inlineStr">
        <is>
          <t>Non-compliant</t>
        </is>
      </c>
      <c r="Y788" s="4" t="inlineStr">
        <is>
          <t>Pendiente evidencias de programas de formación y DC3 cuando apliquen</t>
        </is>
      </c>
      <c r="Z788" s="4" t="inlineStr"/>
      <c r="AA788" s="4" t="inlineStr"/>
      <c r="AB788" s="4" t="inlineStr"/>
    </row>
    <row r="789">
      <c r="A789" s="4" t="inlineStr">
        <is>
          <t>Mexico</t>
        </is>
      </c>
      <c r="B789" s="4" t="inlineStr">
        <is>
          <t>Mexico &amp; Colombia</t>
        </is>
      </c>
      <c r="C789" s="4" t="inlineStr">
        <is>
          <t>MX-CHE</t>
        </is>
      </c>
      <c r="D789" s="4" t="inlineStr">
        <is>
          <t>Chetumal general services</t>
        </is>
      </c>
      <c r="E789" s="4" t="inlineStr">
        <is>
          <t>Services</t>
        </is>
      </c>
      <c r="F789" s="4" t="inlineStr">
        <is>
          <t>Spanish</t>
        </is>
      </c>
      <c r="G789" s="4" t="inlineStr">
        <is>
          <t>MX-HS-SI-005</t>
        </is>
      </c>
      <c r="H789" s="4" t="inlineStr">
        <is>
          <t>Chetumal</t>
        </is>
      </c>
      <c r="I789" s="4" t="inlineStr">
        <is>
          <t>Site Servicios Integrales</t>
        </is>
      </c>
      <c r="J789" s="5" t="inlineStr">
        <is>
          <t>Organización y gestión del sistema SST</t>
        </is>
      </c>
      <c r="K789" s="5" t="inlineStr">
        <is>
          <t>NOM-035-STPS-2018</t>
        </is>
      </c>
      <c r="L789" s="5" t="inlineStr"/>
      <c r="M789" s="5" t="inlineStr">
        <is>
          <t>Amara NZero debe evaluar los factores de riesgo psicosocial para los trabajadores de servicios integrales, quienes enfrentan riesgos específicos de trabajo en múltiples sitios de clientes y entornos cambiantes.</t>
        </is>
      </c>
      <c r="N789" s="5" t="inlineStr">
        <is>
          <t>¿Se ha realizado una evaluación NOM-035 de factores de riesgo psicosocial para los trabajadores de servicios integrales? ¿Aborda los riesgos específicos del trabajo multi-sitio, la exposición a distintos entornos y la presión de tiempo?</t>
        </is>
      </c>
      <c r="O789" s="5" t="inlineStr">
        <is>
          <t>Evaluación NOM-035 (Guía I/II/III según tamaño) + plan de acción + evidencia de medidas de control implementadas</t>
        </is>
      </c>
      <c r="P789" s="5" t="inlineStr">
        <is>
          <t>Obligatoria desde oct. 2019. Los trabajadores en servicios multi-sitio reportan con frecuencia mayor presión psicosocial por los traslados, los cambios de entorno y la adaptación constante a las normas de distintos clientes.</t>
        </is>
      </c>
      <c r="Q789" s="5" t="inlineStr"/>
      <c r="R789" s="5" t="inlineStr">
        <is>
          <t>Evaluación NOM-035 inicial: obligatoria. Reevaluación: cada 2 años + tras cambios organizativos significativos (NOM-035-STPS-2018)</t>
        </is>
      </c>
      <c r="S789" s="4" t="inlineStr">
        <is>
          <t>MX-R187</t>
        </is>
      </c>
      <c r="T789" s="4" t="inlineStr">
        <is>
          <t>Alto</t>
        </is>
      </c>
      <c r="U789" s="4" t="inlineStr">
        <is>
          <t>High</t>
        </is>
      </c>
      <c r="V789" s="4" t="inlineStr">
        <is>
          <t>Pendiente</t>
        </is>
      </c>
      <c r="W789" s="4" t="inlineStr">
        <is>
          <t>text</t>
        </is>
      </c>
      <c r="X789" s="4" t="inlineStr">
        <is>
          <t>Non-compliant</t>
        </is>
      </c>
      <c r="Y789" s="4" t="inlineStr">
        <is>
          <t>Pendiente reporte y programa derivados de las evaluaciones que incluyan al sitio del servicio evidencias de cumplimiento a la NOM 035 STPS​</t>
        </is>
      </c>
      <c r="Z789" s="4" t="inlineStr"/>
      <c r="AA789" s="4" t="inlineStr"/>
      <c r="AB789" s="4" t="inlineStr"/>
    </row>
    <row r="790">
      <c r="A790" s="4" t="inlineStr">
        <is>
          <t>Mexico</t>
        </is>
      </c>
      <c r="B790" s="4" t="inlineStr">
        <is>
          <t>Mexico &amp; Colombia</t>
        </is>
      </c>
      <c r="C790" s="4" t="inlineStr">
        <is>
          <t>MX-CHE</t>
        </is>
      </c>
      <c r="D790" s="4" t="inlineStr">
        <is>
          <t>Chetumal general services</t>
        </is>
      </c>
      <c r="E790" s="4" t="inlineStr">
        <is>
          <t>Services</t>
        </is>
      </c>
      <c r="F790" s="4" t="inlineStr">
        <is>
          <t>Spanish</t>
        </is>
      </c>
      <c r="G790" s="4" t="inlineStr">
        <is>
          <t>MX-HS-SI-006</t>
        </is>
      </c>
      <c r="H790" s="4" t="inlineStr">
        <is>
          <t>Chetumal</t>
        </is>
      </c>
      <c r="I790" s="4" t="inlineStr">
        <is>
          <t>Site Servicios Integrales</t>
        </is>
      </c>
      <c r="J790" s="5" t="inlineStr">
        <is>
          <t>Organización y gestión del sistema SST</t>
        </is>
      </c>
      <c r="K790" s="5" t="inlineStr">
        <is>
          <t>NOM-030-STPS-2009 + RFSST + Ley IMSS + SIIAT</t>
        </is>
      </c>
      <c r="L790" s="5" t="inlineStr"/>
      <c r="M790" s="5" t="inlineStr">
        <is>
          <t>Todos los accidentes, incidentes y cuasi-accidentes de los trabajadores de Amara NZero en sitios de clientes deben reportarse, investigarse de forma conjunta con el cliente cuando aplique, y documentarse con lecciones aprendidas.</t>
        </is>
      </c>
      <c r="N790" s="5" t="inlineStr">
        <is>
          <t>¿Existe un procedimiento de reporte de incidentes que funcione cuando los trabajadores están en sitios de clientes? ¿Los incidentes se investigan conjuntamente con el cliente titular del sitio?</t>
        </is>
      </c>
      <c r="O790" s="5" t="inlineStr">
        <is>
          <t>Procedimiento de reporte de incidentes + informes de investigación desde sitios de clientes + registros de investigación conjunta + lecciones aprendidas compartidas</t>
        </is>
      </c>
      <c r="P790" s="5" t="inlineStr">
        <is>
          <t>Cuando ocurre un incidente en un sitio de cliente, tanto Amara NZero (como empleador) como el cliente (como titular del centro) tienen obligaciones de SST. La investigación debe realizarse de forma conjunta cuando sea posible.</t>
        </is>
      </c>
      <c r="Q790" s="5" t="inlineStr"/>
      <c r="R790" s="5" t="inlineStr">
        <is>
          <t>Investigación de incidentes: en las primeras 24-72 horas. Análisis de tendencias mensual entre todos los sitios de clientes (NOM-030-STPS-2009 + RFSST)</t>
        </is>
      </c>
      <c r="S790" s="4" t="inlineStr">
        <is>
          <t>MX-R188</t>
        </is>
      </c>
      <c r="T790" s="4" t="inlineStr">
        <is>
          <t>Alto</t>
        </is>
      </c>
      <c r="U790" s="4" t="inlineStr">
        <is>
          <t>High</t>
        </is>
      </c>
      <c r="V790" s="4" t="inlineStr">
        <is>
          <t>Cumplido</t>
        </is>
      </c>
      <c r="W790" s="4" t="inlineStr">
        <is>
          <t>text</t>
        </is>
      </c>
      <c r="X790" s="4" t="inlineStr">
        <is>
          <t>Compliant</t>
        </is>
      </c>
      <c r="Y790" s="4" t="inlineStr"/>
      <c r="Z790" s="4" t="inlineStr"/>
      <c r="AA790" s="4" t="inlineStr"/>
      <c r="AB790" s="4" t="inlineStr"/>
    </row>
    <row r="791">
      <c r="A791" s="4" t="inlineStr">
        <is>
          <t>Mexico</t>
        </is>
      </c>
      <c r="B791" s="4" t="inlineStr">
        <is>
          <t>Mexico &amp; Colombia</t>
        </is>
      </c>
      <c r="C791" s="4" t="inlineStr">
        <is>
          <t>MX-CHE</t>
        </is>
      </c>
      <c r="D791" s="4" t="inlineStr">
        <is>
          <t>Chetumal general services</t>
        </is>
      </c>
      <c r="E791" s="4" t="inlineStr">
        <is>
          <t>Services</t>
        </is>
      </c>
      <c r="F791" s="4" t="inlineStr">
        <is>
          <t>Spanish</t>
        </is>
      </c>
      <c r="G791" s="4" t="inlineStr">
        <is>
          <t>MX-HS-SI-007</t>
        </is>
      </c>
      <c r="H791" s="4" t="inlineStr">
        <is>
          <t>Chetumal</t>
        </is>
      </c>
      <c r="I791" s="4" t="inlineStr">
        <is>
          <t>Site Servicios Integrales</t>
        </is>
      </c>
      <c r="J791" s="5" t="inlineStr">
        <is>
          <t>Organización y gestión del sistema SST</t>
        </is>
      </c>
      <c r="K791" s="5" t="inlineStr">
        <is>
          <t>Ley del Seguro Social Art. 12, 58 + RFSST Art. 64</t>
        </is>
      </c>
      <c r="L791" s="5" t="inlineStr"/>
      <c r="M791" s="5" t="inlineStr">
        <is>
          <t>Todos los trabajadores de Amara NZero desplegados en sitios de clientes deben estar registrados ante el IMSS, y los accidentes de trabajo deben notificarse dentro en el formato ST-7.</t>
        </is>
      </c>
      <c r="N791" s="5" t="inlineStr">
        <is>
          <t>¿Todos los trabajadores de servicios integrales están registrados ante el IMSS antes de su despliegue? ¿Existe un procedimiento para notificar al IMSS cualquier accidente que requiera atención médica?</t>
        </is>
      </c>
      <c r="O791" s="5" t="inlineStr">
        <is>
          <t>Registros de alta en el IMSS de todos los trabajadores desplegados + formularios ST-7 de los últimos 12 meses + comunicados de notificación a la STPS para accidentes graves</t>
        </is>
      </c>
      <c r="P791" s="5" t="inlineStr">
        <is>
          <t>El hecho de que el accidente ocurra en instalaciones del cliente no modifica la obligación de notificación al IMSS de Amara NZero como empleador. El plazo máximo es de 24 horas desde que se tiene conocimiento del accidente.</t>
        </is>
      </c>
      <c r="Q791" s="5" t="inlineStr"/>
      <c r="R791" s="5" t="inlineStr">
        <is>
          <t>Registro IMSS: antes del despliegue de cada trabajador. Notificación de accidente al IMSS: ST-7 dentro de las 24 horas (Ley del Seguro Social Art. 12, 58 + RFSST Art. 64)</t>
        </is>
      </c>
      <c r="S791" s="4" t="inlineStr">
        <is>
          <t>MX-R189</t>
        </is>
      </c>
      <c r="T791" s="4" t="inlineStr">
        <is>
          <t>Alto</t>
        </is>
      </c>
      <c r="U791" s="4" t="inlineStr">
        <is>
          <t>High</t>
        </is>
      </c>
      <c r="V791" s="4" t="inlineStr">
        <is>
          <t>Cumplido</t>
        </is>
      </c>
      <c r="W791" s="4" t="inlineStr">
        <is>
          <t>text</t>
        </is>
      </c>
      <c r="X791" s="4" t="inlineStr">
        <is>
          <t>Compliant</t>
        </is>
      </c>
      <c r="Y791" s="4" t="inlineStr"/>
      <c r="Z791" s="4" t="inlineStr"/>
      <c r="AA791" s="4" t="inlineStr"/>
      <c r="AB791" s="4" t="inlineStr"/>
    </row>
    <row r="792">
      <c r="A792" s="4" t="inlineStr">
        <is>
          <t>Mexico</t>
        </is>
      </c>
      <c r="B792" s="4" t="inlineStr">
        <is>
          <t>Mexico &amp; Colombia</t>
        </is>
      </c>
      <c r="C792" s="4" t="inlineStr">
        <is>
          <t>MX-CHE</t>
        </is>
      </c>
      <c r="D792" s="4" t="inlineStr">
        <is>
          <t>Chetumal general services</t>
        </is>
      </c>
      <c r="E792" s="4" t="inlineStr">
        <is>
          <t>Services</t>
        </is>
      </c>
      <c r="F792" s="4" t="inlineStr">
        <is>
          <t>Spanish</t>
        </is>
      </c>
      <c r="G792" s="4" t="inlineStr">
        <is>
          <t>MX-HS-SI-008</t>
        </is>
      </c>
      <c r="H792" s="4" t="inlineStr">
        <is>
          <t>Chetumal</t>
        </is>
      </c>
      <c r="I792" s="4" t="inlineStr">
        <is>
          <t>Site Servicios Integrales</t>
        </is>
      </c>
      <c r="J792" s="5" t="inlineStr">
        <is>
          <t>Organización y gestión del sistema SST</t>
        </is>
      </c>
      <c r="K792" s="5" t="inlineStr">
        <is>
          <t>NOM-030-STPS-2009 + RFSST</t>
        </is>
      </c>
      <c r="L792" s="5" t="inlineStr"/>
      <c r="M792" s="5" t="inlineStr">
        <is>
          <t>Toda la documentación obligatoria de SST de los servicios integrales debe mantenerse organizada por sitio de cliente y tipo de servicio, y estar disponible para inspección de la STPS en todo momento.</t>
        </is>
      </c>
      <c r="N792" s="5" t="inlineStr">
        <is>
          <t>¿La documentación de SST está organizada por sitio de cliente y tipo de servicio? ¿Está disponible para inspección de la STPS en todos los sitios activos de clientes?</t>
        </is>
      </c>
      <c r="O792" s="5" t="inlineStr">
        <is>
          <t>Índice de control documental de SST por sitio de cliente + muestra de documentos conservados con fechas y firmas</t>
        </is>
      </c>
      <c r="P792" s="5" t="inlineStr">
        <is>
          <t>La STPS puede inspeccionar las instalaciones del cliente donde operan los trabajadores de Amara NZero y solicitar documentos de SST de forma inmediata. Mantener copias físicas o acceso digital en cada sitio activo.</t>
        </is>
      </c>
      <c r="Q792" s="5" t="inlineStr"/>
      <c r="R792" s="5" t="inlineStr">
        <is>
          <t>Revisión del control documental: anual. Disponibilidad para inspección STPS: en todo momento en todos los sitios activos (NOM-030-STPS-2009 + RFSST)</t>
        </is>
      </c>
      <c r="S792" s="4" t="inlineStr">
        <is>
          <t>MX-R190</t>
        </is>
      </c>
      <c r="T792" s="4" t="inlineStr">
        <is>
          <t>Alto</t>
        </is>
      </c>
      <c r="U792" s="4" t="inlineStr">
        <is>
          <t>High</t>
        </is>
      </c>
      <c r="V792" s="4" t="inlineStr">
        <is>
          <t>Pendiente</t>
        </is>
      </c>
      <c r="W792" s="4" t="inlineStr">
        <is>
          <t>text</t>
        </is>
      </c>
      <c r="X792" s="4" t="inlineStr">
        <is>
          <t>Non-compliant</t>
        </is>
      </c>
      <c r="Y792" s="4" t="inlineStr">
        <is>
          <t>Pendiente registros de cumplimiento de la NOM 030 STPS por el sitio</t>
        </is>
      </c>
      <c r="Z792" s="4" t="inlineStr"/>
      <c r="AA792" s="4" t="inlineStr"/>
      <c r="AB792" s="4" t="inlineStr"/>
    </row>
    <row r="793">
      <c r="A793" s="4" t="inlineStr">
        <is>
          <t>Mexico</t>
        </is>
      </c>
      <c r="B793" s="4" t="inlineStr">
        <is>
          <t>Mexico &amp; Colombia</t>
        </is>
      </c>
      <c r="C793" s="4" t="inlineStr">
        <is>
          <t>MX-CHE</t>
        </is>
      </c>
      <c r="D793" s="4" t="inlineStr">
        <is>
          <t>Chetumal general services</t>
        </is>
      </c>
      <c r="E793" s="4" t="inlineStr">
        <is>
          <t>Services</t>
        </is>
      </c>
      <c r="F793" s="4" t="inlineStr">
        <is>
          <t>Spanish</t>
        </is>
      </c>
      <c r="G793" s="4" t="inlineStr">
        <is>
          <t>MX-HS-SI-048</t>
        </is>
      </c>
      <c r="H793" s="4" t="inlineStr">
        <is>
          <t>Chetumal</t>
        </is>
      </c>
      <c r="I793" s="4" t="inlineStr">
        <is>
          <t>Site Servicios Integrales</t>
        </is>
      </c>
      <c r="J793" s="5" t="inlineStr">
        <is>
          <t>Organización y gestión del sistema SST</t>
        </is>
      </c>
      <c r="K793" s="5" t="inlineStr">
        <is>
          <t>RFSST + NOM-030-STPS-2009</t>
        </is>
      </c>
      <c r="L793" s="5" t="inlineStr"/>
      <c r="M793" s="5" t="inlineStr">
        <is>
          <t>Amara NZero debe revisar regularmente el desempeño global de SST de sus actividades de servicios integrales mediante un panel de indicadores mensual y una revisión anual completa por sitio de cliente.</t>
        </is>
      </c>
      <c r="N793" s="5" t="inlineStr">
        <is>
          <t>¿Existe una revisión mensual del desempeño de SST para todas las actividades de servicios integrales que cubra: incidentes, métricas de indicadores adelantados, cumplimiento . y desempeño de subcontratistas?</t>
        </is>
      </c>
      <c r="O793" s="5" t="inlineStr">
        <is>
          <t>Panel mensual de desempeño de SST para servicios integrales + análisis de tendencias + registros de revisión de la dirección</t>
        </is>
      </c>
      <c r="P793" s="5" t="inlineStr">
        <is>
          <t>Los indicadores adelantados (reporte de cuasi-accidentes, asistencia a reuniones ., cumplimiento de charlas de seguridad) son más poderosos que los indicadores de resultados. Compartir los resultados del panel con los líderes de los sitios de clientes.</t>
        </is>
      </c>
      <c r="Q793" s="5" t="inlineStr"/>
      <c r="R793" s="5" t="inlineStr">
        <is>
          <t>Revisión del desempeño de SST: mensual a nivel directivo. Revisión anual completa de todos los sitios de clientes (RFSST + NOM-030-STPS-2009)</t>
        </is>
      </c>
      <c r="S793" s="4" t="inlineStr">
        <is>
          <t>MX-R191</t>
        </is>
      </c>
      <c r="T793" s="4" t="inlineStr">
        <is>
          <t>Alto</t>
        </is>
      </c>
      <c r="U793" s="4" t="inlineStr">
        <is>
          <t>High</t>
        </is>
      </c>
      <c r="V793" s="4" t="inlineStr">
        <is>
          <t>Pendiente</t>
        </is>
      </c>
      <c r="W793" s="4" t="inlineStr">
        <is>
          <t>text</t>
        </is>
      </c>
      <c r="X793" s="4" t="inlineStr">
        <is>
          <t>Non-compliant</t>
        </is>
      </c>
      <c r="Y793" s="4" t="inlineStr">
        <is>
          <t>Pendiente; Registros de revisiones de resultados en SST</t>
        </is>
      </c>
      <c r="Z793" s="4" t="inlineStr"/>
      <c r="AA793" s="4" t="inlineStr"/>
      <c r="AB793" s="4" t="inlineStr"/>
    </row>
    <row r="794">
      <c r="A794" s="4" t="inlineStr">
        <is>
          <t>Mexico</t>
        </is>
      </c>
      <c r="B794" s="4" t="inlineStr">
        <is>
          <t>Mexico &amp; Colombia</t>
        </is>
      </c>
      <c r="C794" s="4" t="inlineStr">
        <is>
          <t>MX-CHE</t>
        </is>
      </c>
      <c r="D794" s="4" t="inlineStr">
        <is>
          <t>Chetumal general services</t>
        </is>
      </c>
      <c r="E794" s="4" t="inlineStr">
        <is>
          <t>Services</t>
        </is>
      </c>
      <c r="F794" s="4" t="inlineStr">
        <is>
          <t>Spanish</t>
        </is>
      </c>
      <c r="G794" s="4" t="inlineStr">
        <is>
          <t>MX-HS-SI-009</t>
        </is>
      </c>
      <c r="H794" s="4" t="inlineStr">
        <is>
          <t>Chetumal</t>
        </is>
      </c>
      <c r="I794" s="4" t="inlineStr">
        <is>
          <t>Site Servicios Integrales</t>
        </is>
      </c>
      <c r="J794" s="5" t="inlineStr">
        <is>
          <t>Coordinación con el cliente (.)</t>
        </is>
      </c>
      <c r="K794" s="5" t="inlineStr">
        <is>
          <t>RFSST Art. 18 + NOM-001-STPS + NOM 025 STPS + NOM 018 STPS +  NOM-030-STPS-2009</t>
        </is>
      </c>
      <c r="L794" s="5" t="inlineStr"/>
      <c r="M794" s="5" t="inlineStr">
        <is>
          <t>Amara NZero debe establecer un marco formal de coordinación en SST con cada cliente (titular del centro) antes del inicio de los servicios, conforme al RFSST</t>
        </is>
      </c>
      <c r="N794" s="5" t="inlineStr">
        <is>
          <t>¿Existe un acuerdo de coordinación o protocolo de SST firmado con cada cliente antes del inicio de los trabajos? ¿Incluye intercambio de información de riesgos, procedimientos de emergencia y responsabilidades de cada parte?</t>
        </is>
      </c>
      <c r="O794" s="5" t="inlineStr">
        <is>
          <t>Acuerdo de coordinación o protocolo de SST por cliente + firmado por ambas partes + evidencia de reunión de coordinación previa al inicio</t>
        </is>
      </c>
      <c r="P794" s="5" t="inlineStr">
        <is>
          <t>Este es el documento fundamental para todos los servicios integrales en sitios de clientes. Sin un marco ormalizado, Amara NZero opera en un entorno de riesgo legal y operativo sin respaldo documental.</t>
        </is>
      </c>
      <c r="Q794" s="5" t="inlineStr"/>
      <c r="R794" s="5" t="inlineStr">
        <is>
          <t>Marco .: establecido antes del inicio en cada sitio de cliente. Revisión: anual + cuando cambie el alcance del servicio o las condiciones del sitio (RFSST Art. 5-7 + NOM-028-STPS-2012)</t>
        </is>
      </c>
      <c r="S794" s="4" t="inlineStr">
        <is>
          <t>MX-R192</t>
        </is>
      </c>
      <c r="T794" s="4" t="inlineStr">
        <is>
          <t>Alto</t>
        </is>
      </c>
      <c r="U794" s="4" t="inlineStr">
        <is>
          <t>High</t>
        </is>
      </c>
      <c r="V794" s="4" t="inlineStr">
        <is>
          <t>Pendiente</t>
        </is>
      </c>
      <c r="W794" s="4" t="inlineStr">
        <is>
          <t>text</t>
        </is>
      </c>
      <c r="X794" s="4" t="inlineStr">
        <is>
          <t>Non-compliant</t>
        </is>
      </c>
      <c r="Y794" s="4" t="inlineStr">
        <is>
          <t>Pendiente; Evidencias de acuerdos de inicio con el cliente
Evidencia de que exista un acta de entrega recepción formalizada con la revisión y acciones acordadas para atender condiciones críticas  sobre el estado inicial del lugar antes de iniciar operaciones.</t>
        </is>
      </c>
      <c r="Z794" s="4" t="inlineStr"/>
      <c r="AA794" s="4" t="inlineStr"/>
      <c r="AB794" s="4" t="inlineStr"/>
    </row>
    <row r="795">
      <c r="A795" s="4" t="inlineStr">
        <is>
          <t>Mexico</t>
        </is>
      </c>
      <c r="B795" s="4" t="inlineStr">
        <is>
          <t>Mexico &amp; Colombia</t>
        </is>
      </c>
      <c r="C795" s="4" t="inlineStr">
        <is>
          <t>MX-CHE</t>
        </is>
      </c>
      <c r="D795" s="4" t="inlineStr">
        <is>
          <t>Chetumal general services</t>
        </is>
      </c>
      <c r="E795" s="4" t="inlineStr">
        <is>
          <t>Services</t>
        </is>
      </c>
      <c r="F795" s="4" t="inlineStr">
        <is>
          <t>Spanish</t>
        </is>
      </c>
      <c r="G795" s="4" t="inlineStr">
        <is>
          <t>MX-HS-SI-010</t>
        </is>
      </c>
      <c r="H795" s="4" t="inlineStr">
        <is>
          <t>Chetumal</t>
        </is>
      </c>
      <c r="I795" s="4" t="inlineStr">
        <is>
          <t>Site Servicios Integrales</t>
        </is>
      </c>
      <c r="J795" s="5" t="inlineStr">
        <is>
          <t>Coordinación con el cliente (.)</t>
        </is>
      </c>
      <c r="K795" s="5" t="inlineStr">
        <is>
          <t>RFSST Art. 18 + NOM-001-STPS + NOM005 STPS + NOM 010 STPS + NOM 025 STPS + NOM 018 STPS +  NOM-030-STPS-2010</t>
        </is>
      </c>
      <c r="L795" s="5" t="inlineStr"/>
      <c r="M795" s="5" t="inlineStr">
        <is>
          <t>Amara NZero debe recibir del cliente información documentada sobre todos los peligros de las instalaciones que puedan afectar a los trabajadores desplegados, antes del inicio de cada servicio.</t>
        </is>
      </c>
      <c r="N795" s="5" t="inlineStr">
        <is>
          <t>¿Ha entregado el cliente información documentada sobre los riesgos específicos de las instalaciones que pueden afectar a los trabajadores de Amara NZero? ¿Se ha recibido antes del inicio de los trabajos?</t>
        </is>
      </c>
      <c r="O795" s="5" t="inlineStr">
        <is>
          <t>Documento de información de riesgos del sitio del cliente recibido y firmado + procedimientos de emergencia del cliente recibidos + confirmación de recepción antes del inicio</t>
        </is>
      </c>
      <c r="P795" s="5" t="inlineStr">
        <is>
          <t>Esta información debe recibirse ANTES del inicio y actualizarse cada vez que cambien las condiciones del sitio del cliente. Si el cliente no facilita esta información, Amara NZero debe solicitarla por escrito antes de enviar trabajadores.</t>
        </is>
      </c>
      <c r="Q795" s="5" t="inlineStr"/>
      <c r="R795" s="5" t="inlineStr">
        <is>
          <t>Recepción inicial: antes del primer día de servicio en cada sitio de cliente. Actualización: cada vez que el cliente modifique sus condiciones o riesgos (RFSST Art. 5 + NOM-030-STPS-2009)</t>
        </is>
      </c>
      <c r="S795" s="4" t="inlineStr">
        <is>
          <t>MX-R193</t>
        </is>
      </c>
      <c r="T795" s="4" t="inlineStr">
        <is>
          <t>Alto</t>
        </is>
      </c>
      <c r="U795" s="4" t="inlineStr">
        <is>
          <t>High</t>
        </is>
      </c>
      <c r="V795" s="4" t="inlineStr">
        <is>
          <t>Pendiente</t>
        </is>
      </c>
      <c r="W795" s="4" t="inlineStr">
        <is>
          <t>text</t>
        </is>
      </c>
      <c r="X795" s="4" t="inlineStr">
        <is>
          <t>Non-compliant</t>
        </is>
      </c>
      <c r="Y795" s="4" t="inlineStr">
        <is>
          <t>Pendiente; Evidencias de análisis de riesgos y procedimientos de emergencia y condiciones críticas del lugar antes de iniciar operaciones.</t>
        </is>
      </c>
      <c r="Z795" s="4" t="inlineStr"/>
      <c r="AA795" s="4" t="inlineStr"/>
      <c r="AB795" s="4" t="inlineStr"/>
    </row>
    <row r="796">
      <c r="A796" s="4" t="inlineStr">
        <is>
          <t>Mexico</t>
        </is>
      </c>
      <c r="B796" s="4" t="inlineStr">
        <is>
          <t>Mexico &amp; Colombia</t>
        </is>
      </c>
      <c r="C796" s="4" t="inlineStr">
        <is>
          <t>MX-CHE</t>
        </is>
      </c>
      <c r="D796" s="4" t="inlineStr">
        <is>
          <t>Chetumal general services</t>
        </is>
      </c>
      <c r="E796" s="4" t="inlineStr">
        <is>
          <t>Services</t>
        </is>
      </c>
      <c r="F796" s="4" t="inlineStr">
        <is>
          <t>Spanish</t>
        </is>
      </c>
      <c r="G796" s="4" t="inlineStr">
        <is>
          <t>MX-HS-SI-011</t>
        </is>
      </c>
      <c r="H796" s="4" t="inlineStr">
        <is>
          <t>Chetumal</t>
        </is>
      </c>
      <c r="I796" s="4" t="inlineStr">
        <is>
          <t>Site Servicios Integrales</t>
        </is>
      </c>
      <c r="J796" s="5" t="inlineStr">
        <is>
          <t>Coordinación con el cliente (.)</t>
        </is>
      </c>
      <c r="K796" s="5" t="inlineStr">
        <is>
          <t>RFSST Art. 18 + NOM-001-STPS + NOM005 STPS + NOM 010 STPS + NOM 025 STPS + NOM 018 STPS +  NOM-030-STPS-2011</t>
        </is>
      </c>
      <c r="L796" s="5" t="inlineStr"/>
      <c r="M796" s="5" t="inlineStr">
        <is>
          <t>Amara NZero debe entregar al cliente su propia documentación de SST relativa a las actividades que realizará: evaluación de riesgos, procedimientos de trabajo, registros de capacitación y registros IMSS de los trabajadores.</t>
        </is>
      </c>
      <c r="N796" s="5" t="inlineStr">
        <is>
          <t>¿Ha entregado Amara NZero al cliente: la evaluación de riesgos del servicio, los procedimientos de trabajo seguro, los registros de capacitación de los trabajadores y los registros de alta en el IMSS?</t>
        </is>
      </c>
      <c r="O796" s="5" t="inlineStr">
        <is>
          <t>Acuse de recibo firmado por el cliente + copias de los documentos entregados (evaluación de riesgos, capacitación, vigilancia médica, IMSS)</t>
        </is>
      </c>
      <c r="P796" s="5" t="inlineStr">
        <is>
          <t>El cliente tiene derecho a verificar que los trabajadores de Amara NZero están cualificados y cubiertos antes de permitirles el acceso. Documentar la entrega con acuse de recibo firmado.</t>
        </is>
      </c>
      <c r="Q796" s="5" t="inlineStr"/>
      <c r="R796" s="5" t="inlineStr">
        <is>
          <t>Entrega inicial: antes del inicio en cada sitio de cliente. Actualización: cada vez que cambien los trabajadores, la capacitación o los procedimientos (RFSST Art. 6 + NOM-030-STPS-2009)</t>
        </is>
      </c>
      <c r="S796" s="4" t="inlineStr">
        <is>
          <t>MX-R194</t>
        </is>
      </c>
      <c r="T796" s="4" t="inlineStr">
        <is>
          <t>Alto</t>
        </is>
      </c>
      <c r="U796" s="4" t="inlineStr">
        <is>
          <t>High</t>
        </is>
      </c>
      <c r="V796" s="4" t="inlineStr">
        <is>
          <t>Pendiente</t>
        </is>
      </c>
      <c r="W796" s="4" t="inlineStr">
        <is>
          <t>text</t>
        </is>
      </c>
      <c r="X796" s="4" t="inlineStr">
        <is>
          <t>Non-compliant</t>
        </is>
      </c>
      <c r="Y796" s="4" t="inlineStr">
        <is>
          <t>Pendiente; Evidencias de evaluaciones de riesgos y procedimientos críticos registros de capacitación</t>
        </is>
      </c>
      <c r="Z796" s="4" t="inlineStr"/>
      <c r="AA796" s="4" t="inlineStr"/>
      <c r="AB796" s="4" t="inlineStr"/>
    </row>
    <row r="797">
      <c r="A797" s="4" t="inlineStr">
        <is>
          <t>Mexico</t>
        </is>
      </c>
      <c r="B797" s="4" t="inlineStr">
        <is>
          <t>Mexico &amp; Colombia</t>
        </is>
      </c>
      <c r="C797" s="4" t="inlineStr">
        <is>
          <t>MX-CHE</t>
        </is>
      </c>
      <c r="D797" s="4" t="inlineStr">
        <is>
          <t>Chetumal general services</t>
        </is>
      </c>
      <c r="E797" s="4" t="inlineStr">
        <is>
          <t>Services</t>
        </is>
      </c>
      <c r="F797" s="4" t="inlineStr">
        <is>
          <t>Spanish</t>
        </is>
      </c>
      <c r="G797" s="4" t="inlineStr">
        <is>
          <t>MX-HS-SI-012</t>
        </is>
      </c>
      <c r="H797" s="4" t="inlineStr">
        <is>
          <t>Chetumal</t>
        </is>
      </c>
      <c r="I797" s="4" t="inlineStr">
        <is>
          <t>Site Servicios Integrales</t>
        </is>
      </c>
      <c r="J797" s="5" t="inlineStr">
        <is>
          <t>Coordinación con el cliente (.)</t>
        </is>
      </c>
      <c r="K797" s="5" t="inlineStr">
        <is>
          <t>RFSST Art. 18 + NOM-001-STPS + NOM005 STPS + NOM 010 STPS + NOM 025 STPS + NOM 018 STPS +  NOM-030-STPS-2012</t>
        </is>
      </c>
      <c r="L797" s="5" t="inlineStr"/>
      <c r="M797" s="5" t="inlineStr">
        <is>
          <t>Antes del primer despliegue de cada trabajador en un sitio de cliente, Amara NZero debe informarle sobre los riesgos específicos de ese sitio, las normas de seguridad del cliente y los procedimientos de emergencia.</t>
        </is>
      </c>
      <c r="N797" s="5" t="inlineStr">
        <is>
          <t>¿Existe un registro documentado de inducción previa al despliegue para cada trabajador antes de su primer día en un nuevo sitio de cliente? ¿El registro incluye los temas cubiertos, la fecha y la firma del trabajador?</t>
        </is>
      </c>
      <c r="O797" s="5" t="inlineStr">
        <is>
          <t>Registro de inducción previa al despliegue firmado por trabajador, por sitio de cliente y por fecha, con temas cubiertos</t>
        </is>
      </c>
      <c r="P797" s="5" t="inlineStr">
        <is>
          <t>Una inducción general no es suficiente. Cada sitio de cliente tiene peligros y procedimientos únicos. La inducción debe ser específica al sitio y documentarse antes de cada primer despliegue.</t>
        </is>
      </c>
      <c r="Q797" s="5" t="inlineStr"/>
      <c r="R797" s="5" t="inlineStr">
        <is>
          <t>Inducción previa al despliegue: antes del primer día en cada nuevo sitio de cliente. Actualización: si el trabajador no ha accedido en más de 30 días o cuando cambien las condiciones del sitio (RFSST Art. 5 + NOM-030-STPS-2009)</t>
        </is>
      </c>
      <c r="S797" s="4" t="inlineStr">
        <is>
          <t>MX-R195</t>
        </is>
      </c>
      <c r="T797" s="4" t="inlineStr">
        <is>
          <t>Alto</t>
        </is>
      </c>
      <c r="U797" s="4" t="inlineStr">
        <is>
          <t>High</t>
        </is>
      </c>
      <c r="V797" s="4" t="inlineStr">
        <is>
          <t>Pendiente</t>
        </is>
      </c>
      <c r="W797" s="4" t="inlineStr">
        <is>
          <t>text</t>
        </is>
      </c>
      <c r="X797" s="4" t="inlineStr">
        <is>
          <t>Non-compliant</t>
        </is>
      </c>
      <c r="Y797" s="4" t="inlineStr">
        <is>
          <t>Pendiente; registros de inducción de nuevo ingreso</t>
        </is>
      </c>
      <c r="Z797" s="4" t="inlineStr"/>
      <c r="AA797" s="4" t="inlineStr"/>
      <c r="AB797" s="4" t="inlineStr"/>
    </row>
    <row r="798">
      <c r="A798" s="4" t="inlineStr">
        <is>
          <t>Mexico</t>
        </is>
      </c>
      <c r="B798" s="4" t="inlineStr">
        <is>
          <t>Mexico &amp; Colombia</t>
        </is>
      </c>
      <c r="C798" s="4" t="inlineStr">
        <is>
          <t>MX-CHE</t>
        </is>
      </c>
      <c r="D798" s="4" t="inlineStr">
        <is>
          <t>Chetumal general services</t>
        </is>
      </c>
      <c r="E798" s="4" t="inlineStr">
        <is>
          <t>Services</t>
        </is>
      </c>
      <c r="F798" s="4" t="inlineStr">
        <is>
          <t>Spanish</t>
        </is>
      </c>
      <c r="G798" s="4" t="inlineStr">
        <is>
          <t>MX-HS-SI-013</t>
        </is>
      </c>
      <c r="H798" s="4" t="inlineStr">
        <is>
          <t>Chetumal</t>
        </is>
      </c>
      <c r="I798" s="4" t="inlineStr">
        <is>
          <t>Site Servicios Integrales</t>
        </is>
      </c>
      <c r="J798" s="5" t="inlineStr">
        <is>
          <t>Coordinación con el cliente (.)</t>
        </is>
      </c>
      <c r="K798" s="5" t="inlineStr">
        <is>
          <t>RFSST Art. 18 + NOM-001-STPS + NOM 025 STPS + NOM 018 STPS +  NOM-030-STPS-2013</t>
        </is>
      </c>
      <c r="L798" s="5" t="inlineStr"/>
      <c r="M798" s="5" t="inlineStr">
        <is>
          <t>Debe identificarse un contacto designado de coordinación de SST tanto en Amara NZero como en el cliente para gestionar todas las comunicaciones de SST relativas a los servicios prestados.</t>
        </is>
      </c>
      <c r="N798" s="5" t="inlineStr">
        <is>
          <t>¿Existe un contacto nombrado de SST en Amara NZero para cada cuenta de cliente? ¿Está identificado el contacto de SST del cliente? ¿Existe un protocolo de comunicación documentado para situaciones de emergencia y no conformidades?</t>
        </is>
      </c>
      <c r="O798" s="5" t="inlineStr">
        <is>
          <t>Registros de designación de contactos de SST de ambas partes + protocolo de comunicación documentado + evidencia de comunicaciones periódicas de SST</t>
        </is>
      </c>
      <c r="P798" s="5" t="inlineStr">
        <is>
          <t>La ambigüedad sobre quién contactar en una emergencia o ante un peligro identificado es peligrosa. Ambos contactos deben estar disponibles durante todas las horas de trabajo en el sitio del cliente.</t>
        </is>
      </c>
      <c r="Q798" s="5" t="inlineStr"/>
      <c r="R798" s="5" t="inlineStr">
        <is>
          <t>Contactos designados: antes del inicio en cada sitio de cliente. Revisión: anual + cada vez que cambien los responsables clave de ambas partes (RFSST Art. 7 + NOM-028-STPS-2012)</t>
        </is>
      </c>
      <c r="S798" s="4" t="inlineStr">
        <is>
          <t>MX-R196</t>
        </is>
      </c>
      <c r="T798" s="4" t="inlineStr">
        <is>
          <t>Alto</t>
        </is>
      </c>
      <c r="U798" s="4" t="inlineStr">
        <is>
          <t>High</t>
        </is>
      </c>
      <c r="V798" s="4" t="inlineStr">
        <is>
          <t>Cumplido</t>
        </is>
      </c>
      <c r="W798" s="4" t="inlineStr">
        <is>
          <t>text</t>
        </is>
      </c>
      <c r="X798" s="4" t="inlineStr">
        <is>
          <t>Compliant</t>
        </is>
      </c>
      <c r="Y798" s="4" t="inlineStr"/>
      <c r="Z798" s="4" t="inlineStr"/>
      <c r="AA798" s="4" t="inlineStr"/>
      <c r="AB798" s="4" t="inlineStr"/>
    </row>
    <row r="799">
      <c r="A799" s="4" t="inlineStr">
        <is>
          <t>Mexico</t>
        </is>
      </c>
      <c r="B799" s="4" t="inlineStr">
        <is>
          <t>Mexico &amp; Colombia</t>
        </is>
      </c>
      <c r="C799" s="4" t="inlineStr">
        <is>
          <t>MX-CHE</t>
        </is>
      </c>
      <c r="D799" s="4" t="inlineStr">
        <is>
          <t>Chetumal general services</t>
        </is>
      </c>
      <c r="E799" s="4" t="inlineStr">
        <is>
          <t>Services</t>
        </is>
      </c>
      <c r="F799" s="4" t="inlineStr">
        <is>
          <t>Spanish</t>
        </is>
      </c>
      <c r="G799" s="4" t="inlineStr">
        <is>
          <t>MX-HS-SI-014</t>
        </is>
      </c>
      <c r="H799" s="4" t="inlineStr">
        <is>
          <t>Chetumal</t>
        </is>
      </c>
      <c r="I799" s="4" t="inlineStr">
        <is>
          <t>Site Servicios Integrales</t>
        </is>
      </c>
      <c r="J799" s="5" t="inlineStr">
        <is>
          <t>Coordinación con el cliente (.)</t>
        </is>
      </c>
      <c r="K799" s="5" t="inlineStr">
        <is>
          <t>RFSST Art. 18 + NOM-001-STPS + NOM 025 STPS + NOM 018 STPS +  NOM-030-STPS-2014</t>
        </is>
      </c>
      <c r="L799" s="5" t="inlineStr"/>
      <c r="M799" s="5" t="inlineStr">
        <is>
          <t>El contrato de servicio comercial con cada cliente debe incluir una cláusula explícita de SST que establezca las obligaciones de coordinación, los derechos de acceso a la información y las responsabilidades de cada parte.</t>
        </is>
      </c>
      <c r="N799" s="5" t="inlineStr">
        <is>
          <t>¿Cada contrato de servicio con clientes incluye una cláusula de SST que cubra: obligaciones de ambas partes, provisión de información de riesgos, procedimientos en caso de accidente y derecho de Amara NZero a suspender trabajos por riesgo grave?</t>
        </is>
      </c>
      <c r="O799" s="5" t="inlineStr">
        <is>
          <t>Contratos de servicio con cláusula de SST por cada cliente activo + confirmación de revisión legal</t>
        </is>
      </c>
      <c r="P799" s="5" t="inlineStr">
        <is>
          <t>Sin una cláusula contractual de SST, las obligaciones de coordinación existen en la ley pero no tienen estándares operativos acordados. Incluye el derecho a suspender trabajos si el cliente no corrige peligros graves.</t>
        </is>
      </c>
      <c r="Q799" s="5" t="inlineStr"/>
      <c r="R799" s="5" t="inlineStr">
        <is>
          <t>Cláusula de SST: incluida antes de la firma del contrato. Revisión: en cada renovación o cambio de alcance del contrato (RFSST + NOM-028-STPS-2012)</t>
        </is>
      </c>
      <c r="S799" s="4" t="inlineStr">
        <is>
          <t>MX-R197</t>
        </is>
      </c>
      <c r="T799" s="4" t="inlineStr">
        <is>
          <t>Alto</t>
        </is>
      </c>
      <c r="U799" s="4" t="inlineStr">
        <is>
          <t>High</t>
        </is>
      </c>
      <c r="V799" s="4" t="inlineStr">
        <is>
          <t>Cumplido</t>
        </is>
      </c>
      <c r="W799" s="4" t="inlineStr">
        <is>
          <t>text</t>
        </is>
      </c>
      <c r="X799" s="4" t="inlineStr">
        <is>
          <t>Compliant</t>
        </is>
      </c>
      <c r="Y799" s="4" t="inlineStr"/>
      <c r="Z799" s="4" t="inlineStr"/>
      <c r="AA799" s="4" t="inlineStr"/>
      <c r="AB799" s="4" t="inlineStr"/>
    </row>
    <row r="800">
      <c r="A800" s="4" t="inlineStr">
        <is>
          <t>Mexico</t>
        </is>
      </c>
      <c r="B800" s="4" t="inlineStr">
        <is>
          <t>Mexico &amp; Colombia</t>
        </is>
      </c>
      <c r="C800" s="4" t="inlineStr">
        <is>
          <t>MX-CHE</t>
        </is>
      </c>
      <c r="D800" s="4" t="inlineStr">
        <is>
          <t>Chetumal general services</t>
        </is>
      </c>
      <c r="E800" s="4" t="inlineStr">
        <is>
          <t>Services</t>
        </is>
      </c>
      <c r="F800" s="4" t="inlineStr">
        <is>
          <t>Spanish</t>
        </is>
      </c>
      <c r="G800" s="4" t="inlineStr">
        <is>
          <t>MX-HS-SI-020</t>
        </is>
      </c>
      <c r="H800" s="4" t="inlineStr">
        <is>
          <t>Chetumal</t>
        </is>
      </c>
      <c r="I800" s="4" t="inlineStr">
        <is>
          <t>Site Servicios Integrales</t>
        </is>
      </c>
      <c r="J800" s="5" t="inlineStr">
        <is>
          <t>Operaciones logísticas en instalaciones del cliente</t>
        </is>
      </c>
      <c r="K800" s="5" t="inlineStr">
        <is>
          <t>NOM 004 STPS + NOM 005 STPS + NOM 006 STPS + NOM-030-STPS + NOM-036 STPS</t>
        </is>
      </c>
      <c r="L800" s="5" t="inlineStr"/>
      <c r="M800" s="5" t="inlineStr">
        <is>
          <t>Debe elaborarse una evaluación de riesgos específica para cada almacén del cliente donde Amara NZero preste servicios logísticos, incorporando los riesgos propios del layout, la maquinaria y las normas del cliente.</t>
        </is>
      </c>
      <c r="N800" s="5" t="inlineStr">
        <is>
          <t>¿Existe una evaluación de riesgos específica para cada lugar de trabajo del cliente donde se prestan servicios logísticos? ¿Incorpora los riesgos propios del almacén del cliente: montacargass, estanterías, andenes y procedimientos internos?</t>
        </is>
      </c>
      <c r="O800" s="5" t="inlineStr">
        <is>
          <t>Evaluación de riesgos específica por almacén del cliente + fecha de última actualización + evidencia de comunicación a los trabajadores</t>
        </is>
      </c>
      <c r="P800" s="5" t="inlineStr">
        <is>
          <t>La evaluación de riesgos genérica de logística (MX-HS-SI-002) no es suficiente. Cada almacén del cliente tiene un layout, normas de tráfico y peligros distintos que deben documentarse antes de iniciar los servicios.</t>
        </is>
      </c>
      <c r="Q800" s="5" t="inlineStr"/>
      <c r="R800" s="5" t="inlineStr">
        <is>
          <t>Evaluación específica por sitio: antes del inicio en cada nuevo almacén del cliente. Revisión: anual + tras cualquier incidente o cambio en el layout del almacén (NOM-030-STPS-2009 + NOM-006-STPS-2014)</t>
        </is>
      </c>
      <c r="S800" s="4" t="inlineStr">
        <is>
          <t>MX-R198</t>
        </is>
      </c>
      <c r="T800" s="4" t="inlineStr">
        <is>
          <t>Alto</t>
        </is>
      </c>
      <c r="U800" s="4" t="inlineStr">
        <is>
          <t>High</t>
        </is>
      </c>
      <c r="V800" s="4" t="inlineStr">
        <is>
          <t>Pendiente</t>
        </is>
      </c>
      <c r="W800" s="4" t="inlineStr">
        <is>
          <t>text</t>
        </is>
      </c>
      <c r="X800" s="4" t="inlineStr">
        <is>
          <t>Non-compliant</t>
        </is>
      </c>
      <c r="Y800" s="4" t="inlineStr">
        <is>
          <t>Pendiente; registros de que el personal conoce los siguiente;
Los riesgos del lugar y del trabajo
Layout de seguridad y mapa de identificación de zonas de Riesgo.
Evidencias de entrenamiento en seguridad de materiales peligrosos y operaciones de maniobras críticas en el sitio.
Asegurar que las delimitaciones de áreas de operación de equipos de carga y pasos peatonales son adecuados</t>
        </is>
      </c>
      <c r="Z800" s="4" t="inlineStr"/>
      <c r="AA800" s="4" t="inlineStr"/>
      <c r="AB800" s="4" t="inlineStr"/>
    </row>
    <row r="801">
      <c r="A801" s="4" t="inlineStr">
        <is>
          <t>Mexico</t>
        </is>
      </c>
      <c r="B801" s="4" t="inlineStr">
        <is>
          <t>Mexico &amp; Colombia</t>
        </is>
      </c>
      <c r="C801" s="4" t="inlineStr">
        <is>
          <t>MX-CHE</t>
        </is>
      </c>
      <c r="D801" s="4" t="inlineStr">
        <is>
          <t>Chetumal general services</t>
        </is>
      </c>
      <c r="E801" s="4" t="inlineStr">
        <is>
          <t>Services</t>
        </is>
      </c>
      <c r="F801" s="4" t="inlineStr">
        <is>
          <t>Spanish</t>
        </is>
      </c>
      <c r="G801" s="4" t="inlineStr">
        <is>
          <t>MX-HS-SI-021</t>
        </is>
      </c>
      <c r="H801" s="4" t="inlineStr">
        <is>
          <t>Chetumal</t>
        </is>
      </c>
      <c r="I801" s="4" t="inlineStr">
        <is>
          <t>Site Servicios Integrales</t>
        </is>
      </c>
      <c r="J801" s="5" t="inlineStr">
        <is>
          <t>Operaciones logísticas en instalaciones del cliente</t>
        </is>
      </c>
      <c r="K801" s="5" t="inlineStr">
        <is>
          <t>NOM 005 STPS + NOM-030-STPS +RFSST</t>
        </is>
      </c>
      <c r="L801" s="5" t="inlineStr"/>
      <c r="M801" s="5" t="inlineStr">
        <is>
          <t>Los operadores de montacargass desplegados en almacenes del cliente deben tener capacitación NOM-006, autorización interna de Amara NZero y, adicionalmente, la aceptación del cliente para operar en sus instalaciones.</t>
        </is>
      </c>
      <c r="N801" s="5" t="inlineStr">
        <is>
          <t>¿Todos los operadores de montacargas de Amara NZero en sitios de clientes tienen capacitación NOM-006 vigente? ¿Ha otorgado el cliente su aceptación formal para que cada operador use montacargass en sus instalaciones?</t>
        </is>
      </c>
      <c r="O801" s="5" t="inlineStr">
        <is>
          <t>Certificados de capacitación NOM-006 por operador + autorización interna de Amara NZero + aceptación del cliente por operador en cada sitio</t>
        </is>
      </c>
      <c r="P801" s="5" t="inlineStr">
        <is>
          <t>Muchos clientes tienen sus propios procedimientos de aceptación de operadores que van más allá de la NOM-006 (prueba en sitio, límites de velocidad del cliente, tipos de montacargas específicos). Verificar con cada cliente.</t>
        </is>
      </c>
      <c r="Q801" s="5" t="inlineStr"/>
      <c r="R801" s="5" t="inlineStr">
        <is>
          <t>Autorización de operador: antes del primer uso de montacargas en cada sitio de cliente. Renovación de la aceptación del cliente: anual o cuando cambien las condiciones del almacén (NOM-006-STPS-2014)</t>
        </is>
      </c>
      <c r="S801" s="4" t="inlineStr">
        <is>
          <t>MX-R199</t>
        </is>
      </c>
      <c r="T801" s="4" t="inlineStr">
        <is>
          <t>No relevante</t>
        </is>
      </c>
      <c r="U801" s="4" t="inlineStr">
        <is>
          <t>Not rated</t>
        </is>
      </c>
      <c r="V801" s="4" t="inlineStr">
        <is>
          <t>No relevante</t>
        </is>
      </c>
      <c r="W801" s="4" t="inlineStr">
        <is>
          <t>text</t>
        </is>
      </c>
      <c r="X801" s="4" t="inlineStr">
        <is>
          <t>Not applicable</t>
        </is>
      </c>
      <c r="Y801" s="4" t="inlineStr"/>
      <c r="Z801" s="4" t="inlineStr"/>
      <c r="AA801" s="4" t="inlineStr"/>
      <c r="AB801" s="4" t="inlineStr"/>
    </row>
    <row r="802">
      <c r="A802" s="4" t="inlineStr">
        <is>
          <t>Mexico</t>
        </is>
      </c>
      <c r="B802" s="4" t="inlineStr">
        <is>
          <t>Mexico &amp; Colombia</t>
        </is>
      </c>
      <c r="C802" s="4" t="inlineStr">
        <is>
          <t>MX-CHE</t>
        </is>
      </c>
      <c r="D802" s="4" t="inlineStr">
        <is>
          <t>Chetumal general services</t>
        </is>
      </c>
      <c r="E802" s="4" t="inlineStr">
        <is>
          <t>Services</t>
        </is>
      </c>
      <c r="F802" s="4" t="inlineStr">
        <is>
          <t>Spanish</t>
        </is>
      </c>
      <c r="G802" s="4" t="inlineStr">
        <is>
          <t>MX-HS-SI-022</t>
        </is>
      </c>
      <c r="H802" s="4" t="inlineStr">
        <is>
          <t>Chetumal</t>
        </is>
      </c>
      <c r="I802" s="4" t="inlineStr">
        <is>
          <t>Site Servicios Integrales</t>
        </is>
      </c>
      <c r="J802" s="5" t="inlineStr">
        <is>
          <t>Operaciones logísticas en instalaciones del cliente</t>
        </is>
      </c>
      <c r="K802" s="5" t="inlineStr">
        <is>
          <t>NOM-001-STPS + NOM-006-STPS-2014 + NOM-026-STPS-2008</t>
        </is>
      </c>
      <c r="L802" s="5" t="inlineStr"/>
      <c r="M802" s="5" t="inlineStr">
        <is>
          <t>Los trabajadores logísticos de Amara NZero deben seguir las normas de gestión de tráfico del cliente en sus instalaciones y, cuando estas sean insuficientes, notificar formalmente las deficiencias a través del proceso ..</t>
        </is>
      </c>
      <c r="N802" s="5" t="inlineStr">
        <is>
          <t>¿Los trabajadores de Amara NZero han sido informados de las normas específicas de tráfico del lugar de trabajo del cliente antes de iniciar? ¿Se han notificado formalmente al cliente las deficiencias de tráfico identificadas a través del proceso .?</t>
        </is>
      </c>
      <c r="O802" s="5" t="inlineStr">
        <is>
          <t>Registros de inducción a los trabajadores sobre las normas de tráfico del cliente + registros de reuniones . donde se reportaron deficiencias de tráfico</t>
        </is>
      </c>
      <c r="P802" s="5" t="inlineStr">
        <is>
          <t>Amara NZero no puede modificar unilateralmente el layout de tráfico del cliente, pero debe reportar los peligros formalmente a través del proceso .. Documentar todas las comunicaciones sobre deficiencias de tráfico.</t>
        </is>
      </c>
      <c r="Q802" s="5" t="inlineStr"/>
      <c r="R802" s="5" t="inlineStr">
        <is>
          <t>Inducción a los trabajadores sobre normas de tráfico del cliente: antes del primer día en cada sitio de cliente. Revisión . de seguridad del tráfico: mensual o cuando cambien las condiciones del almacén (NOM-001-STPS-2008 + NOM-006-STPS-2014)</t>
        </is>
      </c>
      <c r="S802" s="4" t="inlineStr">
        <is>
          <t>MX-R200</t>
        </is>
      </c>
      <c r="T802" s="4" t="inlineStr">
        <is>
          <t>Alto</t>
        </is>
      </c>
      <c r="U802" s="4" t="inlineStr">
        <is>
          <t>High</t>
        </is>
      </c>
      <c r="V802" s="4" t="inlineStr">
        <is>
          <t>Pendiente</t>
        </is>
      </c>
      <c r="W802" s="4" t="inlineStr">
        <is>
          <t>text</t>
        </is>
      </c>
      <c r="X802" s="4" t="inlineStr">
        <is>
          <t>Non-compliant</t>
        </is>
      </c>
      <c r="Y802" s="4" t="inlineStr">
        <is>
          <t>Pendiente; registros de que el personal conoce los siguiente;
Los riesgos de tráfico del lugar y del trabajo
Layout de seguridad y mapa de identificación de zonas de Riesgo.
Evidencias de entrenamiento en movimientos de cargas y materiales peligrosos y operaciones de maniobras críticas en el sitio.</t>
        </is>
      </c>
      <c r="Z802" s="4" t="inlineStr"/>
      <c r="AA802" s="4" t="inlineStr"/>
      <c r="AB802" s="4" t="inlineStr"/>
    </row>
    <row r="803">
      <c r="A803" s="4" t="inlineStr">
        <is>
          <t>Mexico</t>
        </is>
      </c>
      <c r="B803" s="4" t="inlineStr">
        <is>
          <t>Mexico &amp; Colombia</t>
        </is>
      </c>
      <c r="C803" s="4" t="inlineStr">
        <is>
          <t>MX-CHE</t>
        </is>
      </c>
      <c r="D803" s="4" t="inlineStr">
        <is>
          <t>Chetumal general services</t>
        </is>
      </c>
      <c r="E803" s="4" t="inlineStr">
        <is>
          <t>Services</t>
        </is>
      </c>
      <c r="F803" s="4" t="inlineStr">
        <is>
          <t>Spanish</t>
        </is>
      </c>
      <c r="G803" s="4" t="inlineStr">
        <is>
          <t>MX-HS-SI-023</t>
        </is>
      </c>
      <c r="H803" s="4" t="inlineStr">
        <is>
          <t>Chetumal</t>
        </is>
      </c>
      <c r="I803" s="4" t="inlineStr">
        <is>
          <t>Site Servicios Integrales</t>
        </is>
      </c>
      <c r="J803" s="5" t="inlineStr">
        <is>
          <t>Operaciones logísticas en instalaciones del cliente</t>
        </is>
      </c>
      <c r="K803" s="5" t="inlineStr">
        <is>
          <t>NOM-006-STPS-2014 + NOM-036-STPS-2018</t>
        </is>
      </c>
      <c r="L803" s="5" t="inlineStr"/>
      <c r="M803" s="5" t="inlineStr">
        <is>
          <t>Los trabajadores que realizan operaciones de carga, descarga y manipulación manual de cargas en instalaciones del cliente deben seguir procedimientos de trabajo seguro específicos del andén y usar medios mecánicos cuando las cargas superen los límites recomendados.</t>
        </is>
      </c>
      <c r="N803" s="5" t="inlineStr">
        <is>
          <t>¿Los trabajadores están capacitados en procedimientos de carga y descarga específicos para la configuración del andén del cliente? ¿Se usan calzos de ruedas en todos los vehículos antes de iniciar la carga o descarga? ¿Existen medios mecánicos disponibles?</t>
        </is>
      </c>
      <c r="O803" s="5" t="inlineStr">
        <is>
          <t>Procedimiento específico de carga y descarga por sitio de cliente + registros de capacitación de los trabajadores + confirmación de disponibilidad de medios mecánicos de ayuda</t>
        </is>
      </c>
      <c r="P803" s="5" t="inlineStr">
        <is>
          <t>Las características del producto del cliente (frágil, peligroso, pesado) imponen requisitos de manipulación adicionales más allá de los procedimientos genéricos. El procedimiento debe ser específico al andén y al tipo de producto.</t>
        </is>
      </c>
      <c r="Q803" s="5" t="inlineStr"/>
      <c r="R803" s="5" t="inlineStr">
        <is>
          <t>Procedimiento específico por sitio: elaborado antes del inicio en cada andén del cliente. Revisión: cuando cambien los productos, la configuración del andén o los procedimientos del cliente (NOM-006-STPS-2014 + NOM-036-STPS-2018)</t>
        </is>
      </c>
      <c r="S803" s="4" t="inlineStr">
        <is>
          <t>MX-R201</t>
        </is>
      </c>
      <c r="T803" s="4" t="inlineStr">
        <is>
          <t>Alto</t>
        </is>
      </c>
      <c r="U803" s="4" t="inlineStr">
        <is>
          <t>High</t>
        </is>
      </c>
      <c r="V803" s="4" t="inlineStr">
        <is>
          <t>Pendiente</t>
        </is>
      </c>
      <c r="W803" s="4" t="inlineStr">
        <is>
          <t>text</t>
        </is>
      </c>
      <c r="X803" s="4" t="inlineStr">
        <is>
          <t>Non-compliant</t>
        </is>
      </c>
      <c r="Y803" s="4" t="inlineStr">
        <is>
          <t>Pendiente; registros de que el personal conoce los siguiente;
Los riesgos de cargas y maniobras con materiales peligrosos en el sitio.</t>
        </is>
      </c>
      <c r="Z803" s="4" t="inlineStr"/>
      <c r="AA803" s="4" t="inlineStr"/>
      <c r="AB803" s="4" t="inlineStr"/>
    </row>
    <row r="804">
      <c r="A804" s="4" t="inlineStr">
        <is>
          <t>Mexico</t>
        </is>
      </c>
      <c r="B804" s="4" t="inlineStr">
        <is>
          <t>Mexico &amp; Colombia</t>
        </is>
      </c>
      <c r="C804" s="4" t="inlineStr">
        <is>
          <t>MX-CHE</t>
        </is>
      </c>
      <c r="D804" s="4" t="inlineStr">
        <is>
          <t>Chetumal general services</t>
        </is>
      </c>
      <c r="E804" s="4" t="inlineStr">
        <is>
          <t>Services</t>
        </is>
      </c>
      <c r="F804" s="4" t="inlineStr">
        <is>
          <t>Spanish</t>
        </is>
      </c>
      <c r="G804" s="4" t="inlineStr">
        <is>
          <t>MX-HS-SI-043</t>
        </is>
      </c>
      <c r="H804" s="4" t="inlineStr">
        <is>
          <t>Chetumal</t>
        </is>
      </c>
      <c r="I804" s="4" t="inlineStr">
        <is>
          <t>Site Servicios Integrales</t>
        </is>
      </c>
      <c r="J804" s="5" t="inlineStr">
        <is>
          <t>Emergencias, EPP y bienestar en instalaciones del cliente</t>
        </is>
      </c>
      <c r="K804" s="5" t="inlineStr">
        <is>
          <t>NOM-002-STPS-2010 + RFSST + LEY DE PROTECCIÓN CIVIL de NL</t>
        </is>
      </c>
      <c r="L804" s="5" t="inlineStr"/>
      <c r="M804" s="5" t="inlineStr">
        <is>
          <t>Los trabajadores de Amara NZero en sitios de clientes deben conocer los procedimientos de emergencia específicos del sitio del cliente y ser capaces de seguirlos, complementados con procedimientos propios de Amara NZero cuando el cliente no los cubra completamente.</t>
        </is>
      </c>
      <c r="N804" s="5" t="inlineStr">
        <is>
          <t>¿Todos los trabajadores desplegados conocen los procedimientos de emergencia del sitio específico del cliente donde trabajan? ¿Están señalizados los puntos de reunión del cliente y los conocen todos los trabajadores de Amara NZero?</t>
        </is>
      </c>
      <c r="O804" s="5" t="inlineStr">
        <is>
          <t>Acuse de recibo del trabajador de los procedimientos de emergencia del cliente por sitio + procedimiento complementario de emergencia de Amara NZero si aplica</t>
        </is>
      </c>
      <c r="P804" s="5" t="inlineStr">
        <is>
          <t>Los trabajadores en sitios de clientes no pueden depender de sus propios planes de emergencia — deben seguir los procedimientos del cliente. Verificar que los procedimientos del cliente cubren adecuadamente a los trabajadores de Amara NZero.</t>
        </is>
      </c>
      <c r="Q804" s="5" t="inlineStr"/>
      <c r="R804" s="5" t="inlineStr">
        <is>
          <t>Inducción de emergencia al trabajador: antes del primer día en cada sitio de cliente. Revisión: anual + cada vez que el cliente actualice sus procedimientos de emergencia (NOM-002-STPS-2010 + RFSST)</t>
        </is>
      </c>
      <c r="S804" s="4" t="inlineStr">
        <is>
          <t>MX-R202</t>
        </is>
      </c>
      <c r="T804" s="4" t="inlineStr">
        <is>
          <t>Alto</t>
        </is>
      </c>
      <c r="U804" s="4" t="inlineStr">
        <is>
          <t>High</t>
        </is>
      </c>
      <c r="V804" s="4" t="inlineStr">
        <is>
          <t>Cumplido</t>
        </is>
      </c>
      <c r="W804" s="4" t="inlineStr">
        <is>
          <t>text</t>
        </is>
      </c>
      <c r="X804" s="4" t="inlineStr">
        <is>
          <t>Compliant</t>
        </is>
      </c>
      <c r="Y804" s="4" t="inlineStr"/>
      <c r="Z804" s="4" t="inlineStr"/>
      <c r="AA804" s="4" t="inlineStr"/>
      <c r="AB804" s="4" t="inlineStr"/>
    </row>
    <row r="805">
      <c r="A805" s="4" t="inlineStr">
        <is>
          <t>Mexico</t>
        </is>
      </c>
      <c r="B805" s="4" t="inlineStr">
        <is>
          <t>Mexico &amp; Colombia</t>
        </is>
      </c>
      <c r="C805" s="4" t="inlineStr">
        <is>
          <t>MX-CHE</t>
        </is>
      </c>
      <c r="D805" s="4" t="inlineStr">
        <is>
          <t>Chetumal general services</t>
        </is>
      </c>
      <c r="E805" s="4" t="inlineStr">
        <is>
          <t>Services</t>
        </is>
      </c>
      <c r="F805" s="4" t="inlineStr">
        <is>
          <t>Spanish</t>
        </is>
      </c>
      <c r="G805" s="4" t="inlineStr">
        <is>
          <t>MX-HS-SI-044</t>
        </is>
      </c>
      <c r="H805" s="4" t="inlineStr">
        <is>
          <t>Chetumal</t>
        </is>
      </c>
      <c r="I805" s="4" t="inlineStr">
        <is>
          <t>Site Servicios Integrales</t>
        </is>
      </c>
      <c r="J805" s="5" t="inlineStr">
        <is>
          <t>Emergencias, EPP y bienestar en instalaciones del cliente</t>
        </is>
      </c>
      <c r="K805" s="5" t="inlineStr">
        <is>
          <t>RFSST + NOM-030-STPS-2009</t>
        </is>
      </c>
      <c r="L805" s="5" t="inlineStr"/>
      <c r="M805" s="5" t="inlineStr">
        <is>
          <t>Los trabajadores desplegados en sitios de clientes deben tener acceso a recursos de primeros auxilios, ya sea a través de los medios del propio cliente o mediante recursos complementarios de Amara NZero cuando la provisión del cliente sea insuficiente.</t>
        </is>
      </c>
      <c r="N805" s="5" t="inlineStr">
        <is>
          <t>¿Se ha evaluado la adecuación de los recursos de primeros auxilios del cliente para los trabajadores de Amara NZero? ¿Si los medios del cliente son insuficientes, Amara NZero provee botiquín complementario y un primer respondedor capacitado?</t>
        </is>
      </c>
      <c r="O805" s="5" t="inlineStr">
        <is>
          <t>Evaluación de los medios de primeros auxilios del cliente por sitio + recursos complementarios de primeros auxilios provistos por Amara NZero (cuando aplique)</t>
        </is>
      </c>
      <c r="P805" s="5" t="inlineStr">
        <is>
          <t>Nunca asumir que los recursos de primeros auxilios del cliente cubren a los trabajadores de Amara NZero. Verificar: número de primeros respondedores capacitados del cliente, distancia del botiquín más cercano y protocolo de emergencia médica del sitio.</t>
        </is>
      </c>
      <c r="Q805" s="5" t="inlineStr"/>
      <c r="R805" s="5" t="inlineStr">
        <is>
          <t>Evaluación de medios de primeros auxilios: antes del inicio en cada sitio de cliente. Revisión: anual + cuando cambie la plantilla de Amara NZero en el sitio (RFSST + NOM-030-STPS-2009)</t>
        </is>
      </c>
      <c r="S805" s="4" t="inlineStr">
        <is>
          <t>MX-R203</t>
        </is>
      </c>
      <c r="T805" s="4" t="inlineStr">
        <is>
          <t>Alto</t>
        </is>
      </c>
      <c r="U805" s="4" t="inlineStr">
        <is>
          <t>High</t>
        </is>
      </c>
      <c r="V805" s="4" t="inlineStr">
        <is>
          <t>Cumplido</t>
        </is>
      </c>
      <c r="W805" s="4" t="inlineStr">
        <is>
          <t>text</t>
        </is>
      </c>
      <c r="X805" s="4" t="inlineStr">
        <is>
          <t>Compliant</t>
        </is>
      </c>
      <c r="Y805" s="4" t="inlineStr"/>
      <c r="Z805" s="4" t="inlineStr"/>
      <c r="AA805" s="4" t="inlineStr"/>
      <c r="AB805" s="4" t="inlineStr"/>
    </row>
    <row r="806">
      <c r="A806" s="4" t="inlineStr">
        <is>
          <t>Mexico</t>
        </is>
      </c>
      <c r="B806" s="4" t="inlineStr">
        <is>
          <t>Mexico &amp; Colombia</t>
        </is>
      </c>
      <c r="C806" s="4" t="inlineStr">
        <is>
          <t>MX-CHE</t>
        </is>
      </c>
      <c r="D806" s="4" t="inlineStr">
        <is>
          <t>Chetumal general services</t>
        </is>
      </c>
      <c r="E806" s="4" t="inlineStr">
        <is>
          <t>Services</t>
        </is>
      </c>
      <c r="F806" s="4" t="inlineStr">
        <is>
          <t>Spanish</t>
        </is>
      </c>
      <c r="G806" s="4" t="inlineStr">
        <is>
          <t>MX-HS-SI-045</t>
        </is>
      </c>
      <c r="H806" s="4" t="inlineStr">
        <is>
          <t>Chetumal</t>
        </is>
      </c>
      <c r="I806" s="4" t="inlineStr">
        <is>
          <t>Site Servicios Integrales</t>
        </is>
      </c>
      <c r="J806" s="5" t="inlineStr">
        <is>
          <t>Emergencias, EPP y bienestar en instalaciones del cliente</t>
        </is>
      </c>
      <c r="K806" s="5" t="inlineStr">
        <is>
          <t>NOM-017-STPS-2008</t>
        </is>
      </c>
      <c r="L806" s="5" t="inlineStr"/>
      <c r="M806" s="5" t="inlineStr">
        <is>
          <t>Amara NZero debe proporcionar todo el EPP necesario a sus trabajadores desplegados en sitios de clientes y verificar el cumplimiento de los requisitos adicionales de EPP que pueda exigir el cliente.</t>
        </is>
      </c>
      <c r="N806" s="5" t="inlineStr">
        <is>
          <t>¿Los trabajadores de Amara NZero reciben el EPP apropiado antes de su despliegue en cada sitio de cliente? ¿Si el cliente exige EPP adicional (casco, chaleco de alta visibilidad, botas de seguridad), Amara NZero lo proporciona?</t>
        </is>
      </c>
      <c r="O806" s="5" t="inlineStr">
        <is>
          <t>Registros de entrega de EPP por trabajador por sitio de cliente + documentación de los requisitos de EPP del cliente recibida a través del proceso .</t>
        </is>
      </c>
      <c r="P806" s="5" t="inlineStr">
        <is>
          <t>Los sitios de clientes frecuentemente tienen sus propios requisitos de EPP obligatorio (por ejemplo, casco y chaleco de alta visibilidad en todo el sitio). Amara NZero debe proporcionar el EPP que cumpla tanto sus propios estándares como los del cliente.</t>
        </is>
      </c>
      <c r="Q806" s="5" t="inlineStr"/>
      <c r="R806" s="5" t="inlineStr">
        <is>
          <t>Entrega de EPP: antes del despliegue de cada trabajador en cada sitio de cliente. Inspección de EPP: antes de cada turno (NOM-017-STPS-2008)</t>
        </is>
      </c>
      <c r="S806" s="4" t="inlineStr">
        <is>
          <t>MX-R204</t>
        </is>
      </c>
      <c r="T806" s="4" t="inlineStr">
        <is>
          <t>Alto</t>
        </is>
      </c>
      <c r="U806" s="4" t="inlineStr">
        <is>
          <t>High</t>
        </is>
      </c>
      <c r="V806" s="4" t="inlineStr">
        <is>
          <t>Cumplido</t>
        </is>
      </c>
      <c r="W806" s="4" t="inlineStr">
        <is>
          <t>text</t>
        </is>
      </c>
      <c r="X806" s="4" t="inlineStr">
        <is>
          <t>Compliant</t>
        </is>
      </c>
      <c r="Y806" s="4" t="inlineStr"/>
      <c r="Z806" s="4" t="inlineStr"/>
      <c r="AA806" s="4" t="inlineStr"/>
      <c r="AB806" s="4" t="inlineStr"/>
    </row>
    <row r="807">
      <c r="A807" s="4" t="inlineStr">
        <is>
          <t>Mexico</t>
        </is>
      </c>
      <c r="B807" s="4" t="inlineStr">
        <is>
          <t>Mexico &amp; Colombia</t>
        </is>
      </c>
      <c r="C807" s="4" t="inlineStr">
        <is>
          <t>MX-CHE</t>
        </is>
      </c>
      <c r="D807" s="4" t="inlineStr">
        <is>
          <t>Chetumal general services</t>
        </is>
      </c>
      <c r="E807" s="4" t="inlineStr">
        <is>
          <t>Services</t>
        </is>
      </c>
      <c r="F807" s="4" t="inlineStr">
        <is>
          <t>Spanish</t>
        </is>
      </c>
      <c r="G807" s="4" t="inlineStr">
        <is>
          <t>MX-HS-SI-046</t>
        </is>
      </c>
      <c r="H807" s="4" t="inlineStr">
        <is>
          <t>Chetumal</t>
        </is>
      </c>
      <c r="I807" s="4" t="inlineStr">
        <is>
          <t>Site Servicios Integrales</t>
        </is>
      </c>
      <c r="J807" s="5" t="inlineStr">
        <is>
          <t>Emergencias, EPP y bienestar en instalaciones del cliente</t>
        </is>
      </c>
      <c r="K807" s="5" t="inlineStr">
        <is>
          <t>Ley de Protección Civil NL + Reglamento de Protección Civil</t>
        </is>
      </c>
      <c r="L807" s="5" t="inlineStr"/>
      <c r="M807" s="5" t="inlineStr">
        <is>
          <t>Amara NZero debe verificar si sus actividades en sitios de clientes forman parte del alcance del Programa Interno de Protección Civil  del cliente y notificarle cuando sus actividades introduzcan nuevos riesgos que requieran una actualización del PIPC.</t>
        </is>
      </c>
      <c r="N807" s="5" t="inlineStr">
        <is>
          <t>¿Ha confirmado Amara NZero si sus actividades están cubiertas por el PIPC del cliente? ¿Si las actividades de Amara NZero (obras civiles, trabajos eléctricos) introducen nuevos riesgos, se ha notificado al cliente para actualizar su PIPC?</t>
        </is>
      </c>
      <c r="O807" s="5" t="inlineStr">
        <is>
          <t>Confirmación de cobertura del PIPC por sitio de cliente + comunicación al cliente para actualizaciones del PIPC cuando las actividades de Amara NZero introduzcan nuevos riesgos</t>
        </is>
      </c>
      <c r="P807" s="5" t="inlineStr">
        <is>
          <t>Las obras civiles y los trabajos de infraestructura eléctrica en sitios de clientes frecuentemente requieren actualizaciones del PIPC en las instalaciones del cliente. Notificar proactivamente al cliente en lugar de esperar a que lo detecten.</t>
        </is>
      </c>
      <c r="Q807" s="5" t="inlineStr"/>
      <c r="R807" s="5" t="inlineStr">
        <is>
          <t>Verificación de cobertura del PIPC: antes del inicio en cada nuevo sitio de cliente. Notificar al cliente: cada vez que las actividades de Amara NZero cambien el perfil de riesgo del sitio (Ley General de Protección Civil)</t>
        </is>
      </c>
      <c r="S807" s="4" t="inlineStr">
        <is>
          <t>MX-R205</t>
        </is>
      </c>
      <c r="T807" s="4" t="inlineStr">
        <is>
          <t>Alto</t>
        </is>
      </c>
      <c r="U807" s="4" t="inlineStr">
        <is>
          <t>High</t>
        </is>
      </c>
      <c r="V807" s="4" t="inlineStr">
        <is>
          <t>Pendiente</t>
        </is>
      </c>
      <c r="W807" s="4" t="inlineStr">
        <is>
          <t>text</t>
        </is>
      </c>
      <c r="X807" s="4" t="inlineStr">
        <is>
          <t>Non-compliant</t>
        </is>
      </c>
      <c r="Y807" s="4" t="inlineStr">
        <is>
          <t>Pendiente mostrar evidencias del PIPC del cliente y de reportes de nuevos riesgos por actividades.</t>
        </is>
      </c>
      <c r="Z807" s="4" t="inlineStr"/>
      <c r="AA807" s="4" t="inlineStr"/>
      <c r="AB807" s="4" t="inlineStr"/>
    </row>
    <row r="808">
      <c r="A808" s="4" t="inlineStr">
        <is>
          <t>Mexico</t>
        </is>
      </c>
      <c r="B808" s="4" t="inlineStr">
        <is>
          <t>Mexico &amp; Colombia</t>
        </is>
      </c>
      <c r="C808" s="4" t="inlineStr">
        <is>
          <t>MX-CHE</t>
        </is>
      </c>
      <c r="D808" s="4" t="inlineStr">
        <is>
          <t>Chetumal general services</t>
        </is>
      </c>
      <c r="E808" s="4" t="inlineStr">
        <is>
          <t>Services</t>
        </is>
      </c>
      <c r="F808" s="4" t="inlineStr">
        <is>
          <t>Spanish</t>
        </is>
      </c>
      <c r="G808" s="4" t="inlineStr">
        <is>
          <t>MX-HS-SI-047</t>
        </is>
      </c>
      <c r="H808" s="4" t="inlineStr">
        <is>
          <t>Chetumal</t>
        </is>
      </c>
      <c r="I808" s="4" t="inlineStr">
        <is>
          <t>Site Servicios Integrales</t>
        </is>
      </c>
      <c r="J808" s="5" t="inlineStr">
        <is>
          <t>Emergencias, EPP y bienestar en instalaciones del cliente</t>
        </is>
      </c>
      <c r="K808" s="5" t="inlineStr">
        <is>
          <t>NOM-001-STPS-2008 + NOM-127-SSA-2021</t>
        </is>
      </c>
      <c r="L808" s="5" t="inlineStr"/>
      <c r="M808" s="5" t="inlineStr">
        <is>
          <t>Los trabajadores desplegados en sitios de clientes deben tener acceso a instalaciones de bienestar adecuadas: sanitarios, agua potable y zona de descanso, gestionando con el cliente la provisión cuando las instalaciones del sitio sean insuficientes.</t>
        </is>
      </c>
      <c r="N808" s="5" t="inlineStr">
        <is>
          <t>¿Se ha verificado la adecuación de las instalaciones de bienestar en los sitios de clientes a través del proceso .? ¿Si las instalaciones del cliente son insuficientes para los trabajadores de Amara NZero, se han tomado medidas correctivas?</t>
        </is>
      </c>
      <c r="O808" s="5" t="inlineStr">
        <is>
          <t>Evaluación de instalaciones de bienestar por sitio de cliente + registros . que confirmen la adecuación del bienestar</t>
        </is>
      </c>
      <c r="P808" s="5" t="inlineStr">
        <is>
          <t>Los trabajadores que realizan limpieza, obras civiles o logística en grandes instalaciones del cliente pueden encontrar que las instalaciones de bienestar están alejadas o son insuficientes para el número de personas del turno.</t>
        </is>
      </c>
      <c r="Q808" s="5" t="inlineStr"/>
      <c r="R808" s="5" t="inlineStr">
        <is>
          <t>Evaluación de bienestar: antes del inicio en cada nuevo sitio de cliente. Revisión: cuando la plantilla de Amara NZero en el sitio aumente significativamente (NOM-001-STPS-2008 + NOM-127-SSA-2021)</t>
        </is>
      </c>
      <c r="S808" s="4" t="inlineStr">
        <is>
          <t>MX-R206</t>
        </is>
      </c>
      <c r="T808" s="4" t="inlineStr">
        <is>
          <t>Alto</t>
        </is>
      </c>
      <c r="U808" s="4" t="inlineStr">
        <is>
          <t>High</t>
        </is>
      </c>
      <c r="V808" s="4" t="inlineStr">
        <is>
          <t>Pendiente</t>
        </is>
      </c>
      <c r="W808" s="4" t="inlineStr">
        <is>
          <t>text</t>
        </is>
      </c>
      <c r="X808" s="4" t="inlineStr">
        <is>
          <t>Non-compliant</t>
        </is>
      </c>
      <c r="Y808" s="4" t="inlineStr">
        <is>
          <t>Pendiente mostrar evidencias de que los servicios e instalaciones para el personal son confortables y suficientes; agua potable y de servicio, baños, lugar para protegerse del sol y del clima en actividades al aire libre</t>
        </is>
      </c>
      <c r="Z808" s="4" t="inlineStr"/>
      <c r="AA808" s="4" t="inlineStr"/>
      <c r="AB808" s="4" t="inlineStr"/>
    </row>
    <row r="809">
      <c r="A809" s="4" t="inlineStr">
        <is>
          <t>Mexico</t>
        </is>
      </c>
      <c r="B809" s="4" t="inlineStr">
        <is>
          <t>Mexico &amp; Colombia</t>
        </is>
      </c>
      <c r="C809" s="4" t="inlineStr">
        <is>
          <t>MX-CHE</t>
        </is>
      </c>
      <c r="D809" s="4" t="inlineStr">
        <is>
          <t>Chetumal general services</t>
        </is>
      </c>
      <c r="E809" s="4" t="inlineStr">
        <is>
          <t>Services</t>
        </is>
      </c>
      <c r="F809" s="4" t="inlineStr">
        <is>
          <t>Spanish</t>
        </is>
      </c>
      <c r="G809" s="4" t="inlineStr">
        <is>
          <t>MX-HS-SI-049</t>
        </is>
      </c>
      <c r="H809" s="4" t="inlineStr">
        <is>
          <t>Chetumal</t>
        </is>
      </c>
      <c r="I809" s="4" t="inlineStr">
        <is>
          <t>Site Servicios Integrales</t>
        </is>
      </c>
      <c r="J809" s="5" t="inlineStr">
        <is>
          <t>Emergencias, EPP y bienestar en instalaciones del cliente</t>
        </is>
      </c>
      <c r="K809" s="5" t="inlineStr">
        <is>
          <t>NOM-024-STPS-2001</t>
        </is>
      </c>
      <c r="L809" s="5" t="inlineStr"/>
      <c r="M809" s="5" t="inlineStr">
        <is>
          <t>Los trabajadores que operen equipos vibrantes en sitios de clientes (compactadoras, amoladoras, taladros, montacargass elevadoras) deben tener evaluación de exposición a vibraciones conforme a la NOM-024 y vigilancia médica específica.</t>
        </is>
      </c>
      <c r="N809" s="5" t="inlineStr">
        <is>
          <t>¿Se ha realizado una evaluación de riesgo por vibración para las actividades en sitio que implican herramientas o vehículos vibrantes? ¿Los trabajadores expuestos por encima de los valores de acción tienen vigilancia médica específica?</t>
        </is>
      </c>
      <c r="O809" s="5" t="inlineStr">
        <is>
          <t>Evaluación de riesgo por vibración conforme a NOM-024 + registros de exposición por trabajador + registros de vigilancia médica + programa de rotación de tareas para reducir la exposición</t>
        </is>
      </c>
      <c r="P809" s="5" t="inlineStr">
        <is>
          <t>La NOM-024 regula tanto la vibración mano-brazo (herramientas manuales) como la vibración de cuerpo entero (vehículos, montacargass elevadoras). Las montacargass en pavimentos irregulares en sitios de clientes pueden superar los valores de acción de vibración de cuerpo entero.</t>
        </is>
      </c>
      <c r="Q809" s="5" t="inlineStr"/>
      <c r="R809" s="5" t="inlineStr">
        <is>
          <t>Evaluación de vibración: bienal como máximo o tras cambio de equipos o procesos (NOM-024-STPS-2001)</t>
        </is>
      </c>
      <c r="S809" s="4" t="inlineStr">
        <is>
          <t>MX-R207</t>
        </is>
      </c>
      <c r="T809" s="4" t="inlineStr">
        <is>
          <t>No relevante</t>
        </is>
      </c>
      <c r="U809" s="4" t="inlineStr">
        <is>
          <t>Not rated</t>
        </is>
      </c>
      <c r="V809" s="4" t="inlineStr">
        <is>
          <t>No relevante</t>
        </is>
      </c>
      <c r="W809" s="4" t="inlineStr">
        <is>
          <t>text</t>
        </is>
      </c>
      <c r="X809" s="4" t="inlineStr">
        <is>
          <t>Not applicable</t>
        </is>
      </c>
      <c r="Y809" s="4" t="inlineStr"/>
      <c r="Z809" s="4" t="inlineStr"/>
      <c r="AA809" s="4" t="inlineStr"/>
      <c r="AB809" s="4" t="inlineStr"/>
    </row>
    <row r="810">
      <c r="A810" s="4" t="inlineStr">
        <is>
          <t>Mexico</t>
        </is>
      </c>
      <c r="B810" s="4" t="inlineStr">
        <is>
          <t>Mexico &amp; Colombia</t>
        </is>
      </c>
      <c r="C810" s="4" t="inlineStr">
        <is>
          <t>MX-ALT</t>
        </is>
      </c>
      <c r="D810" s="4" t="inlineStr">
        <is>
          <t>Altamira – Quantum warehouse &amp; services</t>
        </is>
      </c>
      <c r="E810" s="4" t="inlineStr">
        <is>
          <t>Services</t>
        </is>
      </c>
      <c r="F810" s="4" t="inlineStr">
        <is>
          <t>Spanish</t>
        </is>
      </c>
      <c r="G810" s="4" t="inlineStr">
        <is>
          <t>MX-CW-01</t>
        </is>
      </c>
      <c r="H810" s="4" t="inlineStr">
        <is>
          <t>Almacén Quantum Altamira</t>
        </is>
      </c>
      <c r="I810" s="4" t="inlineStr">
        <is>
          <t>Client Warehouse</t>
        </is>
      </c>
      <c r="J810" s="5" t="inlineStr">
        <is>
          <t>Coordinación con el cliente (obligaciones SST)</t>
        </is>
      </c>
      <c r="K810" s="5" t="inlineStr">
        <is>
          <t>RFSST Art. 18 + NOM-001-STPS + NOM 018 STPS +  NOM-030-STPS-2009 + NOM-028-STPS-2012 + REPSE</t>
        </is>
      </c>
      <c r="L810" s="5" t="inlineStr"/>
      <c r="M810" s="5" t="inlineStr">
        <is>
          <t>Formalización de la coordinación en materia de SST con el cliente titular del almacén antes del inicio de actividades.</t>
        </is>
      </c>
      <c r="N810" s="5" t="inlineStr">
        <is>
          <t>¿Existe un acuerdo de coordinación SST formalizado con el cliente titular del almacén, incluyendo intercambio de información de riesgos, instrucciones de seguridad del centro y responsabilidades de cada parte?</t>
        </is>
      </c>
      <c r="O810" s="5" t="inlineStr">
        <is>
          <t>Acuerdo de coordinación SST con el cliente + instrucciones de seguridad del almacén recibidas + registro de reunión de coordinación previa al inicio</t>
        </is>
      </c>
      <c r="P810" s="5" t="inlineStr">
        <is>
          <t>Debe incluir: riesgos del centro del cliente, medidas de emergencia del almacén, instrucciones de seguridad, procedimientos de acceso y cualquier restricción operativa. Actualizar cada vez que cambien las condiciones del centro.</t>
        </is>
      </c>
      <c r="Q810" s="5" t="inlineStr"/>
      <c r="R810" s="5" t="inlineStr">
        <is>
          <t>Formalización del acuerdo: antes del inicio de actividades en el almacén del cliente. Revisión: anual o cada vez que cambien las condiciones del centro o el alcance de los servicios (RFSST + NOM-028-STPS-2012)</t>
        </is>
      </c>
      <c r="S810" s="4" t="inlineStr">
        <is>
          <t>MX-R167</t>
        </is>
      </c>
      <c r="T810" s="4" t="inlineStr">
        <is>
          <t>Alto</t>
        </is>
      </c>
      <c r="U810" s="4" t="inlineStr">
        <is>
          <t>High</t>
        </is>
      </c>
      <c r="V810" s="4" t="inlineStr">
        <is>
          <t>Pendiente</t>
        </is>
      </c>
      <c r="W810" s="4" t="inlineStr">
        <is>
          <t>text</t>
        </is>
      </c>
      <c r="X810" s="4" t="inlineStr">
        <is>
          <t>Non-compliant</t>
        </is>
      </c>
      <c r="Y810" s="4" t="inlineStr">
        <is>
          <t>Pendientes:
Evidencias del acta de acuerdos, información y evaluación formal de riesgos,  el listado de normas y requisitos legales con las obligaciones de ambas partes.​
Procedimientos e insyrucciones de seguridad aplicables para servicios contratados</t>
        </is>
      </c>
      <c r="Z810" s="4" t="inlineStr"/>
      <c r="AA810" s="4" t="inlineStr"/>
      <c r="AB810" s="4" t="inlineStr"/>
    </row>
    <row r="811">
      <c r="A811" s="4" t="inlineStr">
        <is>
          <t>Mexico</t>
        </is>
      </c>
      <c r="B811" s="4" t="inlineStr">
        <is>
          <t>Mexico &amp; Colombia</t>
        </is>
      </c>
      <c r="C811" s="4" t="inlineStr">
        <is>
          <t>MX-ALT</t>
        </is>
      </c>
      <c r="D811" s="4" t="inlineStr">
        <is>
          <t>Altamira – Quantum warehouse &amp; services</t>
        </is>
      </c>
      <c r="E811" s="4" t="inlineStr">
        <is>
          <t>Services</t>
        </is>
      </c>
      <c r="F811" s="4" t="inlineStr">
        <is>
          <t>Spanish</t>
        </is>
      </c>
      <c r="G811" s="4" t="inlineStr">
        <is>
          <t>MX-CW-02</t>
        </is>
      </c>
      <c r="H811" s="4" t="inlineStr">
        <is>
          <t>Almacén Quantum Altamira</t>
        </is>
      </c>
      <c r="I811" s="4" t="inlineStr">
        <is>
          <t>Client Warehouse</t>
        </is>
      </c>
      <c r="J811" s="5" t="inlineStr">
        <is>
          <t>Coordinación con el cliente (obligaciones SST)</t>
        </is>
      </c>
      <c r="K811" s="5" t="inlineStr">
        <is>
          <t>RFSST Art. 18 + NOM 001 STPS + NOM 002 STPS + NOM 006-STPS + NOM-005-STPS + NOM -010-STPS + NOM-030-STPS-2009 + NOM-036-STPS</t>
        </is>
      </c>
      <c r="L811" s="5" t="inlineStr"/>
      <c r="M811" s="5" t="inlineStr">
        <is>
          <t>Recepción de información de riesgos del almacén del cliente antes del inicio de actividad.</t>
        </is>
      </c>
      <c r="N811" s="5" t="inlineStr">
        <is>
          <t>¿Ha entregado el cliente titular información documentada sobre los riesgos propios de su almacén que puedan afectar a los trabajadores de Amara NZero (montacargas, estanterías, áreas clasificadas , químicos, ruido)?</t>
        </is>
      </c>
      <c r="O811" s="5" t="inlineStr">
        <is>
          <t>Documento de información de riesgos del almacén del cliente firmado por representante del cliente</t>
        </is>
      </c>
      <c r="P811" s="5" t="inlineStr">
        <is>
          <t>Debe recibirse antes del inicio de actividad y actualizarse si cambian los riesgos del centro. Si el cliente no facilita esta información, Amara NZero debe solicitarla formalmente por escrito antes de enviar trabajadores.</t>
        </is>
      </c>
      <c r="Q811" s="5" t="inlineStr"/>
      <c r="R811" s="5" t="inlineStr">
        <is>
          <t>Antes del inicio de actividad y cada vez que el cliente notifique cambios en los riesgos del almacén o en su organización (RFSST Art. 18 + NOM-030-STPS-2009)</t>
        </is>
      </c>
      <c r="S811" s="4" t="inlineStr">
        <is>
          <t>MX-R168</t>
        </is>
      </c>
      <c r="T811" s="4" t="inlineStr">
        <is>
          <t>Alto</t>
        </is>
      </c>
      <c r="U811" s="4" t="inlineStr">
        <is>
          <t>High</t>
        </is>
      </c>
      <c r="V811" s="4" t="inlineStr">
        <is>
          <t>Pendiente</t>
        </is>
      </c>
      <c r="W811" s="4" t="inlineStr">
        <is>
          <t>text</t>
        </is>
      </c>
      <c r="X811" s="4" t="inlineStr">
        <is>
          <t>Non-compliant</t>
        </is>
      </c>
      <c r="Y811" s="4" t="inlineStr">
        <is>
          <t>Pendientes:
mostrar disponibilidad de; analisis de riesgos, información de la seguridad de materiales peligrosos en el sitio.</t>
        </is>
      </c>
      <c r="Z811" s="4" t="inlineStr"/>
      <c r="AA811" s="4" t="inlineStr"/>
      <c r="AB811" s="4" t="inlineStr"/>
    </row>
    <row r="812">
      <c r="A812" s="4" t="inlineStr">
        <is>
          <t>Mexico</t>
        </is>
      </c>
      <c r="B812" s="4" t="inlineStr">
        <is>
          <t>Mexico &amp; Colombia</t>
        </is>
      </c>
      <c r="C812" s="4" t="inlineStr">
        <is>
          <t>MX-ALT</t>
        </is>
      </c>
      <c r="D812" s="4" t="inlineStr">
        <is>
          <t>Altamira – Quantum warehouse &amp; services</t>
        </is>
      </c>
      <c r="E812" s="4" t="inlineStr">
        <is>
          <t>Services</t>
        </is>
      </c>
      <c r="F812" s="4" t="inlineStr">
        <is>
          <t>Spanish</t>
        </is>
      </c>
      <c r="G812" s="4" t="inlineStr">
        <is>
          <t>MX-CW-03</t>
        </is>
      </c>
      <c r="H812" s="4" t="inlineStr">
        <is>
          <t>Almacén Quantum Altamira</t>
        </is>
      </c>
      <c r="I812" s="4" t="inlineStr">
        <is>
          <t>Client Warehouse</t>
        </is>
      </c>
      <c r="J812" s="5" t="inlineStr">
        <is>
          <t>Coordinación con el cliente (obligaciones SST)</t>
        </is>
      </c>
      <c r="K812" s="5" t="inlineStr">
        <is>
          <t>RFSST + NOM-030-STPS-2009 + DC3</t>
        </is>
      </c>
      <c r="L812" s="5" t="inlineStr"/>
      <c r="M812" s="5" t="inlineStr">
        <is>
          <t>Entrega al cliente de la documentación de SST de Amara NZero relativa a los trabajadores desplegados en su almacén.</t>
        </is>
      </c>
      <c r="N812" s="5" t="inlineStr">
        <is>
          <t>¿Se ha entregado al cliente la evaluación de riesgos de la actividad, los registros de capacitación en SST, las aptitudes médicas y la información de EPP de los trabajadores desplegados?</t>
        </is>
      </c>
      <c r="O812" s="5" t="inlineStr">
        <is>
          <t>Acuse de recibo del cliente + documentación entregada (evaluación de riesgos, capacitación, vigilancia médica, EPP)</t>
        </is>
      </c>
      <c r="P812" s="5" t="inlineStr">
        <is>
          <t>La entrega debe actualizarse cuando cambie la plantilla desplegada o los riesgos de la actividad. Documentar con acuse de recibo firmado por el representante del cliente.</t>
        </is>
      </c>
      <c r="Q812" s="5" t="inlineStr"/>
      <c r="R812" s="5" t="inlineStr">
        <is>
          <t>Actualización cada vez que cambie la plantilla desplegada, los riesgos de la actividad o lo solicite el cliente (RFSST + NOM-030-STPS-2009)</t>
        </is>
      </c>
      <c r="S812" s="4" t="inlineStr">
        <is>
          <t>MX-R169</t>
        </is>
      </c>
      <c r="T812" s="4" t="inlineStr">
        <is>
          <t>Alto</t>
        </is>
      </c>
      <c r="U812" s="4" t="inlineStr">
        <is>
          <t>High</t>
        </is>
      </c>
      <c r="V812" s="4" t="inlineStr">
        <is>
          <t>Pendiente</t>
        </is>
      </c>
      <c r="W812" s="4" t="inlineStr">
        <is>
          <t>text</t>
        </is>
      </c>
      <c r="X812" s="4" t="inlineStr">
        <is>
          <t>Non-compliant</t>
        </is>
      </c>
      <c r="Y812" s="4" t="inlineStr">
        <is>
          <t>Pendientes:
asegurar disponibilidad de documentos y registros de; evaluación de condiciones antes del inicio de operaciones, analisis de riesgos, información de la seguridad de materiales peligrosos en el sitio.
Asegurar que exista un acta de entrega recepción formalizada con la revision y acciones acordadas para atender condiciones críticas  sobre el estado inicial del lugar antes de iniciar operaciones.</t>
        </is>
      </c>
      <c r="Z812" s="4" t="inlineStr"/>
      <c r="AA812" s="4" t="inlineStr"/>
      <c r="AB812" s="4" t="inlineStr"/>
    </row>
    <row r="813">
      <c r="A813" s="4" t="inlineStr">
        <is>
          <t>Mexico</t>
        </is>
      </c>
      <c r="B813" s="4" t="inlineStr">
        <is>
          <t>Mexico &amp; Colombia</t>
        </is>
      </c>
      <c r="C813" s="4" t="inlineStr">
        <is>
          <t>MX-ALT</t>
        </is>
      </c>
      <c r="D813" s="4" t="inlineStr">
        <is>
          <t>Altamira – Quantum warehouse &amp; services</t>
        </is>
      </c>
      <c r="E813" s="4" t="inlineStr">
        <is>
          <t>Services</t>
        </is>
      </c>
      <c r="F813" s="4" t="inlineStr">
        <is>
          <t>Spanish</t>
        </is>
      </c>
      <c r="G813" s="4" t="inlineStr">
        <is>
          <t>MX-CW-04</t>
        </is>
      </c>
      <c r="H813" s="4" t="inlineStr">
        <is>
          <t>Almacén Quantum Altamira</t>
        </is>
      </c>
      <c r="I813" s="4" t="inlineStr">
        <is>
          <t>Client Warehouse</t>
        </is>
      </c>
      <c r="J813" s="5" t="inlineStr">
        <is>
          <t>Coordinación con el cliente (obligaciones SST)</t>
        </is>
      </c>
      <c r="K813" s="5" t="inlineStr">
        <is>
          <t>RFSST + Ley Federal del Trabajo + Ley IMSS +  LEGEEPA +  Ley General de Salud (NOM SAA) + REPSE</t>
        </is>
      </c>
      <c r="L813" s="5" t="inlineStr"/>
      <c r="M813" s="5" t="inlineStr">
        <is>
          <t>Inclusión de cláusula SST y de coordinación en materia de seguridad en el contrato de servicio con el cliente.</t>
        </is>
      </c>
      <c r="N813" s="5" t="inlineStr">
        <is>
          <t>¿El contrato de servicio con el cliente incluye una cláusula SST que establece las responsabilidades de cada parte en materia de seguridad, las obligaciones de coordinación y el acceso de Amara NZero a la información de riesgos del centro?</t>
        </is>
      </c>
      <c r="O813" s="5" t="inlineStr">
        <is>
          <t>Contrato de servicio con cláusula SST específica</t>
        </is>
      </c>
      <c r="P813" s="5" t="inlineStr">
        <is>
          <t>La ausencia de cláusula SST en el contrato comercial es señal de alerta; sin ella las obligaciones de coordinación quedan sin respaldo contractual. Revisar en cada renovación o modificación del contrato.</t>
        </is>
      </c>
      <c r="Q813" s="5" t="inlineStr"/>
      <c r="R813" s="5" t="inlineStr">
        <is>
          <t>Cláusula SST: incluida en el contrato antes de su firma. Revisión: en cada renovación o modificación del contrato de servicio (RFSST + Ley Federal del Trabajo)</t>
        </is>
      </c>
      <c r="S813" s="4" t="inlineStr">
        <is>
          <t>MX-R170</t>
        </is>
      </c>
      <c r="T813" s="4" t="inlineStr">
        <is>
          <t>Alto</t>
        </is>
      </c>
      <c r="U813" s="4" t="inlineStr">
        <is>
          <t>High</t>
        </is>
      </c>
      <c r="V813" s="4" t="inlineStr">
        <is>
          <t>Pendiente</t>
        </is>
      </c>
      <c r="W813" s="4" t="inlineStr">
        <is>
          <t>text</t>
        </is>
      </c>
      <c r="X813" s="4" t="inlineStr">
        <is>
          <t>Non-compliant</t>
        </is>
      </c>
      <c r="Y813" s="4" t="inlineStr">
        <is>
          <t>Pendiente; asegurar que los anexos de SST del contrato especifique responsabilidades en seguridad</t>
        </is>
      </c>
      <c r="Z813" s="4" t="inlineStr"/>
      <c r="AA813" s="4" t="inlineStr"/>
      <c r="AB813" s="4" t="inlineStr"/>
    </row>
    <row r="814">
      <c r="A814" s="4" t="inlineStr">
        <is>
          <t>Mexico</t>
        </is>
      </c>
      <c r="B814" s="4" t="inlineStr">
        <is>
          <t>Mexico &amp; Colombia</t>
        </is>
      </c>
      <c r="C814" s="4" t="inlineStr">
        <is>
          <t>MX-ALT</t>
        </is>
      </c>
      <c r="D814" s="4" t="inlineStr">
        <is>
          <t>Altamira – Quantum warehouse &amp; services</t>
        </is>
      </c>
      <c r="E814" s="4" t="inlineStr">
        <is>
          <t>Services</t>
        </is>
      </c>
      <c r="F814" s="4" t="inlineStr">
        <is>
          <t>Spanish</t>
        </is>
      </c>
      <c r="G814" s="4" t="inlineStr">
        <is>
          <t>MX-CW-05</t>
        </is>
      </c>
      <c r="H814" s="4" t="inlineStr">
        <is>
          <t>Almacén Quantum Altamira</t>
        </is>
      </c>
      <c r="I814" s="4" t="inlineStr">
        <is>
          <t>Client Warehouse</t>
        </is>
      </c>
      <c r="J814" s="5" t="inlineStr">
        <is>
          <t>Evaluación de riesgos y preparación previa al despliegue</t>
        </is>
      </c>
      <c r="K814" s="5" t="inlineStr">
        <is>
          <t>RFSST + NOM-030-STPS-2009</t>
        </is>
      </c>
      <c r="L814" s="5" t="inlineStr"/>
      <c r="M814" s="5" t="inlineStr">
        <is>
          <t>Evaluación de riesgos específica para el almacén del cliente, diferenciada de la evaluación del almacén propio de Amara NZero.</t>
        </is>
      </c>
      <c r="N814" s="5" t="inlineStr">
        <is>
          <t>¿Existe una evaluación de riesgos específica para este almacén del cliente, que incorpore sus riesgos propios (Grúa viajera, montacargas, estanterías, layout, químicos presentes, ruido, temperaturas)?</t>
        </is>
      </c>
      <c r="O814" s="5" t="inlineStr">
        <is>
          <t>Documento de evaluación de riesgos específica del almacén del cliente, diferenciada de la evaluación del centro propio</t>
        </is>
      </c>
      <c r="P814" s="5" t="inlineStr">
        <is>
          <t>No es válido aplicar la evaluación de riesgos del almacén propio de Amara NZero; debe incorporar los riesgos propios del almacén del cliente: layout, maquinaria del cliente, condiciones ambientales, zonas áreas clasificadas si existen.</t>
        </is>
      </c>
      <c r="Q814" s="5" t="inlineStr"/>
      <c r="R814" s="5" t="inlineStr">
        <is>
          <t>Evaluación inicial: antes del inicio de actividad en cada nuevo almacén del cliente. Revisión: anual o tras cualquier incidente, cambio de layout o nuevos riesgos en el almacén del cliente (RFSST + NOM-030-STPS-2009)</t>
        </is>
      </c>
      <c r="S814" s="4" t="inlineStr">
        <is>
          <t>MX-R171</t>
        </is>
      </c>
      <c r="T814" s="4" t="inlineStr">
        <is>
          <t>Alto</t>
        </is>
      </c>
      <c r="U814" s="4" t="inlineStr">
        <is>
          <t>High</t>
        </is>
      </c>
      <c r="V814" s="4" t="inlineStr">
        <is>
          <t>Pendiente</t>
        </is>
      </c>
      <c r="W814" s="4" t="inlineStr">
        <is>
          <t>text</t>
        </is>
      </c>
      <c r="X814" s="4" t="inlineStr">
        <is>
          <t>Non-compliant</t>
        </is>
      </c>
      <c r="Y814" s="4" t="inlineStr">
        <is>
          <t>Mantener disponibles documentos y registros de; análisis de riesgos desde el inicio de operaciones, información de la seguridad de materiales peligrosos y operaciones críticas.
Evaluación de riesgos para montacargas</t>
        </is>
      </c>
      <c r="Z814" s="4" t="inlineStr"/>
      <c r="AA814" s="4" t="inlineStr"/>
      <c r="AB814" s="4" t="inlineStr"/>
    </row>
    <row r="815">
      <c r="A815" s="4" t="inlineStr">
        <is>
          <t>Mexico</t>
        </is>
      </c>
      <c r="B815" s="4" t="inlineStr">
        <is>
          <t>Mexico &amp; Colombia</t>
        </is>
      </c>
      <c r="C815" s="4" t="inlineStr">
        <is>
          <t>MX-ALT</t>
        </is>
      </c>
      <c r="D815" s="4" t="inlineStr">
        <is>
          <t>Altamira – Quantum warehouse &amp; services</t>
        </is>
      </c>
      <c r="E815" s="4" t="inlineStr">
        <is>
          <t>Services</t>
        </is>
      </c>
      <c r="F815" s="4" t="inlineStr">
        <is>
          <t>Spanish</t>
        </is>
      </c>
      <c r="G815" s="4" t="inlineStr">
        <is>
          <t>MX-CW-06</t>
        </is>
      </c>
      <c r="H815" s="4" t="inlineStr">
        <is>
          <t>Almacén Quantum Altamira</t>
        </is>
      </c>
      <c r="I815" s="4" t="inlineStr">
        <is>
          <t>Client Warehouse</t>
        </is>
      </c>
      <c r="J815" s="5" t="inlineStr">
        <is>
          <t>Evaluación de riesgos y preparación previa al despliegue</t>
        </is>
      </c>
      <c r="K815" s="5" t="inlineStr">
        <is>
          <t>NOM 002 STPS + NOM-005-STPS-1998 + RFSST</t>
        </is>
      </c>
      <c r="L815" s="5" t="inlineStr"/>
      <c r="M815" s="5" t="inlineStr">
        <is>
          <t>Verificación de la existencia de zonas con riesgo de atmósferas explosivas (zonas de carga de baterías, almacenamiento de inflamables) en el almacén del cliente.</t>
        </is>
      </c>
      <c r="N815" s="5" t="inlineStr">
        <is>
          <t>¿Se ha verificado si el almacén del cliente tiene zonas con riesgo de explosión (zonas de carga de baterías Pb, almacenamiento de inflamables, polvos combustibles)? ¿Los equipos y EPP de Amara NZero son compatibles con dichos riesgos?</t>
        </is>
      </c>
      <c r="O815" s="5" t="inlineStr">
        <is>
          <t>Verificación documentada de zonas de riesgo de explosión en el almacén del cliente + confirmación de compatibilidad de equipos y EPP de Amara NZero con los riesgos identificados</t>
        </is>
      </c>
      <c r="P815" s="5" t="inlineStr">
        <is>
          <t>No desplegar trabajadores en zonas con riesgo de explosión sin verificación previa y formación específica. En México, verificar también la presencia de almacenamiento de gases o materiales inflamables.</t>
        </is>
      </c>
      <c r="Q815" s="5" t="inlineStr"/>
      <c r="R815" s="5" t="inlineStr">
        <is>
          <t>Verificación de zonas de riesgo de explosión: antes de cada despliegue. Actualización si el cliente introduce nuevas sustancias o cambia el layout de zonas de riesgo (NOM-005-STPS-1998 + RFSST)</t>
        </is>
      </c>
      <c r="S815" s="4" t="inlineStr">
        <is>
          <t>MX-R172</t>
        </is>
      </c>
      <c r="T815" s="4" t="inlineStr">
        <is>
          <t>Alto</t>
        </is>
      </c>
      <c r="U815" s="4" t="inlineStr">
        <is>
          <t>High</t>
        </is>
      </c>
      <c r="V815" s="4" t="inlineStr">
        <is>
          <t>Pendiente</t>
        </is>
      </c>
      <c r="W815" s="4" t="inlineStr">
        <is>
          <t>text</t>
        </is>
      </c>
      <c r="X815" s="4" t="inlineStr">
        <is>
          <t>Non-compliant</t>
        </is>
      </c>
      <c r="Y815" s="4" t="inlineStr">
        <is>
          <t>Matrices de evaluación de riesgos de materiales y energías peligrosas​</t>
        </is>
      </c>
      <c r="Z815" s="4" t="inlineStr"/>
      <c r="AA815" s="4" t="inlineStr"/>
      <c r="AB815" s="4" t="inlineStr"/>
    </row>
    <row r="816">
      <c r="A816" s="4" t="inlineStr">
        <is>
          <t>Mexico</t>
        </is>
      </c>
      <c r="B816" s="4" t="inlineStr">
        <is>
          <t>Mexico &amp; Colombia</t>
        </is>
      </c>
      <c r="C816" s="4" t="inlineStr">
        <is>
          <t>MX-ALT</t>
        </is>
      </c>
      <c r="D816" s="4" t="inlineStr">
        <is>
          <t>Altamira – Quantum warehouse &amp; services</t>
        </is>
      </c>
      <c r="E816" s="4" t="inlineStr">
        <is>
          <t>Services</t>
        </is>
      </c>
      <c r="F816" s="4" t="inlineStr">
        <is>
          <t>Spanish</t>
        </is>
      </c>
      <c r="G816" s="4" t="inlineStr">
        <is>
          <t>MX-CW-07</t>
        </is>
      </c>
      <c r="H816" s="4" t="inlineStr">
        <is>
          <t>Almacén Quantum Altamira</t>
        </is>
      </c>
      <c r="I816" s="4" t="inlineStr">
        <is>
          <t>Client Warehouse</t>
        </is>
      </c>
      <c r="J816" s="5" t="inlineStr">
        <is>
          <t>Evaluación de riesgos y preparación previa al despliegue</t>
        </is>
      </c>
      <c r="K816" s="5" t="inlineStr">
        <is>
          <t>NOM-006-STPS-2014 + RFSST</t>
        </is>
      </c>
      <c r="L816" s="5" t="inlineStr"/>
      <c r="M816" s="5" t="inlineStr">
        <is>
          <t>Verificación del sistema de gestión de montacargas y tráfico interno del almacén del cliente para garantizar la seguridad de los trabajadores de Amara NZero.</t>
        </is>
      </c>
      <c r="N816" s="5" t="inlineStr">
        <is>
          <t>¿Se han verificado las rutas de tráfico de montacargas del cliente, los límites de velocidad, las zonas peatonales y los procedimientos de operación en el almacén? ¿Los trabajadores de Amara NZero conocen las normas de tráfico del almacén del cliente?</t>
        </is>
      </c>
      <c r="O816" s="5" t="inlineStr">
        <is>
          <t>Verificación de rutas de tráfico y normas de circulación del almacén del cliente + confirmación de que los trabajadores han sido informados antes del primer acceso</t>
        </is>
      </c>
      <c r="P816" s="5" t="inlineStr">
        <is>
          <t>Las colisiones montacargas/peatón son la principal causa de accidentes mortales en almacenes. Antes del primer despliegue, los trabajadores de Amara NZero deben conocer las rutas de tráfico, los puntos ciegos y las normas del cliente.</t>
        </is>
      </c>
      <c r="Q816" s="5" t="inlineStr"/>
      <c r="R816" s="5" t="inlineStr">
        <is>
          <t>Verificación inicial: antes del primer despliegue de cada trabajador. Actualización: cada vez que el cliente modifique el layout o las normas de tráfico del almacén (NOM-006-STPS-2014 + RFSST)</t>
        </is>
      </c>
      <c r="S816" s="4" t="inlineStr">
        <is>
          <t>MX-R173</t>
        </is>
      </c>
      <c r="T816" s="4" t="inlineStr">
        <is>
          <t>Alto</t>
        </is>
      </c>
      <c r="U816" s="4" t="inlineStr">
        <is>
          <t>High</t>
        </is>
      </c>
      <c r="V816" s="4" t="inlineStr">
        <is>
          <t>Pendiente</t>
        </is>
      </c>
      <c r="W816" s="4" t="inlineStr">
        <is>
          <t>text</t>
        </is>
      </c>
      <c r="X816" s="4" t="inlineStr">
        <is>
          <t>Non-compliant</t>
        </is>
      </c>
      <c r="Y816" s="4" t="inlineStr">
        <is>
          <t>Mantener disponibles documentos y registros de; análisis de riesgos desde el inicio de operaciones,, información de la seguridad de materiales peligrosos y operaciones críticas.
Evaluación de riesgos para montacargas</t>
        </is>
      </c>
      <c r="Z816" s="4" t="inlineStr"/>
      <c r="AA816" s="4" t="inlineStr"/>
      <c r="AB816" s="4" t="inlineStr"/>
    </row>
    <row r="817">
      <c r="A817" s="4" t="inlineStr">
        <is>
          <t>Mexico</t>
        </is>
      </c>
      <c r="B817" s="4" t="inlineStr">
        <is>
          <t>Mexico &amp; Colombia</t>
        </is>
      </c>
      <c r="C817" s="4" t="inlineStr">
        <is>
          <t>MX-ALT</t>
        </is>
      </c>
      <c r="D817" s="4" t="inlineStr">
        <is>
          <t>Altamira – Quantum warehouse &amp; services</t>
        </is>
      </c>
      <c r="E817" s="4" t="inlineStr">
        <is>
          <t>Services</t>
        </is>
      </c>
      <c r="F817" s="4" t="inlineStr">
        <is>
          <t>Spanish</t>
        </is>
      </c>
      <c r="G817" s="4" t="inlineStr">
        <is>
          <t>MX-CW-08</t>
        </is>
      </c>
      <c r="H817" s="4" t="inlineStr">
        <is>
          <t>Almacén Quantum Altamira</t>
        </is>
      </c>
      <c r="I817" s="4" t="inlineStr">
        <is>
          <t>Client Warehouse</t>
        </is>
      </c>
      <c r="J817" s="5" t="inlineStr">
        <is>
          <t>Evaluación de riesgos y preparación previa al despliegue</t>
        </is>
      </c>
      <c r="K817" s="5" t="inlineStr">
        <is>
          <t>NOM-025-STPS-2008</t>
        </is>
      </c>
      <c r="L817" s="5" t="inlineStr"/>
      <c r="M817" s="5" t="inlineStr">
        <is>
          <t>Las distintas zonas del almacén deben tener iluminación adecuada a la tarea: mínimo 100 lux para almacenamiento general, 200 a 300 lux para preparación de pedidos.</t>
        </is>
      </c>
      <c r="N817" s="5" t="inlineStr">
        <is>
          <t>¿Se han realizado mediciones de luxes en todas las zonas del almacén y se han corregido las deficiencias? ¿El alumbrado de emergencia se prueba mensualmente?</t>
        </is>
      </c>
      <c r="O817" s="5" t="inlineStr">
        <is>
          <t>Informe de medición de iluminación por zona + registros de prueba de alumbrado de emergencia + registros de mantenimiento</t>
        </is>
      </c>
      <c r="P817" s="5" t="inlineStr"/>
      <c r="Q817" s="5" t="inlineStr"/>
      <c r="R817" s="5" t="inlineStr"/>
      <c r="S817" s="4" t="inlineStr">
        <is>
          <t>MX-R019</t>
        </is>
      </c>
      <c r="T817" s="4" t="inlineStr">
        <is>
          <t>Alto</t>
        </is>
      </c>
      <c r="U817" s="4" t="inlineStr">
        <is>
          <t>High</t>
        </is>
      </c>
      <c r="V817" s="4" t="inlineStr">
        <is>
          <t>Pendiente</t>
        </is>
      </c>
      <c r="W817" s="4" t="inlineStr">
        <is>
          <t>text</t>
        </is>
      </c>
      <c r="X817" s="4" t="inlineStr">
        <is>
          <t>Non-compliant</t>
        </is>
      </c>
      <c r="Y817" s="4" t="inlineStr">
        <is>
          <t>Pendientes: Las evidencias de la evaluación de iluminación</t>
        </is>
      </c>
      <c r="Z817" s="4" t="inlineStr"/>
      <c r="AA817" s="4" t="inlineStr"/>
      <c r="AB817" s="4" t="inlineStr"/>
    </row>
    <row r="818">
      <c r="A818" s="4" t="inlineStr">
        <is>
          <t>Mexico</t>
        </is>
      </c>
      <c r="B818" s="4" t="inlineStr">
        <is>
          <t>Mexico &amp; Colombia</t>
        </is>
      </c>
      <c r="C818" s="4" t="inlineStr">
        <is>
          <t>MX-ALT</t>
        </is>
      </c>
      <c r="D818" s="4" t="inlineStr">
        <is>
          <t>Altamira – Quantum warehouse &amp; services</t>
        </is>
      </c>
      <c r="E818" s="4" t="inlineStr">
        <is>
          <t>Services</t>
        </is>
      </c>
      <c r="F818" s="4" t="inlineStr">
        <is>
          <t>Spanish</t>
        </is>
      </c>
      <c r="G818" s="4" t="inlineStr">
        <is>
          <t>MX-CW-09</t>
        </is>
      </c>
      <c r="H818" s="4" t="inlineStr">
        <is>
          <t>Almacén Quantum Altamira</t>
        </is>
      </c>
      <c r="I818" s="4" t="inlineStr">
        <is>
          <t>Client Warehouse</t>
        </is>
      </c>
      <c r="J818" s="5" t="inlineStr">
        <is>
          <t>Evaluación de riesgos y preparación previa al despliegue</t>
        </is>
      </c>
      <c r="K818" s="5" t="inlineStr">
        <is>
          <t>NOM-001-STPS-2008 + NOM 005 STPS + NOM-010-STPS-2014 + NOM-006-STPS</t>
        </is>
      </c>
      <c r="L818" s="5" t="inlineStr"/>
      <c r="M818" s="5" t="inlineStr">
        <is>
          <t>Las zonas del almacén deben tener ventilación adecuada, especialmente en áreas de almacenamiento de productos químicos y donde operen montacargas de combustión interna.</t>
        </is>
      </c>
      <c r="N818" s="5" t="inlineStr">
        <is>
          <t>¿Las zonas del almacén tienen ventilación adecuada? ¿Las áreas de almacenamiento de químicos tienen ventilación mecánica? ¿Existen emisiones de gases de combustión y son monitoreadas?</t>
        </is>
      </c>
      <c r="O818" s="5" t="inlineStr">
        <is>
          <t>Registros de inspección del sistema de ventilación + mediciones de calidad del aire en zonas con químicos + registros de servicio del sistema de ventilación</t>
        </is>
      </c>
      <c r="P818" s="5" t="inlineStr"/>
      <c r="Q818" s="5" t="inlineStr"/>
      <c r="R818" s="5" t="inlineStr"/>
      <c r="S818" s="4" t="inlineStr">
        <is>
          <t>MX-R021</t>
        </is>
      </c>
      <c r="T818" s="4" t="inlineStr">
        <is>
          <t>Alto</t>
        </is>
      </c>
      <c r="U818" s="4" t="inlineStr">
        <is>
          <t>High</t>
        </is>
      </c>
      <c r="V818" s="4" t="inlineStr">
        <is>
          <t>Pendiente</t>
        </is>
      </c>
      <c r="W818" s="4" t="inlineStr">
        <is>
          <t>text</t>
        </is>
      </c>
      <c r="X818" s="4" t="inlineStr">
        <is>
          <t>Non-compliant</t>
        </is>
      </c>
      <c r="Y818" s="4" t="inlineStr">
        <is>
          <t>mostrar evidencias de la evaluación de ventilación adecuada</t>
        </is>
      </c>
      <c r="Z818" s="4" t="inlineStr"/>
      <c r="AA818" s="4" t="inlineStr"/>
      <c r="AB818" s="4" t="inlineStr"/>
    </row>
    <row r="819">
      <c r="A819" s="4" t="inlineStr">
        <is>
          <t>Mexico</t>
        </is>
      </c>
      <c r="B819" s="4" t="inlineStr">
        <is>
          <t>Mexico &amp; Colombia</t>
        </is>
      </c>
      <c r="C819" s="4" t="inlineStr">
        <is>
          <t>MX-ALT</t>
        </is>
      </c>
      <c r="D819" s="4" t="inlineStr">
        <is>
          <t>Altamira – Quantum warehouse &amp; services</t>
        </is>
      </c>
      <c r="E819" s="4" t="inlineStr">
        <is>
          <t>Services</t>
        </is>
      </c>
      <c r="F819" s="4" t="inlineStr">
        <is>
          <t>Spanish</t>
        </is>
      </c>
      <c r="G819" s="4" t="inlineStr">
        <is>
          <t>MX-CW-10</t>
        </is>
      </c>
      <c r="H819" s="4" t="inlineStr">
        <is>
          <t>Almacén Quantum Altamira</t>
        </is>
      </c>
      <c r="I819" s="4" t="inlineStr">
        <is>
          <t>Client Warehouse</t>
        </is>
      </c>
      <c r="J819" s="5" t="inlineStr">
        <is>
          <t>Evaluación de riesgos y preparación previa al despliegue</t>
        </is>
      </c>
      <c r="K819" s="5" t="inlineStr">
        <is>
          <t>NOM-001-STPS-2008 + NOM 006 STPS</t>
        </is>
      </c>
      <c r="L819" s="5" t="inlineStr"/>
      <c r="M819" s="5" t="inlineStr">
        <is>
          <t>La estructura del almacén, pisos, andenes de carga y entrepisos deben ser estructuralmente seguros y estar correctamente mantenidos.
Los pasillos, zonas de trabajo y áreas de carga del almacén deben mantenerse organizados y libres de obstáculos en todo momento.</t>
        </is>
      </c>
      <c r="N819" s="5" t="inlineStr">
        <is>
          <t>¿Los pisos, paredes, techo y andenes del almacén son estructuralmente seguros? ¿Los entrepisos y zonas elevadas tienen certificado de capacidad de carga máxima?</t>
        </is>
      </c>
      <c r="O819" s="5" t="inlineStr">
        <is>
          <t>Registros de inspección del inmueble + certificados de capacidad de carga de entrepisos/pisos + programa de mantenimiento documentado</t>
        </is>
      </c>
      <c r="P819" s="5" t="inlineStr"/>
      <c r="Q819" s="5" t="inlineStr"/>
      <c r="R819" s="5" t="inlineStr"/>
      <c r="S819" s="4" t="inlineStr">
        <is>
          <t>MX-R174</t>
        </is>
      </c>
      <c r="T819" s="4" t="inlineStr">
        <is>
          <t>Alto</t>
        </is>
      </c>
      <c r="U819" s="4" t="inlineStr">
        <is>
          <t>High</t>
        </is>
      </c>
      <c r="V819" s="4" t="inlineStr">
        <is>
          <t>Pendiente</t>
        </is>
      </c>
      <c r="W819" s="4" t="inlineStr">
        <is>
          <t>text</t>
        </is>
      </c>
      <c r="X819" s="4" t="inlineStr">
        <is>
          <t>Non-compliant</t>
        </is>
      </c>
      <c r="Y819" s="4" t="inlineStr">
        <is>
          <t>Pendientes evidencias del estado actual de estructuras, andenes, pisos son seguros para las operaciones y almacenamiento</t>
        </is>
      </c>
      <c r="Z819" s="4" t="inlineStr"/>
      <c r="AA819" s="4" t="inlineStr"/>
      <c r="AB819" s="4" t="inlineStr"/>
    </row>
    <row r="820">
      <c r="A820" s="4" t="inlineStr">
        <is>
          <t>Mexico</t>
        </is>
      </c>
      <c r="B820" s="4" t="inlineStr">
        <is>
          <t>Mexico &amp; Colombia</t>
        </is>
      </c>
      <c r="C820" s="4" t="inlineStr">
        <is>
          <t>MX-ALT</t>
        </is>
      </c>
      <c r="D820" s="4" t="inlineStr">
        <is>
          <t>Altamira – Quantum warehouse &amp; services</t>
        </is>
      </c>
      <c r="E820" s="4" t="inlineStr">
        <is>
          <t>Services</t>
        </is>
      </c>
      <c r="F820" s="4" t="inlineStr">
        <is>
          <t>Spanish</t>
        </is>
      </c>
      <c r="G820" s="4" t="inlineStr">
        <is>
          <t>MX-CW-11</t>
        </is>
      </c>
      <c r="H820" s="4" t="inlineStr">
        <is>
          <t>Almacén Quantum Altamira</t>
        </is>
      </c>
      <c r="I820" s="4" t="inlineStr">
        <is>
          <t>Client Warehouse</t>
        </is>
      </c>
      <c r="J820" s="5" t="inlineStr">
        <is>
          <t>Evaluación de riesgos y preparación previa al despliegue</t>
        </is>
      </c>
      <c r="K820" s="5" t="inlineStr">
        <is>
          <t>NOM-001-STPS-2008 + NOM-127-SSA-2021</t>
        </is>
      </c>
      <c r="L820" s="5" t="inlineStr"/>
      <c r="M820" s="5" t="inlineStr">
        <is>
          <t>Deben proveerse instalaciones sanitarias adecuadas y agua potable accesible para todos los trabajadores del almacén.</t>
        </is>
      </c>
      <c r="N820" s="5" t="inlineStr">
        <is>
          <t>¿Existen sanitarios suficientes y accesibles para los trabajadores del almacén? ¿El agua potable está disponible en todas las zonas de trabajo? ¿Las instalaciones se mantienen limpias?</t>
        </is>
      </c>
      <c r="O820" s="5" t="inlineStr">
        <is>
          <t>Registros de inspección de instalaciones sanitarias + certificado de análisis de agua potable + programa de limpieza</t>
        </is>
      </c>
      <c r="P820" s="5" t="inlineStr"/>
      <c r="Q820" s="5" t="inlineStr"/>
      <c r="R820" s="5" t="inlineStr"/>
      <c r="S820" s="4" t="inlineStr">
        <is>
          <t>MX-R022</t>
        </is>
      </c>
      <c r="T820" s="4" t="inlineStr">
        <is>
          <t>Alto</t>
        </is>
      </c>
      <c r="U820" s="4" t="inlineStr">
        <is>
          <t>High</t>
        </is>
      </c>
      <c r="V820" s="4" t="inlineStr">
        <is>
          <t>Pendiente</t>
        </is>
      </c>
      <c r="W820" s="4" t="inlineStr">
        <is>
          <t>text</t>
        </is>
      </c>
      <c r="X820" s="4" t="inlineStr">
        <is>
          <t>Non-compliant</t>
        </is>
      </c>
      <c r="Y820" s="4" t="inlineStr">
        <is>
          <t>Pendientes evidencias del estado actual de servicios al personal  y sanitarios</t>
        </is>
      </c>
      <c r="Z820" s="4" t="inlineStr"/>
      <c r="AA820" s="4" t="inlineStr"/>
      <c r="AB820" s="4" t="inlineStr"/>
    </row>
    <row r="821">
      <c r="A821" s="4" t="inlineStr">
        <is>
          <t>Mexico</t>
        </is>
      </c>
      <c r="B821" s="4" t="inlineStr">
        <is>
          <t>Mexico &amp; Colombia</t>
        </is>
      </c>
      <c r="C821" s="4" t="inlineStr">
        <is>
          <t>MX-ALT</t>
        </is>
      </c>
      <c r="D821" s="4" t="inlineStr">
        <is>
          <t>Altamira – Quantum warehouse &amp; services</t>
        </is>
      </c>
      <c r="E821" s="4" t="inlineStr">
        <is>
          <t>Services</t>
        </is>
      </c>
      <c r="F821" s="4" t="inlineStr">
        <is>
          <t>Spanish</t>
        </is>
      </c>
      <c r="G821" s="4" t="inlineStr">
        <is>
          <t>MX-CW-08</t>
        </is>
      </c>
      <c r="H821" s="4" t="inlineStr">
        <is>
          <t>Almacén Quantum Altamira</t>
        </is>
      </c>
      <c r="I821" s="4" t="inlineStr">
        <is>
          <t>Client Warehouse</t>
        </is>
      </c>
      <c r="J821" s="5" t="inlineStr">
        <is>
          <t>Información, formación y vigilancia de la salud</t>
        </is>
      </c>
      <c r="K821" s="5" t="inlineStr">
        <is>
          <t>RFSST + NOM 010 STPS + NOM 019 STPS + NOM-030-STPS-2009</t>
        </is>
      </c>
      <c r="L821" s="5" t="inlineStr"/>
      <c r="M821" s="5" t="inlineStr">
        <is>
          <t>Información específica al trabajador sobre los riesgos del almacén del cliente antes de su primer despliegue.</t>
        </is>
      </c>
      <c r="N821" s="5" t="inlineStr">
        <is>
          <t>¿Reciben los trabajadores información escrita sobre los riesgos específicos del almacén del cliente (montacargas, estanterías, ruido, químicos, emergencias) antes de su primer acceso?</t>
        </is>
      </c>
      <c r="O821" s="5" t="inlineStr">
        <is>
          <t>Ficha de información previa firmada por el trabajador, específica por almacén del cliente y por fecha</t>
        </is>
      </c>
      <c r="P821" s="5" t="inlineStr">
        <is>
          <t>La información debe ser específica al almacén del cliente, no genérica. Debe incluir: riesgos del centro, zonas de peligro, normas de circulación, procedimiento de emergencia del cliente y EPP adicionales requeridos.</t>
        </is>
      </c>
      <c r="Q821" s="5" t="inlineStr"/>
      <c r="R821" s="5" t="inlineStr">
        <is>
          <t>Antes de cada primer acceso del trabajador al almacén del cliente. Actualización si cambian los riesgos del centro o si el trabajador no ha accedido en más de 12 meses (RFSST + NOM-030-STPS-2009)</t>
        </is>
      </c>
      <c r="S821" s="4" t="inlineStr">
        <is>
          <t>MX-R175</t>
        </is>
      </c>
      <c r="T821" s="4" t="inlineStr">
        <is>
          <t>Alto</t>
        </is>
      </c>
      <c r="U821" s="4" t="inlineStr">
        <is>
          <t>High</t>
        </is>
      </c>
      <c r="V821" s="4" t="inlineStr">
        <is>
          <t>Pendiente</t>
        </is>
      </c>
      <c r="W821" s="4" t="inlineStr">
        <is>
          <t>text</t>
        </is>
      </c>
      <c r="X821" s="4" t="inlineStr">
        <is>
          <t>Non-compliant</t>
        </is>
      </c>
      <c r="Y821" s="4" t="inlineStr">
        <is>
          <t>Pendientes: Evidencias de cumplimiento de
programas de capacitación de los riesgos del lugar de los servicios.</t>
        </is>
      </c>
      <c r="Z821" s="4" t="inlineStr"/>
      <c r="AA821" s="4" t="inlineStr"/>
      <c r="AB821" s="4" t="inlineStr"/>
    </row>
    <row r="822">
      <c r="A822" s="4" t="inlineStr">
        <is>
          <t>Mexico</t>
        </is>
      </c>
      <c r="B822" s="4" t="inlineStr">
        <is>
          <t>Mexico &amp; Colombia</t>
        </is>
      </c>
      <c r="C822" s="4" t="inlineStr">
        <is>
          <t>MX-ALT</t>
        </is>
      </c>
      <c r="D822" s="4" t="inlineStr">
        <is>
          <t>Altamira – Quantum warehouse &amp; services</t>
        </is>
      </c>
      <c r="E822" s="4" t="inlineStr">
        <is>
          <t>Services</t>
        </is>
      </c>
      <c r="F822" s="4" t="inlineStr">
        <is>
          <t>Spanish</t>
        </is>
      </c>
      <c r="G822" s="4" t="inlineStr">
        <is>
          <t>MX-CW-09</t>
        </is>
      </c>
      <c r="H822" s="4" t="inlineStr">
        <is>
          <t>Almacén Quantum Altamira</t>
        </is>
      </c>
      <c r="I822" s="4" t="inlineStr">
        <is>
          <t>Client Warehouse</t>
        </is>
      </c>
      <c r="J822" s="5" t="inlineStr">
        <is>
          <t>Información, formación y vigilancia de la salud</t>
        </is>
      </c>
      <c r="K822" s="5" t="inlineStr">
        <is>
          <t>RFSST + NOM-030-STPS-2009</t>
        </is>
      </c>
      <c r="L822" s="5" t="inlineStr"/>
      <c r="M822" s="5" t="inlineStr">
        <is>
          <t>Capacitación documentada sobre los riesgos y procedimientos específicos del almacén del cliente.</t>
        </is>
      </c>
      <c r="N822" s="5" t="inlineStr">
        <is>
          <t>¿Han recibido los trabajadores capacitación específica sobre los riesgos del almacén del cliente (operación de grúa,  montacargas del cliente, normas de circulación, procedimientos de emergencia, uso de EPP específicos del centro)?</t>
        </is>
      </c>
      <c r="O822" s="5" t="inlineStr">
        <is>
          <t>Registros de capacitación firmados con contenido específico del almacén del cliente</t>
        </is>
      </c>
      <c r="P822" s="5" t="inlineStr">
        <is>
          <t>Distinta de la capacitación en SST general de Amara NZero; debe cubrir los riesgos propios del almacén del cliente y sus instalaciones. Incluir: rutas de evacuación del cliente, punto de reunión y procedimientos de emergencia.</t>
        </is>
      </c>
      <c r="Q822" s="5" t="inlineStr"/>
      <c r="R822" s="5" t="inlineStr">
        <is>
          <t>Capacitación inicial: antes del primer despliegue al almacén del cliente. Actualización: anual o siempre que cambien las condiciones del almacén del cliente o se introduzcan nuevos riesgos (RFSST + NOM-030-STPS-2009)</t>
        </is>
      </c>
      <c r="S822" s="4" t="inlineStr">
        <is>
          <t>MX-R176</t>
        </is>
      </c>
      <c r="T822" s="4" t="inlineStr">
        <is>
          <t>Alto</t>
        </is>
      </c>
      <c r="U822" s="4" t="inlineStr">
        <is>
          <t>High</t>
        </is>
      </c>
      <c r="V822" s="4" t="inlineStr">
        <is>
          <t>Pendiente</t>
        </is>
      </c>
      <c r="W822" s="4" t="inlineStr">
        <is>
          <t>text</t>
        </is>
      </c>
      <c r="X822" s="4" t="inlineStr">
        <is>
          <t>Non-compliant</t>
        </is>
      </c>
      <c r="Y822" s="4" t="inlineStr">
        <is>
          <t>Pendientes: Formalización de los planes y
programas de SST especificados en la
NOM 030 STPS y evidencias de
cumplimiento.​</t>
        </is>
      </c>
      <c r="Z822" s="4" t="inlineStr"/>
      <c r="AA822" s="4" t="inlineStr"/>
      <c r="AB822" s="4" t="inlineStr"/>
    </row>
    <row r="823">
      <c r="A823" s="4" t="inlineStr">
        <is>
          <t>Mexico</t>
        </is>
      </c>
      <c r="B823" s="4" t="inlineStr">
        <is>
          <t>Mexico &amp; Colombia</t>
        </is>
      </c>
      <c r="C823" s="4" t="inlineStr">
        <is>
          <t>MX-ALT</t>
        </is>
      </c>
      <c r="D823" s="4" t="inlineStr">
        <is>
          <t>Altamira – Quantum warehouse &amp; services</t>
        </is>
      </c>
      <c r="E823" s="4" t="inlineStr">
        <is>
          <t>Services</t>
        </is>
      </c>
      <c r="F823" s="4" t="inlineStr">
        <is>
          <t>Spanish</t>
        </is>
      </c>
      <c r="G823" s="4" t="inlineStr">
        <is>
          <t>MX-CW-10</t>
        </is>
      </c>
      <c r="H823" s="4" t="inlineStr">
        <is>
          <t>Almacén Quantum Altamira</t>
        </is>
      </c>
      <c r="I823" s="4" t="inlineStr">
        <is>
          <t>Client Warehouse</t>
        </is>
      </c>
      <c r="J823" s="5" t="inlineStr">
        <is>
          <t>Información, formación y vigilancia de la salud</t>
        </is>
      </c>
      <c r="K823" s="5" t="inlineStr">
        <is>
          <t>RFSST + NOM-030-STPS-2009</t>
        </is>
      </c>
      <c r="L823" s="5" t="inlineStr"/>
      <c r="M823" s="5" t="inlineStr">
        <is>
          <t>Adaptación de los programas de vigilancia médica a los riesgos específicos del almacén del cliente.</t>
        </is>
      </c>
      <c r="N823" s="5" t="inlineStr">
        <is>
          <t>¿Se han adaptado los programas de vigilancia médica a los riesgos específicos del almacén del cliente? Si el almacén del cliente tiene cámara frigorífica, ruido superior al del almacén propio o agentes químicos distintos, ¿se han ajustado los protocolos médicos?</t>
        </is>
      </c>
      <c r="O823" s="5" t="inlineStr">
        <is>
          <t>Protocolos de vigilancia médica adaptados a los riesgos del almacén del cliente + registros de exámenes periódicos anonimizados</t>
        </is>
      </c>
      <c r="P823" s="5" t="inlineStr">
        <is>
          <t>Si el almacén del cliente tiene riesgos distintos al almacén propio de Amara NZero (frío industrial, ruido más elevado, productos químicos diferentes), los protocolos médicos deben adaptarse antes del primer despliegue.</t>
        </is>
      </c>
      <c r="Q823" s="5" t="inlineStr"/>
      <c r="R823" s="5" t="inlineStr">
        <is>
          <t>Adaptación de protocolos médicos: antes del primer despliegue. Revisión: anual o cuando el cliente introduzca nuevos riesgos o cambie las condiciones del almacén (RFSST + NOM-030-STPS-2009)</t>
        </is>
      </c>
      <c r="S823" s="4" t="inlineStr">
        <is>
          <t>MX-R177</t>
        </is>
      </c>
      <c r="T823" s="4" t="inlineStr">
        <is>
          <t>Alto</t>
        </is>
      </c>
      <c r="U823" s="4" t="inlineStr">
        <is>
          <t>High</t>
        </is>
      </c>
      <c r="V823" s="4" t="inlineStr">
        <is>
          <t>Pendiente</t>
        </is>
      </c>
      <c r="W823" s="4" t="inlineStr">
        <is>
          <t>text</t>
        </is>
      </c>
      <c r="X823" s="4" t="inlineStr">
        <is>
          <t>Non-compliant</t>
        </is>
      </c>
      <c r="Y823" s="4" t="inlineStr">
        <is>
          <t>Pendientes: Formalización de los planes y
programas de SST especificados en la
NOM 030 STPS y evidencias de
cumplimiento.​
Programas formalizados de viigilancia
al cumplimiento legal y normativo en
SST​</t>
        </is>
      </c>
      <c r="Z823" s="4" t="inlineStr"/>
      <c r="AA823" s="4" t="inlineStr"/>
      <c r="AB823" s="4" t="inlineStr"/>
    </row>
    <row r="824">
      <c r="A824" s="4" t="inlineStr">
        <is>
          <t>Mexico</t>
        </is>
      </c>
      <c r="B824" s="4" t="inlineStr">
        <is>
          <t>Mexico &amp; Colombia</t>
        </is>
      </c>
      <c r="C824" s="4" t="inlineStr">
        <is>
          <t>MX-ALT</t>
        </is>
      </c>
      <c r="D824" s="4" t="inlineStr">
        <is>
          <t>Altamira – Quantum warehouse &amp; services</t>
        </is>
      </c>
      <c r="E824" s="4" t="inlineStr">
        <is>
          <t>Services</t>
        </is>
      </c>
      <c r="F824" s="4" t="inlineStr">
        <is>
          <t>Spanish</t>
        </is>
      </c>
      <c r="G824" s="4" t="inlineStr">
        <is>
          <t>MX-CW-11</t>
        </is>
      </c>
      <c r="H824" s="4" t="inlineStr">
        <is>
          <t>Almacén Quantum Altamira</t>
        </is>
      </c>
      <c r="I824" s="4" t="inlineStr">
        <is>
          <t>Client Warehouse</t>
        </is>
      </c>
      <c r="J824" s="5" t="inlineStr">
        <is>
          <t>Notificación de accidentes y recurso preventivo en centro ajeno</t>
        </is>
      </c>
      <c r="K824" s="5" t="inlineStr">
        <is>
          <t>RFSST + NOM-030-STPS-2009 + SIAAT + NOM 019 STPS</t>
        </is>
      </c>
      <c r="L824" s="5" t="inlineStr"/>
      <c r="M824" s="5" t="inlineStr">
        <is>
          <t>Designación formal del responsable del almacén del cliente cuando sea obligatorio.</t>
        </is>
      </c>
      <c r="N824" s="5" t="inlineStr">
        <is>
          <t>¿Está formalmente designado por escrito un responsable de seguridad de Amara NZero para supervisar las actividades de riesgo especial en el almacén del cliente?</t>
        </is>
      </c>
      <c r="O824" s="5" t="inlineStr">
        <is>
          <t>Documento de designación del responsable de seguridad firmado + acreditación de capacitación en SST del responsable designado</t>
        </is>
      </c>
      <c r="P824" s="5" t="inlineStr">
        <is>
          <t>Obligatorio cuando la evaluación de riesgos identifique actividades peligrosas o de especial riesgo (trabajo en altura, áreas clasificadas, manejo de cargas peligrosas). El responsable de seguridad debe tener capacitación mínima de nivel básico en SST y estar presente durante la actividad.</t>
        </is>
      </c>
      <c r="Q824" s="5" t="inlineStr"/>
      <c r="R824" s="5" t="inlineStr">
        <is>
          <t>Designación: antes del inicio de la actividad que lo requiera. Vigente durante toda la duración de la actividad de riesgo especial. Actualización cuando cambie el responsable designado (RFSST + NOM-030-STPS-2009)</t>
        </is>
      </c>
      <c r="S824" s="4" t="inlineStr">
        <is>
          <t>MX-R178</t>
        </is>
      </c>
      <c r="T824" s="4" t="inlineStr">
        <is>
          <t>Medio</t>
        </is>
      </c>
      <c r="U824" s="4" t="inlineStr">
        <is>
          <t>Medium</t>
        </is>
      </c>
      <c r="V824" s="4" t="inlineStr">
        <is>
          <t>Pendiente</t>
        </is>
      </c>
      <c r="W824" s="4" t="inlineStr">
        <is>
          <t>text</t>
        </is>
      </c>
      <c r="X824" s="4" t="inlineStr">
        <is>
          <t>Non-compliant</t>
        </is>
      </c>
      <c r="Y824" s="4" t="inlineStr">
        <is>
          <t>Pendientes evidencias del cumplimiento de RFSST y Ley del IMSS para designar al responsable de las actividades</t>
        </is>
      </c>
      <c r="Z824" s="4" t="inlineStr"/>
      <c r="AA824" s="4" t="inlineStr"/>
      <c r="AB824" s="4" t="inlineStr"/>
    </row>
    <row r="825">
      <c r="A825" s="4" t="inlineStr">
        <is>
          <t>Mexico</t>
        </is>
      </c>
      <c r="B825" s="4" t="inlineStr">
        <is>
          <t>Mexico &amp; Colombia</t>
        </is>
      </c>
      <c r="C825" s="4" t="inlineStr">
        <is>
          <t>MX-ALT</t>
        </is>
      </c>
      <c r="D825" s="4" t="inlineStr">
        <is>
          <t>Altamira – Quantum warehouse &amp; services</t>
        </is>
      </c>
      <c r="E825" s="4" t="inlineStr">
        <is>
          <t>Services</t>
        </is>
      </c>
      <c r="F825" s="4" t="inlineStr">
        <is>
          <t>Spanish</t>
        </is>
      </c>
      <c r="G825" s="4" t="inlineStr">
        <is>
          <t>MX-CW-12</t>
        </is>
      </c>
      <c r="H825" s="4" t="inlineStr">
        <is>
          <t>Almacén Quantum Altamira</t>
        </is>
      </c>
      <c r="I825" s="4" t="inlineStr">
        <is>
          <t>Client Warehouse</t>
        </is>
      </c>
      <c r="J825" s="5" t="inlineStr">
        <is>
          <t>Notificación de accidentes y recurso preventivo en centro ajeno</t>
        </is>
      </c>
      <c r="K825" s="5" t="inlineStr">
        <is>
          <t>Ley del Seguro Social Art. 58 + RFSST Art. 64 + NOM-030-STPS-2009</t>
        </is>
      </c>
      <c r="L825" s="5" t="inlineStr"/>
      <c r="M825" s="5" t="inlineStr">
        <is>
          <t>Protocolo de notificación al IMSS e investigación de accidentes ocurridos en instalaciones del almacén del cliente.</t>
        </is>
      </c>
      <c r="N825" s="5" t="inlineStr">
        <is>
          <t>¿Existe un protocolo acordado con el cliente para la gestión de accidentes en su almacén: acceso a la escena, investigación conjunta, custodia de evidencias y notificación al IMSS, formato ST-7?</t>
        </is>
      </c>
      <c r="O825" s="5" t="inlineStr">
        <is>
          <t>Protocolo escrito acordado con el cliente + procedimiento de notificación al IMSS (ST-7) + procedimiento de acceso a la escena del accidente en instalaciones del cliente</t>
        </is>
      </c>
      <c r="P825" s="5" t="inlineStr">
        <is>
          <t>La notificación al IMSS mediante formato ST-7 es siempre responsabilidad de Amara NZero como empleador, independientemente de que el accidente ocurra en instalaciones del cliente. El plazo máximo es 72 horas desde que se tiene conocimiento del accidente.</t>
        </is>
      </c>
      <c r="Q825" s="5" t="inlineStr"/>
      <c r="R825" s="5" t="inlineStr">
        <is>
          <t>Protocolo acordado con el cliente: antes del inicio del contrato. Revisión: anual o tras cada accidente en las instalaciones del cliente. Notificación al IMSS: ST-7 (Ley del Seguro Social Art. 58)</t>
        </is>
      </c>
      <c r="S825" s="4" t="inlineStr">
        <is>
          <t>MX-R179</t>
        </is>
      </c>
      <c r="T825" s="4" t="inlineStr">
        <is>
          <t>Alto</t>
        </is>
      </c>
      <c r="U825" s="4" t="inlineStr">
        <is>
          <t>High</t>
        </is>
      </c>
      <c r="V825" s="4" t="inlineStr">
        <is>
          <t>Pendiente</t>
        </is>
      </c>
      <c r="W825" s="4" t="inlineStr">
        <is>
          <t>text</t>
        </is>
      </c>
      <c r="X825" s="4" t="inlineStr">
        <is>
          <t>Non-compliant</t>
        </is>
      </c>
      <c r="Y825" s="4" t="inlineStr">
        <is>
          <t>Pendientes evidencias del cumplimiento del protocolo del cliente,  RFSST y Ley del IMSS en caso de accidentes</t>
        </is>
      </c>
      <c r="Z825" s="4" t="inlineStr"/>
      <c r="AA825" s="4" t="inlineStr"/>
      <c r="AB825" s="4" t="inlineStr"/>
    </row>
    <row r="826">
      <c r="A826" s="4" t="inlineStr">
        <is>
          <t>Mexico</t>
        </is>
      </c>
      <c r="B826" s="4" t="inlineStr">
        <is>
          <t>Mexico &amp; Colombia</t>
        </is>
      </c>
      <c r="C826" s="4" t="inlineStr">
        <is>
          <t>MX-ALT</t>
        </is>
      </c>
      <c r="D826" s="4" t="inlineStr">
        <is>
          <t>Altamira – Quantum warehouse &amp; services</t>
        </is>
      </c>
      <c r="E826" s="4" t="inlineStr">
        <is>
          <t>Services</t>
        </is>
      </c>
      <c r="F826" s="4" t="inlineStr">
        <is>
          <t>Spanish</t>
        </is>
      </c>
      <c r="G826" s="4" t="inlineStr">
        <is>
          <t>MX-CW-13</t>
        </is>
      </c>
      <c r="H826" s="4" t="inlineStr">
        <is>
          <t>Almacén Quantum Altamira</t>
        </is>
      </c>
      <c r="I826" s="4" t="inlineStr">
        <is>
          <t>Client Warehouse</t>
        </is>
      </c>
      <c r="J826" s="5" t="inlineStr">
        <is>
          <t>Notificación de accidentes y recurso preventivo en centro ajeno</t>
        </is>
      </c>
      <c r="K826" s="5" t="inlineStr">
        <is>
          <t>Ley del Seguro Social + RFSST</t>
        </is>
      </c>
      <c r="L826" s="5" t="inlineStr"/>
      <c r="M826" s="5" t="inlineStr">
        <is>
          <t>Verificación de la cobertura del seguro de riesgos de trabajo (IMSS) de todos los trabajadores de Amara NZero desplegados en el almacén del cliente.</t>
        </is>
      </c>
      <c r="N826" s="5" t="inlineStr">
        <is>
          <t>¿Están todos los trabajadores de Amara NZero desplegados en el almacén del cliente debidamente registrados ante el IMSS con el salario real? ¿Las cuotas están al corriente de pago?</t>
        </is>
      </c>
      <c r="O826" s="5" t="inlineStr">
        <is>
          <t>Comprobantes de alta ante el IMSS de todos los trabajadores desplegados + CURP de cada trabajador + evidencia de cuotas al corriente (IMSS Idse)</t>
        </is>
      </c>
      <c r="P826" s="5" t="inlineStr">
        <is>
          <t>Un trabajador no registrado ante el IMSS o con salario base inferior al real supone responsabilidad patronal plena en caso de accidente. Verificar el alta de todos los trabajadores antes de su primer despliegue al almacén del cliente.</t>
        </is>
      </c>
      <c r="Q826" s="5" t="inlineStr"/>
      <c r="R826" s="5" t="inlineStr">
        <is>
          <t>Verificación de alta ante el IMSS: antes del primer despliegue de cada trabajador. Verificación de cuotas al corriente: mensual. Actualización inmediata ante cualquier cambio de personal (Ley del Seguro Social)</t>
        </is>
      </c>
      <c r="S826" s="4" t="inlineStr">
        <is>
          <t>MX-R180</t>
        </is>
      </c>
      <c r="T826" s="4" t="inlineStr">
        <is>
          <t>Alto</t>
        </is>
      </c>
      <c r="U826" s="4" t="inlineStr">
        <is>
          <t>High</t>
        </is>
      </c>
      <c r="V826" s="4" t="inlineStr">
        <is>
          <t>Pendiente</t>
        </is>
      </c>
      <c r="W826" s="4" t="inlineStr">
        <is>
          <t>text</t>
        </is>
      </c>
      <c r="X826" s="4" t="inlineStr">
        <is>
          <t>Non-compliant</t>
        </is>
      </c>
      <c r="Y826" s="4" t="inlineStr">
        <is>
          <t>Pendientes evidencias del cumplimiento de la  Ley del IMSS para el personal.</t>
        </is>
      </c>
      <c r="Z826" s="4" t="inlineStr"/>
      <c r="AA826" s="4" t="inlineStr"/>
      <c r="AB826" s="4" t="inlineStr"/>
    </row>
    <row r="827">
      <c r="A827" s="4" t="inlineStr">
        <is>
          <t>Mexico</t>
        </is>
      </c>
      <c r="B827" s="4" t="inlineStr">
        <is>
          <t>Mexico &amp; Colombia</t>
        </is>
      </c>
      <c r="C827" s="4" t="inlineStr">
        <is>
          <t>MX-ALT</t>
        </is>
      </c>
      <c r="D827" s="4" t="inlineStr">
        <is>
          <t>Altamira – Quantum warehouse &amp; services</t>
        </is>
      </c>
      <c r="E827" s="4" t="inlineStr">
        <is>
          <t>Services</t>
        </is>
      </c>
      <c r="F827" s="4" t="inlineStr">
        <is>
          <t>Spanish</t>
        </is>
      </c>
      <c r="G827" s="4" t="inlineStr"/>
      <c r="H827" s="4" t="inlineStr">
        <is>
          <t>Almacén Quantum Altamira</t>
        </is>
      </c>
      <c r="I827" s="4" t="inlineStr">
        <is>
          <t>Client Warehouse</t>
        </is>
      </c>
      <c r="J827" s="5" t="inlineStr">
        <is>
          <t>Planes y programas en SST
Sistema de gestión SST</t>
        </is>
      </c>
      <c r="K827" s="5" t="inlineStr">
        <is>
          <t>RFSST Art. 7 + NOM-030-STPS-2009 + NMX-SAST-45001-IMNC-2018</t>
        </is>
      </c>
      <c r="L827" s="5" t="inlineStr"/>
      <c r="M827" s="5" t="inlineStr">
        <is>
          <t>AmaraNZero debe implementar programas  de seguridad y salud
Podrá implantar un  sistema documentado de SST para el almacén</t>
        </is>
      </c>
      <c r="N827" s="5" t="inlineStr">
        <is>
          <t>¿El almacén cuenta con un sistema de gestión SST documentado con política firmada por la dirección, roles y responsabilidades definidos y objetivos anuales?</t>
        </is>
      </c>
      <c r="O827" s="5" t="inlineStr">
        <is>
          <t>Política SST firmada por la alta dirección + procedimientos del sistema de gestión SST del almacén + objetivos anuales documentados</t>
        </is>
      </c>
      <c r="P827" s="5" t="inlineStr"/>
      <c r="Q827" s="5" t="inlineStr"/>
      <c r="R827" s="5" t="inlineStr"/>
      <c r="S827" s="4" t="inlineStr">
        <is>
          <t>MX-R181</t>
        </is>
      </c>
      <c r="T827" s="4" t="inlineStr">
        <is>
          <t>Alto</t>
        </is>
      </c>
      <c r="U827" s="4" t="inlineStr">
        <is>
          <t>High</t>
        </is>
      </c>
      <c r="V827" s="4" t="inlineStr">
        <is>
          <t>Pendiente</t>
        </is>
      </c>
      <c r="W827" s="4" t="inlineStr">
        <is>
          <t>text</t>
        </is>
      </c>
      <c r="X827" s="4" t="inlineStr">
        <is>
          <t>Non-compliant</t>
        </is>
      </c>
      <c r="Y827" s="4" t="inlineStr">
        <is>
          <t>Falta formalizar:
Descripciones de puestos
Objetivos u metas
Procedimientos específicos</t>
        </is>
      </c>
      <c r="Z827" s="4" t="inlineStr"/>
      <c r="AA827" s="4" t="inlineStr"/>
      <c r="AB827" s="4" t="inlineStr"/>
    </row>
    <row r="828">
      <c r="A828" s="4" t="inlineStr">
        <is>
          <t>Mexico</t>
        </is>
      </c>
      <c r="B828" s="4" t="inlineStr">
        <is>
          <t>Mexico &amp; Colombia</t>
        </is>
      </c>
      <c r="C828" s="4" t="inlineStr">
        <is>
          <t>MX-ALT</t>
        </is>
      </c>
      <c r="D828" s="4" t="inlineStr">
        <is>
          <t>Altamira – Quantum warehouse &amp; services</t>
        </is>
      </c>
      <c r="E828" s="4" t="inlineStr">
        <is>
          <t>Services</t>
        </is>
      </c>
      <c r="F828" s="4" t="inlineStr">
        <is>
          <t>Spanish</t>
        </is>
      </c>
      <c r="G828" s="4" t="inlineStr"/>
      <c r="H828" s="4" t="inlineStr">
        <is>
          <t>Almacén Quantum Altamira</t>
        </is>
      </c>
      <c r="I828" s="4" t="inlineStr">
        <is>
          <t>Client Warehouse</t>
        </is>
      </c>
      <c r="J828" s="5" t="inlineStr">
        <is>
          <t>Planes y programas en SST
Sistema de gestión SST</t>
        </is>
      </c>
      <c r="K828" s="5" t="inlineStr">
        <is>
          <t>RFSST + NOM-030-STPS-2009 + RFSST + Art. 153-A LFT</t>
        </is>
      </c>
      <c r="L828" s="5" t="inlineStr"/>
      <c r="M828" s="5" t="inlineStr">
        <is>
          <t>Todos los trabajadores del almacén deben recibir capacitación documentada en SST específica a su puesto y a los peligros presentes.</t>
        </is>
      </c>
      <c r="N828" s="5" t="inlineStr">
        <is>
          <t>¿Todos los empleados del almacén tienen capacitación inicial y anual en SST documentada? ¿La capacitación cubre operación de montacargas, manipulación de cargas, incendio, emergencias y productos químicos?</t>
        </is>
      </c>
      <c r="O828" s="5" t="inlineStr">
        <is>
          <t>Registros de capacitación con firma del trabajador, fechas y temas cubiertos + programa anual de capacitación del almacén, DC2, DC3, DNC, DC4, SIRCE</t>
        </is>
      </c>
      <c r="P828" s="5" t="inlineStr"/>
      <c r="Q828" s="5" t="inlineStr"/>
      <c r="R828" s="5" t="inlineStr"/>
      <c r="S828" s="4" t="inlineStr">
        <is>
          <t>MX-R007</t>
        </is>
      </c>
      <c r="T828" s="4" t="inlineStr">
        <is>
          <t>Alto</t>
        </is>
      </c>
      <c r="U828" s="4" t="inlineStr">
        <is>
          <t>High</t>
        </is>
      </c>
      <c r="V828" s="4" t="inlineStr">
        <is>
          <t>Pendiente</t>
        </is>
      </c>
      <c r="W828" s="4" t="inlineStr">
        <is>
          <t>text</t>
        </is>
      </c>
      <c r="X828" s="4" t="inlineStr">
        <is>
          <t>Non-compliant</t>
        </is>
      </c>
      <c r="Y828" s="4" t="inlineStr">
        <is>
          <t>Pendientes:
Formalización de planes y programas  de SST especificados en la NOM 030 STPS y evidencias de cumplimiento.​
Programas  formalizados de viigilancia al cumplimiento legal y normativo en SST​
Asegurar DC3 vigentes de operadores aprobados de equipos de carga</t>
        </is>
      </c>
      <c r="Z828" s="4" t="inlineStr"/>
      <c r="AA828" s="4" t="inlineStr"/>
      <c r="AB828" s="4" t="inlineStr"/>
    </row>
    <row r="829">
      <c r="A829" s="4" t="inlineStr">
        <is>
          <t>Mexico</t>
        </is>
      </c>
      <c r="B829" s="4" t="inlineStr">
        <is>
          <t>Mexico &amp; Colombia</t>
        </is>
      </c>
      <c r="C829" s="4" t="inlineStr">
        <is>
          <t>MX-ALT</t>
        </is>
      </c>
      <c r="D829" s="4" t="inlineStr">
        <is>
          <t>Altamira – Quantum warehouse &amp; services</t>
        </is>
      </c>
      <c r="E829" s="4" t="inlineStr">
        <is>
          <t>Services</t>
        </is>
      </c>
      <c r="F829" s="4" t="inlineStr">
        <is>
          <t>Spanish</t>
        </is>
      </c>
      <c r="G829" s="4" t="inlineStr"/>
      <c r="H829" s="4" t="inlineStr">
        <is>
          <t>Almacén Quantum Altamira</t>
        </is>
      </c>
      <c r="I829" s="4" t="inlineStr">
        <is>
          <t>Client Warehouse</t>
        </is>
      </c>
      <c r="J829" s="5" t="inlineStr">
        <is>
          <t>Planes y programas en SST
Sistema de gestión SST</t>
        </is>
      </c>
      <c r="K829" s="5" t="inlineStr">
        <is>
          <t>ISO 45001:2018 cláusula 9.2</t>
        </is>
      </c>
      <c r="L829" s="5" t="inlineStr"/>
      <c r="M829" s="5" t="inlineStr">
        <is>
          <t>Las organizaciones certificadas en ISO 45001:2018 deben realizar auditorías internas planificadas</t>
        </is>
      </c>
      <c r="N829" s="5" t="inlineStr">
        <is>
          <t>¿Existe un programa anual de auditorías internas ISO 45001 que cubra las operaciones del almacén? ¿Los hallazgos tienen plan de acciones correctivas con seguimiento documentado?</t>
        </is>
      </c>
      <c r="O829" s="5" t="inlineStr">
        <is>
          <t>Programa anual de auditorías internas + informes de auditoría del almacén + registro de acciones correctivas + evidencia de seguimiento</t>
        </is>
      </c>
      <c r="P829" s="5" t="inlineStr"/>
      <c r="Q829" s="5" t="inlineStr"/>
      <c r="R829" s="5" t="inlineStr"/>
      <c r="S829" s="4" t="inlineStr">
        <is>
          <t>MX-R012</t>
        </is>
      </c>
      <c r="T829" s="4" t="inlineStr">
        <is>
          <t>Alto</t>
        </is>
      </c>
      <c r="U829" s="4" t="inlineStr">
        <is>
          <t>High</t>
        </is>
      </c>
      <c r="V829" s="4" t="inlineStr">
        <is>
          <t>Pendiente</t>
        </is>
      </c>
      <c r="W829" s="4" t="inlineStr">
        <is>
          <t>text</t>
        </is>
      </c>
      <c r="X829" s="4" t="inlineStr">
        <is>
          <t>Non-compliant</t>
        </is>
      </c>
      <c r="Y829" s="4" t="inlineStr">
        <is>
          <t>Pendiente mostrar evidencias de auditoría al almecen</t>
        </is>
      </c>
      <c r="Z829" s="4" t="inlineStr"/>
      <c r="AA829" s="4" t="inlineStr"/>
      <c r="AB829" s="4" t="inlineStr"/>
    </row>
    <row r="830">
      <c r="A830" s="4" t="inlineStr">
        <is>
          <t>Mexico</t>
        </is>
      </c>
      <c r="B830" s="4" t="inlineStr">
        <is>
          <t>Mexico &amp; Colombia</t>
        </is>
      </c>
      <c r="C830" s="4" t="inlineStr">
        <is>
          <t>MX-ALT</t>
        </is>
      </c>
      <c r="D830" s="4" t="inlineStr">
        <is>
          <t>Altamira – Quantum warehouse &amp; services</t>
        </is>
      </c>
      <c r="E830" s="4" t="inlineStr">
        <is>
          <t>Services</t>
        </is>
      </c>
      <c r="F830" s="4" t="inlineStr">
        <is>
          <t>Spanish</t>
        </is>
      </c>
      <c r="G830" s="4" t="inlineStr"/>
      <c r="H830" s="4" t="inlineStr">
        <is>
          <t>Almacén Quantum Altamira</t>
        </is>
      </c>
      <c r="I830" s="4" t="inlineStr">
        <is>
          <t>Client Warehouse</t>
        </is>
      </c>
      <c r="J830" s="5" t="inlineStr">
        <is>
          <t>Carga en altura y estanterías</t>
        </is>
      </c>
      <c r="K830" s="5" t="inlineStr">
        <is>
          <t>NOM 001 STPS + NOM-006-STPS-2014 + NOM 036 STPS</t>
        </is>
      </c>
      <c r="L830" s="5" t="inlineStr"/>
      <c r="M830" s="5" t="inlineStr">
        <is>
          <t>Los sistemas de estanterías y racks deben estar instalados correctamente, inspeccionarse con regularidad y cargarse sin superar la capacidad máxima señalizada.</t>
        </is>
      </c>
      <c r="N830" s="5" t="inlineStr">
        <is>
          <t>¿Los sistemas de racks están instalados según las especificaciones del fabricante con señalamiento de capacidad de carga máxima visibles? ¿Se inspeccionan mensualmente y se reparan los daños de inmediato?</t>
        </is>
      </c>
      <c r="O830" s="5" t="inlineStr">
        <is>
          <t>Registros de instalación de racks + bitácora de inspección peridica + registros de reparación de daños</t>
        </is>
      </c>
      <c r="P830" s="5" t="inlineStr"/>
      <c r="Q830" s="5" t="inlineStr"/>
      <c r="R830" s="5" t="inlineStr"/>
      <c r="S830" s="4" t="inlineStr">
        <is>
          <t>MX-R036</t>
        </is>
      </c>
      <c r="T830" s="4" t="inlineStr">
        <is>
          <t>Alto</t>
        </is>
      </c>
      <c r="U830" s="4" t="inlineStr">
        <is>
          <t>High</t>
        </is>
      </c>
      <c r="V830" s="4" t="inlineStr">
        <is>
          <t>Pendiente</t>
        </is>
      </c>
      <c r="W830" s="4" t="inlineStr">
        <is>
          <t>text</t>
        </is>
      </c>
      <c r="X830" s="4" t="inlineStr">
        <is>
          <t>Non-compliant</t>
        </is>
      </c>
      <c r="Y830" s="4" t="inlineStr">
        <is>
          <t>Pendientes mostrar las siguientes evidencias:
Límites de carga de almacenamiento aprobados
Identificaciones de anaqueles y tipo de carga aprobado.
Layout y mapas de riesgo
Disponibilidad de documentos y registros de los siguiente;
Análisis de riesgos. 
Información de la seguridad de operaciones y maniobras con carga críticas en el sitio.​
Evaluación de riesgos de operaciones de carga y maniobras con carga suspendida. ​
Delimitaciones de áreas de operación de equipos  y pasos peatonales.
Constancias vigentes; DC3 de operadores críticos.​ 
Registros de inspecciones periodicas​
Documentos de certificación de equipo aplicable a la NOM 006 STPS.</t>
        </is>
      </c>
      <c r="Z830" s="4" t="inlineStr"/>
      <c r="AA830" s="4" t="inlineStr"/>
      <c r="AB830" s="4" t="inlineStr"/>
    </row>
    <row r="831">
      <c r="A831" s="4" t="inlineStr">
        <is>
          <t>Mexico</t>
        </is>
      </c>
      <c r="B831" s="4" t="inlineStr">
        <is>
          <t>Mexico &amp; Colombia</t>
        </is>
      </c>
      <c r="C831" s="4" t="inlineStr">
        <is>
          <t>MX-ALT</t>
        </is>
      </c>
      <c r="D831" s="4" t="inlineStr">
        <is>
          <t>Altamira – Quantum warehouse &amp; services</t>
        </is>
      </c>
      <c r="E831" s="4" t="inlineStr">
        <is>
          <t>Services</t>
        </is>
      </c>
      <c r="F831" s="4" t="inlineStr">
        <is>
          <t>Spanish</t>
        </is>
      </c>
      <c r="G831" s="4" t="inlineStr"/>
      <c r="H831" s="4" t="inlineStr">
        <is>
          <t>Almacén Quantum Altamira</t>
        </is>
      </c>
      <c r="I831" s="4" t="inlineStr">
        <is>
          <t>Client Warehouse</t>
        </is>
      </c>
      <c r="J831" s="5" t="inlineStr">
        <is>
          <t>Carga en altura y estanterías</t>
        </is>
      </c>
      <c r="K831" s="5" t="inlineStr">
        <is>
          <t>NOM 001 STPS + NOM-006-STPS-2014 + NOM 036 STPS</t>
        </is>
      </c>
      <c r="L831" s="5" t="inlineStr"/>
      <c r="M831" s="5" t="inlineStr">
        <is>
          <t>Los palets deben estar en buenas condiciones, las cargas deben ser estables y las alturas de apilamiento no deben superar los límites seguros establecidos.</t>
        </is>
      </c>
      <c r="N831" s="5" t="inlineStr">
        <is>
          <t>¿Los palets se inspeccionan antes de su uso y los defectuosos se retiran? ¿Las cargas están flejadas, retractiladas o de otro modo aseguradas para evitar caídas? ¿Las alturas máximas de apilamiento están publicadas en cada zona?</t>
        </is>
      </c>
      <c r="O831" s="5" t="inlineStr">
        <is>
          <t>Procedimiento de inspección de palets + estándares de aseguramiento de cargas + límites de altura de apilamiento publicados por zona</t>
        </is>
      </c>
      <c r="P831" s="5" t="inlineStr"/>
      <c r="Q831" s="5" t="inlineStr"/>
      <c r="R831" s="5" t="inlineStr"/>
      <c r="S831" s="4" t="inlineStr">
        <is>
          <t>MX-R037</t>
        </is>
      </c>
      <c r="T831" s="4" t="inlineStr">
        <is>
          <t>Alto</t>
        </is>
      </c>
      <c r="U831" s="4" t="inlineStr">
        <is>
          <t>High</t>
        </is>
      </c>
      <c r="V831" s="4" t="inlineStr">
        <is>
          <t>Pendiente</t>
        </is>
      </c>
      <c r="W831" s="4" t="inlineStr">
        <is>
          <t>text</t>
        </is>
      </c>
      <c r="X831" s="4" t="inlineStr">
        <is>
          <t>Non-compliant</t>
        </is>
      </c>
      <c r="Y831" s="4" t="inlineStr">
        <is>
          <t>Pendientes:
Registros de inspección de palets y dispositivos (medios o paquetes) para transporte de cargas.
Sujeción de cargas. 
Registros de inspecciones periodicas​</t>
        </is>
      </c>
      <c r="Z831" s="4" t="inlineStr"/>
      <c r="AA831" s="4" t="inlineStr"/>
      <c r="AB831" s="4" t="inlineStr"/>
    </row>
    <row r="832">
      <c r="A832" s="4" t="inlineStr">
        <is>
          <t>Mexico</t>
        </is>
      </c>
      <c r="B832" s="4" t="inlineStr">
        <is>
          <t>Mexico &amp; Colombia</t>
        </is>
      </c>
      <c r="C832" s="4" t="inlineStr">
        <is>
          <t>MX-ALT</t>
        </is>
      </c>
      <c r="D832" s="4" t="inlineStr">
        <is>
          <t>Altamira – Quantum warehouse &amp; services</t>
        </is>
      </c>
      <c r="E832" s="4" t="inlineStr">
        <is>
          <t>Services</t>
        </is>
      </c>
      <c r="F832" s="4" t="inlineStr">
        <is>
          <t>Spanish</t>
        </is>
      </c>
      <c r="G832" s="4" t="inlineStr"/>
      <c r="H832" s="4" t="inlineStr">
        <is>
          <t>Almacén Quantum Altamira</t>
        </is>
      </c>
      <c r="I832" s="4" t="inlineStr">
        <is>
          <t>Client Warehouse</t>
        </is>
      </c>
      <c r="J832" s="5" t="inlineStr">
        <is>
          <t>Vehículos industriales</t>
        </is>
      </c>
      <c r="K832" s="5" t="inlineStr">
        <is>
          <t>RFSST​​
NOM 001 STPS​
NOM 006 STPS​​
​</t>
        </is>
      </c>
      <c r="L832" s="5" t="inlineStr"/>
      <c r="M832" s="5" t="inlineStr">
        <is>
          <t>Montacargas  certificados e inspeccionados antes de su uso
Todos los operadores de montacargas deben estar capacitados, certificados conforme a la NOM-006 y formalmente autorizados antes de operar equipos industriales.</t>
        </is>
      </c>
      <c r="N832" s="5" t="inlineStr">
        <is>
          <t>¿Todos los operadores de grúa y montacargas tienen certificación de capacitación NOM-006 válida? ¿Existe una lista de autorización por tipo de grúa  / montacargas y operador? ¿Se programa la recertificación?</t>
        </is>
      </c>
      <c r="O832" s="5" t="inlineStr">
        <is>
          <t>Certificados de equipos, DC3 de operadores de grúa, montacargas (NOM-006) + lista de autorización interna por equipo + calendario de recertificación</t>
        </is>
      </c>
      <c r="P832" s="5" t="inlineStr"/>
      <c r="Q832" s="5" t="inlineStr"/>
      <c r="R832" s="5" t="inlineStr"/>
      <c r="S832" s="4" t="inlineStr">
        <is>
          <t>MX-R033</t>
        </is>
      </c>
      <c r="T832" s="4" t="inlineStr">
        <is>
          <t>Alto</t>
        </is>
      </c>
      <c r="U832" s="4" t="inlineStr">
        <is>
          <t>High</t>
        </is>
      </c>
      <c r="V832" s="4" t="inlineStr">
        <is>
          <t>Pendiente</t>
        </is>
      </c>
      <c r="W832" s="4" t="inlineStr">
        <is>
          <t>text</t>
        </is>
      </c>
      <c r="X832" s="4" t="inlineStr">
        <is>
          <t>Non-compliant</t>
        </is>
      </c>
      <c r="Y832" s="4" t="inlineStr">
        <is>
          <t>Pendiente, mostrar evidencias de lo siguiente;
Señalización y delimitación de áreas de
tráfico​
Avisos de advertencia​
Evidencias de cumplimiento de programas de;​ mantenimiento e inspecciones de equipos de carga..
Capacitación en la operación y  DC3​
Manejo de materiales peligrosos​
Procedimientos operativos​
​</t>
        </is>
      </c>
      <c r="Z832" s="4" t="inlineStr"/>
      <c r="AA832" s="4" t="inlineStr"/>
      <c r="AB832" s="4" t="inlineStr"/>
    </row>
    <row r="833">
      <c r="A833" s="4" t="inlineStr">
        <is>
          <t>Mexico</t>
        </is>
      </c>
      <c r="B833" s="4" t="inlineStr">
        <is>
          <t>Mexico &amp; Colombia</t>
        </is>
      </c>
      <c r="C833" s="4" t="inlineStr">
        <is>
          <t>MX-ALT</t>
        </is>
      </c>
      <c r="D833" s="4" t="inlineStr">
        <is>
          <t>Altamira – Quantum warehouse &amp; services</t>
        </is>
      </c>
      <c r="E833" s="4" t="inlineStr">
        <is>
          <t>Services</t>
        </is>
      </c>
      <c r="F833" s="4" t="inlineStr">
        <is>
          <t>Spanish</t>
        </is>
      </c>
      <c r="G833" s="4" t="inlineStr"/>
      <c r="H833" s="4" t="inlineStr">
        <is>
          <t>Almacén Quantum Altamira</t>
        </is>
      </c>
      <c r="I833" s="4" t="inlineStr">
        <is>
          <t>Client Warehouse</t>
        </is>
      </c>
      <c r="J833" s="5" t="inlineStr">
        <is>
          <t>Manipulación de cargas</t>
        </is>
      </c>
      <c r="K833" s="5" t="inlineStr">
        <is>
          <t>NOM-006-STPS-2014</t>
        </is>
      </c>
      <c r="L833" s="5" t="inlineStr"/>
      <c r="M833" s="5" t="inlineStr">
        <is>
          <t>Las grúas y dispositivos de izaje (eslingas, cadenas, grilletes) deben certificarse e inspeccionarse antes de cada uso, tener la carga máxima de trabajo (CMT) marcada</t>
        </is>
      </c>
      <c r="N833" s="5" t="inlineStr">
        <is>
          <t>¿Las grúas están certificadas e inspeccionadas antes de su uso?
¿Todos los equipos y accesorios de izaje tienen la CMT marcada visiblemente? 
¿Existe un procedimiento de inspección previa al uso de equipos y accesorios?
¿Los equipos/accesorios deteriorados son segregados del servicio de inmediato?</t>
        </is>
      </c>
      <c r="O833" s="5" t="inlineStr">
        <is>
          <t>Certificados de grúas y dispositivos de izaje
Inventario de accesorios de izado con CMT + procedimiento de inspección previa al uso + registros de retirada de equipos o accesorios deteriorados</t>
        </is>
      </c>
      <c r="P833" s="5" t="inlineStr"/>
      <c r="Q833" s="5" t="inlineStr"/>
      <c r="R833" s="5" t="inlineStr"/>
      <c r="S833" s="4" t="inlineStr">
        <is>
          <t>MX-R182</t>
        </is>
      </c>
      <c r="T833" s="4" t="inlineStr">
        <is>
          <t>Alto</t>
        </is>
      </c>
      <c r="U833" s="4" t="inlineStr">
        <is>
          <t>High</t>
        </is>
      </c>
      <c r="V833" s="4" t="inlineStr">
        <is>
          <t>Pendiente</t>
        </is>
      </c>
      <c r="W833" s="4" t="inlineStr">
        <is>
          <t>text</t>
        </is>
      </c>
      <c r="X833" s="4" t="inlineStr">
        <is>
          <t>Non-compliant</t>
        </is>
      </c>
      <c r="Y833" s="4" t="inlineStr">
        <is>
          <t>Pendientes: 
Disponibilidad de registros de; análisis de riesgos de carga y maniobras. ​
Registros de inspecciones periodicas​
Información de la seguridad de operaciones y maniobras con carga críticas. ​
Layout y mapas de riesgo​
Delimitaciones de áreas y pasos peatonales,​
Flejado de cargas sueltas​</t>
        </is>
      </c>
      <c r="Z833" s="4" t="inlineStr"/>
      <c r="AA833" s="4" t="inlineStr"/>
      <c r="AB833" s="4" t="inlineStr"/>
    </row>
    <row r="834">
      <c r="A834" s="4" t="inlineStr">
        <is>
          <t>Mexico</t>
        </is>
      </c>
      <c r="B834" s="4" t="inlineStr">
        <is>
          <t>Mexico &amp; Colombia</t>
        </is>
      </c>
      <c r="C834" s="4" t="inlineStr">
        <is>
          <t>MX-ALT</t>
        </is>
      </c>
      <c r="D834" s="4" t="inlineStr">
        <is>
          <t>Altamira – Quantum warehouse &amp; services</t>
        </is>
      </c>
      <c r="E834" s="4" t="inlineStr">
        <is>
          <t>Services</t>
        </is>
      </c>
      <c r="F834" s="4" t="inlineStr">
        <is>
          <t>Spanish</t>
        </is>
      </c>
      <c r="G834" s="4" t="inlineStr"/>
      <c r="H834" s="4" t="inlineStr">
        <is>
          <t>Almacén Quantum Altamira</t>
        </is>
      </c>
      <c r="I834" s="4" t="inlineStr">
        <is>
          <t>Client Warehouse</t>
        </is>
      </c>
      <c r="J834" s="5" t="inlineStr">
        <is>
          <t>Manipulación de cargas</t>
        </is>
      </c>
      <c r="K834" s="5" t="inlineStr">
        <is>
          <t>NOM-006-STPS-2014 + NOM-036-STPS-2018</t>
        </is>
      </c>
      <c r="L834" s="5" t="inlineStr"/>
      <c r="M834" s="5" t="inlineStr">
        <is>
          <t>La manipulación manual de cargas debe evaluarse y controlarse para prevenir lesiones musculoesqueléticas, proporcionando medios mecánicos cuando las cargas superen los límites recomendados.</t>
        </is>
      </c>
      <c r="N834" s="5" t="inlineStr">
        <is>
          <t>¿Se ha realizado una evaluación de riesgos de manipulación manual identificando las tareas de mayor riesgo (pesadas, repetitivas, postura forzada)? ¿Se proporcionan medios mecánicos de ayuda?</t>
        </is>
      </c>
      <c r="O834" s="5" t="inlineStr">
        <is>
          <t>Evaluación de riesgos de manipulación manual + inventario de medios mecánicos de ayuda + registros de capacitación en técnicas de manipulación segura</t>
        </is>
      </c>
      <c r="P834" s="5" t="inlineStr"/>
      <c r="Q834" s="5" t="inlineStr"/>
      <c r="R834" s="5" t="inlineStr"/>
      <c r="S834" s="4" t="inlineStr">
        <is>
          <t>MX-R046</t>
        </is>
      </c>
      <c r="T834" s="4" t="inlineStr">
        <is>
          <t>Alto</t>
        </is>
      </c>
      <c r="U834" s="4" t="inlineStr">
        <is>
          <t>High</t>
        </is>
      </c>
      <c r="V834" s="4" t="inlineStr">
        <is>
          <t>Pendiente</t>
        </is>
      </c>
      <c r="W834" s="4" t="inlineStr">
        <is>
          <t>text</t>
        </is>
      </c>
      <c r="X834" s="4" t="inlineStr">
        <is>
          <t>Non-compliant</t>
        </is>
      </c>
      <c r="Y834" s="4" t="inlineStr">
        <is>
          <t>Pendiente evaluación y programa; NOM 036 STPS</t>
        </is>
      </c>
      <c r="Z834" s="4" t="inlineStr"/>
      <c r="AA834" s="4" t="inlineStr"/>
      <c r="AB834" s="4" t="inlineStr"/>
    </row>
    <row r="835">
      <c r="A835" s="4" t="inlineStr">
        <is>
          <t>Mexico</t>
        </is>
      </c>
      <c r="B835" s="4" t="inlineStr">
        <is>
          <t>Mexico &amp; Colombia</t>
        </is>
      </c>
      <c r="C835" s="4" t="inlineStr">
        <is>
          <t>MX-ALT</t>
        </is>
      </c>
      <c r="D835" s="4" t="inlineStr">
        <is>
          <t>Altamira – Quantum warehouse &amp; services</t>
        </is>
      </c>
      <c r="E835" s="4" t="inlineStr">
        <is>
          <t>Services</t>
        </is>
      </c>
      <c r="F835" s="4" t="inlineStr">
        <is>
          <t>Spanish</t>
        </is>
      </c>
      <c r="G835" s="4" t="inlineStr"/>
      <c r="H835" s="4" t="inlineStr">
        <is>
          <t>Almacén Quantum Altamira</t>
        </is>
      </c>
      <c r="I835" s="4" t="inlineStr">
        <is>
          <t>Client Warehouse</t>
        </is>
      </c>
      <c r="J835" s="5" t="inlineStr">
        <is>
          <t>Agentes químicos y residuos peligrosos</t>
        </is>
      </c>
      <c r="K835" s="5" t="inlineStr">
        <is>
          <t>NOM-005-STPS-1998 + NOM 018 STPS + NOM-052-SEMARNAT</t>
        </is>
      </c>
      <c r="L835" s="5" t="inlineStr"/>
      <c r="M835" s="5" t="inlineStr">
        <is>
          <t>Los productos químicos peligrosos deben almacenarse de forma segura con segregación adecuada, contención secundaria, etiquetado conforme y señalización de incompatibilidades.</t>
        </is>
      </c>
      <c r="N835" s="5" t="inlineStr">
        <is>
          <t>¿Los productos químicos incompatibles están almacenados por separado (oxidantes lejos de inflamables, ácidos lejos de bases)? ¿Existen cubetos de contención secundaria? ¿Todos los recipientes están etiquetados?</t>
        </is>
      </c>
      <c r="O835" s="5" t="inlineStr">
        <is>
          <t>Inspección de la zona de almacenamiento de químicos + matriz de incompatibilidades + registros de inspección de contención secundaria</t>
        </is>
      </c>
      <c r="P835" s="5" t="inlineStr"/>
      <c r="Q835" s="5" t="inlineStr"/>
      <c r="R835" s="5" t="inlineStr"/>
      <c r="S835" s="4" t="inlineStr">
        <is>
          <t>MX-R065</t>
        </is>
      </c>
      <c r="T835" s="4" t="inlineStr">
        <is>
          <t>Alto</t>
        </is>
      </c>
      <c r="U835" s="4" t="inlineStr">
        <is>
          <t>High</t>
        </is>
      </c>
      <c r="V835" s="4" t="inlineStr">
        <is>
          <t>Pendiente</t>
        </is>
      </c>
      <c r="W835" s="4" t="inlineStr">
        <is>
          <t>text</t>
        </is>
      </c>
      <c r="X835" s="4" t="inlineStr">
        <is>
          <t>Non-compliant</t>
        </is>
      </c>
      <c r="Y835" s="4" t="inlineStr">
        <is>
          <t>Pendiente mostrar evidencias de lo siguiente;
Recipientes de productos químicos de conformidad con el SGA (NOM 018 STPS)
señalización , medios de contención, identificación para el almacenamiento de materiales peligrosos.​
Conexiones de tierra en almacen de químicos cuando aplique</t>
        </is>
      </c>
      <c r="Z835" s="4" t="inlineStr"/>
      <c r="AA835" s="4" t="inlineStr"/>
      <c r="AB835" s="4" t="inlineStr"/>
    </row>
    <row r="836">
      <c r="A836" s="4" t="inlineStr">
        <is>
          <t>Mexico</t>
        </is>
      </c>
      <c r="B836" s="4" t="inlineStr">
        <is>
          <t>Mexico &amp; Colombia</t>
        </is>
      </c>
      <c r="C836" s="4" t="inlineStr">
        <is>
          <t>MX-ALT</t>
        </is>
      </c>
      <c r="D836" s="4" t="inlineStr">
        <is>
          <t>Altamira – Quantum warehouse &amp; services</t>
        </is>
      </c>
      <c r="E836" s="4" t="inlineStr">
        <is>
          <t>Services</t>
        </is>
      </c>
      <c r="F836" s="4" t="inlineStr">
        <is>
          <t>Spanish</t>
        </is>
      </c>
      <c r="G836" s="4" t="inlineStr"/>
      <c r="H836" s="4" t="inlineStr">
        <is>
          <t>Almacén Quantum Altamira</t>
        </is>
      </c>
      <c r="I836" s="4" t="inlineStr">
        <is>
          <t>Client Warehouse</t>
        </is>
      </c>
      <c r="J836" s="5" t="inlineStr">
        <is>
          <t>Prevención y protección contra incendios</t>
        </is>
      </c>
      <c r="K836" s="5" t="inlineStr">
        <is>
          <t>NOM-002-STPS-2010</t>
        </is>
      </c>
      <c r="L836" s="5" t="inlineStr"/>
      <c r="M836" s="5" t="inlineStr">
        <is>
          <t>Debe realizarse una evaluación de riesgo de incendio para el almacén identificando cargas de fuego, fuentes de ignición y los sistemas de protección necesarios.</t>
        </is>
      </c>
      <c r="N836" s="5" t="inlineStr">
        <is>
          <t>¿Se ha realizado una evaluación de riesgo de incendio para el almacén? ¿Considera el almacenamiento en altura, los productos inflamables, la flota de montacargas y los andenes de carga?</t>
        </is>
      </c>
      <c r="O836" s="5" t="inlineStr">
        <is>
          <t>Evaluación de riesgo de incendio del almacén + registro de acciones correctivas + fecha de última revisión</t>
        </is>
      </c>
      <c r="P836" s="5" t="inlineStr"/>
      <c r="Q836" s="5" t="inlineStr"/>
      <c r="R836" s="5" t="inlineStr"/>
      <c r="S836" s="4" t="inlineStr">
        <is>
          <t>MX-R070</t>
        </is>
      </c>
      <c r="T836" s="4" t="inlineStr">
        <is>
          <t>Alto</t>
        </is>
      </c>
      <c r="U836" s="4" t="inlineStr">
        <is>
          <t>High</t>
        </is>
      </c>
      <c r="V836" s="4" t="inlineStr">
        <is>
          <t>Pendiente</t>
        </is>
      </c>
      <c r="W836" s="4" t="inlineStr">
        <is>
          <t>text</t>
        </is>
      </c>
      <c r="X836" s="4" t="inlineStr">
        <is>
          <t>Non-compliant</t>
        </is>
      </c>
      <c r="Y836" s="4" t="inlineStr">
        <is>
          <t>Pendientes:​
Evidencias de cálculos de clasificación de riesgo por incendio y determinación de controles obligatorios aplicados.​</t>
        </is>
      </c>
      <c r="Z836" s="4" t="inlineStr"/>
      <c r="AA836" s="4" t="inlineStr"/>
      <c r="AB836" s="4" t="inlineStr"/>
    </row>
    <row r="837">
      <c r="A837" s="4" t="inlineStr">
        <is>
          <t>Mexico</t>
        </is>
      </c>
      <c r="B837" s="4" t="inlineStr">
        <is>
          <t>Mexico &amp; Colombia</t>
        </is>
      </c>
      <c r="C837" s="4" t="inlineStr">
        <is>
          <t>MX-ALT</t>
        </is>
      </c>
      <c r="D837" s="4" t="inlineStr">
        <is>
          <t>Altamira – Quantum warehouse &amp; services</t>
        </is>
      </c>
      <c r="E837" s="4" t="inlineStr">
        <is>
          <t>Services</t>
        </is>
      </c>
      <c r="F837" s="4" t="inlineStr">
        <is>
          <t>Spanish</t>
        </is>
      </c>
      <c r="G837" s="4" t="inlineStr"/>
      <c r="H837" s="4" t="inlineStr">
        <is>
          <t>Almacén Quantum Altamira</t>
        </is>
      </c>
      <c r="I837" s="4" t="inlineStr">
        <is>
          <t>Client Warehouse</t>
        </is>
      </c>
      <c r="J837" s="5" t="inlineStr">
        <is>
          <t>Prevención y protección contra incendios</t>
        </is>
      </c>
      <c r="K837" s="5" t="inlineStr">
        <is>
          <t>NOM-002-STPS-2010 + NOM-026-STPS-2008</t>
        </is>
      </c>
      <c r="L837" s="5" t="inlineStr"/>
      <c r="M837" s="5" t="inlineStr">
        <is>
          <t>Las rutas de evacuación y salidas de emergencia del almacén deben estar claramente señalizadas, sin obstrucciones y ser suficientes para el número de ocupantes.</t>
        </is>
      </c>
      <c r="N837" s="5" t="inlineStr">
        <is>
          <t>¿Todas las rutas de evacuación están señalizadas con señalética fotoluminiscente y libres de mercancía almacenada? ¿Las salidas de emergencia abren hacia el exterior? ¿El alumbrado de emergencia funciona correctamente?</t>
        </is>
      </c>
      <c r="O837" s="5" t="inlineStr">
        <is>
          <t>Plano de rutas de evacuación + registros de inspección mensual de rutas y señalética + registros de prueba de alumbrado de emergencia</t>
        </is>
      </c>
      <c r="P837" s="5" t="inlineStr"/>
      <c r="Q837" s="5" t="inlineStr"/>
      <c r="R837" s="5" t="inlineStr"/>
      <c r="S837" s="4" t="inlineStr">
        <is>
          <t>MX-R073</t>
        </is>
      </c>
      <c r="T837" s="4" t="inlineStr">
        <is>
          <t>Alto</t>
        </is>
      </c>
      <c r="U837" s="4" t="inlineStr">
        <is>
          <t>High</t>
        </is>
      </c>
      <c r="V837" s="4" t="inlineStr">
        <is>
          <t>Pendiente</t>
        </is>
      </c>
      <c r="W837" s="4" t="inlineStr">
        <is>
          <t>text</t>
        </is>
      </c>
      <c r="X837" s="4" t="inlineStr">
        <is>
          <t>Non-compliant</t>
        </is>
      </c>
      <c r="Y837" s="4" t="inlineStr">
        <is>
          <t>Pendientes:
Layout de seguridad del almacén y lugares del servicio con mapa de identificación de zonas de Riesgo y equipos CI​
Registros de evaluaciones de equipo de emergencia
Estado de Puertas y rutas de emergencia</t>
        </is>
      </c>
      <c r="Z837" s="4" t="inlineStr"/>
      <c r="AA837" s="4" t="inlineStr"/>
      <c r="AB837" s="4" t="inlineStr"/>
    </row>
    <row r="838">
      <c r="A838" s="4" t="inlineStr">
        <is>
          <t>Mexico</t>
        </is>
      </c>
      <c r="B838" s="4" t="inlineStr">
        <is>
          <t>Mexico &amp; Colombia</t>
        </is>
      </c>
      <c r="C838" s="4" t="inlineStr">
        <is>
          <t>MX-ALT</t>
        </is>
      </c>
      <c r="D838" s="4" t="inlineStr">
        <is>
          <t>Altamira – Quantum warehouse &amp; services</t>
        </is>
      </c>
      <c r="E838" s="4" t="inlineStr">
        <is>
          <t>Services</t>
        </is>
      </c>
      <c r="F838" s="4" t="inlineStr">
        <is>
          <t>Spanish</t>
        </is>
      </c>
      <c r="G838" s="4" t="inlineStr"/>
      <c r="H838" s="4" t="inlineStr">
        <is>
          <t>Almacén Quantum Altamira</t>
        </is>
      </c>
      <c r="I838" s="4" t="inlineStr">
        <is>
          <t>Client Warehouse</t>
        </is>
      </c>
      <c r="J838" s="5" t="inlineStr">
        <is>
          <t>Prevención y protección contra incendios</t>
        </is>
      </c>
      <c r="K838" s="5" t="inlineStr">
        <is>
          <t>RFSST + NOM-030-STPS-2009</t>
        </is>
      </c>
      <c r="L838" s="5" t="inlineStr"/>
      <c r="M838" s="5" t="inlineStr">
        <is>
          <t>Los botiquines de primeros auxilios deben estar disponibles y accesibles en todo el almacén, y deben existir brigadistas de primeros auxilios capacitados en cada turno.</t>
        </is>
      </c>
      <c r="N838" s="5" t="inlineStr">
        <is>
          <t>¿Los botiquines de primeros auxilios están posicionados a un máximo de 50 m de todas las zonas de trabajo? ¿Los kits tienen el contenido requerido y se revisan mensualmente? ¿Hay brigadistas en cada turno?</t>
        </is>
      </c>
      <c r="O838" s="5" t="inlineStr">
        <is>
          <t>Ubicaciones y registros de inspección de botiquines + certificados de capacitación de brigadistas + cobertura por turno documentada</t>
        </is>
      </c>
      <c r="P838" s="5" t="inlineStr"/>
      <c r="Q838" s="5" t="inlineStr"/>
      <c r="R838" s="5" t="inlineStr"/>
      <c r="S838" s="4" t="inlineStr">
        <is>
          <t>MX-R074</t>
        </is>
      </c>
      <c r="T838" s="4" t="inlineStr">
        <is>
          <t>Alto</t>
        </is>
      </c>
      <c r="U838" s="4" t="inlineStr">
        <is>
          <t>High</t>
        </is>
      </c>
      <c r="V838" s="4" t="inlineStr">
        <is>
          <t>Pendiente</t>
        </is>
      </c>
      <c r="W838" s="4" t="inlineStr">
        <is>
          <t>text</t>
        </is>
      </c>
      <c r="X838" s="4" t="inlineStr">
        <is>
          <t>Non-compliant</t>
        </is>
      </c>
      <c r="Y838" s="4" t="inlineStr">
        <is>
          <t>Pendiente evidencias de dispobinilidad de botiquines de primeros auxilios con  material de curación</t>
        </is>
      </c>
      <c r="Z838" s="4" t="inlineStr"/>
      <c r="AA838" s="4" t="inlineStr"/>
      <c r="AB838" s="4" t="inlineStr"/>
    </row>
    <row r="839">
      <c r="A839" s="4" t="inlineStr">
        <is>
          <t>Mexico</t>
        </is>
      </c>
      <c r="B839" s="4" t="inlineStr">
        <is>
          <t>Mexico &amp; Colombia</t>
        </is>
      </c>
      <c r="C839" s="4" t="inlineStr">
        <is>
          <t>MX-ALT</t>
        </is>
      </c>
      <c r="D839" s="4" t="inlineStr">
        <is>
          <t>Altamira – Quantum warehouse &amp; services</t>
        </is>
      </c>
      <c r="E839" s="4" t="inlineStr">
        <is>
          <t>Services</t>
        </is>
      </c>
      <c r="F839" s="4" t="inlineStr">
        <is>
          <t>Spanish</t>
        </is>
      </c>
      <c r="G839" s="4" t="inlineStr"/>
      <c r="H839" s="4" t="inlineStr">
        <is>
          <t>Almacén Quantum Altamira</t>
        </is>
      </c>
      <c r="I839" s="4" t="inlineStr">
        <is>
          <t>Client Warehouse</t>
        </is>
      </c>
      <c r="J839" s="5" t="inlineStr">
        <is>
          <t>Plan de emergencia y protección civil</t>
        </is>
      </c>
      <c r="K839" s="5" t="inlineStr">
        <is>
          <t>NOM-002-STPS-2010 + RFSST + LEY DE PROTECCIÓN CIVIL de NL</t>
        </is>
      </c>
      <c r="L839" s="5" t="inlineStr"/>
      <c r="M839" s="5" t="inlineStr">
        <is>
          <t>Debe existir un plan de respuesta a emergencias específico para el almacén que cubra incendio, derrame de químicos, accidentes de trabajo, emergencia médica y sismo.</t>
        </is>
      </c>
      <c r="N839" s="5" t="inlineStr">
        <is>
          <t>¿Existe un plan de emergencia del almacén que cubra todos los escenarios relevantes? ¿El plan está comunicado a todos los trabajadores? ¿los puntos de reunión están señalizados?</t>
        </is>
      </c>
      <c r="O839" s="5" t="inlineStr">
        <is>
          <t>Documento del plan de emergencia del almacén + evidencia de comunicación a trabajadores + señalización del punto de reunión</t>
        </is>
      </c>
      <c r="P839" s="5" t="inlineStr"/>
      <c r="Q839" s="5" t="inlineStr"/>
      <c r="R839" s="5" t="inlineStr"/>
      <c r="S839" s="4" t="inlineStr">
        <is>
          <t>MX-R075</t>
        </is>
      </c>
      <c r="T839" s="4" t="inlineStr">
        <is>
          <t>Alto</t>
        </is>
      </c>
      <c r="U839" s="4" t="inlineStr">
        <is>
          <t>High</t>
        </is>
      </c>
      <c r="V839" s="4" t="inlineStr">
        <is>
          <t>Pendiente</t>
        </is>
      </c>
      <c r="W839" s="4" t="inlineStr">
        <is>
          <t>text</t>
        </is>
      </c>
      <c r="X839" s="4" t="inlineStr">
        <is>
          <t>Non-compliant</t>
        </is>
      </c>
      <c r="Y839" s="4" t="inlineStr">
        <is>
          <t>Pendientes mostrar evidencias de los siguientes puntos:
Plan simulacros.​
Entrenamiento en el Plan de respuesta a emergencias
Registros disponibles de;​
Entrenamiento a brigadas​
Revisión de sistemas CI​
Plan de simulacros
Entrenamiento al personal
Actas de simulacros​
Comunicación de resultados y lecciones aprendidas de simulacros​</t>
        </is>
      </c>
      <c r="Z839" s="4" t="inlineStr"/>
      <c r="AA839" s="4" t="inlineStr"/>
      <c r="AB839" s="4" t="inlineStr"/>
    </row>
    <row r="840">
      <c r="A840" s="4" t="inlineStr">
        <is>
          <t>Colombia</t>
        </is>
      </c>
      <c r="B840" s="4" t="inlineStr">
        <is>
          <t>Mexico &amp; Colombia</t>
        </is>
      </c>
      <c r="C840" s="4" t="inlineStr">
        <is>
          <t>CO-HOM</t>
        </is>
      </c>
      <c r="D840" s="4" t="inlineStr">
        <is>
          <t>Home-office (teleworking)</t>
        </is>
      </c>
      <c r="E840" s="4" t="inlineStr">
        <is>
          <t>Office</t>
        </is>
      </c>
      <c r="F840" s="4" t="inlineStr">
        <is>
          <t>Spanish</t>
        </is>
      </c>
      <c r="G840" s="4" t="inlineStr">
        <is>
          <t>CO-TC-001</t>
        </is>
      </c>
      <c r="H840" s="4" t="inlineStr">
        <is>
          <t>Domicilio trabajador</t>
        </is>
      </c>
      <c r="I840" s="4" t="inlineStr">
        <is>
          <t>Trabajo desde Casa</t>
        </is>
      </c>
      <c r="J840" s="5" t="inlineStr">
        <is>
          <t>Teletrabajo y trabajo en casa — marco legal y contractual</t>
        </is>
      </c>
      <c r="K840" s="5" t="inlineStr">
        <is>
          <t>Ley 1221/2008 (Teletrabajo) + Ley 2088/2021 (Trabajo en Casa) + Decreto 1072/2015 Art. 2.2.1.2.1</t>
        </is>
      </c>
      <c r="L840" s="5" t="inlineStr"/>
      <c r="M840" s="5" t="inlineStr">
        <is>
          <t>En Colombia existe una distinción legal fundamental: el TELETRABAJO (Ley 1221/2008) requiere un acuerdo escrito previo y tiene consecuencias plenas en SST para el empleador. El TRABAJO EN CASA (Ley 2088/2021) es una modalidad temporal habilitada por ley sin necesidad de acuerdo escrito, pero el empleador conserva obligaciones de SST. Sin cláusula contractual expresa, los trabajadores de Amara NZero Colombia operan bajo la figura de Trabajo en Casa, lo que no exime al empleador de sus obligaciones en SST.</t>
        </is>
      </c>
      <c r="N840" s="5" t="inlineStr">
        <is>
          <t>¿Está formalmente definida la modalidad de prestación de servicios de los trabajadores colombianos de Amara NZero (teletrabajo con acuerdo escrito vs. trabajo en casa por Ley 2088/2021)? ¿Los contratos de trabajo incluyen o excluyen explícitamente la prestación de servicios desde el domicilio?</t>
        </is>
      </c>
      <c r="O840" s="5" t="inlineStr">
        <is>
          <t>Contratos de trabajo de todos los trabajadores colombianos + análisis jurídico de la modalidad aplicable + comunicación interna que defina la política de trabajo remoto de Amara NZero en Colombia</t>
        </is>
      </c>
      <c r="P840" s="5" t="inlineStr">
        <is>
          <t>RIESGO CRÍTICO: la ausencia de cláusula contractual no elimina las obligaciones del empleador en SST — los trabajadores que de hecho trabajan desde casa activan la aplicación de la Ley 2088/2021 y las obligaciones correlativas del SG-SST. Se recomienda incluir cláusula de trabajo en casa o teletrabajo en todos los contratos.</t>
        </is>
      </c>
      <c r="Q840" s="5" t="inlineStr">
        <is>
          <t>Análisis jurídico de la modalidad aplicable + política interna de trabajo remoto Colombia + actualización de contratos con cláusula de trabajo en casa o teletrabajo</t>
        </is>
      </c>
      <c r="R840" s="5" t="inlineStr">
        <is>
          <t>Revisión contractual: inmediata. Actualización de contratos: antes del próximo ciclo de renovación de contratos. Política interna: elaborar antes del fin del trimestre en curso (Ley 1221/2008 + Ley 2088/2021)</t>
        </is>
      </c>
      <c r="S840" s="4" t="inlineStr">
        <is>
          <t>CO-R001</t>
        </is>
      </c>
      <c r="T840" s="4" t="inlineStr">
        <is>
          <t>Alta</t>
        </is>
      </c>
      <c r="U840" s="4" t="inlineStr">
        <is>
          <t>High</t>
        </is>
      </c>
      <c r="V840" s="4" t="inlineStr">
        <is>
          <t>Cumplido</t>
        </is>
      </c>
      <c r="W840" s="4" t="inlineStr">
        <is>
          <t>text</t>
        </is>
      </c>
      <c r="X840" s="4" t="inlineStr">
        <is>
          <t>Compliant</t>
        </is>
      </c>
      <c r="Y840" s="4" t="inlineStr">
        <is>
          <t>Contratos de trabajo de todos los trabajadores colombianos + análisis jurídico de la modalidad aplicable + Política de SIG, que contempla modalidades presencial, hibrida y  teletrabajo para  de  trabajadores de Amara Net Zero  SAS en   Colombia</t>
        </is>
      </c>
      <c r="Z840" s="4" t="inlineStr"/>
      <c r="AA840" s="4" t="inlineStr"/>
      <c r="AB840" s="4" t="inlineStr"/>
    </row>
    <row r="841">
      <c r="A841" s="4" t="inlineStr">
        <is>
          <t>Colombia</t>
        </is>
      </c>
      <c r="B841" s="4" t="inlineStr">
        <is>
          <t>Mexico &amp; Colombia</t>
        </is>
      </c>
      <c r="C841" s="4" t="inlineStr">
        <is>
          <t>CO-HOM</t>
        </is>
      </c>
      <c r="D841" s="4" t="inlineStr">
        <is>
          <t>Home-office (teleworking)</t>
        </is>
      </c>
      <c r="E841" s="4" t="inlineStr">
        <is>
          <t>Office</t>
        </is>
      </c>
      <c r="F841" s="4" t="inlineStr">
        <is>
          <t>Spanish</t>
        </is>
      </c>
      <c r="G841" s="4" t="inlineStr">
        <is>
          <t>CO-TC-002</t>
        </is>
      </c>
      <c r="H841" s="4" t="inlineStr">
        <is>
          <t>Domicilio trabajador</t>
        </is>
      </c>
      <c r="I841" s="4" t="inlineStr">
        <is>
          <t>Trabajo desde Casa</t>
        </is>
      </c>
      <c r="J841" s="5" t="inlineStr">
        <is>
          <t>Teletrabajo y trabajo en casa — marco legal y contractual</t>
        </is>
      </c>
      <c r="K841" s="5" t="inlineStr">
        <is>
          <t>Ley 2088/2021 Art. 6 + Decreto 1072/2015 Art. 2.2.4.6.42</t>
        </is>
      </c>
      <c r="L841" s="5" t="inlineStr"/>
      <c r="M841" s="5" t="inlineStr">
        <is>
          <t>Bajo la modalidad de Trabajo en Casa (Ley 2088/2021), el empleador debe informar a los trabajadores sobre los riesgos a los que están expuestos en su domicilio y las medidas preventivas aplicables, antes del inicio de la prestación del servicio en esa modalidad.</t>
        </is>
      </c>
      <c r="N841" s="5" t="inlineStr">
        <is>
          <t>¿Ha informado Amara NZero a sus trabajadores colombianos sobre los riesgos de SST propios del trabajo desde el domicilio (ergonómicos, eléctricos, psicosociales, de aislamiento) y las medidas preventivas que deben aplicar?</t>
        </is>
      </c>
      <c r="O841" s="5" t="inlineStr">
        <is>
          <t>Comunicación escrita de información de riesgos del trabajo en casa entregada a cada trabajador + acuse de recibo firmado</t>
        </is>
      </c>
      <c r="P841" s="5" t="inlineStr">
        <is>
          <t>Esta obligación existe aunque no haya acuerdo escrito de teletrabajo o teletrabajo formalizado. La Ley 2088/2021 activa estas obligaciones cuando de hecho el trabajador presta servicios desde su domicilio, independientemente de lo que diga el contrato.</t>
        </is>
      </c>
      <c r="Q841" s="5" t="inlineStr">
        <is>
          <t>Documento de información de riesgos del trabajo en casa + acuses de recibo firmados por todos los trabajadores colombianos</t>
        </is>
      </c>
      <c r="R841" s="5" t="inlineStr">
        <is>
          <t>Al inicio de la modalidad de trabajo en casa + cada vez que cambien las condiciones de trabajo del empleado o se identifiquen nuevos riesgos (Ley 2088/2021 Art. 6)</t>
        </is>
      </c>
      <c r="S841" s="4" t="inlineStr">
        <is>
          <t>CO-R002</t>
        </is>
      </c>
      <c r="T841" s="4" t="inlineStr">
        <is>
          <t>Media</t>
        </is>
      </c>
      <c r="U841" s="4" t="inlineStr">
        <is>
          <t>Medium</t>
        </is>
      </c>
      <c r="V841" s="4" t="inlineStr">
        <is>
          <t>Pendiente</t>
        </is>
      </c>
      <c r="W841" s="4" t="inlineStr">
        <is>
          <t>text</t>
        </is>
      </c>
      <c r="X841" s="4" t="inlineStr">
        <is>
          <t>Non-compliant</t>
        </is>
      </c>
      <c r="Y841" s="4" t="inlineStr">
        <is>
          <t>Profesional SST  manifiesta: Para efectos de auditoría bajo el Decreto 1072 de 2015, se identifican como puntos de falla:
1.Líderes de Proceso y jefes de área: Por falta de movilización de sus equipos hacia la formación y recolección de datos.
2.Colaboradores con Trabajo Remoto: Por omisión en el reporte de condiciones de salud y riesgos biológicos/químicos en el hogar.</t>
        </is>
      </c>
      <c r="Z841" s="4" t="inlineStr"/>
      <c r="AA841" s="4" t="inlineStr"/>
      <c r="AB841" s="4" t="inlineStr"/>
    </row>
    <row r="842">
      <c r="A842" s="4" t="inlineStr">
        <is>
          <t>Colombia</t>
        </is>
      </c>
      <c r="B842" s="4" t="inlineStr">
        <is>
          <t>Mexico &amp; Colombia</t>
        </is>
      </c>
      <c r="C842" s="4" t="inlineStr">
        <is>
          <t>CO-HOM</t>
        </is>
      </c>
      <c r="D842" s="4" t="inlineStr">
        <is>
          <t>Home-office (teleworking)</t>
        </is>
      </c>
      <c r="E842" s="4" t="inlineStr">
        <is>
          <t>Office</t>
        </is>
      </c>
      <c r="F842" s="4" t="inlineStr">
        <is>
          <t>Spanish</t>
        </is>
      </c>
      <c r="G842" s="4" t="inlineStr">
        <is>
          <t>CO-TC-003</t>
        </is>
      </c>
      <c r="H842" s="4" t="inlineStr">
        <is>
          <t>Domicilio trabajador</t>
        </is>
      </c>
      <c r="I842" s="4" t="inlineStr">
        <is>
          <t>Trabajo desde Casa</t>
        </is>
      </c>
      <c r="J842" s="5" t="inlineStr">
        <is>
          <t>Teletrabajo y trabajo en casa — marco legal y contractual</t>
        </is>
      </c>
      <c r="K842" s="5" t="inlineStr">
        <is>
          <t>Ley 1221/2008 Art. 9 + Ley 2088/2021 Art. 7 + Decreto 1072/2015</t>
        </is>
      </c>
      <c r="L842" s="5" t="inlineStr"/>
      <c r="M842" s="5" t="inlineStr">
        <is>
          <t>El empleador debe garantizar que el teletrabajador o trabajador en casa cuente con los equipos, herramientas y conexión a internet necesarios para desempeñar sus funciones de forma segura. En teletrabajo, el empleador está obligado a suministrarlos. En trabajo en casa por Ley 2088/2021, puede acordarse que el trabajador use los propios, pero el empleador debe cubrir los costos adicionales de conectividad.</t>
        </is>
      </c>
      <c r="N842" s="5" t="inlineStr">
        <is>
          <t>¿Amara NZero proporciona a sus trabajadores colombianos los equipos de cómputo, periféricos ergonómicos y conexión a internet necesarios, o existe un acuerdo documentado para el uso de equipos propios del trabajador con compensación de costos?</t>
        </is>
      </c>
      <c r="O842" s="5" t="inlineStr">
        <is>
          <t>Inventario de equipos suministrados por Amara NZero por trabajador + acuerdos de uso de equipos propios con compensación de costos (si aplica)</t>
        </is>
      </c>
      <c r="P842" s="5" t="inlineStr">
        <is>
          <t>El uso de equipos inadecuados o de baja calidad ergonómica por parte del trabajador (silla de comedor, pantalla pequeña, laptop sobre la cama) es un riesgo de SST que el empleador debe mitigar, independientemente de quién sea el propietario del equipo.</t>
        </is>
      </c>
      <c r="Q842" s="5" t="inlineStr">
        <is>
          <t>Inventario de equipos por trabajador + política de suministro de equipos y conectividad en Colombia</t>
        </is>
      </c>
      <c r="R842" s="5" t="inlineStr">
        <is>
          <t>Verificación de equipos: al inicio + anual. Actualización de política de suministro: cada vez que cambie la normativa o las condiciones de trabajo (Ley 1221/2008 Art. 9 + Ley 2088/2021 Art. 7)</t>
        </is>
      </c>
      <c r="S842" s="4" t="inlineStr">
        <is>
          <t>CO-R003</t>
        </is>
      </c>
      <c r="T842" s="4" t="inlineStr">
        <is>
          <t>Baja</t>
        </is>
      </c>
      <c r="U842" s="4" t="inlineStr">
        <is>
          <t>Low</t>
        </is>
      </c>
      <c r="V842" s="4" t="inlineStr">
        <is>
          <t>Pendiente</t>
        </is>
      </c>
      <c r="W842" s="4" t="inlineStr">
        <is>
          <t>text</t>
        </is>
      </c>
      <c r="X842" s="4" t="inlineStr">
        <is>
          <t>Non-compliant</t>
        </is>
      </c>
      <c r="Y842" s="4" t="inlineStr">
        <is>
          <t>Se realizo la solicitud a RRHH
del inventario de recursos
físicos asignados y políticas 
de estos,no existe retroalimentación a
la fecha.</t>
        </is>
      </c>
      <c r="Z842" s="4" t="inlineStr">
        <is>
          <t>Se realizo la solicitud a RRHH
del inventario de recursos
físicos asignados y políticas 
de estos,no existe retroalimentación a
la fecha.</t>
        </is>
      </c>
      <c r="AA842" s="4" t="inlineStr"/>
      <c r="AB842" s="4" t="inlineStr"/>
    </row>
    <row r="843">
      <c r="A843" s="4" t="inlineStr">
        <is>
          <t>Colombia</t>
        </is>
      </c>
      <c r="B843" s="4" t="inlineStr">
        <is>
          <t>Mexico &amp; Colombia</t>
        </is>
      </c>
      <c r="C843" s="4" t="inlineStr">
        <is>
          <t>CO-HOM</t>
        </is>
      </c>
      <c r="D843" s="4" t="inlineStr">
        <is>
          <t>Home-office (teleworking)</t>
        </is>
      </c>
      <c r="E843" s="4" t="inlineStr">
        <is>
          <t>Office</t>
        </is>
      </c>
      <c r="F843" s="4" t="inlineStr">
        <is>
          <t>Spanish</t>
        </is>
      </c>
      <c r="G843" s="4" t="inlineStr">
        <is>
          <t>CO-TC-004</t>
        </is>
      </c>
      <c r="H843" s="4" t="inlineStr">
        <is>
          <t>Domicilio trabajador</t>
        </is>
      </c>
      <c r="I843" s="4" t="inlineStr">
        <is>
          <t>Trabajo desde Casa</t>
        </is>
      </c>
      <c r="J843" s="5" t="inlineStr">
        <is>
          <t>Teletrabajo y trabajo en casa — marco legal y contractual</t>
        </is>
      </c>
      <c r="K843" s="5" t="inlineStr">
        <is>
          <t>Ley 2088/2021 Art. 3 + Código Sustantivo del Trabajo Art. 58</t>
        </is>
      </c>
      <c r="L843" s="5" t="inlineStr"/>
      <c r="M843" s="5" t="inlineStr">
        <is>
          <t>El trabajo en casa no puede ser permanente ni indefinido sin formalizar la modalidad mediante acuerdo escrito. La Ley 2088/2021 fue concebida como modalidad temporal o transitoria. Si la situación de trabajo remoto se ha consolidado como permanente sin contrato de teletrabajo, existe un riesgo jurídico-laboral adicional que el empleador debe gestionar.</t>
        </is>
      </c>
      <c r="N843" s="5" t="inlineStr">
        <is>
          <t>¿Cuánto tiempo llevan los trabajadores colombianos de Amara NZero trabajando desde sus domicilios sin acuerdo contractual expreso? ¿Se ha evaluado el riesgo de que la modalidad sea considerada de facto como teletrabajo permanente con las consecuencias legales y de SST correspondientes?</t>
        </is>
      </c>
      <c r="O843" s="5" t="inlineStr">
        <is>
          <t>Análisis jurídico sobre la temporalidad de la modalidad aplicable + cronograma de regularización contractual</t>
        </is>
      </c>
      <c r="P843" s="5" t="inlineStr">
        <is>
          <t>Si el trabajo desde el domicilio es permanente y estable, la figura de Trabajo en Casa de la Ley 2088/2021 no es la idónea — debería formalizarse como Teletrabajo conforme a la Ley 1221/2008, con todas las obligaciones de SST que ello implica (inspección previa del puesto, suministro de equipos, cobertura ARL).</t>
        </is>
      </c>
      <c r="Q843" s="5" t="inlineStr">
        <is>
          <t>Análisis jurídico de la modalidad aplicable + plan de regularización contractual con cronograma</t>
        </is>
      </c>
      <c r="R843" s="5" t="inlineStr">
        <is>
          <t>Evaluación jurídica de la situación actual: inmediata. Plan de regularización: elaborar antes del próximo trimestre (Ley 1221/2008 + Ley 2088/2021)</t>
        </is>
      </c>
      <c r="S843" s="4" t="inlineStr">
        <is>
          <t>CO-R004</t>
        </is>
      </c>
      <c r="T843" s="4" t="inlineStr">
        <is>
          <t>Alta</t>
        </is>
      </c>
      <c r="U843" s="4" t="inlineStr">
        <is>
          <t>High</t>
        </is>
      </c>
      <c r="V843" s="4" t="inlineStr">
        <is>
          <t>Cumplido</t>
        </is>
      </c>
      <c r="W843" s="4" t="inlineStr">
        <is>
          <t>text</t>
        </is>
      </c>
      <c r="X843" s="4" t="inlineStr">
        <is>
          <t>Compliant</t>
        </is>
      </c>
      <c r="Y843" s="4" t="inlineStr">
        <is>
          <t>Cuentan con contratos de los trabajadores, con especificaciones de modalidad trabajo remoto, conforme a la Ley 1221/2008, con todas las obligaciones de SST que ello implica (inspección previa del puesto, suministro de equipos)</t>
        </is>
      </c>
      <c r="Z843" s="4" t="inlineStr"/>
      <c r="AA843" s="4" t="inlineStr"/>
      <c r="AB843" s="4" t="inlineStr"/>
    </row>
    <row r="844">
      <c r="A844" s="4" t="inlineStr">
        <is>
          <t>Colombia</t>
        </is>
      </c>
      <c r="B844" s="4" t="inlineStr">
        <is>
          <t>Mexico &amp; Colombia</t>
        </is>
      </c>
      <c r="C844" s="4" t="inlineStr">
        <is>
          <t>CO-HOM</t>
        </is>
      </c>
      <c r="D844" s="4" t="inlineStr">
        <is>
          <t>Home-office (teleworking)</t>
        </is>
      </c>
      <c r="E844" s="4" t="inlineStr">
        <is>
          <t>Office</t>
        </is>
      </c>
      <c r="F844" s="4" t="inlineStr">
        <is>
          <t>Spanish</t>
        </is>
      </c>
      <c r="G844" s="4" t="inlineStr">
        <is>
          <t>CO-TC-005</t>
        </is>
      </c>
      <c r="H844" s="4" t="inlineStr">
        <is>
          <t>Domicilio trabajador</t>
        </is>
      </c>
      <c r="I844" s="4" t="inlineStr">
        <is>
          <t>Trabajo desde Casa</t>
        </is>
      </c>
      <c r="J844" s="5" t="inlineStr">
        <is>
          <t>Organización del SG-SST para trabajadores remotos</t>
        </is>
      </c>
      <c r="K844" s="5" t="inlineStr">
        <is>
          <t>Decreto 1072/2015 Art. 2.2.4.6.1 y ss. + Resolución 0312/2019</t>
        </is>
      </c>
      <c r="L844" s="5" t="inlineStr"/>
      <c r="M844" s="5" t="inlineStr">
        <is>
          <t>Amara NZero como empleador en Colombia debe implementar un Sistema de Gestión de la Seguridad y Salud en el Trabajo (SG-SST) que cubra a todos sus trabajadores, incluyendo los que prestan servicios desde su domicilio, con política de SST firmada por la dirección y responsable designado.</t>
        </is>
      </c>
      <c r="N844" s="5" t="inlineStr">
        <is>
          <t>¿Existe un SG-SST implementado en Colombia que cubra a los trabajadores en modalidad de trabajo remoto? ¿Está designado un responsable del SG-SST para Colombia con la formación requerida por la Resolución 0312/2019?</t>
        </is>
      </c>
      <c r="O844" s="5" t="inlineStr">
        <is>
          <t>Documento del SG-SST de Colombia + política de SST firmada por la dirección + carta de designación del responsable del SG-SST con acreditación de formación (50 o 20 horas según el número de trabajadores)</t>
        </is>
      </c>
      <c r="P844" s="5" t="inlineStr">
        <is>
          <t>La Resolución 0312/2019 define los estándares mínimos del SG-SST según el número de trabajadores: hasta 10 trabajadores con riesgo I-II = 7 estándares mínimos. El responsable debe tener formación acreditada. Para empresas con sede principal en otro país, la obligación del SG-SST aplica igualmente para los trabajadores vinculados en Colombia.</t>
        </is>
      </c>
      <c r="Q844" s="5" t="inlineStr">
        <is>
          <t>SG-SST documentado para Colombia + política SST + designación del responsable con acreditación formativa</t>
        </is>
      </c>
      <c r="R844" s="5" t="inlineStr">
        <is>
          <t>SG-SST: permanente desde el inicio de las actividades en Colombia. Revisión anual + tras cualquier accidente o cambio significativo (Decreto 1072/2015 + Resolución 0312/2019)</t>
        </is>
      </c>
      <c r="S844" s="4" t="inlineStr">
        <is>
          <t>CO-R005</t>
        </is>
      </c>
      <c r="T844" s="4" t="inlineStr">
        <is>
          <t>Alta</t>
        </is>
      </c>
      <c r="U844" s="4" t="inlineStr">
        <is>
          <t>High</t>
        </is>
      </c>
      <c r="V844" s="4" t="inlineStr">
        <is>
          <t>Cumplido</t>
        </is>
      </c>
      <c r="W844" s="4" t="inlineStr">
        <is>
          <t>text</t>
        </is>
      </c>
      <c r="X844" s="4" t="inlineStr">
        <is>
          <t>Compliant</t>
        </is>
      </c>
      <c r="Y844" s="4" t="inlineStr"/>
      <c r="Z844" s="4" t="inlineStr">
        <is>
          <t>Se encuentra socializado</t>
        </is>
      </c>
      <c r="AA844" s="4" t="inlineStr"/>
      <c r="AB844" s="4" t="inlineStr"/>
    </row>
    <row r="845">
      <c r="A845" s="4" t="inlineStr">
        <is>
          <t>Colombia</t>
        </is>
      </c>
      <c r="B845" s="4" t="inlineStr">
        <is>
          <t>Mexico &amp; Colombia</t>
        </is>
      </c>
      <c r="C845" s="4" t="inlineStr">
        <is>
          <t>CO-HOM</t>
        </is>
      </c>
      <c r="D845" s="4" t="inlineStr">
        <is>
          <t>Home-office (teleworking)</t>
        </is>
      </c>
      <c r="E845" s="4" t="inlineStr">
        <is>
          <t>Office</t>
        </is>
      </c>
      <c r="F845" s="4" t="inlineStr">
        <is>
          <t>Spanish</t>
        </is>
      </c>
      <c r="G845" s="4" t="inlineStr">
        <is>
          <t>CO-TC-006</t>
        </is>
      </c>
      <c r="H845" s="4" t="inlineStr">
        <is>
          <t>Domicilio trabajador</t>
        </is>
      </c>
      <c r="I845" s="4" t="inlineStr">
        <is>
          <t>Trabajo desde Casa</t>
        </is>
      </c>
      <c r="J845" s="5" t="inlineStr">
        <is>
          <t>Organización del SG-SST para trabajadores remotos</t>
        </is>
      </c>
      <c r="K845" s="5" t="inlineStr">
        <is>
          <t>Decreto 1072/2015 Art. 2.2.4.6.15 + Resolución 0312/2019</t>
        </is>
      </c>
      <c r="L845" s="5" t="inlineStr"/>
      <c r="M845" s="5" t="inlineStr">
        <is>
          <t>El SG-SST debe incluir la identificación de peligros, evaluación y valoración de riesgos (IPER) para las condiciones específicas del trabajo en domicilio, cubriendo los riesgos ergonómicos, psicosociales, eléctricos y locativos propios del trabajo desde casa.</t>
        </is>
      </c>
      <c r="N845" s="5" t="inlineStr">
        <is>
          <t>¿Existe una matriz de identificación de peligros y evaluación de riesgos (IPER) específica para el trabajo en domicilio de los trabajadores colombianos? ¿Ha participado cada trabajador en la identificación de los riesgos de su puesto domiciliario?</t>
        </is>
      </c>
      <c r="O845" s="5" t="inlineStr">
        <is>
          <t>Matriz IPER específica para trabajo en domicilio + autoevaluación del puesto de trabajo en domicilio completada por cada trabajador + plan de medidas preventivas derivado de la evaluación</t>
        </is>
      </c>
      <c r="P845" s="5" t="inlineStr">
        <is>
          <t>La IPER no puede ser genérica: cada trabajador tiene condiciones de domicilio distintas (espacio disponible, iluminación, mobiliario, instalaciones eléctricas). La autoevaluación del puesto domiciliario por el propio trabajador, con guía del empleador, es la metodología habitual.</t>
        </is>
      </c>
      <c r="Q845" s="5" t="inlineStr">
        <is>
          <t>Matriz IPER para trabajo en domicilio + autoevaluaciones por trabajador + plan de acción preventivo</t>
        </is>
      </c>
      <c r="R845" s="5" t="inlineStr">
        <is>
          <t>IPER inicial: al inicio de la modalidad de trabajo en domicilio. Revisión: anual + tras cambios en el domicilio o las condiciones de trabajo del empleado (Decreto 1072/2015 Art. 2.2.4.6.15)</t>
        </is>
      </c>
      <c r="S845" s="4" t="inlineStr">
        <is>
          <t>CO-R006</t>
        </is>
      </c>
      <c r="T845" s="4" t="inlineStr">
        <is>
          <t>Baja</t>
        </is>
      </c>
      <c r="U845" s="4" t="inlineStr">
        <is>
          <t>Low</t>
        </is>
      </c>
      <c r="V845" s="4" t="inlineStr">
        <is>
          <t>Parcial</t>
        </is>
      </c>
      <c r="W845" s="4" t="inlineStr">
        <is>
          <t>text</t>
        </is>
      </c>
      <c r="X845" s="4" t="inlineStr">
        <is>
          <t>Partially compliant</t>
        </is>
      </c>
      <c r="Y845" s="4" t="inlineStr">
        <is>
          <t>Pendiente:                                                                    Autoevaluaciones por trabajador + plan de acción preventivo</t>
        </is>
      </c>
      <c r="Z845" s="4" t="inlineStr">
        <is>
          <t>La matriz se adjunto dentro 
del SG-SST socializado</t>
        </is>
      </c>
      <c r="AA845" s="4" t="inlineStr"/>
      <c r="AB845" s="4" t="inlineStr"/>
    </row>
    <row r="846">
      <c r="A846" s="4" t="inlineStr">
        <is>
          <t>Colombia</t>
        </is>
      </c>
      <c r="B846" s="4" t="inlineStr">
        <is>
          <t>Mexico &amp; Colombia</t>
        </is>
      </c>
      <c r="C846" s="4" t="inlineStr">
        <is>
          <t>CO-HOM</t>
        </is>
      </c>
      <c r="D846" s="4" t="inlineStr">
        <is>
          <t>Home-office (teleworking)</t>
        </is>
      </c>
      <c r="E846" s="4" t="inlineStr">
        <is>
          <t>Office</t>
        </is>
      </c>
      <c r="F846" s="4" t="inlineStr">
        <is>
          <t>Spanish</t>
        </is>
      </c>
      <c r="G846" s="4" t="inlineStr">
        <is>
          <t>CO-TC-007</t>
        </is>
      </c>
      <c r="H846" s="4" t="inlineStr">
        <is>
          <t>Domicilio trabajador</t>
        </is>
      </c>
      <c r="I846" s="4" t="inlineStr">
        <is>
          <t>Trabajo desde Casa</t>
        </is>
      </c>
      <c r="J846" s="5" t="inlineStr">
        <is>
          <t>Organización del SG-SST para trabajadores remotos</t>
        </is>
      </c>
      <c r="K846" s="5" t="inlineStr">
        <is>
          <t>Decreto 1072/2015 Art. 2.2.4.6.11 + Resolución 0312/2019</t>
        </is>
      </c>
      <c r="L846" s="5" t="inlineStr"/>
      <c r="M846" s="5" t="inlineStr">
        <is>
          <t>Todos los trabajadores colombianos de Amara NZero deben recibir capacitación en SST en el momento de ingreso y de forma periódica, incluyendo capacitación específica sobre los riesgos del trabajo en domicilio: ergonomía, pausas activas, riesgos eléctricos en el hogar y gestión de la desconexión digital.</t>
        </is>
      </c>
      <c r="N846" s="5" t="inlineStr">
        <is>
          <t>¿Han recibido todos los trabajadores colombianos capacitación en SST general (inducción) y capacitación específica sobre los riesgos del trabajo en domicilio? ¿Los registros de capacitación están actualizados?</t>
        </is>
      </c>
      <c r="O846" s="5" t="inlineStr">
        <is>
          <t>Registros de inducción SST firmados + registros de capacitación específica en riesgos del trabajo en domicilio + plan anual de capacitación en SST para Colombia</t>
        </is>
      </c>
      <c r="P846" s="5" t="inlineStr">
        <is>
          <t>La capacitación en trabajo en domicilio debe incluir: configuración ergonómica del puesto, pausas activas y ejercicios de estiramiento, gestión de la fatiga visual, identificación de riesgos eléctricos domésticos y estrategias de desconexión digital para prevenir el agotamiento.</t>
        </is>
      </c>
      <c r="Q846" s="5" t="inlineStr">
        <is>
          <t>Registros de inducción SST + registros de capacitación en riesgos del trabajo en domicilio + plan anual de capacitación</t>
        </is>
      </c>
      <c r="R846" s="5" t="inlineStr">
        <is>
          <t>Inducción SST: al ingreso. Capacitación en riesgos del trabajo en domicilio: al inicio de la modalidad + actualización anual (Decreto 1072/2015 Art. 2.2.4.6.11)</t>
        </is>
      </c>
      <c r="S846" s="4" t="inlineStr">
        <is>
          <t>CO-R007</t>
        </is>
      </c>
      <c r="T846" s="4" t="inlineStr">
        <is>
          <t>Baja</t>
        </is>
      </c>
      <c r="U846" s="4" t="inlineStr">
        <is>
          <t>Low</t>
        </is>
      </c>
      <c r="V846" s="4" t="inlineStr">
        <is>
          <t>Cumplido</t>
        </is>
      </c>
      <c r="W846" s="4" t="inlineStr">
        <is>
          <t>text</t>
        </is>
      </c>
      <c r="X846" s="4" t="inlineStr">
        <is>
          <t>Compliant</t>
        </is>
      </c>
      <c r="Y846" s="4" t="inlineStr">
        <is>
          <t>Se evidenciaron inducciones de trabajadores</t>
        </is>
      </c>
      <c r="Z846" s="4" t="inlineStr">
        <is>
          <t>Se encuentra socializado</t>
        </is>
      </c>
      <c r="AA846" s="4" t="inlineStr"/>
      <c r="AB846" s="4" t="inlineStr"/>
    </row>
    <row r="847">
      <c r="A847" s="4" t="inlineStr">
        <is>
          <t>Colombia</t>
        </is>
      </c>
      <c r="B847" s="4" t="inlineStr">
        <is>
          <t>Mexico &amp; Colombia</t>
        </is>
      </c>
      <c r="C847" s="4" t="inlineStr">
        <is>
          <t>CO-HOM</t>
        </is>
      </c>
      <c r="D847" s="4" t="inlineStr">
        <is>
          <t>Home-office (teleworking)</t>
        </is>
      </c>
      <c r="E847" s="4" t="inlineStr">
        <is>
          <t>Office</t>
        </is>
      </c>
      <c r="F847" s="4" t="inlineStr">
        <is>
          <t>Spanish</t>
        </is>
      </c>
      <c r="G847" s="4" t="inlineStr">
        <is>
          <t>CO-TC-008</t>
        </is>
      </c>
      <c r="H847" s="4" t="inlineStr">
        <is>
          <t>Domicilio trabajador</t>
        </is>
      </c>
      <c r="I847" s="4" t="inlineStr">
        <is>
          <t>Trabajo desde Casa</t>
        </is>
      </c>
      <c r="J847" s="5" t="inlineStr">
        <is>
          <t>Organización del SG-SST para trabajadores remotos</t>
        </is>
      </c>
      <c r="K847" s="5" t="inlineStr">
        <is>
          <t>Decreto 1072/2015 Art. 2.2.4.6.31 + Resolución 2851/2015</t>
        </is>
      </c>
      <c r="L847" s="5" t="inlineStr"/>
      <c r="M847" s="5" t="inlineStr">
        <is>
          <t>Los accidentes de trabajo y enfermedades laborales de trabajadores en modalidad de trabajo en casa o teletrabajo deben reportarse a la ARL (Administradora de Riesgos Laborales) dentro de los dos (2) días hábiles siguientes al hecho. El empleador debe tener un procedimiento específico para el reporte de incidentes ocurridos en el domicilio del trabajador.</t>
        </is>
      </c>
      <c r="N847" s="5" t="inlineStr">
        <is>
          <t>¿Existe un procedimiento de reporte de accidentes e incidentes que funcione para trabajadores en domicilio? ¿Los trabajadores saben cómo reportar un accidente ocurrido en su domicilio durante la jornada laboral?</t>
        </is>
      </c>
      <c r="O847" s="5" t="inlineStr">
        <is>
          <t>Procedimiento de reporte de accidentes e incidentes para trabajo en domicilio + registros de afiliación a ARL de todos los trabajadores colombianos + protocolo de comunicación entre el trabajador y Amara NZero en caso de accidente domiciliario</t>
        </is>
      </c>
      <c r="P847" s="5" t="inlineStr">
        <is>
          <t>Un accidente durante la jornada laboral en el domicilio del trabajador es un accidente de trabajo en Colombia, con todas las consecuencias legales. El empleador tiene 2 días hábiles para reportarlo a la ARL. La no afiliación a ARL del trabajador hace responsable patrimonialmente al empleador.</t>
        </is>
      </c>
      <c r="Q847" s="5" t="inlineStr">
        <is>
          <t>Procedimiento de reporte de accidentes en domicilio + constancias de afiliación a ARL de todos los trabajadores colombianos</t>
        </is>
      </c>
      <c r="R847" s="5" t="inlineStr">
        <is>
          <t>Reporte de accidente a ARL: dentro de los 2 días hábiles siguientes. Verificación de afiliaciones ARL: mensual (Decreto 1072/2015 Art. 2.2.4.6.31 + Resolución 2851/2015)</t>
        </is>
      </c>
      <c r="S847" s="4" t="inlineStr">
        <is>
          <t>CO-R008</t>
        </is>
      </c>
      <c r="T847" s="4" t="inlineStr">
        <is>
          <t>Media</t>
        </is>
      </c>
      <c r="U847" s="4" t="inlineStr">
        <is>
          <t>Medium</t>
        </is>
      </c>
      <c r="V847" s="4" t="inlineStr">
        <is>
          <t>Cumplido</t>
        </is>
      </c>
      <c r="W847" s="4" t="inlineStr">
        <is>
          <t>text</t>
        </is>
      </c>
      <c r="X847" s="4" t="inlineStr">
        <is>
          <t>Compliant</t>
        </is>
      </c>
      <c r="Y847" s="4" t="inlineStr"/>
      <c r="Z847" s="4" t="inlineStr">
        <is>
          <t>Se encuentra socializado</t>
        </is>
      </c>
      <c r="AA847" s="4" t="inlineStr"/>
      <c r="AB847" s="4" t="inlineStr"/>
    </row>
    <row r="848">
      <c r="A848" s="4" t="inlineStr">
        <is>
          <t>Colombia</t>
        </is>
      </c>
      <c r="B848" s="4" t="inlineStr">
        <is>
          <t>Mexico &amp; Colombia</t>
        </is>
      </c>
      <c r="C848" s="4" t="inlineStr">
        <is>
          <t>CO-HOM</t>
        </is>
      </c>
      <c r="D848" s="4" t="inlineStr">
        <is>
          <t>Home-office (teleworking)</t>
        </is>
      </c>
      <c r="E848" s="4" t="inlineStr">
        <is>
          <t>Office</t>
        </is>
      </c>
      <c r="F848" s="4" t="inlineStr">
        <is>
          <t>Spanish</t>
        </is>
      </c>
      <c r="G848" s="4" t="inlineStr">
        <is>
          <t>CO-TC-009</t>
        </is>
      </c>
      <c r="H848" s="4" t="inlineStr">
        <is>
          <t>Domicilio trabajador</t>
        </is>
      </c>
      <c r="I848" s="4" t="inlineStr">
        <is>
          <t>Trabajo desde Casa</t>
        </is>
      </c>
      <c r="J848" s="5" t="inlineStr">
        <is>
          <t>Organización del SG-SST para trabajadores remotos</t>
        </is>
      </c>
      <c r="K848" s="5" t="inlineStr">
        <is>
          <t>Decreto 1072/2015 Art. 2.2.4.6.16 + Resolución 0312/2019</t>
        </is>
      </c>
      <c r="L848" s="5" t="inlineStr"/>
      <c r="M848" s="5" t="inlineStr">
        <is>
          <t>El empleador debe realizar mediciones periódicas del estado de salud de los trabajadores (exámenes médicos ocupacionales de ingreso, periódicos y de egreso), incluyendo la vigilancia de la salud específica para los riesgos del trabajo en domicilio: visual, osteomusular y psicológica.</t>
        </is>
      </c>
      <c r="N848" s="5" t="inlineStr">
        <is>
          <t>¿Se han realizado exámenes médicos ocupacionales de ingreso a todos los trabajadores colombianos? ¿Los exámenes periódicos incluyen vigilancia osteomuscular y visual, apropiada para trabajadores con alta exposición a pantallas de visualización de datos?</t>
        </is>
      </c>
      <c r="O848" s="5" t="inlineStr">
        <is>
          <t>Constancias de exámenes médicos ocupacionales de ingreso y periódicos + concepto médico de aptitud laboral por trabajador + programa de vigilancia epidemiológica para riesgo osteomuscular y visual</t>
        </is>
      </c>
      <c r="P848" s="5" t="inlineStr">
        <is>
          <t>Los exámenes médicos ocupacionales deben ser realizados por médicos con especialización en salud ocupacional o medicina del trabajo. El concepto médico de aptitud es obligatorio y debe conservarse en el expediente del trabajador.</t>
        </is>
      </c>
      <c r="Q848" s="5" t="inlineStr">
        <is>
          <t>Constancias de exámenes médicos ocupacionales + conceptos de aptitud laboral + programa de vigilancia epidemiológica</t>
        </is>
      </c>
      <c r="R848" s="5" t="inlineStr">
        <is>
          <t>Examen de ingreso: antes de iniciar labores. Examen periódico: anual para riesgo osteomuscular y visual. Examen de egreso: al terminar el vínculo laboral (Decreto 1072/2015 Art. 2.2.4.6.16)</t>
        </is>
      </c>
      <c r="S848" s="4" t="inlineStr">
        <is>
          <t>CO-R009</t>
        </is>
      </c>
      <c r="T848" s="4" t="inlineStr">
        <is>
          <t>Baja</t>
        </is>
      </c>
      <c r="U848" s="4" t="inlineStr">
        <is>
          <t>Low</t>
        </is>
      </c>
      <c r="V848" s="4" t="inlineStr">
        <is>
          <t>Pendiente</t>
        </is>
      </c>
      <c r="W848" s="4" t="inlineStr">
        <is>
          <t>text</t>
        </is>
      </c>
      <c r="X848" s="4" t="inlineStr">
        <is>
          <t>Non-compliant</t>
        </is>
      </c>
      <c r="Y848" s="4" t="inlineStr">
        <is>
          <t>No se evidencia : Constancias de exámenes médicos ocupacionales + conceptos de aptitud laboral + programa de vigilancia epidemiológica</t>
        </is>
      </c>
      <c r="Z848" s="4" t="inlineStr">
        <is>
          <t>no existe  retroalimentación de la socilitud realizada 
a RRHH</t>
        </is>
      </c>
      <c r="AA848" s="4" t="inlineStr"/>
      <c r="AB848" s="4" t="inlineStr"/>
    </row>
    <row r="849">
      <c r="A849" s="4" t="inlineStr">
        <is>
          <t>Colombia</t>
        </is>
      </c>
      <c r="B849" s="4" t="inlineStr">
        <is>
          <t>Mexico &amp; Colombia</t>
        </is>
      </c>
      <c r="C849" s="4" t="inlineStr">
        <is>
          <t>CO-HOM</t>
        </is>
      </c>
      <c r="D849" s="4" t="inlineStr">
        <is>
          <t>Home-office (teleworking)</t>
        </is>
      </c>
      <c r="E849" s="4" t="inlineStr">
        <is>
          <t>Office</t>
        </is>
      </c>
      <c r="F849" s="4" t="inlineStr">
        <is>
          <t>Spanish</t>
        </is>
      </c>
      <c r="G849" s="4" t="inlineStr">
        <is>
          <t>CO-TC-010</t>
        </is>
      </c>
      <c r="H849" s="4" t="inlineStr">
        <is>
          <t>Domicilio trabajador</t>
        </is>
      </c>
      <c r="I849" s="4" t="inlineStr">
        <is>
          <t>Trabajo desde Casa</t>
        </is>
      </c>
      <c r="J849" s="5" t="inlineStr">
        <is>
          <t>Riesgos ergonómicos y pantallas (PVD) en domicilio</t>
        </is>
      </c>
      <c r="K849" s="5" t="inlineStr">
        <is>
          <t>Resolución 2400/1979 Art. 388 + Decreto 1072/2015 + GTC-45:2012</t>
        </is>
      </c>
      <c r="L849" s="5" t="inlineStr"/>
      <c r="M849" s="5" t="inlineStr">
        <is>
          <t>El empleador debe garantizar que cada puesto de trabajo en domicilio cumpla condiciones ergonómicas mínimas: silla con respaldo regulable y soporte lumbar, pantalla a la altura de los ojos o ligeramente por debajo, teclado y mouse en posición neutra, iluminación adecuada sin reflejos y mesa de trabajo de altura correcta.</t>
        </is>
      </c>
      <c r="N849" s="5" t="inlineStr">
        <is>
          <t>¿Se ha realizado una evaluación ergonómica del puesto de trabajo de cada trabajador colombiano en su domicilio? ¿Los trabajadores tienen acceso a mobiliario y equipo ergonómico adecuado (silla regulable, soporte de pantalla, teclado externo)?</t>
        </is>
      </c>
      <c r="O849" s="5" t="inlineStr">
        <is>
          <t>Lista de verificación ergonómica del puesto domiciliario completada por cada trabajador + evidencia de visita virtual o fotográfica al puesto + plan de medidas correctivas para puestos deficientes</t>
        </is>
      </c>
      <c r="P849" s="5" t="inlineStr">
        <is>
          <t>En Colombia no existe una norma específica equivalente al RD 488/1997 español para PVD, pero la Resolución 2400/1979 y la GTC-45:2012 establecen los principios ergonómicos aplicables. Los trastornos osteomusculares son la primera causa de enfermedad laboral en Colombia.</t>
        </is>
      </c>
      <c r="Q849" s="5" t="inlineStr">
        <is>
          <t>Lista de verificación ergonómica por trabajador + fotografías del puesto domiciliario + plan de mejoras ergonómicas con inversión comprometida</t>
        </is>
      </c>
      <c r="R849" s="5" t="inlineStr">
        <is>
          <t>Evaluación inicial del puesto domiciliario: al inicio de la modalidad de trabajo en casa. Revisión: anual + cuando cambie el domicilio o el equipamiento del trabajador (Resolución 2400/1979 + GTC-45:2012)</t>
        </is>
      </c>
      <c r="S849" s="4" t="inlineStr">
        <is>
          <t>CO-R010</t>
        </is>
      </c>
      <c r="T849" s="4" t="inlineStr">
        <is>
          <t>Baja</t>
        </is>
      </c>
      <c r="U849" s="4" t="inlineStr">
        <is>
          <t>Low</t>
        </is>
      </c>
      <c r="V849" s="4" t="inlineStr">
        <is>
          <t>Pendiente</t>
        </is>
      </c>
      <c r="W849" s="4" t="inlineStr">
        <is>
          <t>text</t>
        </is>
      </c>
      <c r="X849" s="4" t="inlineStr">
        <is>
          <t>Non-compliant</t>
        </is>
      </c>
      <c r="Y849" s="4" t="inlineStr">
        <is>
          <t>Lista de verificación ergonómica por trabajador + fotografías del puesto domiciliario + plan de mejoras ergonómicas con inversión comprometida</t>
        </is>
      </c>
      <c r="Z849" s="4" t="inlineStr">
        <is>
          <t>No hay alcance a la fecha  de la retroalimentación de la información incicial de puestos de trabajo de todo el personal</t>
        </is>
      </c>
      <c r="AA849" s="4" t="inlineStr"/>
      <c r="AB849" s="4" t="inlineStr"/>
    </row>
    <row r="850">
      <c r="A850" s="4" t="inlineStr">
        <is>
          <t>Colombia</t>
        </is>
      </c>
      <c r="B850" s="4" t="inlineStr">
        <is>
          <t>Mexico &amp; Colombia</t>
        </is>
      </c>
      <c r="C850" s="4" t="inlineStr">
        <is>
          <t>CO-HOM</t>
        </is>
      </c>
      <c r="D850" s="4" t="inlineStr">
        <is>
          <t>Home-office (teleworking)</t>
        </is>
      </c>
      <c r="E850" s="4" t="inlineStr">
        <is>
          <t>Office</t>
        </is>
      </c>
      <c r="F850" s="4" t="inlineStr">
        <is>
          <t>Spanish</t>
        </is>
      </c>
      <c r="G850" s="4" t="inlineStr">
        <is>
          <t>CO-TC-011</t>
        </is>
      </c>
      <c r="H850" s="4" t="inlineStr">
        <is>
          <t>Domicilio trabajador</t>
        </is>
      </c>
      <c r="I850" s="4" t="inlineStr">
        <is>
          <t>Trabajo desde Casa</t>
        </is>
      </c>
      <c r="J850" s="5" t="inlineStr">
        <is>
          <t>Riesgos ergonómicos y pantallas (PVD) en domicilio</t>
        </is>
      </c>
      <c r="K850" s="5" t="inlineStr">
        <is>
          <t>Resolución 2400/1979 + Circular 0064/2020 del Ministerio del Trabajo</t>
        </is>
      </c>
      <c r="L850" s="5" t="inlineStr"/>
      <c r="M850" s="5" t="inlineStr">
        <is>
          <t>Los trabajadores que pasan más de 4 horas diarias frente a pantallas de visualización de datos (PVD) en su domicilio deben tener pausas activas programadas (mínimo 10 minutos por cada 2 horas de trabajo continuo), con ejercicios de estiramiento y descanso visual documentados.</t>
        </is>
      </c>
      <c r="N850" s="5" t="inlineStr">
        <is>
          <t>¿Existe una política de pausas activas para los trabajadores colombianos en modalidad de trabajo en domicilio? ¿Se han comunicado y registrado las pausas activas? ¿Se utilizan herramientas digitales para recordar las pausas a los trabajadores?</t>
        </is>
      </c>
      <c r="O850" s="5" t="inlineStr">
        <is>
          <t>Política de pausas activas documentada + registros de comunicación a los trabajadores + evidencia de seguimiento del cumplimiento (encuestas, registros de pausas)</t>
        </is>
      </c>
      <c r="P850" s="5" t="inlineStr">
        <is>
          <t>La Circular 0064/2020 del Ministerio del Trabajo establece recomendaciones específicas sobre pausas activas para el trabajo en casa durante y post-pandemia. Aunque es una circular (no vinculante), refleja el estándar de cuidado esperado por las autoridades.</t>
        </is>
      </c>
      <c r="Q850" s="5" t="inlineStr">
        <is>
          <t>Política de pausas activas + comunicaciones a trabajadores + evidencia de seguimiento</t>
        </is>
      </c>
      <c r="R850" s="5" t="inlineStr">
        <is>
          <t>Política de pausas activas: comunicar al inicio de la modalidad de trabajo en domicilio. Seguimiento del cumplimiento: trimestral (Resolución 2400/1979 + Circular 0064/2020 Ministerio del Trabajo)</t>
        </is>
      </c>
      <c r="S850" s="4" t="inlineStr">
        <is>
          <t>CO-R011</t>
        </is>
      </c>
      <c r="T850" s="4" t="inlineStr">
        <is>
          <t>Baja</t>
        </is>
      </c>
      <c r="U850" s="4" t="inlineStr">
        <is>
          <t>Low</t>
        </is>
      </c>
      <c r="V850" s="4" t="inlineStr">
        <is>
          <t>Pendiente</t>
        </is>
      </c>
      <c r="W850" s="4" t="inlineStr">
        <is>
          <t>text</t>
        </is>
      </c>
      <c r="X850" s="4" t="inlineStr">
        <is>
          <t>Non-compliant</t>
        </is>
      </c>
      <c r="Y850" s="4" t="inlineStr">
        <is>
          <t>Se realizo el primer alcance de mediciones de puestos de trabajo, la socialización y compromiso del personal fue mínima lo que 
representa una implementación de mejora contínua  estática.</t>
        </is>
      </c>
      <c r="Z850" s="4" t="inlineStr">
        <is>
          <t>Se realizo el primer alcance de mediciones de puestos de trabajo,
la socialización y compromiso del personal fue mínima lo que 
representa una implementación de mejora contínua  estática.</t>
        </is>
      </c>
      <c r="AA850" s="4" t="inlineStr"/>
      <c r="AB850" s="4" t="inlineStr"/>
    </row>
    <row r="851">
      <c r="A851" s="4" t="inlineStr">
        <is>
          <t>Colombia</t>
        </is>
      </c>
      <c r="B851" s="4" t="inlineStr">
        <is>
          <t>Mexico &amp; Colombia</t>
        </is>
      </c>
      <c r="C851" s="4" t="inlineStr">
        <is>
          <t>CO-HOM</t>
        </is>
      </c>
      <c r="D851" s="4" t="inlineStr">
        <is>
          <t>Home-office (teleworking)</t>
        </is>
      </c>
      <c r="E851" s="4" t="inlineStr">
        <is>
          <t>Office</t>
        </is>
      </c>
      <c r="F851" s="4" t="inlineStr">
        <is>
          <t>Spanish</t>
        </is>
      </c>
      <c r="G851" s="4" t="inlineStr">
        <is>
          <t>CO-TC-012</t>
        </is>
      </c>
      <c r="H851" s="4" t="inlineStr">
        <is>
          <t>Domicilio trabajador</t>
        </is>
      </c>
      <c r="I851" s="4" t="inlineStr">
        <is>
          <t>Trabajo desde Casa</t>
        </is>
      </c>
      <c r="J851" s="5" t="inlineStr">
        <is>
          <t>Riesgos ergonómicos y pantallas (PVD) en domicilio</t>
        </is>
      </c>
      <c r="K851" s="5" t="inlineStr">
        <is>
          <t>Resolución 2400/1979 Art. 79-82 + Retilap (iluminación) + GTC-45:2012</t>
        </is>
      </c>
      <c r="L851" s="5" t="inlineStr"/>
      <c r="M851" s="5" t="inlineStr">
        <is>
          <t>El puesto de trabajo en domicilio debe tener niveles de iluminación adecuados para trabajo en oficina (mínimo 300-500 lux para trabajo con pantallas), sin deslumbramiento directo ni reflejado en la pantalla, y sin exceso de contraste entre la pantalla y el entorno.</t>
        </is>
      </c>
      <c r="N851" s="5" t="inlineStr">
        <is>
          <t>¿Los trabajadores colombianos han sido capacitados sobre los requisitos de iluminación del puesto de trabajo en domicilio? ¿La lista de verificación ergonómica incluye la evaluación de la iluminación natural y artificial del puesto domiciliario?</t>
        </is>
      </c>
      <c r="O851" s="5" t="inlineStr">
        <is>
          <t>Lista de verificación ergonómica que incluya la evaluación de iluminación + guía de iluminación correcta para trabajo en casa entregada a cada trabajador</t>
        </is>
      </c>
      <c r="P851" s="5" t="inlineStr">
        <is>
          <t>El problema de iluminación más común en el trabajo en domicilio es la pantalla frente a una ventana (deslumbramiento) o la pantalla en un cuarto oscuro (exceso de contraste). La guía de iluminación correcta es una de las medidas preventivas de menor costo y mayor impacto.</t>
        </is>
      </c>
      <c r="Q851" s="5" t="inlineStr">
        <is>
          <t>Lista de verificación con ítem de iluminación + guía fotográfica de configuración correcta del puesto entregada a trabajadores</t>
        </is>
      </c>
      <c r="R851" s="5" t="inlineStr">
        <is>
          <t>Evaluación inicial de iluminación: al evaluar el puesto domiciliario. Revisión: cuando el trabajador cambie de domicilio o de espacio de trabajo (Resolución 2400/1979 + Retilap)</t>
        </is>
      </c>
      <c r="S851" s="4" t="inlineStr">
        <is>
          <t>CO-R012</t>
        </is>
      </c>
      <c r="T851" s="4" t="inlineStr">
        <is>
          <t>Baja</t>
        </is>
      </c>
      <c r="U851" s="4" t="inlineStr">
        <is>
          <t>Low</t>
        </is>
      </c>
      <c r="V851" s="4" t="inlineStr">
        <is>
          <t>Pendiente</t>
        </is>
      </c>
      <c r="W851" s="4" t="inlineStr">
        <is>
          <t>text</t>
        </is>
      </c>
      <c r="X851" s="4" t="inlineStr">
        <is>
          <t>Non-compliant</t>
        </is>
      </c>
      <c r="Y851" s="4" t="inlineStr">
        <is>
          <t>Se realizo el primer alcance de mediciones de puestos de trabajo, la socialización y compromiso del personal fue mínima lo que 
representa una implementación de mejora contínua  estática.</t>
        </is>
      </c>
      <c r="Z851" s="4" t="inlineStr">
        <is>
          <t>Se realizo el primer alcance de mediciones de puestos de trabajo,
la socialización y compromiso del personal fue mínima lo que 
representa una implementación de mejora contínua  estática.</t>
        </is>
      </c>
      <c r="AA851" s="4" t="inlineStr"/>
      <c r="AB851" s="4" t="inlineStr"/>
    </row>
    <row r="852">
      <c r="A852" s="4" t="inlineStr">
        <is>
          <t>Colombia</t>
        </is>
      </c>
      <c r="B852" s="4" t="inlineStr">
        <is>
          <t>Mexico &amp; Colombia</t>
        </is>
      </c>
      <c r="C852" s="4" t="inlineStr">
        <is>
          <t>CO-HOM</t>
        </is>
      </c>
      <c r="D852" s="4" t="inlineStr">
        <is>
          <t>Home-office (teleworking)</t>
        </is>
      </c>
      <c r="E852" s="4" t="inlineStr">
        <is>
          <t>Office</t>
        </is>
      </c>
      <c r="F852" s="4" t="inlineStr">
        <is>
          <t>Spanish</t>
        </is>
      </c>
      <c r="G852" s="4" t="inlineStr">
        <is>
          <t>CO-TC-013</t>
        </is>
      </c>
      <c r="H852" s="4" t="inlineStr">
        <is>
          <t>Domicilio trabajador</t>
        </is>
      </c>
      <c r="I852" s="4" t="inlineStr">
        <is>
          <t>Trabajo desde Casa</t>
        </is>
      </c>
      <c r="J852" s="5" t="inlineStr">
        <is>
          <t>Riesgos psicosociales en trabajo remoto</t>
        </is>
      </c>
      <c r="K852" s="5" t="inlineStr">
        <is>
          <t>Resolución 2646/2008 + Decreto 1072/2015 Art. 2.2.4.6.15 + Batería de Instrumentos para la Evaluación de Factores de Riesgo Psicosocial (Min. Trabajo)</t>
        </is>
      </c>
      <c r="L852" s="5" t="inlineStr"/>
      <c r="M852" s="5" t="inlineStr">
        <is>
          <t>El empleador debe identificar, evaluar e intervenir los factores de riesgo psicosocial a los que están expuestos los trabajadores en modalidad de trabajo en domicilio: aislamiento social, dificultad para desconectarse, conflicto trabajo-familia, exceso de carga laboral sin supervisión presencial y ansiedad por conectividad permanente.</t>
        </is>
      </c>
      <c r="N852" s="5" t="inlineStr">
        <is>
          <t>¿Se ha aplicado la Batería de Instrumentos para la Evaluación de Factores de Riesgo Psicosocial del Ministerio del Trabajo a los trabajadores colombianos en modalidad de trabajo en domicilio? ¿El cuestionario incluye preguntas específicas sobre las condiciones del trabajo remoto?</t>
        </is>
      </c>
      <c r="O852" s="5" t="inlineStr">
        <is>
          <t>Resultados de la aplicación de la Batería de Riesgo Psicosocial + plan de intervención con medidas específicas para trabajo en domicilio + evidencia de seguimiento</t>
        </is>
      </c>
      <c r="P852" s="5" t="inlineStr">
        <is>
          <t>La Batería de Instrumentos es la metodología obligatoria en Colombia para la evaluación del riesgo psicosocial (Resolución 2646/2008). La evaluación debe ser realizada por psicólogo con posgrado en SST y tarjeta profesional vigente. Los resultados son confidenciales.</t>
        </is>
      </c>
      <c r="Q852" s="5" t="inlineStr">
        <is>
          <t>Resultados de la Batería de Riesgo Psicosocial + certificación del psicólogo aplicador + plan de intervención psicosocial</t>
        </is>
      </c>
      <c r="R852" s="5" t="inlineStr">
        <is>
          <t>Evaluación de riesgo psicosocial: inicial + cada 2 años + tras cambios organizativos significativos. Aplicación por psicólogo con posgrado en SST (Resolución 2646/2008)</t>
        </is>
      </c>
      <c r="S852" s="4" t="inlineStr">
        <is>
          <t>CO-R013</t>
        </is>
      </c>
      <c r="T852" s="4" t="inlineStr">
        <is>
          <t>Media</t>
        </is>
      </c>
      <c r="U852" s="4" t="inlineStr">
        <is>
          <t>Medium</t>
        </is>
      </c>
      <c r="V852" s="4" t="inlineStr">
        <is>
          <t>Pendiente</t>
        </is>
      </c>
      <c r="W852" s="4" t="inlineStr">
        <is>
          <t>text</t>
        </is>
      </c>
      <c r="X852" s="4" t="inlineStr">
        <is>
          <t>Non-compliant</t>
        </is>
      </c>
      <c r="Y852" s="4" t="inlineStr">
        <is>
          <t>No se ha aplicado batería de riesgos psicosocial, no se tienen resultados de la Batería de Riesgo Psicosocial + certificación del psicólogo aplicador + plan de intervención psicosocial</t>
        </is>
      </c>
      <c r="Z852" s="4" t="inlineStr">
        <is>
          <t>No existe bateria de riesgo a la fecha</t>
        </is>
      </c>
      <c r="AA852" s="4" t="inlineStr"/>
      <c r="AB852" s="4" t="inlineStr"/>
    </row>
    <row r="853">
      <c r="A853" s="4" t="inlineStr">
        <is>
          <t>Colombia</t>
        </is>
      </c>
      <c r="B853" s="4" t="inlineStr">
        <is>
          <t>Mexico &amp; Colombia</t>
        </is>
      </c>
      <c r="C853" s="4" t="inlineStr">
        <is>
          <t>CO-HOM</t>
        </is>
      </c>
      <c r="D853" s="4" t="inlineStr">
        <is>
          <t>Home-office (teleworking)</t>
        </is>
      </c>
      <c r="E853" s="4" t="inlineStr">
        <is>
          <t>Office</t>
        </is>
      </c>
      <c r="F853" s="4" t="inlineStr">
        <is>
          <t>Spanish</t>
        </is>
      </c>
      <c r="G853" s="4" t="inlineStr">
        <is>
          <t>CO-TC-014</t>
        </is>
      </c>
      <c r="H853" s="4" t="inlineStr">
        <is>
          <t>Domicilio trabajador</t>
        </is>
      </c>
      <c r="I853" s="4" t="inlineStr">
        <is>
          <t>Trabajo desde Casa</t>
        </is>
      </c>
      <c r="J853" s="5" t="inlineStr">
        <is>
          <t>Riesgos psicosociales en trabajo remoto</t>
        </is>
      </c>
      <c r="K853" s="5" t="inlineStr">
        <is>
          <t>Ley 2191/2022 (Desconexión Digital) + Resolución 2646/2008</t>
        </is>
      </c>
      <c r="L853" s="5" t="inlineStr"/>
      <c r="M853" s="5" t="inlineStr">
        <is>
          <t>La Ley 2191/2022 de Desconexión Digital establece en Colombia el derecho del trabajador a no ser contactado fuera de la jornada laboral ordinaria y a no responder comunicaciones laborales en su tiempo de descanso. El empleador debe implementar una política de desconexión digital y garantizar el respeto del horario de trabajo acordado.</t>
        </is>
      </c>
      <c r="N853" s="5" t="inlineStr">
        <is>
          <t>¿Amara NZero tiene una política de desconexión digital para sus trabajadores colombianos conforme a la Ley 2191/2022? ¿Los trabajadores conocen su derecho a la desconexión y los mecanismos para ejercerlo?</t>
        </is>
      </c>
      <c r="O853" s="5" t="inlineStr">
        <is>
          <t>Política de desconexión digital documentada y comunicada a todos los trabajadores colombianos + acuse de recibo + protocolo de comunicación fuera de horario laboral</t>
        </is>
      </c>
      <c r="P853" s="5" t="inlineStr">
        <is>
          <t>La Ley 2191/2022 entró en vigor en 2022 y aplica a todos los trabajadores en Colombia, incluyendo los que trabajan de forma remota. El incumplimiento puede dar lugar a sanciones administrativas del Ministerio del Trabajo y reclamaciones laborales de los trabajadores.</t>
        </is>
      </c>
      <c r="Q853" s="5" t="inlineStr">
        <is>
          <t>Política de desconexión digital + acuses de recibo de todos los trabajadores colombianos + protocolo de comunicación fuera de horario</t>
        </is>
      </c>
      <c r="R853" s="5" t="inlineStr">
        <is>
          <t>Política de desconexión digital: elaborar e implementar de inmediato si no existe. Comunicación a trabajadores: antes del próximo mes. Revisión: anual (Ley 2191/2022)</t>
        </is>
      </c>
      <c r="S853" s="4" t="inlineStr">
        <is>
          <t>CO-R014</t>
        </is>
      </c>
      <c r="T853" s="4" t="inlineStr">
        <is>
          <t>Baja</t>
        </is>
      </c>
      <c r="U853" s="4" t="inlineStr">
        <is>
          <t>Low</t>
        </is>
      </c>
      <c r="V853" s="4" t="inlineStr">
        <is>
          <t>Pendiente</t>
        </is>
      </c>
      <c r="W853" s="4" t="inlineStr">
        <is>
          <t>text</t>
        </is>
      </c>
      <c r="X853" s="4" t="inlineStr">
        <is>
          <t>Non-compliant</t>
        </is>
      </c>
      <c r="Y853" s="4" t="inlineStr">
        <is>
          <t>No se tiene Política de desconexión digital + acuses de recibo de todos los trabajadores colombianos + protocolo de comunicación fuera de horario</t>
        </is>
      </c>
      <c r="Z853" s="4" t="inlineStr">
        <is>
          <t>No existe política definida</t>
        </is>
      </c>
      <c r="AA853" s="4" t="inlineStr"/>
      <c r="AB853" s="4" t="inlineStr"/>
    </row>
    <row r="854">
      <c r="A854" s="4" t="inlineStr">
        <is>
          <t>Colombia</t>
        </is>
      </c>
      <c r="B854" s="4" t="inlineStr">
        <is>
          <t>Mexico &amp; Colombia</t>
        </is>
      </c>
      <c r="C854" s="4" t="inlineStr">
        <is>
          <t>CO-HOM</t>
        </is>
      </c>
      <c r="D854" s="4" t="inlineStr">
        <is>
          <t>Home-office (teleworking)</t>
        </is>
      </c>
      <c r="E854" s="4" t="inlineStr">
        <is>
          <t>Office</t>
        </is>
      </c>
      <c r="F854" s="4" t="inlineStr">
        <is>
          <t>Spanish</t>
        </is>
      </c>
      <c r="G854" s="4" t="inlineStr">
        <is>
          <t>CO-TC-015</t>
        </is>
      </c>
      <c r="H854" s="4" t="inlineStr">
        <is>
          <t>Domicilio trabajador</t>
        </is>
      </c>
      <c r="I854" s="4" t="inlineStr">
        <is>
          <t>Trabajo desde Casa</t>
        </is>
      </c>
      <c r="J854" s="5" t="inlineStr">
        <is>
          <t>Riesgos psicosociales en trabajo remoto</t>
        </is>
      </c>
      <c r="K854" s="5" t="inlineStr">
        <is>
          <t>Resolución 2646/2008 Art. 14 + Decreto 1072/2015 + Programa de Bienestar</t>
        </is>
      </c>
      <c r="L854" s="5" t="inlineStr"/>
      <c r="M854" s="5" t="inlineStr">
        <is>
          <t>El empleador debe implementar un programa de intervención de riesgos psicosociales que incluya medidas para prevenir el aislamiento social de los trabajadores remotos: reuniones virtuales periódicas de equipo, espacios de socialización no laboral y mecanismos de seguimiento del bienestar emocional del trabajador.</t>
        </is>
      </c>
      <c r="N854" s="5" t="inlineStr">
        <is>
          <t>¿Existe un programa de intervención de riesgos psicosociales para trabajadores remotos en Colombia? ¿Incluye mecanismos de detección temprana del deterioro del bienestar emocional (encuestas periódicas de bienestar, conversaciones de seguimiento con el líder)?</t>
        </is>
      </c>
      <c r="O854" s="5" t="inlineStr">
        <is>
          <t>Programa de intervención de riesgos psicosociales para trabajo remoto + registros de reuniones de equipo virtuales + encuestas periódicas de bienestar con resultados</t>
        </is>
      </c>
      <c r="P854" s="5" t="inlineStr">
        <is>
          <t>El aislamiento social es el factor de riesgo psicosocial más prevalente en el trabajo remoto a largo plazo. Las "check-in" semanales del líder con cada trabajador son una de las medidas preventivas más efectivas y de menor costo.</t>
        </is>
      </c>
      <c r="Q854" s="5" t="inlineStr">
        <is>
          <t>Programa de intervención psicosocial para trabajo remoto + registros de encuestas de bienestar + evidencia de seguimiento individualizado</t>
        </is>
      </c>
      <c r="R854" s="5" t="inlineStr">
        <is>
          <t>Programa de intervención: elaborar al inicio. Encuestas de bienestar: trimestrales. Revisión del programa: anual (Resolución 2646/2008 Art. 14)</t>
        </is>
      </c>
      <c r="S854" s="4" t="inlineStr">
        <is>
          <t>CO-R015</t>
        </is>
      </c>
      <c r="T854" s="4" t="inlineStr">
        <is>
          <t>Baja</t>
        </is>
      </c>
      <c r="U854" s="4" t="inlineStr">
        <is>
          <t>Low</t>
        </is>
      </c>
      <c r="V854" s="4" t="inlineStr">
        <is>
          <t>Parcial</t>
        </is>
      </c>
      <c r="W854" s="4" t="inlineStr">
        <is>
          <t>text</t>
        </is>
      </c>
      <c r="X854" s="4" t="inlineStr">
        <is>
          <t>Partially compliant</t>
        </is>
      </c>
      <c r="Y854" s="4" t="inlineStr">
        <is>
          <t>Se realizaron dos formaciones del año 2026 en materia de riesgos psicosociales.</t>
        </is>
      </c>
      <c r="Z854" s="4" t="inlineStr">
        <is>
          <t>Se socializan a la fecha dos 
formaciones de riesgo psicosocial,
acoso sexual y laboral.</t>
        </is>
      </c>
      <c r="AA854" s="4" t="inlineStr"/>
      <c r="AB854" s="4" t="inlineStr"/>
    </row>
    <row r="855">
      <c r="A855" s="4" t="inlineStr">
        <is>
          <t>Colombia</t>
        </is>
      </c>
      <c r="B855" s="4" t="inlineStr">
        <is>
          <t>Mexico &amp; Colombia</t>
        </is>
      </c>
      <c r="C855" s="4" t="inlineStr">
        <is>
          <t>CO-HOM</t>
        </is>
      </c>
      <c r="D855" s="4" t="inlineStr">
        <is>
          <t>Home-office (teleworking)</t>
        </is>
      </c>
      <c r="E855" s="4" t="inlineStr">
        <is>
          <t>Office</t>
        </is>
      </c>
      <c r="F855" s="4" t="inlineStr">
        <is>
          <t>Spanish</t>
        </is>
      </c>
      <c r="G855" s="4" t="inlineStr">
        <is>
          <t>CO-TC-016</t>
        </is>
      </c>
      <c r="H855" s="4" t="inlineStr">
        <is>
          <t>Domicilio trabajador</t>
        </is>
      </c>
      <c r="I855" s="4" t="inlineStr">
        <is>
          <t>Trabajo desde Casa</t>
        </is>
      </c>
      <c r="J855" s="5" t="inlineStr">
        <is>
          <t>Riesgos psicosociales en trabajo remoto</t>
        </is>
      </c>
      <c r="K855" s="5" t="inlineStr">
        <is>
          <t>Ley 1010/2006 (Acoso Laboral) + Resolución 2646/2008</t>
        </is>
      </c>
      <c r="L855" s="5" t="inlineStr"/>
      <c r="M855" s="5" t="inlineStr">
        <is>
          <t>El empleador debe garantizar que el entorno de trabajo remoto esté libre de acoso laboral, incluyendo el ciberacoso (mensajes intimidatorios fuera de horario, presión excesiva a través de plataformas digitales, exclusión deliberada de comunicaciones). El Comité de Convivencia Laboral debe estar constituido y ser accesible para los trabajadores remotos.</t>
        </is>
      </c>
      <c r="N855" s="5" t="inlineStr">
        <is>
          <t>¿Está constituido el Comité de Convivencia Laboral de Amara NZero para Colombia? ¿Los trabajadores remotos conocen los mecanismos de reporte de situaciones de acoso laboral o ciberacoso? ¿El comité tiene mecanismos para atender quejas de trabajadores que no se encuentran físicamente presentes?</t>
        </is>
      </c>
      <c r="O855" s="5" t="inlineStr">
        <is>
          <t>Acta de constitución del Comité de Convivencia Laboral + reglamento del comité + comunicación a todos los trabajadores colombianos sobre sus derechos y los canales de reporte</t>
        </is>
      </c>
      <c r="P855" s="5" t="inlineStr">
        <is>
          <t>El Comité de Convivencia Laboral es obligatorio en Colombia para toda empresa con más de 10 trabajadores (Resolución 652/2012). Para empresas pequeñas, el empleador debe igualmente establecer mecanismos de atención de quejas por acoso laboral.</t>
        </is>
      </c>
      <c r="Q855" s="5" t="inlineStr">
        <is>
          <t>Acta de constitución del Comité de Convivencia Laboral + comunicación a trabajadores + canal de reporte accesible para trabajadores remotos</t>
        </is>
      </c>
      <c r="R855" s="5" t="inlineStr">
        <is>
          <t>Comité de Convivencia: constituir si no existe — plazo inmediato. Reuniones del comité: cada 3 meses. Mandato de los miembros: 2 años (Ley 1010/2006 + Resolución 652/2012)</t>
        </is>
      </c>
      <c r="S855" s="4" t="inlineStr">
        <is>
          <t>CO-R016</t>
        </is>
      </c>
      <c r="T855" s="4" t="inlineStr">
        <is>
          <t>Alta</t>
        </is>
      </c>
      <c r="U855" s="4" t="inlineStr">
        <is>
          <t>High</t>
        </is>
      </c>
      <c r="V855" s="4" t="inlineStr">
        <is>
          <t>Pendiente</t>
        </is>
      </c>
      <c r="W855" s="4" t="inlineStr">
        <is>
          <t>text</t>
        </is>
      </c>
      <c r="X855" s="4" t="inlineStr">
        <is>
          <t>Non-compliant</t>
        </is>
      </c>
      <c r="Y855" s="4" t="inlineStr">
        <is>
          <t>No se ha conformado el CCL, no se tiene  Acta de constitución del Comité de Convivencia LaboralSe socializan las actas de convocatoria a toda el personal pero, no existe participación por parte de los colaboradores, se notifica al gerente de proyectos de colombia el estado real  de la convocatoria, participación y conformación para el centro de trabajo administrativo de trabajadores remotos.</t>
        </is>
      </c>
      <c r="Z855" s="4" t="inlineStr">
        <is>
          <t>Se socializan las actas de convocatoria a toda el personal pero, no existe participación por parte de los colaboradores, se notifica al gerente de proyectos de colombia el estado real  de laconvocatoria, participación y conformación para el centro de trabajo administrativo de trabajadores remotos.</t>
        </is>
      </c>
      <c r="AA855" s="4" t="inlineStr"/>
      <c r="AB855" s="4" t="inlineStr"/>
    </row>
    <row r="856">
      <c r="A856" s="4" t="inlineStr">
        <is>
          <t>Colombia</t>
        </is>
      </c>
      <c r="B856" s="4" t="inlineStr">
        <is>
          <t>Mexico &amp; Colombia</t>
        </is>
      </c>
      <c r="C856" s="4" t="inlineStr">
        <is>
          <t>CO-HOM</t>
        </is>
      </c>
      <c r="D856" s="4" t="inlineStr">
        <is>
          <t>Home-office (teleworking)</t>
        </is>
      </c>
      <c r="E856" s="4" t="inlineStr">
        <is>
          <t>Office</t>
        </is>
      </c>
      <c r="F856" s="4" t="inlineStr">
        <is>
          <t>Spanish</t>
        </is>
      </c>
      <c r="G856" s="4" t="inlineStr">
        <is>
          <t>CO-TC-017</t>
        </is>
      </c>
      <c r="H856" s="4" t="inlineStr">
        <is>
          <t>Domicilio trabajador</t>
        </is>
      </c>
      <c r="I856" s="4" t="inlineStr">
        <is>
          <t>Trabajo desde Casa</t>
        </is>
      </c>
      <c r="J856" s="5" t="inlineStr">
        <is>
          <t>Seguridad eléctrica y condiciones físicas del domicilio</t>
        </is>
      </c>
      <c r="K856" s="5" t="inlineStr">
        <is>
          <t>Retie (Reglamento Técnico de Instalaciones Eléctricas) + Ley 2088/2021 Art. 6 + GTC-45:2012</t>
        </is>
      </c>
      <c r="L856" s="5" t="inlineStr"/>
      <c r="M856" s="5" t="inlineStr">
        <is>
          <t>El empleador debe verificar que el domicilio del trabajador cuente con condiciones eléctricas seguras para el trabajo remoto: instalación eléctrica sin sobrecarga de tomacorrientes, uso de regletas con protección contra picos de tensión y ausencia de cables en mal estado o instalaciones improvisadas que puedan causar cortocircuitos.</t>
        </is>
      </c>
      <c r="N856" s="5" t="inlineStr">
        <is>
          <t>¿La lista de verificación del puesto domiciliario incluye la evaluación de las condiciones eléctricas básicas del hogar del trabajador? ¿Los trabajadores han recibido capacitación sobre los riesgos eléctricos domésticos más comunes en el trabajo en casa?</t>
        </is>
      </c>
      <c r="O856" s="5" t="inlineStr">
        <is>
          <t>Lista de verificación del puesto domiciliario con ítem de seguridad eléctrica + guía de seguridad eléctrica para trabajo en casa entregada a cada trabajador + evidencia de capacitación</t>
        </is>
      </c>
      <c r="P856" s="5" t="inlineStr">
        <is>
          <t>Los riesgos eléctricos en el trabajo en casa incluyen: sobrecarga de tomacorrientes con múltiples dispositivos, uso de regletas sin protección contra sobretensiones y presencia de cables dañados. La guía de seguridad eléctrica doméstica es la medida preventiva más accesible.</t>
        </is>
      </c>
      <c r="Q856" s="5" t="inlineStr">
        <is>
          <t>Lista de verificación con ítems de seguridad eléctrica + guía de seguridad eléctrica para trabajo en casa + registros de capacitación</t>
        </is>
      </c>
      <c r="R856" s="5" t="inlineStr">
        <is>
          <t>Evaluación de condiciones eléctricas: al evaluar el puesto domiciliario inicial + cuando el trabajador cambie de domicilio. Capacitación: al inicio de la modalidad de trabajo en domicilio (Retie + Ley 2088/2021)</t>
        </is>
      </c>
      <c r="S856" s="4" t="inlineStr">
        <is>
          <t>CO-R017</t>
        </is>
      </c>
      <c r="T856" s="4" t="inlineStr">
        <is>
          <t>Baja</t>
        </is>
      </c>
      <c r="U856" s="4" t="inlineStr">
        <is>
          <t>Low</t>
        </is>
      </c>
      <c r="V856" s="4" t="inlineStr">
        <is>
          <t>Pendiente</t>
        </is>
      </c>
      <c r="W856" s="4" t="inlineStr">
        <is>
          <t>text</t>
        </is>
      </c>
      <c r="X856" s="4" t="inlineStr">
        <is>
          <t>Non-compliant</t>
        </is>
      </c>
      <c r="Y856" s="4" t="inlineStr">
        <is>
          <t>No se han verificado ítemas de seguridad eléctrica en los hogares, Se descnocen los domicilios y  estados de los mismos, no existe retroalimentación de la información suministrada a RRHH</t>
        </is>
      </c>
      <c r="Z856" s="4" t="inlineStr">
        <is>
          <t>Se descnocen los domicilios y 
estados de los mismos, no existe retroalimentación
de la información suministrada a RRHH</t>
        </is>
      </c>
      <c r="AA856" s="4" t="inlineStr"/>
      <c r="AB856" s="4" t="inlineStr"/>
    </row>
    <row r="857">
      <c r="A857" s="4" t="inlineStr">
        <is>
          <t>Colombia</t>
        </is>
      </c>
      <c r="B857" s="4" t="inlineStr">
        <is>
          <t>Mexico &amp; Colombia</t>
        </is>
      </c>
      <c r="C857" s="4" t="inlineStr">
        <is>
          <t>CO-HOM</t>
        </is>
      </c>
      <c r="D857" s="4" t="inlineStr">
        <is>
          <t>Home-office (teleworking)</t>
        </is>
      </c>
      <c r="E857" s="4" t="inlineStr">
        <is>
          <t>Office</t>
        </is>
      </c>
      <c r="F857" s="4" t="inlineStr">
        <is>
          <t>Spanish</t>
        </is>
      </c>
      <c r="G857" s="4" t="inlineStr">
        <is>
          <t>CO-TC-018</t>
        </is>
      </c>
      <c r="H857" s="4" t="inlineStr">
        <is>
          <t>Domicilio trabajador</t>
        </is>
      </c>
      <c r="I857" s="4" t="inlineStr">
        <is>
          <t>Trabajo desde Casa</t>
        </is>
      </c>
      <c r="J857" s="5" t="inlineStr">
        <is>
          <t>Seguridad eléctrica y condiciones físicas del domicilio</t>
        </is>
      </c>
      <c r="K857" s="5" t="inlineStr">
        <is>
          <t>Resolución 2400/1979 Art. 4 + Ley 2088/2021 Art. 6 + GTC-45:2012</t>
        </is>
      </c>
      <c r="L857" s="5" t="inlineStr"/>
      <c r="M857" s="5" t="inlineStr">
        <is>
          <t>El espacio designado para el trabajo en domicilio debe cumplir condiciones mínimas de habitabilidad y seguridad: espacio suficiente para la estación de trabajo (mínimo 2 m² libres), temperatura confortable, ventilación adecuada, ausencia de humedad excesiva o filtraciones, y piso estable sin riesgo de caída.</t>
        </is>
      </c>
      <c r="N857" s="5" t="inlineStr">
        <is>
          <t>¿La autoevaluación del puesto domiciliario verifica las condiciones físicas generales del espacio de trabajo (dimensiones, temperatura, ventilación, estado del piso, humedad)? ¿Se documentan los casos en que las condiciones del domicilio no son adecuadas para el trabajo?</t>
        </is>
      </c>
      <c r="O857" s="5" t="inlineStr">
        <is>
          <t>Autoevaluación del puesto domiciliario con ítems de condiciones físicas del espacio + plan de acción para trabajadores cuyo domicilio no cumple las condiciones mínimas</t>
        </is>
      </c>
      <c r="P857" s="5" t="inlineStr">
        <is>
          <t>Si el domicilio de un trabajador no cuenta con condiciones adecuadas para el trabajo en casa (espacio insuficiente, ruido excesivo, temperatura extrema, humedad), el empleador debe explorar alternativas: coworking subsidiado, acceso a oficina compartida, o revisión de la modalidad.</t>
        </is>
      </c>
      <c r="Q857" s="5" t="inlineStr">
        <is>
          <t>Autoevaluación con condiciones físicas del espacio + plan de alternativas para trabajadores con domicilios inadecuados</t>
        </is>
      </c>
      <c r="R857" s="5" t="inlineStr">
        <is>
          <t>Evaluación inicial de condiciones físicas del domicilio: al inicio de la modalidad. Revisión: cuando el trabajador cambie de domicilio (Resolución 2400/1979 + Ley 2088/2021)</t>
        </is>
      </c>
      <c r="S857" s="4" t="inlineStr">
        <is>
          <t>CO-R018</t>
        </is>
      </c>
      <c r="T857" s="4" t="inlineStr">
        <is>
          <t>Baja</t>
        </is>
      </c>
      <c r="U857" s="4" t="inlineStr">
        <is>
          <t>Low</t>
        </is>
      </c>
      <c r="V857" s="4" t="inlineStr">
        <is>
          <t>Pendiente</t>
        </is>
      </c>
      <c r="W857" s="4" t="inlineStr">
        <is>
          <t>text</t>
        </is>
      </c>
      <c r="X857" s="4" t="inlineStr">
        <is>
          <t>Non-compliant</t>
        </is>
      </c>
      <c r="Y857" s="4" t="inlineStr">
        <is>
          <t>Se realizo el primer alcance de mediciones de puestos de trabajo, la socialización y compromiso del personal fue mínima lo que 
representa una implementación de mejora contínua  estática.</t>
        </is>
      </c>
      <c r="Z857" s="4" t="inlineStr">
        <is>
          <t>Se realizo el primer alcance de mediciones de puestos de trabajo,
la socialización y compromiso del personal fue mínima lo que 
representa una implementación de mejora contínua  estática.</t>
        </is>
      </c>
      <c r="AA857" s="4" t="inlineStr"/>
      <c r="AB857" s="4" t="inlineStr"/>
    </row>
    <row r="858">
      <c r="A858" s="4" t="inlineStr">
        <is>
          <t>Colombia</t>
        </is>
      </c>
      <c r="B858" s="4" t="inlineStr">
        <is>
          <t>Mexico &amp; Colombia</t>
        </is>
      </c>
      <c r="C858" s="4" t="inlineStr">
        <is>
          <t>CO-HOM</t>
        </is>
      </c>
      <c r="D858" s="4" t="inlineStr">
        <is>
          <t>Home-office (teleworking)</t>
        </is>
      </c>
      <c r="E858" s="4" t="inlineStr">
        <is>
          <t>Office</t>
        </is>
      </c>
      <c r="F858" s="4" t="inlineStr">
        <is>
          <t>Spanish</t>
        </is>
      </c>
      <c r="G858" s="4" t="inlineStr">
        <is>
          <t>CO-TC-019</t>
        </is>
      </c>
      <c r="H858" s="4" t="inlineStr">
        <is>
          <t>Domicilio trabajador</t>
        </is>
      </c>
      <c r="I858" s="4" t="inlineStr">
        <is>
          <t>Trabajo desde Casa</t>
        </is>
      </c>
      <c r="J858" s="5" t="inlineStr">
        <is>
          <t>Gestión de emergencias y primeros auxilios en domicilio</t>
        </is>
      </c>
      <c r="K858" s="5" t="inlineStr">
        <is>
          <t>Decreto 1072/2015 Art. 2.2.4.6.25 + Resolución 0312/2019</t>
        </is>
      </c>
      <c r="L858" s="5" t="inlineStr"/>
      <c r="M858" s="5" t="inlineStr">
        <is>
          <t>El empleador debe informar a los trabajadores en modalidad de trabajo en domicilio sobre los procedimientos de actuación ante emergencias en su hogar durante la jornada laboral: incendio, emergencia médica personal o accidente domiciliario, incluyendo los números de emergencia locales (línea 123 en Colombia) y el protocolo de comunicación con el empleador.</t>
        </is>
      </c>
      <c r="N858" s="5" t="inlineStr">
        <is>
          <t>¿Los trabajadores colombianos en modalidad de trabajo en domicilio conocen el protocolo de actuación ante emergencias en su hogar durante la jornada laboral? ¿Han recibido información escrita sobre los pasos a seguir y los números de emergencia?</t>
        </is>
      </c>
      <c r="O858" s="5" t="inlineStr">
        <is>
          <t>Protocolo de emergencias para trabajo en domicilio entregado a cada trabajador + acuse de recibo + números de emergencia locales comunicados (línea 123, ARL, EPS)</t>
        </is>
      </c>
      <c r="P858" s="5" t="inlineStr">
        <is>
          <t>Un accidente o emergencia médica durante la jornada laboral en el domicilio es un accidente de trabajo en Colombia. El trabajador debe saber que debe notificar al empleador lo antes posible para activar el reporte a la ARL dentro de las 48 horas. La línea 123 es el número de emergencias unificado en Colombia.</t>
        </is>
      </c>
      <c r="Q858" s="5" t="inlineStr">
        <is>
          <t>Protocolo de emergencias para trabajo en domicilio + acuses de recibo + directorio de emergencias (ARL, EPS, línea 123)</t>
        </is>
      </c>
      <c r="R858" s="5" t="inlineStr">
        <is>
          <t>Comunicación del protocolo de emergencias: al inicio de la modalidad de trabajo en domicilio. Revisión: anual + cuando cambien los datos de contacto de la ARL o la EPS (Decreto 1072/2015)</t>
        </is>
      </c>
      <c r="S858" s="4" t="inlineStr">
        <is>
          <t>CO-R019</t>
        </is>
      </c>
      <c r="T858" s="4" t="inlineStr">
        <is>
          <t>Media</t>
        </is>
      </c>
      <c r="U858" s="4" t="inlineStr">
        <is>
          <t>Medium</t>
        </is>
      </c>
      <c r="V858" s="4" t="inlineStr">
        <is>
          <t>Parcial</t>
        </is>
      </c>
      <c r="W858" s="4" t="inlineStr">
        <is>
          <t>text</t>
        </is>
      </c>
      <c r="X858" s="4" t="inlineStr">
        <is>
          <t>Partially compliant</t>
        </is>
      </c>
      <c r="Y858" s="4" t="inlineStr">
        <is>
          <t>No se tiene protocolo de emergencias en el domicilio + acuses de recibo</t>
        </is>
      </c>
      <c r="Z858" s="4" t="inlineStr">
        <is>
          <t>Evidencia anexa de 
la primera formación de 
gestión de emergencias</t>
        </is>
      </c>
      <c r="AA858" s="4" t="inlineStr"/>
      <c r="AB858" s="4" t="inlineStr"/>
    </row>
    <row r="859">
      <c r="A859" s="4" t="inlineStr">
        <is>
          <t>Colombia</t>
        </is>
      </c>
      <c r="B859" s="4" t="inlineStr">
        <is>
          <t>Mexico &amp; Colombia</t>
        </is>
      </c>
      <c r="C859" s="4" t="inlineStr">
        <is>
          <t>CO-HOM</t>
        </is>
      </c>
      <c r="D859" s="4" t="inlineStr">
        <is>
          <t>Home-office (teleworking)</t>
        </is>
      </c>
      <c r="E859" s="4" t="inlineStr">
        <is>
          <t>Office</t>
        </is>
      </c>
      <c r="F859" s="4" t="inlineStr">
        <is>
          <t>Spanish</t>
        </is>
      </c>
      <c r="G859" s="4" t="inlineStr">
        <is>
          <t>CO-TC-020</t>
        </is>
      </c>
      <c r="H859" s="4" t="inlineStr">
        <is>
          <t>Domicilio trabajador</t>
        </is>
      </c>
      <c r="I859" s="4" t="inlineStr">
        <is>
          <t>Trabajo desde Casa</t>
        </is>
      </c>
      <c r="J859" s="5" t="inlineStr">
        <is>
          <t>Gestión de emergencias y primeros auxilios en domicilio</t>
        </is>
      </c>
      <c r="K859" s="5" t="inlineStr">
        <is>
          <t>Decreto 1072/2015 Art. 2.2.4.6.25 + Resolución 0312/2019</t>
        </is>
      </c>
      <c r="L859" s="5" t="inlineStr"/>
      <c r="M859" s="5" t="inlineStr">
        <is>
          <t>Se recomienda que los trabajadores en modalidad de trabajo en domicilio dispongan de un botiquín de primeros auxilios básico en su hogar. El empleador debe orientar sobre el contenido mínimo recomendado y considerar su suministro o subsidio como parte del programa de trabajo en casa.</t>
        </is>
      </c>
      <c r="N859" s="5" t="inlineStr">
        <is>
          <t>¿Se ha orientado a los trabajadores colombianos sobre la conveniencia de disponer de un botiquín de primeros auxilios básico en su domicilio? ¿Amara NZero ha considerado subsidiar o proveer el botiquín como parte de las condiciones del trabajo en casa?</t>
        </is>
      </c>
      <c r="O859" s="5" t="inlineStr">
        <is>
          <t>Guía de contenido del botiquín básico domiciliario entregada a trabajadores + política de subsidio o provisión del botiquín (si aplica)</t>
        </is>
      </c>
      <c r="P859" s="5" t="inlineStr">
        <is>
          <t>Aunque no existe obligación legal expresa de suministrar un botiquín al domicilio del teletrabajador en Colombia, el estándar de cuidado esperado por la jurisprudencia laboral y los pronunciamientos de la ARL incluye orientación al trabajador sobre primeros auxilios básicos en el hogar.</t>
        </is>
      </c>
      <c r="Q859" s="5" t="inlineStr">
        <is>
          <t>Guía de botiquín básico domiciliario + comunicación a trabajadores + evidencia de seguimiento</t>
        </is>
      </c>
      <c r="R859" s="5" t="inlineStr">
        <is>
          <t>Orientación sobre botiquín domiciliario: al inicio de la modalidad. Revisión: anual (Decreto 1072/2015 + buenas prácticas ARL)</t>
        </is>
      </c>
      <c r="S859" s="4" t="inlineStr">
        <is>
          <t>CO-R020</t>
        </is>
      </c>
      <c r="T859" s="4" t="inlineStr">
        <is>
          <t>Baja</t>
        </is>
      </c>
      <c r="U859" s="4" t="inlineStr">
        <is>
          <t>Low</t>
        </is>
      </c>
      <c r="V859" s="4" t="inlineStr">
        <is>
          <t>Pendiente</t>
        </is>
      </c>
      <c r="W859" s="4" t="inlineStr">
        <is>
          <t>text</t>
        </is>
      </c>
      <c r="X859" s="4" t="inlineStr">
        <is>
          <t>Non-compliant</t>
        </is>
      </c>
      <c r="Y859" s="4" t="inlineStr">
        <is>
          <t>Guía de botiquín básico domiciliario + comunicación a trabajadores + evidencia de seguimiento</t>
        </is>
      </c>
      <c r="Z859" s="4" t="inlineStr">
        <is>
          <t>No hay alcance a la fecha</t>
        </is>
      </c>
      <c r="AA859" s="4" t="inlineStr"/>
      <c r="AB859" s="4" t="inlineStr"/>
    </row>
    <row r="860">
      <c r="A860" s="4" t="inlineStr">
        <is>
          <t>Colombia</t>
        </is>
      </c>
      <c r="B860" s="4" t="inlineStr">
        <is>
          <t>Mexico &amp; Colombia</t>
        </is>
      </c>
      <c r="C860" s="4" t="inlineStr">
        <is>
          <t>CO-HOM</t>
        </is>
      </c>
      <c r="D860" s="4" t="inlineStr">
        <is>
          <t>Home-office (teleworking)</t>
        </is>
      </c>
      <c r="E860" s="4" t="inlineStr">
        <is>
          <t>Office</t>
        </is>
      </c>
      <c r="F860" s="4" t="inlineStr">
        <is>
          <t>Spanish</t>
        </is>
      </c>
      <c r="G860" s="4" t="inlineStr">
        <is>
          <t>CO-TC-021</t>
        </is>
      </c>
      <c r="H860" s="4" t="inlineStr">
        <is>
          <t>Domicilio trabajador</t>
        </is>
      </c>
      <c r="I860" s="4" t="inlineStr">
        <is>
          <t>Trabajo desde Casa</t>
        </is>
      </c>
      <c r="J860" s="5" t="inlineStr">
        <is>
          <t>Gestión de emergencias y primeros auxilios en domicilio</t>
        </is>
      </c>
      <c r="K860" s="5" t="inlineStr">
        <is>
          <t>Decreto 1072/2015 Art. 2.2.4.6.24 + Resolución 0256/2014 (ARL)</t>
        </is>
      </c>
      <c r="L860" s="5" t="inlineStr"/>
      <c r="M860" s="5" t="inlineStr">
        <is>
          <t>Amara NZero debe verificar que todos sus trabajadores colombianos estén afiliados a una ARL (Administradora de Riesgos Laborales) y que la ARL esté informada de la modalidad de trabajo en domicilio para garantizar la correcta cobertura de accidentes de trabajo ocurridos en el hogar.</t>
        </is>
      </c>
      <c r="N860" s="5" t="inlineStr">
        <is>
          <t>¿Están todos los trabajadores colombianos de Amara NZero afiliados a una ARL? ¿Se ha notificado a la ARL la modalidad de trabajo en domicilio de los trabajadores? ¿Los trabajadores conocen los servicios preventivos que ofrece su ARL para el trabajo remoto?</t>
        </is>
      </c>
      <c r="O860" s="5" t="inlineStr">
        <is>
          <t>Constancias de afiliación a ARL de todos los trabajadores colombianos + notificación a la ARL de la modalidad de trabajo en domicilio + comunicación a los trabajadores sobre los servicios de la ARL</t>
        </is>
      </c>
      <c r="P860" s="5" t="inlineStr">
        <is>
          <t>La ARL colombiana ofrece servicios de evaluación de puestos de trabajo en domicilio, asesoría en ergonomía y programas de prevención de riesgos psicosociales para teletrabajadores, generalmente sin costo adicional para el empleador. Es recomendable solicitar el apoyo de la ARL para el programa de trabajo en domicilio.</t>
        </is>
      </c>
      <c r="Q860" s="5" t="inlineStr">
        <is>
          <t>Constancias de afiliación ARL + notificación de modalidad de trabajo en domicilio a la ARL + catálogo de servicios preventivos de la ARL disponibles</t>
        </is>
      </c>
      <c r="R860" s="5" t="inlineStr">
        <is>
          <t>Afiliación ARL: obligatoria desde el primer día de trabajo. Notificación de modalidad a la ARL: inmediata si no se ha realizado. Verificación de afiliaciones: mensual (Decreto 1072/2015 + Resolución 0256/2014)</t>
        </is>
      </c>
      <c r="S860" s="4" t="inlineStr">
        <is>
          <t>CO-R021</t>
        </is>
      </c>
      <c r="T860" s="4" t="inlineStr">
        <is>
          <t>Alta</t>
        </is>
      </c>
      <c r="U860" s="4" t="inlineStr">
        <is>
          <t>High</t>
        </is>
      </c>
      <c r="V860" s="4" t="inlineStr">
        <is>
          <t>Parcial</t>
        </is>
      </c>
      <c r="W860" s="4" t="inlineStr">
        <is>
          <t>text</t>
        </is>
      </c>
      <c r="X860" s="4" t="inlineStr">
        <is>
          <t>Partially compliant</t>
        </is>
      </c>
      <c r="Y860" s="4" t="inlineStr">
        <is>
          <t>Notificación de modalidad de trabajo en domicilio a la ARL + catálogo de servicios preventivos de la ARL disponibles</t>
        </is>
      </c>
      <c r="Z860" s="4" t="inlineStr">
        <is>
          <t>Todos los colaboradores se encuentran afiliados a 
a la administradora de riesgos laborales
No se ha reportado la información total a la ARL dado que no
existe la retroalimentación por parte de RRHH sobre los centros de trabajo  remoto.</t>
        </is>
      </c>
      <c r="AA860" s="4" t="inlineStr"/>
      <c r="AB860" s="4" t="inlineStr"/>
    </row>
    <row r="861">
      <c r="A861" s="4" t="inlineStr">
        <is>
          <t>Colombia</t>
        </is>
      </c>
      <c r="B861" s="4" t="inlineStr">
        <is>
          <t>Mexico &amp; Colombia</t>
        </is>
      </c>
      <c r="C861" s="4" t="inlineStr">
        <is>
          <t>CO-EPC</t>
        </is>
      </c>
      <c r="D861" s="4" t="inlineStr">
        <is>
          <t>EPC Solar project</t>
        </is>
      </c>
      <c r="E861" s="4" t="inlineStr">
        <is>
          <t>EPC</t>
        </is>
      </c>
      <c r="F861" s="4" t="inlineStr">
        <is>
          <t>Spanish</t>
        </is>
      </c>
      <c r="G861" s="4" t="inlineStr">
        <is>
          <t>CO-EPC-001</t>
        </is>
      </c>
      <c r="H861" s="4" t="inlineStr">
        <is>
          <t>Proyecto Solar Colombia</t>
        </is>
      </c>
      <c r="I861" s="4" t="inlineStr">
        <is>
          <t>EPC Solar</t>
        </is>
      </c>
      <c r="J861" s="5" t="inlineStr">
        <is>
          <t>SG-SST Marco general</t>
        </is>
      </c>
      <c r="K861" s="5" t="inlineStr">
        <is>
          <t>Decreto 1072/2015 Art. 2.2.4.6.5-6-7 + Ley 1562/2012</t>
        </is>
      </c>
      <c r="L861" s="5" t="inlineStr"/>
      <c r="M861" s="5" t="inlineStr">
        <is>
          <t>El contratista EPC debe implementar un SG-SST especifico para el proyecto de instalacion solar, con politica de SST firmada por la alta direccion, objetivos medibles y roles definidos para toda la cadena de mando de la obra</t>
        </is>
      </c>
      <c r="N861" s="5" t="inlineStr">
        <is>
          <t>Existe un SG-SST especifico para el proyecto de instalacion solar con politica firmada, objetivos medibles y responsabilidades asignadas a cada nivel de la cadena de mando (director de obra, supervisor, cuadrillas de campo)?</t>
        </is>
      </c>
      <c r="O861" s="5" t="inlineStr">
        <is>
          <t>Documento SG-SST del proyecto + politica SST firmada por director del proyecto + organigrama con responsabilidades SST por cargo + plan de trabajo SST del proyecto con cronograma y presupuesto</t>
        </is>
      </c>
      <c r="P861" s="5" t="inlineStr">
        <is>
          <t>El SG-SST del proyecto debe contemplar los riesgos especificos de la instalacion solar EPC: trabajos en altura sobre estructuras y cubiertas, riesgo electrico DC y AC, manipulacion de cargas pesadas (paneles, inversores), maquinaria pesada y exposicion a condiciones climaticas</t>
        </is>
      </c>
      <c r="Q861" s="5" t="inlineStr"/>
      <c r="R861" s="5" t="inlineStr">
        <is>
          <t>Implementacion del SG-SST del proyecto: antes del inicio de obras. Actualizacion: cada vez que cambien las fases del proyecto o las condiciones de trabajo. Revision por la direccion: anual o al final del proyecto</t>
        </is>
      </c>
      <c r="S861" s="4" t="inlineStr">
        <is>
          <t>CO-R022</t>
        </is>
      </c>
      <c r="T861" s="4" t="inlineStr">
        <is>
          <t>Media</t>
        </is>
      </c>
      <c r="U861" s="4" t="inlineStr">
        <is>
          <t>Medium</t>
        </is>
      </c>
      <c r="V861" s="4" t="inlineStr">
        <is>
          <t>Cumplido</t>
        </is>
      </c>
      <c r="W861" s="4" t="inlineStr">
        <is>
          <t>text</t>
        </is>
      </c>
      <c r="X861" s="4" t="inlineStr">
        <is>
          <t>Compliant</t>
        </is>
      </c>
      <c r="Y861" s="4" t="inlineStr">
        <is>
          <t>Se evidencia política integrada del SG SST, firmada por CEO América                                                   1.  Plan de trabajo SST con cronograma 2025  , 61,3% de cumplimiento.</t>
        </is>
      </c>
      <c r="Z861" s="4" t="inlineStr">
        <is>
          <t>Incluido dentro del SG-SST K-YENA Barranquilla proyecto K-yena 2024-2025</t>
        </is>
      </c>
      <c r="AA861" s="4" t="inlineStr"/>
      <c r="AB861" s="4" t="inlineStr"/>
    </row>
    <row r="862">
      <c r="A862" s="4" t="inlineStr">
        <is>
          <t>Colombia</t>
        </is>
      </c>
      <c r="B862" s="4" t="inlineStr">
        <is>
          <t>Mexico &amp; Colombia</t>
        </is>
      </c>
      <c r="C862" s="4" t="inlineStr">
        <is>
          <t>CO-EPC</t>
        </is>
      </c>
      <c r="D862" s="4" t="inlineStr">
        <is>
          <t>EPC Solar project</t>
        </is>
      </c>
      <c r="E862" s="4" t="inlineStr">
        <is>
          <t>EPC</t>
        </is>
      </c>
      <c r="F862" s="4" t="inlineStr">
        <is>
          <t>Spanish</t>
        </is>
      </c>
      <c r="G862" s="4" t="inlineStr">
        <is>
          <t>CO-EPC-002</t>
        </is>
      </c>
      <c r="H862" s="4" t="inlineStr">
        <is>
          <t>Proyecto Solar Colombia</t>
        </is>
      </c>
      <c r="I862" s="4" t="inlineStr">
        <is>
          <t>EPC Solar</t>
        </is>
      </c>
      <c r="J862" s="5" t="inlineStr">
        <is>
          <t>SG-SST Marco general</t>
        </is>
      </c>
      <c r="K862" s="5" t="inlineStr">
        <is>
          <t>Decreto 1072/2015 Art. 2.2.4.6.3 + Ley 1562/2012 Art. 2 y 6 + Decreto 1295/1994</t>
        </is>
      </c>
      <c r="L862" s="5" t="inlineStr"/>
      <c r="M862" s="5" t="inlineStr">
        <is>
          <t>Todos los trabajadores del proyecto de instalacion solar (directos, contratistas y subcontratistas) deben estar afiliados a EPS, AFP y ARL con la clase de riesgo correcta (clase IV o V para actividades de instalacion en altura y trabajos electricos)</t>
        </is>
      </c>
      <c r="N862" s="5" t="inlineStr">
        <is>
          <t>Todos los trabajadores activos en el proyecto estan afiliados y con pagos al dia en EPS, AFP y ARL? La clase de riesgo declarada ante la ARL es la correcta para instalaciones solares (tipicamente clase IV para trabajo en altura y riesgo electrico)?</t>
        </is>
      </c>
      <c r="O862" s="5" t="inlineStr">
        <is>
          <t>Planillas PILA del ultimo mes para todos los trabajadores del proyecto + certificados de afiliacion a EPS, AFP y ARL + clase de riesgo declarada ante la ARL + listado actualizado de personal activo en obra</t>
        </is>
      </c>
      <c r="P862" s="5" t="inlineStr">
        <is>
          <t>Para instalacion de placas solares en Colombia, la clase de riesgo suele ser IV o V dado el trabajo en altura y el riesgo electrico. La clase de riesgo incide directamente en la tasa de cotizacion y en las prestaciones en caso de accidente. La ARL debe conocer las actividades reales.</t>
        </is>
      </c>
      <c r="Q862" s="5" t="inlineStr"/>
      <c r="R862" s="5" t="inlineStr">
        <is>
          <t>Afiliacion: antes del primer dia de trabajo en obra. Verificacion de afiliaciones: semanal en obras activas. Actualizacion de clase de riesgo: inmediata cuando cambien las actividades (Decreto 1295/1994)</t>
        </is>
      </c>
      <c r="S862" s="4" t="inlineStr">
        <is>
          <t>CO-R023</t>
        </is>
      </c>
      <c r="T862" s="4" t="inlineStr">
        <is>
          <t>Media</t>
        </is>
      </c>
      <c r="U862" s="4" t="inlineStr">
        <is>
          <t>Medium</t>
        </is>
      </c>
      <c r="V862" s="4" t="inlineStr">
        <is>
          <t>Pendiente</t>
        </is>
      </c>
      <c r="W862" s="4" t="inlineStr">
        <is>
          <t>text</t>
        </is>
      </c>
      <c r="X862" s="4" t="inlineStr">
        <is>
          <t>Non-compliant</t>
        </is>
      </c>
      <c r="Y862" s="4" t="inlineStr">
        <is>
          <t>No se pudieron evidenciar,  se tiene las carpetas de Amara y las empresas contratistas, pero están vacias.</t>
        </is>
      </c>
      <c r="Z862" s="4" t="inlineStr">
        <is>
          <t>Incluido dentro del SG-SST K-YENA Barranquilla proyecto K-yena 2024-2025</t>
        </is>
      </c>
      <c r="AA862" s="4" t="inlineStr"/>
      <c r="AB862" s="4" t="inlineStr"/>
    </row>
    <row r="863">
      <c r="A863" s="4" t="inlineStr">
        <is>
          <t>Colombia</t>
        </is>
      </c>
      <c r="B863" s="4" t="inlineStr">
        <is>
          <t>Mexico &amp; Colombia</t>
        </is>
      </c>
      <c r="C863" s="4" t="inlineStr">
        <is>
          <t>CO-EPC</t>
        </is>
      </c>
      <c r="D863" s="4" t="inlineStr">
        <is>
          <t>EPC Solar project</t>
        </is>
      </c>
      <c r="E863" s="4" t="inlineStr">
        <is>
          <t>EPC</t>
        </is>
      </c>
      <c r="F863" s="4" t="inlineStr">
        <is>
          <t>Spanish</t>
        </is>
      </c>
      <c r="G863" s="4" t="inlineStr">
        <is>
          <t>CO-EPC-003</t>
        </is>
      </c>
      <c r="H863" s="4" t="inlineStr">
        <is>
          <t>Proyecto Solar Colombia</t>
        </is>
      </c>
      <c r="I863" s="4" t="inlineStr">
        <is>
          <t>EPC Solar</t>
        </is>
      </c>
      <c r="J863" s="5" t="inlineStr">
        <is>
          <t>SG-SST Marco general</t>
        </is>
      </c>
      <c r="K863" s="5" t="inlineStr">
        <is>
          <t>Decreto 1072/2015 Art. 2.2.4.6.12 + Res. 0312/2019</t>
        </is>
      </c>
      <c r="L863" s="5" t="inlineStr"/>
      <c r="M863" s="5" t="inlineStr">
        <is>
          <t>Debe conformarse el COPASST del contratista EPC y designarse un Coordinador SST exclusivo para la obra solar, con presencia permanente en campo durante las fases criticas de instalacion</t>
        </is>
      </c>
      <c r="N863" s="5" t="inlineStr">
        <is>
          <t>Existe un Coordinador SST con licencia vigente asignado exclusivamente al proyecto? Esta conformado el COPASST? Se realizan las reuniones mensuales del COPASST con participacion del personal de obra?</t>
        </is>
      </c>
      <c r="O863" s="5" t="inlineStr">
        <is>
          <t>Acta de conformacion del COPASST vigente + hoja de vida y licencia del Coordinador SST del proyecto + actas de reuniones mensuales + registros de inspecciones de campo del Coordinador SST</t>
        </is>
      </c>
      <c r="P863" s="5" t="inlineStr">
        <is>
          <t>En proyectos EPC de instalacion solar con trabajos en altura y riesgo electrico, la presencia del Coordinador SST en campo es critica. El Coordinador de Trabajo en Alturas (figura adicional obligatoria segun Res. 4272/2021) puede ser la misma persona si tiene ambas certificaciones</t>
        </is>
      </c>
      <c r="Q863" s="5" t="inlineStr"/>
      <c r="R863" s="5" t="inlineStr">
        <is>
          <t>Conformacion del COPASST: antes del inicio de obras. Coordinador SST en campo: presencia permanente en fases criticas. Reuniones del COPASST: mensuales (Decreto 1072/2015)</t>
        </is>
      </c>
      <c r="S863" s="4" t="inlineStr">
        <is>
          <t>CO-R024</t>
        </is>
      </c>
      <c r="T863" s="4" t="inlineStr">
        <is>
          <t>Media</t>
        </is>
      </c>
      <c r="U863" s="4" t="inlineStr">
        <is>
          <t>Medium</t>
        </is>
      </c>
      <c r="V863" s="4" t="inlineStr">
        <is>
          <t>Pendiente</t>
        </is>
      </c>
      <c r="W863" s="4" t="inlineStr">
        <is>
          <t>text</t>
        </is>
      </c>
      <c r="X863" s="4" t="inlineStr">
        <is>
          <t>Non-compliant</t>
        </is>
      </c>
      <c r="Y863" s="4" t="inlineStr">
        <is>
          <t>Se realiza el proceso de elección en Amara Colombia, pero pocas personas participan.</t>
        </is>
      </c>
      <c r="Z863" s="4" t="inlineStr">
        <is>
          <t>Anexos en la carpeta identificada con el mismo ID</t>
        </is>
      </c>
      <c r="AA863" s="4" t="inlineStr"/>
      <c r="AB863" s="4" t="inlineStr"/>
    </row>
    <row r="864">
      <c r="A864" s="4" t="inlineStr">
        <is>
          <t>Colombia</t>
        </is>
      </c>
      <c r="B864" s="4" t="inlineStr">
        <is>
          <t>Mexico &amp; Colombia</t>
        </is>
      </c>
      <c r="C864" s="4" t="inlineStr">
        <is>
          <t>CO-EPC</t>
        </is>
      </c>
      <c r="D864" s="4" t="inlineStr">
        <is>
          <t>EPC Solar project</t>
        </is>
      </c>
      <c r="E864" s="4" t="inlineStr">
        <is>
          <t>EPC</t>
        </is>
      </c>
      <c r="F864" s="4" t="inlineStr">
        <is>
          <t>Spanish</t>
        </is>
      </c>
      <c r="G864" s="4" t="inlineStr">
        <is>
          <t>CO-EPC-004</t>
        </is>
      </c>
      <c r="H864" s="4" t="inlineStr">
        <is>
          <t>Proyecto Solar Colombia</t>
        </is>
      </c>
      <c r="I864" s="4" t="inlineStr">
        <is>
          <t>EPC Solar</t>
        </is>
      </c>
      <c r="J864" s="5" t="inlineStr">
        <is>
          <t>SG-SST Marco general</t>
        </is>
      </c>
      <c r="K864" s="5" t="inlineStr">
        <is>
          <t>Decreto 1072/2015 Art. 2.2.4.6.16 + Res. 0312/2019</t>
        </is>
      </c>
      <c r="L864" s="5" t="inlineStr"/>
      <c r="M864" s="5" t="inlineStr">
        <is>
          <t>Debe realizarse una evaluacion inicial del SG-SST del proyecto con identificacion de todos los peligros especificos de la instalacion solar, que sirva de base para el plan de trabajo SST del proyecto</t>
        </is>
      </c>
      <c r="N864" s="5" t="inlineStr">
        <is>
          <t>Se ha realizado una evaluacion inicial del SG-SST del proyecto que identifique todos los peligros especificos de la obra solar: trabajo en altura, riesgo electrico DC/AC, manipulacion de cargas, maquinaria, condiciones climaticas extremas y exposicion solar?</t>
        </is>
      </c>
      <c r="O864" s="5" t="inlineStr">
        <is>
          <t>Informe de evaluacion inicial del SG-SST del proyecto + matriz de identificacion de peligros y evaluacion de riesgos (GTC 45) especifica para la obra solar + plan de trabajo SST basado en los hallazgos</t>
        </is>
      </c>
      <c r="P864" s="5" t="inlineStr">
        <is>
          <t>La evaluacion inicial debe contemplar: fases del proyecto (civil, estructuras, paneles, cableado, conexion a red), identificacion de zonas de alto riesgo, analisis de condiciones climaticas del sitio (radiacion UV, calor, lluvia) y evaluacion de la capacidad del personal</t>
        </is>
      </c>
      <c r="Q864" s="5" t="inlineStr"/>
      <c r="R864" s="5" t="inlineStr">
        <is>
          <t>Evaluacion inicial: antes del inicio de obras. Actualizacion de la matriz de riesgos: al inicio de cada nueva fase constructiva. Revision completa: anual (Decreto 1072/2015 Art. 2.2.4.6.16)</t>
        </is>
      </c>
      <c r="S864" s="4" t="inlineStr">
        <is>
          <t>CO-R025</t>
        </is>
      </c>
      <c r="T864" s="4" t="inlineStr">
        <is>
          <t>Media</t>
        </is>
      </c>
      <c r="U864" s="4" t="inlineStr">
        <is>
          <t>Medium</t>
        </is>
      </c>
      <c r="V864" s="4" t="inlineStr">
        <is>
          <t>Cumplido</t>
        </is>
      </c>
      <c r="W864" s="4" t="inlineStr">
        <is>
          <t>text</t>
        </is>
      </c>
      <c r="X864" s="4" t="inlineStr">
        <is>
          <t>Compliant</t>
        </is>
      </c>
      <c r="Y864" s="4" t="inlineStr">
        <is>
          <t>Se evidencia evaluación del SG SST 2024,  matrices de peligro para Amana Net Zero Colombia. Se evidencian archivos de los proyectos.</t>
        </is>
      </c>
      <c r="Z864" s="4" t="inlineStr">
        <is>
          <t>Incluido dentro del SG-SST K-YENA Barranquilla proyecto K-yena 2024-2025</t>
        </is>
      </c>
      <c r="AA864" s="4" t="inlineStr"/>
      <c r="AB864" s="4" t="inlineStr"/>
    </row>
    <row r="865">
      <c r="A865" s="4" t="inlineStr">
        <is>
          <t>Colombia</t>
        </is>
      </c>
      <c r="B865" s="4" t="inlineStr">
        <is>
          <t>Mexico &amp; Colombia</t>
        </is>
      </c>
      <c r="C865" s="4" t="inlineStr">
        <is>
          <t>CO-EPC</t>
        </is>
      </c>
      <c r="D865" s="4" t="inlineStr">
        <is>
          <t>EPC Solar project</t>
        </is>
      </c>
      <c r="E865" s="4" t="inlineStr">
        <is>
          <t>EPC</t>
        </is>
      </c>
      <c r="F865" s="4" t="inlineStr">
        <is>
          <t>Spanish</t>
        </is>
      </c>
      <c r="G865" s="4" t="inlineStr">
        <is>
          <t>CO-EPC-005</t>
        </is>
      </c>
      <c r="H865" s="4" t="inlineStr">
        <is>
          <t>Proyecto Solar Colombia</t>
        </is>
      </c>
      <c r="I865" s="4" t="inlineStr">
        <is>
          <t>EPC Solar</t>
        </is>
      </c>
      <c r="J865" s="5" t="inlineStr">
        <is>
          <t>SG-SST Marco general</t>
        </is>
      </c>
      <c r="K865" s="5" t="inlineStr">
        <is>
          <t>Decreto 1072/2015 Art. 2.2.4.6.28 + Res. 0312/2019</t>
        </is>
      </c>
      <c r="L865" s="5" t="inlineStr"/>
      <c r="M865" s="5" t="inlineStr">
        <is>
          <t>Todos los trabajadores de la obra solar deben recibir induccion SST especifica antes de comenzar a trabajar en el proyecto, que incluya los riesgos especificos de la instalacion de placas solares, los procedimientos de seguridad y el plan de emergencias del sitio</t>
        </is>
      </c>
      <c r="N865" s="5" t="inlineStr">
        <is>
          <t>Todos los trabajadores (propios, contratistas y subcontratistas) han recibido induccion SST especifica para el proyecto antes de ingresar a trabajar? La induccion incluyo los riesgos especificos de instalacion solar, LOTO, alturas, EPP especifico y plan de emergencias?</t>
        </is>
      </c>
      <c r="O865" s="5" t="inlineStr">
        <is>
          <t>Registros de induccion SST firmados por cada trabajador con fecha de ingreso a la obra + contenido de la induccion especifica para instalacion solar + registro de reinduccion anual o cuando cambien las condiciones de riesgo</t>
        </is>
      </c>
      <c r="P865" s="5" t="inlineStr">
        <is>
          <t>La induccion debe incluir minimo: riesgos especificos del proyecto (electrico DC/AC, altura, cargas), procedimientos de trabajo seguro en altura y LOTO, EPP requerido por actividad, plan de emergencias del sitio y numeros de emergencia (ARL, ambulancia, bomberos)</t>
        </is>
      </c>
      <c r="Q865" s="5" t="inlineStr"/>
      <c r="R865" s="5" t="inlineStr">
        <is>
          <t>Induccion SST: primer dia de trabajo en el proyecto para cada trabajador. Reinduccion: cuando cambien las condiciones del proyecto o cada vez que el trabajador retome actividades tras ausencia de mas de 15 dias (Decreto 1072/2015)</t>
        </is>
      </c>
      <c r="S865" s="4" t="inlineStr">
        <is>
          <t>CO-R026</t>
        </is>
      </c>
      <c r="T865" s="4" t="inlineStr">
        <is>
          <t>Media</t>
        </is>
      </c>
      <c r="U865" s="4" t="inlineStr">
        <is>
          <t>Medium</t>
        </is>
      </c>
      <c r="V865" s="4" t="inlineStr">
        <is>
          <t>Cumplido</t>
        </is>
      </c>
      <c r="W865" s="4" t="inlineStr">
        <is>
          <t>text</t>
        </is>
      </c>
      <c r="X865" s="4" t="inlineStr">
        <is>
          <t>Compliant</t>
        </is>
      </c>
      <c r="Y865" s="4" t="inlineStr">
        <is>
          <t>Si evidencia soporte de inducción en SST realizada   a  12 colaboradores  (técnicos, auxiliares), realizada en junio de 2025.</t>
        </is>
      </c>
      <c r="Z865" s="4" t="inlineStr">
        <is>
          <t>Incluido dentro del SG-SST K-YENA Barranquilla proyecto K-yena 2024-2026</t>
        </is>
      </c>
      <c r="AA865" s="4" t="inlineStr"/>
      <c r="AB865" s="4" t="inlineStr"/>
    </row>
    <row r="866">
      <c r="A866" s="4" t="inlineStr">
        <is>
          <t>Colombia</t>
        </is>
      </c>
      <c r="B866" s="4" t="inlineStr">
        <is>
          <t>Mexico &amp; Colombia</t>
        </is>
      </c>
      <c r="C866" s="4" t="inlineStr">
        <is>
          <t>CO-EPC</t>
        </is>
      </c>
      <c r="D866" s="4" t="inlineStr">
        <is>
          <t>EPC Solar project</t>
        </is>
      </c>
      <c r="E866" s="4" t="inlineStr">
        <is>
          <t>EPC</t>
        </is>
      </c>
      <c r="F866" s="4" t="inlineStr">
        <is>
          <t>Spanish</t>
        </is>
      </c>
      <c r="G866" s="4" t="inlineStr">
        <is>
          <t>CO-EPC-006</t>
        </is>
      </c>
      <c r="H866" s="4" t="inlineStr">
        <is>
          <t>Proyecto Solar Colombia</t>
        </is>
      </c>
      <c r="I866" s="4" t="inlineStr">
        <is>
          <t>EPC Solar</t>
        </is>
      </c>
      <c r="J866" s="5" t="inlineStr">
        <is>
          <t>SG-SST Marco general</t>
        </is>
      </c>
      <c r="K866" s="5" t="inlineStr">
        <is>
          <t>Decreto 1072/2015 Art. 2.2.4.6.32 + Res. 1111/2017</t>
        </is>
      </c>
      <c r="L866" s="5" t="inlineStr"/>
      <c r="M866" s="5" t="inlineStr">
        <is>
          <t>Todos los accidentes, incidentes y casi-accidentes de la obra solar deben reportarse, investigarse y generar acciones correctivas. El reporte a la ARL debe hacerse dentro de los 2 dias habiles siguientes al evento</t>
        </is>
      </c>
      <c r="N866" s="5" t="inlineStr">
        <is>
          <t>Existe un procedimiento documentado de reporte e investigacion de accidentes e incidentes aplicable al proyecto solar? El personal de campo conoce el procedimiento? Se han reportado todos los accidentes e incidentes ocurridos a la ARL dentro del plazo?</t>
        </is>
      </c>
      <c r="O866" s="5" t="inlineStr">
        <is>
          <t>Procedimiento de reporte e investigacion de ATEL del proyecto + registro de todos los accidentes e incidentes ocurridos + reportes a ARL dentro de 2 dias habiles + seguimiento de acciones correctivas hasta su cierre</t>
        </is>
      </c>
      <c r="P866" s="5" t="inlineStr">
        <is>
          <t>En obras de instalacion solar, los accidentes mas frecuentes son: caidas desde altura (paneles, estructuras, cubiertas), electrocuciones o arcos electricos, golpes por cargas durante el izaje, atrapamientos y golpes de calor. Registrar tambien los casi-accidentes</t>
        </is>
      </c>
      <c r="Q866" s="5" t="inlineStr"/>
      <c r="R866" s="5" t="inlineStr">
        <is>
          <t>Reporte de accidente/incidente a ARL y EPS: dentro de 2 dias habiles. Investigacion: dentro de 15 dias. Analisis de accidentalidad: mensual durante la obra. Lecciones aprendidas: compartir con todo el personal (Decreto 1072/2015)</t>
        </is>
      </c>
      <c r="S866" s="4" t="inlineStr">
        <is>
          <t>CO-R027</t>
        </is>
      </c>
      <c r="T866" s="4" t="inlineStr">
        <is>
          <t>Alta</t>
        </is>
      </c>
      <c r="U866" s="4" t="inlineStr">
        <is>
          <t>High</t>
        </is>
      </c>
      <c r="V866" s="4" t="inlineStr">
        <is>
          <t>Cumplido</t>
        </is>
      </c>
      <c r="W866" s="4" t="inlineStr">
        <is>
          <t>text</t>
        </is>
      </c>
      <c r="X866" s="4" t="inlineStr">
        <is>
          <t>Compliant</t>
        </is>
      </c>
      <c r="Y866" s="4" t="inlineStr">
        <is>
          <t>Procedimiento de reporte e investigacion de ATEL del proyecto</t>
        </is>
      </c>
      <c r="Z866" s="4" t="inlineStr">
        <is>
          <t>Incluido dentro del SG-SST K-YENA Barranquilla proyecto K-yena 2024-2027</t>
        </is>
      </c>
      <c r="AA866" s="4" t="inlineStr"/>
      <c r="AB866" s="4" t="inlineStr"/>
    </row>
    <row r="867">
      <c r="A867" s="4" t="inlineStr">
        <is>
          <t>Colombia</t>
        </is>
      </c>
      <c r="B867" s="4" t="inlineStr">
        <is>
          <t>Mexico &amp; Colombia</t>
        </is>
      </c>
      <c r="C867" s="4" t="inlineStr">
        <is>
          <t>CO-EPC</t>
        </is>
      </c>
      <c r="D867" s="4" t="inlineStr">
        <is>
          <t>EPC Solar project</t>
        </is>
      </c>
      <c r="E867" s="4" t="inlineStr">
        <is>
          <t>EPC</t>
        </is>
      </c>
      <c r="F867" s="4" t="inlineStr">
        <is>
          <t>Spanish</t>
        </is>
      </c>
      <c r="G867" s="4" t="inlineStr">
        <is>
          <t>CO-EPC-007</t>
        </is>
      </c>
      <c r="H867" s="4" t="inlineStr">
        <is>
          <t>Proyecto Solar Colombia</t>
        </is>
      </c>
      <c r="I867" s="4" t="inlineStr">
        <is>
          <t>EPC Solar</t>
        </is>
      </c>
      <c r="J867" s="5" t="inlineStr">
        <is>
          <t>SG-SST Marco general</t>
        </is>
      </c>
      <c r="K867" s="5" t="inlineStr">
        <is>
          <t>Decreto 1072/2015 Art. 2.2.4.6.28 + Res. 3461/2025</t>
        </is>
      </c>
      <c r="L867" s="5" t="inlineStr"/>
      <c r="M867" s="5" t="inlineStr">
        <is>
          <t>Debe conformarse el Comite de Convivencia Laboral del contratista EPC y establecerse un mecanismo de comunicacion y retroalimentacion sobre SST con todos los trabajadores del proyecto, incluyendo un canal para el reporte de condiciones inseguras</t>
        </is>
      </c>
      <c r="N867" s="5" t="inlineStr">
        <is>
          <t>Esta conformado el Comite de Convivencia Laboral del contratista EPC? Existe un canal formal para que los trabajadores de campo reporten condiciones inseguras, casi-accidentes y propuestas de mejora? Se da retroalimentacion sobre los reportes recibidos?</t>
        </is>
      </c>
      <c r="O867" s="5" t="inlineStr">
        <is>
          <t>Acta de conformacion del Comite de Convivencia Laboral vigente + procedimiento de reporte de condiciones inseguras del proyecto + registro de reportes recibidos y acciones tomadas + evidencia de retroalimentacion al personal</t>
        </is>
      </c>
      <c r="P867" s="5" t="inlineStr">
        <is>
          <t>En proyectos EPC con personal de campo, el canal de reporte de condiciones inseguras es critico. Implementar una tarjeta de observacion de seguridad (TOS) o sistema similar. El personal de campo frecuentemente identifica riesgos que no son visibles desde la supervision</t>
        </is>
      </c>
      <c r="Q867" s="5" t="inlineStr"/>
      <c r="R867" s="5" t="inlineStr">
        <is>
          <t>Comite de Convivencia Laboral: conformar antes del inicio de obras. Canal de reporte de condiciones inseguras: disponible desde el primer dia. Revision de reportes: semanal durante la obra (Res. 3461/2025)</t>
        </is>
      </c>
      <c r="S867" s="4" t="inlineStr">
        <is>
          <t>CO-R028</t>
        </is>
      </c>
      <c r="T867" s="4" t="inlineStr">
        <is>
          <t>Media</t>
        </is>
      </c>
      <c r="U867" s="4" t="inlineStr">
        <is>
          <t>Medium</t>
        </is>
      </c>
      <c r="V867" s="4" t="inlineStr">
        <is>
          <t>Pendiente</t>
        </is>
      </c>
      <c r="W867" s="4" t="inlineStr">
        <is>
          <t>text</t>
        </is>
      </c>
      <c r="X867" s="4" t="inlineStr">
        <is>
          <t>Non-compliant</t>
        </is>
      </c>
      <c r="Y867" s="4" t="inlineStr">
        <is>
          <t>No  se evidencio la carpeta mencionada</t>
        </is>
      </c>
      <c r="Z867" s="4" t="inlineStr">
        <is>
          <t>Anexos en la carpeta identificada con el  ID CO-EPC-003 (Referente al personal directo de AmaraNZero parte del proyecto K-YENA año 2025 )</t>
        </is>
      </c>
      <c r="AA867" s="4" t="inlineStr"/>
      <c r="AB867" s="4" t="inlineStr"/>
    </row>
    <row r="868">
      <c r="A868" s="4" t="inlineStr">
        <is>
          <t>Colombia</t>
        </is>
      </c>
      <c r="B868" s="4" t="inlineStr">
        <is>
          <t>Mexico &amp; Colombia</t>
        </is>
      </c>
      <c r="C868" s="4" t="inlineStr">
        <is>
          <t>CO-EPC</t>
        </is>
      </c>
      <c r="D868" s="4" t="inlineStr">
        <is>
          <t>EPC Solar project</t>
        </is>
      </c>
      <c r="E868" s="4" t="inlineStr">
        <is>
          <t>EPC</t>
        </is>
      </c>
      <c r="F868" s="4" t="inlineStr">
        <is>
          <t>Spanish</t>
        </is>
      </c>
      <c r="G868" s="4" t="inlineStr">
        <is>
          <t>CO-EPC-008</t>
        </is>
      </c>
      <c r="H868" s="4" t="inlineStr">
        <is>
          <t>Proyecto Solar Colombia</t>
        </is>
      </c>
      <c r="I868" s="4" t="inlineStr">
        <is>
          <t>EPC Solar</t>
        </is>
      </c>
      <c r="J868" s="5" t="inlineStr">
        <is>
          <t>Carga en altura / Izaje</t>
        </is>
      </c>
      <c r="K868" s="5" t="inlineStr">
        <is>
          <t>Decreto 1072/2015 + Res. 4272/2021 Art. 12 + NTC 2234 (eslingas y aparejos)</t>
        </is>
      </c>
      <c r="L868" s="5" t="inlineStr"/>
      <c r="M868" s="5" t="inlineStr">
        <is>
          <t>Todo izaje de cargas en la obra solar (paneles fotovoltaicos, inversores, transformadores, estructuras metalicas) debe realizarse con un plan de izaje documentado, equipos certificados y personal competente bajo la supervision del Coordinador de Trabajo en Alturas</t>
        </is>
      </c>
      <c r="N868" s="5" t="inlineStr">
        <is>
          <t>Existe un plan de izaje documentado para cada operacion de elevacion de cargas significativas? Los equipos de izaje (gruas, plumas, polipastos) tienen certificados de inspeccion vigentes? El personal que opera los equipos de izaje tiene la competencia certificada?</t>
        </is>
      </c>
      <c r="O868" s="5" t="inlineStr">
        <is>
          <t>Plan de izaje por operacion + certificados de inspeccion de equipos de izaje (grua, polipasto, eslinga) vigentes + certificado de competencia del operador de grua/equipo de izaje + registros de inspeccion preoperacional diaria de los equipos de izaje</t>
        </is>
      </c>
      <c r="P868" s="5" t="inlineStr">
        <is>
          <t>El izaje de paneles solares (tipicamente 20-35 kg/panel) y de estructuras metalicas es una de las operaciones con mayor riesgo en la instalacion solar. Los paneles son fragiles y pueden romperse generando riesgo electrico adicional. Planificar el izaje considerando el viento y la visibilidad</t>
        </is>
      </c>
      <c r="Q868" s="5" t="inlineStr"/>
      <c r="R868" s="5" t="inlineStr">
        <is>
          <t>Plan de izaje: elaborar antes de cada operacion de izaje significativa. Inspeccion preoperacional de equipos de izaje: diaria antes de cada uso. Inspeccion tecnica de equipos de izaje: segun fabricante (minimo anual)</t>
        </is>
      </c>
      <c r="S868" s="4" t="inlineStr">
        <is>
          <t>CO-R029</t>
        </is>
      </c>
      <c r="T868" s="4" t="inlineStr">
        <is>
          <t>Alta</t>
        </is>
      </c>
      <c r="U868" s="4" t="inlineStr">
        <is>
          <t>High</t>
        </is>
      </c>
      <c r="V868" s="4" t="inlineStr">
        <is>
          <t>Pendiente</t>
        </is>
      </c>
      <c r="W868" s="4" t="inlineStr">
        <is>
          <t>text</t>
        </is>
      </c>
      <c r="X868" s="4" t="inlineStr">
        <is>
          <t>Non-compliant</t>
        </is>
      </c>
      <c r="Y868" s="4" t="inlineStr">
        <is>
          <t>No se evidenció: Plan de izaje: elaborar antes de cada operacion de izaje significativa. Inspeccion preoperacional de equipos de izaje: diaria antes de cada uso. Inspeccion tecnica de equipos de izaje: segun fabricante (minimo anual)</t>
        </is>
      </c>
      <c r="Z868" s="4" t="inlineStr">
        <is>
          <t>Incluido dentro del SG-SST K-YENA Barranquilla proyecto K-yena 2024-2025</t>
        </is>
      </c>
      <c r="AA868" s="4" t="inlineStr"/>
      <c r="AB868" s="4" t="inlineStr"/>
    </row>
    <row r="869">
      <c r="A869" s="4" t="inlineStr">
        <is>
          <t>Colombia</t>
        </is>
      </c>
      <c r="B869" s="4" t="inlineStr">
        <is>
          <t>Mexico &amp; Colombia</t>
        </is>
      </c>
      <c r="C869" s="4" t="inlineStr">
        <is>
          <t>CO-EPC</t>
        </is>
      </c>
      <c r="D869" s="4" t="inlineStr">
        <is>
          <t>EPC Solar project</t>
        </is>
      </c>
      <c r="E869" s="4" t="inlineStr">
        <is>
          <t>EPC</t>
        </is>
      </c>
      <c r="F869" s="4" t="inlineStr">
        <is>
          <t>Spanish</t>
        </is>
      </c>
      <c r="G869" s="4" t="inlineStr">
        <is>
          <t>CO-EPC-009</t>
        </is>
      </c>
      <c r="H869" s="4" t="inlineStr">
        <is>
          <t>Proyecto Solar Colombia</t>
        </is>
      </c>
      <c r="I869" s="4" t="inlineStr">
        <is>
          <t>EPC Solar</t>
        </is>
      </c>
      <c r="J869" s="5" t="inlineStr">
        <is>
          <t>Carga en altura / Izaje</t>
        </is>
      </c>
      <c r="K869" s="5" t="inlineStr">
        <is>
          <t>Decreto 1072/2015 + Res. 4272/2021 + NTC 2062 (cadenas de izaje)</t>
        </is>
      </c>
      <c r="L869" s="5" t="inlineStr"/>
      <c r="M869" s="5" t="inlineStr">
        <is>
          <t>Las eslingas, cadenas, ganchos y demas aparejos de izaje utilizados en la instalacion solar deben inspeccionarse antes de cada uso, tener capacidad suficiente para la carga, estar correctamente certificados y rechazarse cuando presenten defectos visibles</t>
        </is>
      </c>
      <c r="N869" s="5" t="inlineStr">
        <is>
          <t>Se inspeccionan visualmente las eslingas, cadenas y ganchos antes de cada operacion de izaje? Estan marcados con su capacidad de carga (SWL)? Existe un procedimiento de rechazo y retiro de servicio de aparejos defectuosos?</t>
        </is>
      </c>
      <c r="O869" s="5" t="inlineStr">
        <is>
          <t>Registro de inspecciones preoperacionales de aparejos de izaje + certificados de fabricante o ensayo de los aparejos de izaje + procedimiento de inspeccion y rechazo de aparejos defectuosos + inventario de aparejos en servicio con su SWL</t>
        </is>
      </c>
      <c r="P869" s="5" t="inlineStr">
        <is>
          <t>En Colombia, las eslingas de cadena deben cumplir la NTC 2062 y las de fibra la NTC 3449. El factor de seguridad minimo es 5:1. Rechazar eslingas con deformaciones, nudos, cortes, quemaduras o signos de abrasion. Almacenar colgadas, no enrolladas sobre el suelo</t>
        </is>
      </c>
      <c r="Q869" s="5" t="inlineStr"/>
      <c r="R869" s="5" t="inlineStr">
        <is>
          <t>Inspeccion de aparejos de izaje: antes de cada uso (visual) + periodica detallada segun fabricante. Reemplazo: inmediato cuando se detecten defectos. Certificacion de aparejos: segun norma de fabricacion (NTC 2062 / NTC 3449)</t>
        </is>
      </c>
      <c r="S869" s="4" t="inlineStr">
        <is>
          <t>CO-R030</t>
        </is>
      </c>
      <c r="T869" s="4" t="inlineStr">
        <is>
          <t>Alta</t>
        </is>
      </c>
      <c r="U869" s="4" t="inlineStr">
        <is>
          <t>High</t>
        </is>
      </c>
      <c r="V869" s="4" t="inlineStr">
        <is>
          <t>Pendiente</t>
        </is>
      </c>
      <c r="W869" s="4" t="inlineStr">
        <is>
          <t>text</t>
        </is>
      </c>
      <c r="X869" s="4" t="inlineStr">
        <is>
          <t>Non-compliant</t>
        </is>
      </c>
      <c r="Y869" s="4" t="inlineStr">
        <is>
          <t>Pendiente evidencia proyectos ejecutados o por ejecutar:                                                                                      Plan de izaje por operacion + certificados de inspeccion de equipos de izaje (grua, polipasto, eslinga) vigentes + certificado de competencia del operador de grua/equipo de izaje + registros de inspeccion preoperacional diaria de los equipos de izaje</t>
        </is>
      </c>
      <c r="Z869" s="4" t="inlineStr">
        <is>
          <t>Incluido dentro del SG-SST K-YENA Barranquilla proyecto K-yena 2024-2025</t>
        </is>
      </c>
      <c r="AA869" s="4" t="inlineStr"/>
      <c r="AB869" s="4" t="inlineStr"/>
    </row>
    <row r="870">
      <c r="A870" s="4" t="inlineStr">
        <is>
          <t>Colombia</t>
        </is>
      </c>
      <c r="B870" s="4" t="inlineStr">
        <is>
          <t>Mexico &amp; Colombia</t>
        </is>
      </c>
      <c r="C870" s="4" t="inlineStr">
        <is>
          <t>CO-EPC</t>
        </is>
      </c>
      <c r="D870" s="4" t="inlineStr">
        <is>
          <t>EPC Solar project</t>
        </is>
      </c>
      <c r="E870" s="4" t="inlineStr">
        <is>
          <t>EPC</t>
        </is>
      </c>
      <c r="F870" s="4" t="inlineStr">
        <is>
          <t>Spanish</t>
        </is>
      </c>
      <c r="G870" s="4" t="inlineStr">
        <is>
          <t>CO-EPC-010</t>
        </is>
      </c>
      <c r="H870" s="4" t="inlineStr">
        <is>
          <t>Proyecto Solar Colombia</t>
        </is>
      </c>
      <c r="I870" s="4" t="inlineStr">
        <is>
          <t>EPC Solar</t>
        </is>
      </c>
      <c r="J870" s="5" t="inlineStr">
        <is>
          <t>Carga en altura / Izaje</t>
        </is>
      </c>
      <c r="K870" s="5" t="inlineStr">
        <is>
          <t>Decreto 1072/2015 + Res. 4272/2021 + GTC 45</t>
        </is>
      </c>
      <c r="L870" s="5" t="inlineStr"/>
      <c r="M870" s="5" t="inlineStr">
        <is>
          <t>Debe establecerse y senalizarse una zona de exclusion bajo las cargas durante las operaciones de izaje de paneles, estructuras e inversores. El personal no autorizado debe estar alejado del area de influencia de la carga suspendida</t>
        </is>
      </c>
      <c r="N870" s="5" t="inlineStr">
        <is>
          <t>Se delimita y senaliza la zona de exclusion bajo las cargas durante todas las operaciones de izaje? Se asegura que ningun trabajador se encuentra bajo la carga suspendida? El personal de senalizacion conoce su funcion y cuenta con comunicacion con el operador de izaje?</t>
        </is>
      </c>
      <c r="O870" s="5" t="inlineStr">
        <is>
          <t>Procedimiento de izaje con definicion de zonas de exclusion + evidencia de senalizacion fisica de zonas de exclusion en campo (fotografias, registros) + plan de comunicacion entre el operador de izaje y el personal de campo</t>
        </is>
      </c>
      <c r="P870" s="5" t="inlineStr">
        <is>
          <t>La zona de exclusion bajo la carga debe tener un radio igual a la altura de izaje mas el 50% adicional como minimo. Usar barreras fisicas (conos, cinta de balizamiento) y senales visuales. Prohibir expresamente el paso bajo cargas suspendidas en el reglamento de obra</t>
        </is>
      </c>
      <c r="Q870" s="5" t="inlineStr"/>
      <c r="R870" s="5" t="inlineStr">
        <is>
          <t>Zona de exclusion bajo cargas: establecer y senalizar antes de cada operacion de izaje. Verificacion de la zona libre de personal: antes de cada movimiento de carga. Inspeccion del cumplimiento: continua durante la operacion (Decreto 1072/2015)</t>
        </is>
      </c>
      <c r="S870" s="4" t="inlineStr">
        <is>
          <t>CO-R031</t>
        </is>
      </c>
      <c r="T870" s="4" t="inlineStr">
        <is>
          <t>Media</t>
        </is>
      </c>
      <c r="U870" s="4" t="inlineStr">
        <is>
          <t>Medium</t>
        </is>
      </c>
      <c r="V870" s="4" t="inlineStr">
        <is>
          <t>Pendiente</t>
        </is>
      </c>
      <c r="W870" s="4" t="inlineStr">
        <is>
          <t>text</t>
        </is>
      </c>
      <c r="X870" s="4" t="inlineStr">
        <is>
          <t>Non-compliant</t>
        </is>
      </c>
      <c r="Y870" s="4" t="inlineStr">
        <is>
          <t>Pendiente evidencia proyectos ejecutados o por ejecutar:                                             Procedimiento de izaje con definicion de zonas de exclusion + evidencia de senalizacion fisica de zonas de exclusion en campo (fotografias, registros) + plan de comunicacion entre el operador de izaje y el personal de campo</t>
        </is>
      </c>
      <c r="Z870" s="4" t="inlineStr">
        <is>
          <t>Incluido dentro del SG-SST K-YENA Barranquilla proyecto K-yena 2024-2025</t>
        </is>
      </c>
      <c r="AA870" s="4" t="inlineStr"/>
      <c r="AB870" s="4" t="inlineStr"/>
    </row>
    <row r="871">
      <c r="A871" s="4" t="inlineStr">
        <is>
          <t>Colombia</t>
        </is>
      </c>
      <c r="B871" s="4" t="inlineStr">
        <is>
          <t>Mexico &amp; Colombia</t>
        </is>
      </c>
      <c r="C871" s="4" t="inlineStr">
        <is>
          <t>CO-EPC</t>
        </is>
      </c>
      <c r="D871" s="4" t="inlineStr">
        <is>
          <t>EPC Solar project</t>
        </is>
      </c>
      <c r="E871" s="4" t="inlineStr">
        <is>
          <t>EPC</t>
        </is>
      </c>
      <c r="F871" s="4" t="inlineStr">
        <is>
          <t>Spanish</t>
        </is>
      </c>
      <c r="G871" s="4" t="inlineStr">
        <is>
          <t>CO-EPC-011</t>
        </is>
      </c>
      <c r="H871" s="4" t="inlineStr">
        <is>
          <t>Proyecto Solar Colombia</t>
        </is>
      </c>
      <c r="I871" s="4" t="inlineStr">
        <is>
          <t>EPC Solar</t>
        </is>
      </c>
      <c r="J871" s="5" t="inlineStr">
        <is>
          <t>Manipulacion de cargas</t>
        </is>
      </c>
      <c r="K871" s="5" t="inlineStr">
        <is>
          <t>Decreto 1072/2015 + GTC 45 + NTC 5693-1 (ISO 11228-1)</t>
        </is>
      </c>
      <c r="L871" s="5" t="inlineStr"/>
      <c r="M871" s="5" t="inlineStr">
        <is>
          <t>Debe evaluarse y controlarse el riesgo de manipulacion manual de cargas en la obra solar: descarga de paneles de camion (20-35 kg/unidad), transporte manual de estructuras metalicas, cables y materiales en obra. Limitar el levantamiento manual a 25 kg por persona</t>
        </is>
      </c>
      <c r="N871" s="5" t="inlineStr">
        <is>
          <t>Se ha evaluado el riesgo de manipulacion manual de cargas en todas las fases de la obra solar? Se han implementado medidas para limitar el levantamiento manual (carros de transporte, elevadores, trabajo en equipo para cargas superiores a 25 kg)?</t>
        </is>
      </c>
      <c r="O871" s="5" t="inlineStr">
        <is>
          <t>Evaluacion de riesgos de MMC (NTC 5693-1) para las tareas de la obra solar + medidas de control implementadas (carros, transporte mecanizado, procedimientos de trabajo en equipo) + registros de capacitacion en tecnicas seguras de manipulacion</t>
        </is>
      </c>
      <c r="P871" s="5" t="inlineStr">
        <is>
          <t>La instalacion solar implica manejo intensivo de cargas: cada panel solar pesa entre 20-35 kg, las estructuras de aluminio entre 5-20 kg por modulo, los inversores entre 20-90 kg. Sin medidas de control, el riesgo de lesiones musculoesqueleticas es muy alto en operaciones de larga duracion</t>
        </is>
      </c>
      <c r="Q871" s="5" t="inlineStr"/>
      <c r="R871" s="5" t="inlineStr">
        <is>
          <t>Evaluacion de MMC: antes del inicio de cada fase con carga manual relevante. Medidas de control: implementar antes de iniciar las operaciones. Capacitacion en tecnicas seguras: al ingreso a la obra + cuando cambien las tareas (NTC 5693-1)</t>
        </is>
      </c>
      <c r="S871" s="4" t="inlineStr">
        <is>
          <t>CO-R032</t>
        </is>
      </c>
      <c r="T871" s="4" t="inlineStr">
        <is>
          <t>Alta</t>
        </is>
      </c>
      <c r="U871" s="4" t="inlineStr">
        <is>
          <t>High</t>
        </is>
      </c>
      <c r="V871" s="4" t="inlineStr">
        <is>
          <t>Pendiente</t>
        </is>
      </c>
      <c r="W871" s="4" t="inlineStr">
        <is>
          <t>text</t>
        </is>
      </c>
      <c r="X871" s="4" t="inlineStr">
        <is>
          <t>Non-compliant</t>
        </is>
      </c>
      <c r="Y871" s="4" t="inlineStr"/>
      <c r="Z871" s="4" t="inlineStr">
        <is>
          <t>Incluido dentro del SG-SST K-YENA Barranquilla proyecto K-yena 2024-2025</t>
        </is>
      </c>
      <c r="AA871" s="4" t="inlineStr"/>
      <c r="AB871" s="4" t="inlineStr"/>
    </row>
    <row r="872">
      <c r="A872" s="4" t="inlineStr">
        <is>
          <t>Colombia</t>
        </is>
      </c>
      <c r="B872" s="4" t="inlineStr">
        <is>
          <t>Mexico &amp; Colombia</t>
        </is>
      </c>
      <c r="C872" s="4" t="inlineStr">
        <is>
          <t>CO-EPC</t>
        </is>
      </c>
      <c r="D872" s="4" t="inlineStr">
        <is>
          <t>EPC Solar project</t>
        </is>
      </c>
      <c r="E872" s="4" t="inlineStr">
        <is>
          <t>EPC</t>
        </is>
      </c>
      <c r="F872" s="4" t="inlineStr">
        <is>
          <t>Spanish</t>
        </is>
      </c>
      <c r="G872" s="4" t="inlineStr">
        <is>
          <t>CO-EPC-012</t>
        </is>
      </c>
      <c r="H872" s="4" t="inlineStr">
        <is>
          <t>Proyecto Solar Colombia</t>
        </is>
      </c>
      <c r="I872" s="4" t="inlineStr">
        <is>
          <t>EPC Solar</t>
        </is>
      </c>
      <c r="J872" s="5" t="inlineStr">
        <is>
          <t>Manipulacion de cargas</t>
        </is>
      </c>
      <c r="K872" s="5" t="inlineStr">
        <is>
          <t>Decreto 1072/2015 + NTC 5693-1 + Res. 0312/2019</t>
        </is>
      </c>
      <c r="L872" s="5" t="inlineStr"/>
      <c r="M872" s="5" t="inlineStr">
        <is>
          <t>Los trabajadores que manipulan cargas en la obra solar deben recibir capacitacion especifica en tecnicas seguras de levantamiento, transporte de cargas con equipos auxiliares, y trabajos en equipo para cargas entre 2 personas. Deben usar EPP adecuado (guantes, calzado de seguridad)</t>
        </is>
      </c>
      <c r="N872" s="5" t="inlineStr">
        <is>
          <t>Los trabajadores que manipulan cargas en la obra solar (paneles, estructuras, cables, equipos) han recibido capacitacion en tecnicas seguras de levantamiento? Utilizan guantes de proteccion mecanica y calzado de seguridad con proteccion contra aplastamiento?</t>
        </is>
      </c>
      <c r="O872" s="5" t="inlineStr">
        <is>
          <t>Registros de capacitacion en manipulacion manual de cargas firmados por los trabajadores + registro de entrega de EPP (guantes y calzado de seguridad) con firma + procedimiento de manipulacion de paneles fotovoltaicos especifico</t>
        </is>
      </c>
      <c r="P872" s="5" t="inlineStr">
        <is>
          <t>Los paneles fotovoltaicos son especialmente fragiles en los bordes y esquinas. El procedimiento de manipulacion debe especificar: agarre por los marcos metalicos (nunca por el vidrio), transporte con caras frontales separadas (no vidrio contra vidrio), proteccion contra impactos</t>
        </is>
      </c>
      <c r="Q872" s="5" t="inlineStr"/>
      <c r="R872" s="5" t="inlineStr">
        <is>
          <t>Capacitacion en tecnicas de MMC: al ingreso a la obra. Provision de EPP para MMC: antes de iniciar las tareas de carga. Supervision del cumplimiento: diaria durante las operaciones de carga (Decreto 1072/2015)</t>
        </is>
      </c>
      <c r="S872" s="4" t="inlineStr">
        <is>
          <t>CO-R033</t>
        </is>
      </c>
      <c r="T872" s="4" t="inlineStr">
        <is>
          <t>Alta</t>
        </is>
      </c>
      <c r="U872" s="4" t="inlineStr">
        <is>
          <t>High</t>
        </is>
      </c>
      <c r="V872" s="4" t="inlineStr">
        <is>
          <t>Pendiente</t>
        </is>
      </c>
      <c r="W872" s="4" t="inlineStr">
        <is>
          <t>text</t>
        </is>
      </c>
      <c r="X872" s="4" t="inlineStr">
        <is>
          <t>Non-compliant</t>
        </is>
      </c>
      <c r="Y872" s="4" t="inlineStr"/>
      <c r="Z872" s="4" t="inlineStr">
        <is>
          <t>Incluido dentro del SG-SST K-YENA Barranquilla proyecto K-yena 2024-2025</t>
        </is>
      </c>
      <c r="AA872" s="4" t="inlineStr"/>
      <c r="AB872" s="4" t="inlineStr"/>
    </row>
    <row r="873">
      <c r="A873" s="4" t="inlineStr">
        <is>
          <t>Colombia</t>
        </is>
      </c>
      <c r="B873" s="4" t="inlineStr">
        <is>
          <t>Mexico &amp; Colombia</t>
        </is>
      </c>
      <c r="C873" s="4" t="inlineStr">
        <is>
          <t>CO-EPC</t>
        </is>
      </c>
      <c r="D873" s="4" t="inlineStr">
        <is>
          <t>EPC Solar project</t>
        </is>
      </c>
      <c r="E873" s="4" t="inlineStr">
        <is>
          <t>EPC</t>
        </is>
      </c>
      <c r="F873" s="4" t="inlineStr">
        <is>
          <t>Spanish</t>
        </is>
      </c>
      <c r="G873" s="4" t="inlineStr">
        <is>
          <t>CO-EPC-013</t>
        </is>
      </c>
      <c r="H873" s="4" t="inlineStr">
        <is>
          <t>Proyecto Solar Colombia</t>
        </is>
      </c>
      <c r="I873" s="4" t="inlineStr">
        <is>
          <t>EPC Solar</t>
        </is>
      </c>
      <c r="J873" s="5" t="inlineStr">
        <is>
          <t>Manipulacion de cargas</t>
        </is>
      </c>
      <c r="K873" s="5" t="inlineStr">
        <is>
          <t>Decreto 1072/2015 + Res. 0312/2019</t>
        </is>
      </c>
      <c r="L873" s="5" t="inlineStr"/>
      <c r="M873" s="5" t="inlineStr">
        <is>
          <t>Las vias de transporte de materiales dentro de la obra solar (acceso desde el camion hasta las zonas de instalacion) deben estar en buen estado, libres de obstaculos, con superficie firme y sin riesgo de tropiezos o caidas al mismo nivel</t>
        </is>
      </c>
      <c r="N873" s="5" t="inlineStr">
        <is>
          <t>Las vias de transporte de materiales dentro del sitio de la obra solar estan en buen estado, senalizadas y libres de obstaculos? Se realizan inspecciones de las vias antes de las operaciones de transporte de cargas?</t>
        </is>
      </c>
      <c r="O873" s="5" t="inlineStr">
        <is>
          <t>Inspeccion de vias de transporte de materiales con registro + procedimiento de acondicionamiento de vias antes de operaciones de carga + plano del sitio con rutas de transporte de materiales definidas</t>
        </is>
      </c>
      <c r="P873" s="5" t="inlineStr">
        <is>
          <t>En terrenos de instalacion solar (frecuentemente parcelas agrarias o industriales), las vias pueden ser irregulares, con vegetacion, barro o desniveles. Acondicionar las vias antes de las operaciones de descarga y transporte es una medida preventiva critica</t>
        </is>
      </c>
      <c r="Q873" s="5" t="inlineStr"/>
      <c r="R873" s="5" t="inlineStr">
        <is>
          <t>Inspeccion de vias de transporte: antes de cada operacion de descarga o transporte de materiales. Acondicionamiento de vias: cuando se detecten deficiencias. Revision periodica durante la obra: semanal (Decreto 1072/2015)</t>
        </is>
      </c>
      <c r="S873" s="4" t="inlineStr">
        <is>
          <t>CO-R034</t>
        </is>
      </c>
      <c r="T873" s="4" t="inlineStr">
        <is>
          <t>Media</t>
        </is>
      </c>
      <c r="U873" s="4" t="inlineStr">
        <is>
          <t>Medium</t>
        </is>
      </c>
      <c r="V873" s="4" t="inlineStr">
        <is>
          <t>Cumplido</t>
        </is>
      </c>
      <c r="W873" s="4" t="inlineStr">
        <is>
          <t>text</t>
        </is>
      </c>
      <c r="X873" s="4" t="inlineStr">
        <is>
          <t>Compliant</t>
        </is>
      </c>
      <c r="Y873" s="4" t="inlineStr"/>
      <c r="Z873" s="4" t="inlineStr">
        <is>
          <t>Se encuentra adjunto del SG-SST 2024-2025 el PMT propuesto para el proyecto K-Yena, la tipología del proyecto se desarrollo en espacios urbanos de la cuidad de Barranquilla por ende, las especificaciones dentro de las preguntas de evaluación  no son aplicables para el proyecto que se desarrolló.</t>
        </is>
      </c>
      <c r="AA873" s="4" t="inlineStr"/>
      <c r="AB873" s="4" t="inlineStr"/>
    </row>
    <row r="874">
      <c r="A874" s="4" t="inlineStr">
        <is>
          <t>Colombia</t>
        </is>
      </c>
      <c r="B874" s="4" t="inlineStr">
        <is>
          <t>Mexico &amp; Colombia</t>
        </is>
      </c>
      <c r="C874" s="4" t="inlineStr">
        <is>
          <t>CO-EPC</t>
        </is>
      </c>
      <c r="D874" s="4" t="inlineStr">
        <is>
          <t>EPC Solar project</t>
        </is>
      </c>
      <c r="E874" s="4" t="inlineStr">
        <is>
          <t>EPC</t>
        </is>
      </c>
      <c r="F874" s="4" t="inlineStr">
        <is>
          <t>Spanish</t>
        </is>
      </c>
      <c r="G874" s="4" t="inlineStr">
        <is>
          <t>CO-EPC-014</t>
        </is>
      </c>
      <c r="H874" s="4" t="inlineStr">
        <is>
          <t>Proyecto Solar Colombia</t>
        </is>
      </c>
      <c r="I874" s="4" t="inlineStr">
        <is>
          <t>EPC Solar</t>
        </is>
      </c>
      <c r="J874" s="5" t="inlineStr">
        <is>
          <t>Atrapamiento / Maquinaria</t>
        </is>
      </c>
      <c r="K874" s="5" t="inlineStr">
        <is>
          <t>Decreto 1072/2015 + Res. 0312/2019 + GTC 45</t>
        </is>
      </c>
      <c r="L874" s="5" t="inlineStr"/>
      <c r="M874" s="5" t="inlineStr">
        <is>
          <t>Toda la maquinaria utilizada en la obra solar (hincadoras de postes, equipos de excavacion, compactadoras, bobinas de cable) debe tener sus guardas de seguridad instaladas y en buen estado, y contar con operarios con certificado de competencia para su operacion</t>
        </is>
      </c>
      <c r="N874" s="5" t="inlineStr">
        <is>
          <t>Toda la maquinaria de obra solar tiene sus guardas de seguridad originales instaladas? Los operadores de maquinaria tienen certificado de competencia para el equipo que operan? Se realiza la inspeccion preoperacional diaria de cada maquina?</t>
        </is>
      </c>
      <c r="O874" s="5" t="inlineStr">
        <is>
          <t>Inventario de maquinaria de la obra solar + certificados de competencia de los operadores + registros de inspeccion preoperacional diaria de cada maquina + certificados de inspeccion tecnica de la maquinaria</t>
        </is>
      </c>
      <c r="P874" s="5" t="inlineStr">
        <is>
          <t>En la instalacion de placas solares, las maquinas de alto riesgo son: hincadoras de postes (riesgo de atrapamiento de manos y pies), equipos de excavacion (riesgo de sepultamiento), compactadoras (atrapamiento), y bobinadores de cable (atrapamiento de extremidades)</t>
        </is>
      </c>
      <c r="Q874" s="5" t="inlineStr"/>
      <c r="R874" s="5" t="inlineStr">
        <is>
          <t>Inspeccion preoperacional de maquinaria: diaria antes del primer uso. Inspeccion tecnica periodica: segun fabricante y legislacion. Verificacion de certificados de operadores: antes de iniciar la obra (Decreto 1072/2015)</t>
        </is>
      </c>
      <c r="S874" s="4" t="inlineStr">
        <is>
          <t>CO-R035</t>
        </is>
      </c>
      <c r="T874" s="4" t="inlineStr">
        <is>
          <t>Alta</t>
        </is>
      </c>
      <c r="U874" s="4" t="inlineStr">
        <is>
          <t>High</t>
        </is>
      </c>
      <c r="V874" s="4" t="inlineStr">
        <is>
          <t>Pendiente</t>
        </is>
      </c>
      <c r="W874" s="4" t="inlineStr">
        <is>
          <t>text</t>
        </is>
      </c>
      <c r="X874" s="4" t="inlineStr">
        <is>
          <t>Non-compliant</t>
        </is>
      </c>
      <c r="Y874" s="4" t="inlineStr">
        <is>
          <t>No se evendio,  por la no aplicabilidad que describe el proyecto.</t>
        </is>
      </c>
      <c r="Z874" s="4" t="inlineStr">
        <is>
          <t>Incluido dentro del SG-SST K-YENA Barranquilla proyecto K-yena 2024-2025
(Los equipos utilizados descritos en el proyecto no fueron los mismos que se describen en la pregunta de evaluciación, dado que los proyectos fueron ejecutados en estructuras civiles  (cubiertas) no granja como hace referencia el críterio de evaluación )</t>
        </is>
      </c>
      <c r="AA874" s="4" t="inlineStr"/>
      <c r="AB874" s="4" t="inlineStr"/>
    </row>
    <row r="875">
      <c r="A875" s="4" t="inlineStr">
        <is>
          <t>Colombia</t>
        </is>
      </c>
      <c r="B875" s="4" t="inlineStr">
        <is>
          <t>Mexico &amp; Colombia</t>
        </is>
      </c>
      <c r="C875" s="4" t="inlineStr">
        <is>
          <t>CO-EPC</t>
        </is>
      </c>
      <c r="D875" s="4" t="inlineStr">
        <is>
          <t>EPC Solar project</t>
        </is>
      </c>
      <c r="E875" s="4" t="inlineStr">
        <is>
          <t>EPC</t>
        </is>
      </c>
      <c r="F875" s="4" t="inlineStr">
        <is>
          <t>Spanish</t>
        </is>
      </c>
      <c r="G875" s="4" t="inlineStr">
        <is>
          <t>CO-EPC-015</t>
        </is>
      </c>
      <c r="H875" s="4" t="inlineStr">
        <is>
          <t>Proyecto Solar Colombia</t>
        </is>
      </c>
      <c r="I875" s="4" t="inlineStr">
        <is>
          <t>EPC Solar</t>
        </is>
      </c>
      <c r="J875" s="5" t="inlineStr">
        <is>
          <t>Atrapamiento / Maquinaria</t>
        </is>
      </c>
      <c r="K875" s="5" t="inlineStr">
        <is>
          <t>Decreto 1072/2015 + RETIE 2024 (bloqueo/etiquetado)</t>
        </is>
      </c>
      <c r="L875" s="5" t="inlineStr"/>
      <c r="M875" s="5" t="inlineStr">
        <is>
          <t>Debe implementarse el procedimiento de bloqueo y etiquetado (LOTO) antes de cualquier mantenimiento, reparacion o intervencion en maquinaria de la obra solar. El procedimiento debe incluir el bloqueo de energias electricas, hidraulicas, neumaticas y gravitacionales residuales</t>
        </is>
      </c>
      <c r="N875" s="5" t="inlineStr">
        <is>
          <t>Existe un procedimiento LOTO documentado para la maquinaria utilizada en la obra solar? Los trabajadores que realizan mantenimiento en maquinaria conocen y aplican el procedimiento LOTO? Cada trabajador usa su propio candado personal de bloqueo?</t>
        </is>
      </c>
      <c r="O875" s="5" t="inlineStr">
        <is>
          <t>Procedimiento LOTO documentado por tipo de maquina/equipo + registro de capacitacion en LOTO de los trabajadores de mantenimiento + inventario de dispositivos LOTO (candados, etiquetas) provistos + registros de aplicacion del LOTO en intervenciones</t>
        </is>
      </c>
      <c r="P875" s="5" t="inlineStr">
        <is>
          <t>El RETIE 2024 exige bloqueo (condenacion) y etiquetado No energizar para trabajos en instalaciones electricas y equipos electricos. En instalacion solar, el LOTO aplica tambien a los inversores, combiner boxes y trackers solares durante mantenimiento</t>
        </is>
      </c>
      <c r="Q875" s="5" t="inlineStr"/>
      <c r="R875" s="5" t="inlineStr">
        <is>
          <t>Capacitacion en LOTO: antes de la primera intervencion en maquinaria. Aplicacion del LOTO: antes de cada mantenimiento o reparacion en maquinaria o equipos electricos. Verificacion del cumplimiento: por el Coordinador SST (RETIE 2024)</t>
        </is>
      </c>
      <c r="S875" s="4" t="inlineStr">
        <is>
          <t>CO-R036</t>
        </is>
      </c>
      <c r="T875" s="4" t="inlineStr">
        <is>
          <t>Media</t>
        </is>
      </c>
      <c r="U875" s="4" t="inlineStr">
        <is>
          <t>Medium</t>
        </is>
      </c>
      <c r="V875" s="4" t="inlineStr">
        <is>
          <t>No relevante</t>
        </is>
      </c>
      <c r="W875" s="4" t="inlineStr">
        <is>
          <t>text</t>
        </is>
      </c>
      <c r="X875" s="4" t="inlineStr">
        <is>
          <t>Not applicable</t>
        </is>
      </c>
      <c r="Y875" s="4" t="inlineStr">
        <is>
          <t>Se evidencia procedimiento para Riesgo eléctrico,  oportunidad de incluir LOTO, no se evidencia capacitación en LOTO.</t>
        </is>
      </c>
      <c r="Z875" s="4" t="inlineStr">
        <is>
          <t>Incluido dentro del SG-SST K-YENA Barranquilla proyecto K-yena 2024-2025 (se encuentran adjuntas las evidencias de los protocolos eléctricos que se aplicaron durante la ejecucion del proyecto)</t>
        </is>
      </c>
      <c r="AA875" s="4" t="inlineStr"/>
      <c r="AB875" s="4" t="inlineStr"/>
    </row>
    <row r="876">
      <c r="A876" s="4" t="inlineStr">
        <is>
          <t>Colombia</t>
        </is>
      </c>
      <c r="B876" s="4" t="inlineStr">
        <is>
          <t>Mexico &amp; Colombia</t>
        </is>
      </c>
      <c r="C876" s="4" t="inlineStr">
        <is>
          <t>CO-EPC</t>
        </is>
      </c>
      <c r="D876" s="4" t="inlineStr">
        <is>
          <t>EPC Solar project</t>
        </is>
      </c>
      <c r="E876" s="4" t="inlineStr">
        <is>
          <t>EPC</t>
        </is>
      </c>
      <c r="F876" s="4" t="inlineStr">
        <is>
          <t>Spanish</t>
        </is>
      </c>
      <c r="G876" s="4" t="inlineStr">
        <is>
          <t>CO-EPC-016</t>
        </is>
      </c>
      <c r="H876" s="4" t="inlineStr">
        <is>
          <t>Proyecto Solar Colombia</t>
        </is>
      </c>
      <c r="I876" s="4" t="inlineStr">
        <is>
          <t>EPC Solar</t>
        </is>
      </c>
      <c r="J876" s="5" t="inlineStr">
        <is>
          <t>Atrapamiento / Maquinaria</t>
        </is>
      </c>
      <c r="K876" s="5" t="inlineStr">
        <is>
          <t>Decreto 1072/2015 + Res. 0312/2019</t>
        </is>
      </c>
      <c r="L876" s="5" t="inlineStr"/>
      <c r="M876" s="5" t="inlineStr">
        <is>
          <t>Se deben establecer zonas de exclusion alrededor de la maquinaria de obra solar en operacion (hincadoras, excavadoras, compactadoras) para evitar el atrapamiento de personas no autorizadas. El personal de obra debe conocer estas zonas y respetarlas</t>
        </is>
      </c>
      <c r="N876" s="5" t="inlineStr">
        <is>
          <t>Estan claramente delimitadas y senalizadas las zonas de exclusion alrededor de la maquinaria de obra solar en operacion? El personal de obra respeta estas zonas? Los operadores de maquinaria tienen visibilidad de las zonas de exclusion o cuentan con senalero?</t>
        </is>
      </c>
      <c r="O876" s="5" t="inlineStr">
        <is>
          <t>Procedimiento de zonas de exclusion para maquinaria de obra + evidencia de senalizacion en campo (fotografias) + registro de induccion al personal sobre las zonas de exclusion + acreditacion de senaleros cuando aplique</t>
        </is>
      </c>
      <c r="P876" s="5" t="inlineStr">
        <is>
          <t>La hincadora de postes es especialmente peligrosa: el poste puede rebotar o partirse durante la hinca. La zona de exclusion debe tener un radio minimo de 10 metros. Designar un senalero con chaleco y comunicacion con el operador cuando la visibilidad sea limitada</t>
        </is>
      </c>
      <c r="Q876" s="5" t="inlineStr"/>
      <c r="R876" s="5" t="inlineStr">
        <is>
          <t>Zonas de exclusion para maquinaria: establecer y senalizar antes de cada operacion. Induccion al personal sobre zonas de exclusion: al inicio de cada turno cuando hay maquinaria activa. Supervision: continua durante operacion de maquinaria (Decreto 1072/2015)</t>
        </is>
      </c>
      <c r="S876" s="4" t="inlineStr">
        <is>
          <t>CO-R037</t>
        </is>
      </c>
      <c r="T876" s="4" t="inlineStr">
        <is>
          <t>Baja</t>
        </is>
      </c>
      <c r="U876" s="4" t="inlineStr">
        <is>
          <t>Low</t>
        </is>
      </c>
      <c r="V876" s="4" t="inlineStr">
        <is>
          <t>No relevante</t>
        </is>
      </c>
      <c r="W876" s="4" t="inlineStr">
        <is>
          <t>text</t>
        </is>
      </c>
      <c r="X876" s="4" t="inlineStr">
        <is>
          <t>Not applicable</t>
        </is>
      </c>
      <c r="Y876" s="4" t="inlineStr">
        <is>
          <t>No se evidencia, la tipologia del proyecto no requería  de la maquinaria especificada dentro del críterio de evaluación) pero, dentro del sistema se evidencian los controles implementados a la maquinaria dentro del proyecto</t>
        </is>
      </c>
      <c r="Z876" s="4" t="inlineStr">
        <is>
          <t>Incluido dentro del SG-SST K-YENA Barranquilla proyecto K-yena 2024-2025 la tipologia del proyecto no requería  de la maquinaria especificada dentro del críterio de evaluación) pero, dentro del sistema se evidencian los controles implementados a la maquinaria dentro del proyecto</t>
        </is>
      </c>
      <c r="AA876" s="4" t="inlineStr"/>
      <c r="AB876" s="4" t="inlineStr"/>
    </row>
    <row r="877">
      <c r="A877" s="4" t="inlineStr">
        <is>
          <t>Colombia</t>
        </is>
      </c>
      <c r="B877" s="4" t="inlineStr">
        <is>
          <t>Mexico &amp; Colombia</t>
        </is>
      </c>
      <c r="C877" s="4" t="inlineStr">
        <is>
          <t>CO-EPC</t>
        </is>
      </c>
      <c r="D877" s="4" t="inlineStr">
        <is>
          <t>EPC Solar project</t>
        </is>
      </c>
      <c r="E877" s="4" t="inlineStr">
        <is>
          <t>EPC</t>
        </is>
      </c>
      <c r="F877" s="4" t="inlineStr">
        <is>
          <t>Spanish</t>
        </is>
      </c>
      <c r="G877" s="4" t="inlineStr">
        <is>
          <t>CO-EPC-017</t>
        </is>
      </c>
      <c r="H877" s="4" t="inlineStr">
        <is>
          <t>Proyecto Solar Colombia</t>
        </is>
      </c>
      <c r="I877" s="4" t="inlineStr">
        <is>
          <t>EPC Solar</t>
        </is>
      </c>
      <c r="J877" s="5" t="inlineStr">
        <is>
          <t>Caida de cargas y objetos</t>
        </is>
      </c>
      <c r="K877" s="5" t="inlineStr">
        <is>
          <t>Decreto 1072/2015 + Res. 4272/2021 + GTC 45</t>
        </is>
      </c>
      <c r="L877" s="5" t="inlineStr"/>
      <c r="M877" s="5" t="inlineStr">
        <is>
          <t>En todo trabajo sobre estructuras de soporte de paneles solares, cubiertas o zonas elevadas, deben implementarse medidas contra la caida de herramientas, materiales y componentes sobre personas en niveles inferiores (redes de seguridad, bolsas de herramientas, senalizacion)</t>
        </is>
      </c>
      <c r="N877" s="5" t="inlineStr">
        <is>
          <t>Se han implementado medidas para prevenir la caida de herramientas y materiales desde trabajos en altura (instalacion de paneles, cableado en estructuras elevadas)? Los trabajadores usan bolsas portaherramientas con retenedores? Esta senalizada la proyeccion de caida?</t>
        </is>
      </c>
      <c r="O877" s="5" t="inlineStr">
        <is>
          <t>Procedimiento de control de caida de objetos en trabajos en altura + registro de entrega de bolsas portaherramientas con retenedor + evidencia de senalizacion de zonas de proyeccion de caida de objetos + inspeccion de controles en campo</t>
        </is>
      </c>
      <c r="P877" s="5" t="inlineStr">
        <is>
          <t>En la instalacion solar, el riesgo de caida de objetos es muy alto: tornillos, conectores MC4, herramientas, trozos de cable y paneles durante la instalacion. Un panel solar (25-35 kg) cayendo desde 3-6 metros puede ser fatal. Usar redes de seguridad bajo la zona de trabajo cuando aplique</t>
        </is>
      </c>
      <c r="Q877" s="5" t="inlineStr"/>
      <c r="R877" s="5" t="inlineStr">
        <is>
          <t>Medidas contra caida de objetos: implementar antes de iniciar trabajos en altura. Inspeccion de controles: diaria durante los trabajos en altura. Senalizacion de zonas de proyeccion de objetos: mantener activa mientras duren los trabajos (Res. 4272/2021)</t>
        </is>
      </c>
      <c r="S877" s="4" t="inlineStr">
        <is>
          <t>CO-R038</t>
        </is>
      </c>
      <c r="T877" s="4" t="inlineStr">
        <is>
          <t>Baja</t>
        </is>
      </c>
      <c r="U877" s="4" t="inlineStr">
        <is>
          <t>Low</t>
        </is>
      </c>
      <c r="V877" s="4" t="inlineStr">
        <is>
          <t>Cumplido</t>
        </is>
      </c>
      <c r="W877" s="4" t="inlineStr">
        <is>
          <t>text</t>
        </is>
      </c>
      <c r="X877" s="4" t="inlineStr">
        <is>
          <t>Compliant</t>
        </is>
      </c>
      <c r="Y877" s="4" t="inlineStr">
        <is>
          <t>Se evidencia procedimiento trabajo en altura, plan de rescate en altura.</t>
        </is>
      </c>
      <c r="Z877" s="4" t="inlineStr">
        <is>
          <t>Incluido dentro del SG-SST K-YENA Barranquilla proyecto K-yena 2024-2025 (se encuentran adjuntas las evidencias de los protocolos TSA que se aplicaron durante la ejecucion del proyecto)</t>
        </is>
      </c>
      <c r="AA877" s="4" t="inlineStr"/>
      <c r="AB877" s="4" t="inlineStr"/>
    </row>
    <row r="878">
      <c r="A878" s="4" t="inlineStr">
        <is>
          <t>Colombia</t>
        </is>
      </c>
      <c r="B878" s="4" t="inlineStr">
        <is>
          <t>Mexico &amp; Colombia</t>
        </is>
      </c>
      <c r="C878" s="4" t="inlineStr">
        <is>
          <t>CO-EPC</t>
        </is>
      </c>
      <c r="D878" s="4" t="inlineStr">
        <is>
          <t>EPC Solar project</t>
        </is>
      </c>
      <c r="E878" s="4" t="inlineStr">
        <is>
          <t>EPC</t>
        </is>
      </c>
      <c r="F878" s="4" t="inlineStr">
        <is>
          <t>Spanish</t>
        </is>
      </c>
      <c r="G878" s="4" t="inlineStr">
        <is>
          <t>CO-EPC-018</t>
        </is>
      </c>
      <c r="H878" s="4" t="inlineStr">
        <is>
          <t>Proyecto Solar Colombia</t>
        </is>
      </c>
      <c r="I878" s="4" t="inlineStr">
        <is>
          <t>EPC Solar</t>
        </is>
      </c>
      <c r="J878" s="5" t="inlineStr">
        <is>
          <t>Caida de cargas y objetos</t>
        </is>
      </c>
      <c r="K878" s="5" t="inlineStr">
        <is>
          <t>Decreto 1072/2015 + Res. 4272/2021</t>
        </is>
      </c>
      <c r="L878" s="5" t="inlineStr"/>
      <c r="M878" s="5" t="inlineStr">
        <is>
          <t>Los trabajadores que trabajan en los niveles inferiores cuando hay actividades en altura deben usar casco de seguridad con barbiquejo. La zona bajo el area de trabajo en altura debe estar delimitada y el acceso de personas no autorizadas debe estar prohibido</t>
        </is>
      </c>
      <c r="N878" s="5" t="inlineStr">
        <is>
          <t>Todos los trabajadores que trabajan en o cerca de zonas con actividad en altura usan casco con barbiquejo? Esta claramente delimitada y senalizada la zona bajo los trabajos en altura? Se controla el acceso a esta zona?</t>
        </is>
      </c>
      <c r="O878" s="5" t="inlineStr">
        <is>
          <t>Registro de entrega de cascos con barbiquejo a todos los trabajadores + inspeccion del uso de EPP en campo (registro fotografico) + procedimiento de control de acceso a zonas bajo trabajos en altura</t>
        </is>
      </c>
      <c r="P878" s="5" t="inlineStr">
        <is>
          <t>El casco con barbiquejo es obligatorio en zonas con riesgo de caida de objetos. El barbiquejo evita que el casco caiga al suelo durante trabajos en posiciones de inclinacion, privando al trabajador de la proteccion. Verificar su uso en cada inspeccion de campo</t>
        </is>
      </c>
      <c r="Q878" s="5" t="inlineStr"/>
      <c r="R878" s="5" t="inlineStr">
        <is>
          <t>Provision de cascos con barbiquejo: antes del inicio de los trabajos en altura. Verificacion del uso: en cada inspeccion de campo. Reemplazo de cascos: inmediatamente despues de un impacto o cada 5 anos (Res. 4272/2021)</t>
        </is>
      </c>
      <c r="S878" s="4" t="inlineStr">
        <is>
          <t>CO-R039</t>
        </is>
      </c>
      <c r="T878" s="4" t="inlineStr">
        <is>
          <t>Media</t>
        </is>
      </c>
      <c r="U878" s="4" t="inlineStr">
        <is>
          <t>Medium</t>
        </is>
      </c>
      <c r="V878" s="4" t="inlineStr">
        <is>
          <t>Parcial</t>
        </is>
      </c>
      <c r="W878" s="4" t="inlineStr">
        <is>
          <t>text</t>
        </is>
      </c>
      <c r="X878" s="4" t="inlineStr">
        <is>
          <t>Partially compliant</t>
        </is>
      </c>
      <c r="Y878" s="4" t="inlineStr">
        <is>
          <t>Se evidencia matriz de EPP, para AMARA Net Zero, y el EPP incluido en los equipos de trabajo en altura de los proyectos.</t>
        </is>
      </c>
      <c r="Z878" s="4" t="inlineStr">
        <is>
          <t>Incluido dentro del SG-SST K-YENA Barranquilla proyecto K-yena 2024-2025</t>
        </is>
      </c>
      <c r="AA878" s="4" t="inlineStr"/>
      <c r="AB878" s="4" t="inlineStr"/>
    </row>
    <row r="879">
      <c r="A879" s="4" t="inlineStr">
        <is>
          <t>Colombia</t>
        </is>
      </c>
      <c r="B879" s="4" t="inlineStr">
        <is>
          <t>Mexico &amp; Colombia</t>
        </is>
      </c>
      <c r="C879" s="4" t="inlineStr">
        <is>
          <t>CO-EPC</t>
        </is>
      </c>
      <c r="D879" s="4" t="inlineStr">
        <is>
          <t>EPC Solar project</t>
        </is>
      </c>
      <c r="E879" s="4" t="inlineStr">
        <is>
          <t>EPC</t>
        </is>
      </c>
      <c r="F879" s="4" t="inlineStr">
        <is>
          <t>Spanish</t>
        </is>
      </c>
      <c r="G879" s="4" t="inlineStr">
        <is>
          <t>CO-EPC-019</t>
        </is>
      </c>
      <c r="H879" s="4" t="inlineStr">
        <is>
          <t>Proyecto Solar Colombia</t>
        </is>
      </c>
      <c r="I879" s="4" t="inlineStr">
        <is>
          <t>EPC Solar</t>
        </is>
      </c>
      <c r="J879" s="5" t="inlineStr">
        <is>
          <t>Caida de cargas y objetos</t>
        </is>
      </c>
      <c r="K879" s="5" t="inlineStr">
        <is>
          <t>Decreto 1072/2015 + Res. 0312/2019</t>
        </is>
      </c>
      <c r="L879" s="5" t="inlineStr"/>
      <c r="M879" s="5" t="inlineStr">
        <is>
          <t>El almacenamiento provisional de materiales en la obra solar (paneles apilados en campo, estructura metalica, cables en bobinas) debe ser estable, con aseguramientos contra vuelco, a distancia segura de zonas de trafico de maquinaria y personas</t>
        </is>
      </c>
      <c r="N879" s="5" t="inlineStr">
        <is>
          <t>Los materiales almacenados provisionalmente en el sitio de la obra solar (paneles, perfiles, bobinas de cable) estan apilados de forma estable, con aseguramientos anti-vuelco y a distancia segura de las zonas de circulacion de maquinaria y personal?</t>
        </is>
      </c>
      <c r="O879" s="5" t="inlineStr">
        <is>
          <t>Procedimiento de almacenamiento provisional de materiales en obra solar + inspeccion de zonas de almacenamiento en campo (fotografias) + distancias de seguridad respetadas en el plano de obra + registro de correcciones aplicadas</t>
        </is>
      </c>
      <c r="P879" s="5" t="inlineStr">
        <is>
          <t>Los paneles solares deben almacenarse verticalmente (inclinados 5-10 grados sobre caballetes) o en sus paquetes originales. El apilado horizontal puede causar roturas y es inestable. Los perfiles de aluminio deben atarse o sujetarse contra el vuelco por viento</t>
        </is>
      </c>
      <c r="Q879" s="5" t="inlineStr"/>
      <c r="R879" s="5" t="inlineStr">
        <is>
          <t>Inspeccion de almacenamiento provisional: diaria. Correcciones de almacenamiento inseguro: inmediatas. Actualizacion del plano de almacenamiento en obra: cada vez que cambien las zonas de stock (Decreto 1072/2015)</t>
        </is>
      </c>
      <c r="S879" s="4" t="inlineStr">
        <is>
          <t>CO-R040</t>
        </is>
      </c>
      <c r="T879" s="4" t="inlineStr">
        <is>
          <t>Media</t>
        </is>
      </c>
      <c r="U879" s="4" t="inlineStr">
        <is>
          <t>Medium</t>
        </is>
      </c>
      <c r="V879" s="4" t="inlineStr">
        <is>
          <t>No relevante</t>
        </is>
      </c>
      <c r="W879" s="4" t="inlineStr">
        <is>
          <t>text</t>
        </is>
      </c>
      <c r="X879" s="4" t="inlineStr">
        <is>
          <t>Not applicable</t>
        </is>
      </c>
      <c r="Y879" s="4" t="inlineStr"/>
      <c r="Z879" s="4" t="inlineStr">
        <is>
          <t>No se almacenaban consumibles dentro de los proyectos
puesto que estos eran de corta duración, los paneles solares
eran propiedad y estaban bajo custodia del cliente en su propia bodega de almacenamiento
los insumos se disponía en un bodega de un tercero, donde la logísitica era realizada por estos.</t>
        </is>
      </c>
      <c r="AA879" s="4" t="inlineStr"/>
      <c r="AB879" s="4" t="inlineStr"/>
    </row>
    <row r="880">
      <c r="A880" s="4" t="inlineStr">
        <is>
          <t>Colombia</t>
        </is>
      </c>
      <c r="B880" s="4" t="inlineStr">
        <is>
          <t>Mexico &amp; Colombia</t>
        </is>
      </c>
      <c r="C880" s="4" t="inlineStr">
        <is>
          <t>CO-EPC</t>
        </is>
      </c>
      <c r="D880" s="4" t="inlineStr">
        <is>
          <t>EPC Solar project</t>
        </is>
      </c>
      <c r="E880" s="4" t="inlineStr">
        <is>
          <t>EPC</t>
        </is>
      </c>
      <c r="F880" s="4" t="inlineStr">
        <is>
          <t>Spanish</t>
        </is>
      </c>
      <c r="G880" s="4" t="inlineStr">
        <is>
          <t>CO-EPC-020</t>
        </is>
      </c>
      <c r="H880" s="4" t="inlineStr">
        <is>
          <t>Proyecto Solar Colombia</t>
        </is>
      </c>
      <c r="I880" s="4" t="inlineStr">
        <is>
          <t>EPC Solar</t>
        </is>
      </c>
      <c r="J880" s="5" t="inlineStr">
        <is>
          <t>Trabajo en altura</t>
        </is>
      </c>
      <c r="K880" s="5" t="inlineStr">
        <is>
          <t>Res. 4272/2021 — Reglamento de Seguridad para Trabajo Seguro en Alturas (deroga Res. 1409/2012)</t>
        </is>
      </c>
      <c r="L880" s="5" t="inlineStr"/>
      <c r="M880" s="5" t="inlineStr">
        <is>
          <t>Se considera trabajo en altura toda actividad a mas de 2 metros sobre el nivel inferior en la instalacion solar: montaje de estructuras, colocacion de paneles en cubiertas o estructuras elevadas, instalacion de cableado en bandejas elevadas y trabajos en inversores elevados. Requiere permiso de trabajo en altura (PTA)</t>
        </is>
      </c>
      <c r="N880" s="5" t="inlineStr">
        <is>
          <t>Existe un Programa de Prevencion y Proteccion contra Caidas especifico para el proyecto solar? Todos los trabajadores que realizan actividades a mas de 2 metros tienen certificacion vigente de trabajo en altura expedida por centro autorizado por el Ministerio de Trabajo?</t>
        </is>
      </c>
      <c r="O880" s="5" t="inlineStr">
        <is>
          <t>Programa de Prevencion y Proteccion contra Caidas del proyecto solar + certificados de trabajo en altura vigentes (max. 3 anos de vigencia) de todos los trabajadores que trabajan a mas de 2 metros + registros de Permisos de Trabajo en Altura (PTA) diligenciados</t>
        </is>
      </c>
      <c r="P880" s="5" t="inlineStr">
        <is>
          <t>La Res. 4272/2021 exige certificacion en centros avalados por el Ministerio de Trabajo con vigencia de 3 anos. Hay tres niveles: trabajador, avanzado y coordinador. Para instalacion solar en cubiertas o estructuras de mas de 2 metros, todos los instaladores necesitan certificacion nivel trabajador o avanzado</t>
        </is>
      </c>
      <c r="Q880" s="5" t="inlineStr"/>
      <c r="R880" s="5" t="inlineStr">
        <is>
          <t>Certificacion en trabajo en altura: antes del inicio de actividades en altura en el proyecto. Vigencia: 3 anos desde la expedicion. Reentrenamiento y recertificacion: antes del vencimiento. Permiso de Trabajo en Altura (PTA): diligenciar antes de cada jornada de trabajo en altura (Res. 4272/2021)</t>
        </is>
      </c>
      <c r="S880" s="4" t="inlineStr">
        <is>
          <t>CO-R041</t>
        </is>
      </c>
      <c r="T880" s="4" t="inlineStr">
        <is>
          <t>Alta</t>
        </is>
      </c>
      <c r="U880" s="4" t="inlineStr">
        <is>
          <t>High</t>
        </is>
      </c>
      <c r="V880" s="4" t="inlineStr">
        <is>
          <t>Pendiente</t>
        </is>
      </c>
      <c r="W880" s="4" t="inlineStr">
        <is>
          <t>text</t>
        </is>
      </c>
      <c r="X880" s="4" t="inlineStr">
        <is>
          <t>Non-compliant</t>
        </is>
      </c>
      <c r="Y880" s="4" t="inlineStr">
        <is>
          <t>Se tiene documentado un procedimiento, programa de prevención y protección contra caídas Amara Net Zero</t>
        </is>
      </c>
      <c r="Z880" s="4" t="inlineStr">
        <is>
          <t>Incluido dentro del SG-SST K-YENA Barranquilla proyecto K-yena 2024-2025</t>
        </is>
      </c>
      <c r="AA880" s="4" t="inlineStr"/>
      <c r="AB880" s="4" t="inlineStr"/>
    </row>
    <row r="881">
      <c r="A881" s="4" t="inlineStr">
        <is>
          <t>Colombia</t>
        </is>
      </c>
      <c r="B881" s="4" t="inlineStr">
        <is>
          <t>Mexico &amp; Colombia</t>
        </is>
      </c>
      <c r="C881" s="4" t="inlineStr">
        <is>
          <t>CO-EPC</t>
        </is>
      </c>
      <c r="D881" s="4" t="inlineStr">
        <is>
          <t>EPC Solar project</t>
        </is>
      </c>
      <c r="E881" s="4" t="inlineStr">
        <is>
          <t>EPC</t>
        </is>
      </c>
      <c r="F881" s="4" t="inlineStr">
        <is>
          <t>Spanish</t>
        </is>
      </c>
      <c r="G881" s="4" t="inlineStr">
        <is>
          <t>CO-EPC-021</t>
        </is>
      </c>
      <c r="H881" s="4" t="inlineStr">
        <is>
          <t>Proyecto Solar Colombia</t>
        </is>
      </c>
      <c r="I881" s="4" t="inlineStr">
        <is>
          <t>EPC Solar</t>
        </is>
      </c>
      <c r="J881" s="5" t="inlineStr">
        <is>
          <t>Trabajo en altura</t>
        </is>
      </c>
      <c r="K881" s="5" t="inlineStr">
        <is>
          <t>Res. 4272/2021 Art. 4 — Coordinador de Trabajo en Alturas</t>
        </is>
      </c>
      <c r="L881" s="5" t="inlineStr"/>
      <c r="M881" s="5" t="inlineStr">
        <is>
          <t>Debe designarse un Coordinador de Trabajo en Alturas (CTTA) para el proyecto solar con certificacion vigente, que planifique y supervise todas las actividades de trabajo en altura, verifique los permisos, inspeccione los EPP y los sistemas de anclaje, y autorice el inicio de cada jornada de trabajo en altura</t>
        </is>
      </c>
      <c r="N881" s="5" t="inlineStr">
        <is>
          <t>El proyecto solar cuenta con un Coordinador de Trabajo en Alturas (CTTA) certificado vigente? El CTTA esta presente en campo durante las jornadas de trabajo en altura? Verifica y autoriza cada Permiso de Trabajo en Altura antes de iniciar la jornada?</t>
        </is>
      </c>
      <c r="O881" s="5" t="inlineStr">
        <is>
          <t>Certificacion vigente del CTTA + acreditacion del CTTA en el proyecto (nombramiento formal) + registros de autorizacion de PTA firmados por el CTTA + registros de inspecciones de EPP de altura y sistemas de anclaje realizadas por el CTTA</t>
        </is>
      </c>
      <c r="P881" s="5" t="inlineStr">
        <is>
          <t>El CTTA debe tener certificacion de nivel coordinador (no solo trabajador o avanzado). Es la figura responsable de la seguridad de todos los trabajos en altura del proyecto. Su presencia en campo durante los trabajos en altura es obligatoria segun la Res. 4272/2021</t>
        </is>
      </c>
      <c r="Q881" s="5" t="inlineStr"/>
      <c r="R881" s="5" t="inlineStr">
        <is>
          <t>Nombramiento del CTTA: antes del inicio de actividades en altura. Presencia en campo: durante todas las jornadas con trabajo en altura activo. Vigencia de la certificacion del CTTA: maxima 3 anos (Res. 4272/2021 Art. 4)</t>
        </is>
      </c>
      <c r="S881" s="4" t="inlineStr">
        <is>
          <t>CO-R042</t>
        </is>
      </c>
      <c r="T881" s="4" t="inlineStr">
        <is>
          <t>Alta</t>
        </is>
      </c>
      <c r="U881" s="4" t="inlineStr">
        <is>
          <t>High</t>
        </is>
      </c>
      <c r="V881" s="4" t="inlineStr">
        <is>
          <t>Pendiente</t>
        </is>
      </c>
      <c r="W881" s="4" t="inlineStr">
        <is>
          <t>text</t>
        </is>
      </c>
      <c r="X881" s="4" t="inlineStr">
        <is>
          <t>Non-compliant</t>
        </is>
      </c>
      <c r="Y881" s="4" t="inlineStr">
        <is>
          <t>No se logro evidenciar</t>
        </is>
      </c>
      <c r="Z881" s="4" t="inlineStr">
        <is>
          <t>Incluido dentro del SG-SST K-YENA Barranquilla proyecto K-yena 2024-2025</t>
        </is>
      </c>
      <c r="AA881" s="4" t="inlineStr"/>
      <c r="AB881" s="4" t="inlineStr"/>
    </row>
    <row r="882">
      <c r="A882" s="4" t="inlineStr">
        <is>
          <t>Colombia</t>
        </is>
      </c>
      <c r="B882" s="4" t="inlineStr">
        <is>
          <t>Mexico &amp; Colombia</t>
        </is>
      </c>
      <c r="C882" s="4" t="inlineStr">
        <is>
          <t>CO-EPC</t>
        </is>
      </c>
      <c r="D882" s="4" t="inlineStr">
        <is>
          <t>EPC Solar project</t>
        </is>
      </c>
      <c r="E882" s="4" t="inlineStr">
        <is>
          <t>EPC</t>
        </is>
      </c>
      <c r="F882" s="4" t="inlineStr">
        <is>
          <t>Spanish</t>
        </is>
      </c>
      <c r="G882" s="4" t="inlineStr">
        <is>
          <t>CO-EPC-022</t>
        </is>
      </c>
      <c r="H882" s="4" t="inlineStr">
        <is>
          <t>Proyecto Solar Colombia</t>
        </is>
      </c>
      <c r="I882" s="4" t="inlineStr">
        <is>
          <t>EPC Solar</t>
        </is>
      </c>
      <c r="J882" s="5" t="inlineStr">
        <is>
          <t>Trabajo en altura</t>
        </is>
      </c>
      <c r="K882" s="5" t="inlineStr">
        <is>
          <t>Res. 4272/2021 Art. 5 — EPP para trabajo en alturas</t>
        </is>
      </c>
      <c r="L882" s="5" t="inlineStr"/>
      <c r="M882" s="5" t="inlineStr">
        <is>
          <t>Todos los trabajadores que realizan trabajos en altura en la instalacion solar deben usar arnes de cuerpo completo certificado, con lonjas de posicionamiento y sistemas de detencion de caidas (amortiguador de impacto o retractil), conectados a puntos de anclaje certificados con capacidad minima de 2.250 kg</t>
        </is>
      </c>
      <c r="N882" s="5" t="inlineStr">
        <is>
          <t>Todos los trabajadores en altura usan arnes de cuerpo completo certificado, con lonjas de posicionamiento y amortiguador de impacto o retractil? Los puntos de anclaje usados estan certificados con capacidad minima de 2.250 kg? El CTTA inspeccionó el EPP antes de cada jornada?</t>
        </is>
      </c>
      <c r="O882" s="5" t="inlineStr">
        <is>
          <t>Inventario de arneses y equipos anticaida con fecha de fabricacion y ultima inspeccion + certificados de conformidad del EPP de altura + registro de inspeccion preuso de arneses y lonjas + certificados de los puntos de anclaje instalados en la estructura solar</t>
        </is>
      </c>
      <c r="P882" s="5" t="inlineStr">
        <is>
          <t>En la instalacion de paneles solares, los puntos de anclaje deben integrarse en el diseno de la estructura desde el inicio. Si no existen puntos de anclaje en la estructura, usar lineas de vida horizontales certificadas o sistemas de andamios. El arnes debe ser inspeccionado antes de cada uso</t>
        </is>
      </c>
      <c r="Q882" s="5" t="inlineStr"/>
      <c r="R882" s="5" t="inlineStr">
        <is>
          <t>Inspeccion preuso de arnes y EPP de altura: antes de cada jornada de trabajo en altura (por el CTTA o el propio trabajador). Inspeccion detallada: semestral. Reemplazo del arnes: despues de una caida detenida o cada 5 anos sin importar el uso (Res. 4272/2021)</t>
        </is>
      </c>
      <c r="S882" s="4" t="inlineStr">
        <is>
          <t>CO-R043</t>
        </is>
      </c>
      <c r="T882" s="4" t="inlineStr">
        <is>
          <t>Alta</t>
        </is>
      </c>
      <c r="U882" s="4" t="inlineStr">
        <is>
          <t>High</t>
        </is>
      </c>
      <c r="V882" s="4" t="inlineStr">
        <is>
          <t>Cumplido</t>
        </is>
      </c>
      <c r="W882" s="4" t="inlineStr">
        <is>
          <t>text</t>
        </is>
      </c>
      <c r="X882" s="4" t="inlineStr">
        <is>
          <t>Compliant</t>
        </is>
      </c>
      <c r="Y882" s="4" t="inlineStr">
        <is>
          <t>Se observo inventario de proyectos EPCC inactivo,  elementos de protección contra caída " Inventario EPCC GEOMETRIC", AO SOLAR, PANELAMOS SAS</t>
        </is>
      </c>
      <c r="Z882" s="4" t="inlineStr">
        <is>
          <t>Incluido dentro del SG-SST K-YENA Barranquilla proyecto K-yena 2024-2025</t>
        </is>
      </c>
      <c r="AA882" s="4" t="inlineStr"/>
      <c r="AB882" s="4" t="inlineStr"/>
    </row>
    <row r="883">
      <c r="A883" s="4" t="inlineStr">
        <is>
          <t>Colombia</t>
        </is>
      </c>
      <c r="B883" s="4" t="inlineStr">
        <is>
          <t>Mexico &amp; Colombia</t>
        </is>
      </c>
      <c r="C883" s="4" t="inlineStr">
        <is>
          <t>CO-EPC</t>
        </is>
      </c>
      <c r="D883" s="4" t="inlineStr">
        <is>
          <t>EPC Solar project</t>
        </is>
      </c>
      <c r="E883" s="4" t="inlineStr">
        <is>
          <t>EPC</t>
        </is>
      </c>
      <c r="F883" s="4" t="inlineStr">
        <is>
          <t>Spanish</t>
        </is>
      </c>
      <c r="G883" s="4" t="inlineStr">
        <is>
          <t>CO-EPC-023</t>
        </is>
      </c>
      <c r="H883" s="4" t="inlineStr">
        <is>
          <t>Proyecto Solar Colombia</t>
        </is>
      </c>
      <c r="I883" s="4" t="inlineStr">
        <is>
          <t>EPC Solar</t>
        </is>
      </c>
      <c r="J883" s="5" t="inlineStr">
        <is>
          <t>Trabajo en altura</t>
        </is>
      </c>
      <c r="K883" s="5" t="inlineStr">
        <is>
          <t>Res. 4272/2021 + Decreto 1072/2015</t>
        </is>
      </c>
      <c r="L883" s="5" t="inlineStr"/>
      <c r="M883" s="5" t="inlineStr">
        <is>
          <t>Todos los sistemas de acceso para trabajo en altura en la instalacion solar (andamios, escaleras, elevadores de personal, plataformas elevadoras moviles — PEMP) deben estar certificados, montados correctamente y con inspeccion previa al uso por el CTTA</t>
        </is>
      </c>
      <c r="N883" s="5" t="inlineStr">
        <is>
          <t>Los andamios, escaleras y PEMP utilizados en la instalacion solar estan certificados por el fabricante? El montaje de andamios fue realizado por personal con competencia demostrada? El CTTA realizo la inspeccion de los sistemas de acceso antes de su primer uso y tras cambios?</t>
        </is>
      </c>
      <c r="O883" s="5" t="inlineStr">
        <is>
          <t>Certificados de conformidad de los sistemas de acceso (andamios, escaleras, PEMP) + competencia del personal de montaje de andamios + registro de inspeccion de sistemas de acceso por el CTTA + procedimiento de uso y desmontaje de andamios</t>
        </is>
      </c>
      <c r="P883" s="5" t="inlineStr">
        <is>
          <t>Los andamios deben cumplir NTC 2370 (andamios metalicos) y las plataformas elevadoras deben ser operadas por personal certificado. En instalacion solar en cubiertas inclinadas, los andamios deben tener redes de proteccion lateral. No usar andamios sobre vehiculos</t>
        </is>
      </c>
      <c r="Q883" s="5" t="inlineStr"/>
      <c r="R883" s="5" t="inlineStr">
        <is>
          <t>Inspeccion de sistemas de acceso: antes del primer uso + despues de cada modificacion o evento climatico adverso + semanal durante su uso. Inspeccion final antes de desmontaje: por el CTTA (Res. 4272/2021)</t>
        </is>
      </c>
      <c r="S883" s="4" t="inlineStr">
        <is>
          <t>CO-R044</t>
        </is>
      </c>
      <c r="T883" s="4" t="inlineStr">
        <is>
          <t>Media</t>
        </is>
      </c>
      <c r="U883" s="4" t="inlineStr">
        <is>
          <t>Medium</t>
        </is>
      </c>
      <c r="V883" s="4" t="inlineStr">
        <is>
          <t>Parcial</t>
        </is>
      </c>
      <c r="W883" s="4" t="inlineStr">
        <is>
          <t>text</t>
        </is>
      </c>
      <c r="X883" s="4" t="inlineStr">
        <is>
          <t>Partially compliant</t>
        </is>
      </c>
      <c r="Y883" s="4" t="inlineStr">
        <is>
          <t>Certificados de conformidad de los sistemas de acceso ( escalera,línea de vida), contratista  EQUIPOS PANELAMOS SAS</t>
        </is>
      </c>
      <c r="Z883" s="4" t="inlineStr">
        <is>
          <t>Incluido dentro del SG-SST K-YENA Barranquilla proyecto K-yena 2024-2025</t>
        </is>
      </c>
      <c r="AA883" s="4" t="inlineStr"/>
      <c r="AB883" s="4" t="inlineStr"/>
    </row>
    <row r="884">
      <c r="A884" s="4" t="inlineStr">
        <is>
          <t>Colombia</t>
        </is>
      </c>
      <c r="B884" s="4" t="inlineStr">
        <is>
          <t>Mexico &amp; Colombia</t>
        </is>
      </c>
      <c r="C884" s="4" t="inlineStr">
        <is>
          <t>CO-EPC</t>
        </is>
      </c>
      <c r="D884" s="4" t="inlineStr">
        <is>
          <t>EPC Solar project</t>
        </is>
      </c>
      <c r="E884" s="4" t="inlineStr">
        <is>
          <t>EPC</t>
        </is>
      </c>
      <c r="F884" s="4" t="inlineStr">
        <is>
          <t>Spanish</t>
        </is>
      </c>
      <c r="G884" s="4" t="inlineStr">
        <is>
          <t>CO-EPC-024</t>
        </is>
      </c>
      <c r="H884" s="4" t="inlineStr">
        <is>
          <t>Proyecto Solar Colombia</t>
        </is>
      </c>
      <c r="I884" s="4" t="inlineStr">
        <is>
          <t>EPC Solar</t>
        </is>
      </c>
      <c r="J884" s="5" t="inlineStr">
        <is>
          <t>Trabajo en altura</t>
        </is>
      </c>
      <c r="K884" s="5" t="inlineStr">
        <is>
          <t>Res. 4272/2021 + Res. 0312/2019</t>
        </is>
      </c>
      <c r="L884" s="5" t="inlineStr"/>
      <c r="M884" s="5" t="inlineStr">
        <is>
          <t>Debe tenerse en cuenta la influencia del clima en los trabajos en altura de la instalacion solar: suspender los trabajos en altura cuando haya lluvia, viento superior a 40 km/h, niebla con visibilidad reducida, tormentas electricas o cualquier condicion que incremente el riesgo de caida</t>
        </is>
      </c>
      <c r="N884" s="5" t="inlineStr">
        <is>
          <t>Existe un criterio documentado para la suspension de trabajos en altura por condiciones climaticas adversas (lluvia, viento, tormentas electricas)? El personal de campo conoce este criterio? Se tiene acceso a informacion meteorologica del sitio?</t>
        </is>
      </c>
      <c r="O884" s="5" t="inlineStr">
        <is>
          <t>Procedimiento de suspension de trabajos en altura por condiciones climaticas + criterios especificos de suspension documentados + acceso a informacion meteorologica del sitio del proyecto (app o servicio meteorologico) + registros de suspensiones por clima</t>
        </is>
      </c>
      <c r="P884" s="5" t="inlineStr">
        <is>
          <t>Colombia tiene clima variable y lluvias frecuentes, especialmente en la region Andina y Caribe. Las tormentas electricas son un riesgo critico para instalaciones solares en campo abierto. El protocolo de tormenta electrica debe incluir la distancia de alejamiento de las estructuras metalicas</t>
        </is>
      </c>
      <c r="Q884" s="5" t="inlineStr"/>
      <c r="R884" s="5" t="inlineStr">
        <is>
          <t>Evaluacion de condiciones climaticas: al inicio de cada jornada y durante la jornada. Suspension de trabajos en altura: inmediata cuando se superen los criterios establecidos. Reanudacion: solo cuando las condiciones sean seguras y autorizado por el CTTA (Res. 4272/2021)</t>
        </is>
      </c>
      <c r="S884" s="4" t="inlineStr">
        <is>
          <t>CO-R045</t>
        </is>
      </c>
      <c r="T884" s="4" t="inlineStr">
        <is>
          <t>Baja</t>
        </is>
      </c>
      <c r="U884" s="4" t="inlineStr">
        <is>
          <t>Low</t>
        </is>
      </c>
      <c r="V884" s="4" t="inlineStr">
        <is>
          <t>Parcial</t>
        </is>
      </c>
      <c r="W884" s="4" t="inlineStr">
        <is>
          <t>text</t>
        </is>
      </c>
      <c r="X884" s="4" t="inlineStr">
        <is>
          <t>Partially compliant</t>
        </is>
      </c>
      <c r="Y884" s="4" t="inlineStr">
        <is>
          <t>Se tiene documentado un procedimiento, programa de prevención y protección contra caídas Amara Net Zero, oportunidad de incluir criterios especificos de suspensión por condiciones climáticas.</t>
        </is>
      </c>
      <c r="Z884" s="4" t="inlineStr">
        <is>
          <t>Incluido dentro del SG-SST K-YENA Barranquilla proyecto K-yena 2024-2025</t>
        </is>
      </c>
      <c r="AA884" s="4" t="inlineStr"/>
      <c r="AB884" s="4" t="inlineStr"/>
    </row>
    <row r="885">
      <c r="A885" s="4" t="inlineStr">
        <is>
          <t>Colombia</t>
        </is>
      </c>
      <c r="B885" s="4" t="inlineStr">
        <is>
          <t>Mexico &amp; Colombia</t>
        </is>
      </c>
      <c r="C885" s="4" t="inlineStr">
        <is>
          <t>CO-EPC</t>
        </is>
      </c>
      <c r="D885" s="4" t="inlineStr">
        <is>
          <t>EPC Solar project</t>
        </is>
      </c>
      <c r="E885" s="4" t="inlineStr">
        <is>
          <t>EPC</t>
        </is>
      </c>
      <c r="F885" s="4" t="inlineStr">
        <is>
          <t>Spanish</t>
        </is>
      </c>
      <c r="G885" s="4" t="inlineStr">
        <is>
          <t>CO-EPC-025</t>
        </is>
      </c>
      <c r="H885" s="4" t="inlineStr">
        <is>
          <t>Proyecto Solar Colombia</t>
        </is>
      </c>
      <c r="I885" s="4" t="inlineStr">
        <is>
          <t>EPC Solar</t>
        </is>
      </c>
      <c r="J885" s="5" t="inlineStr">
        <is>
          <t>Trabajo en altura</t>
        </is>
      </c>
      <c r="K885" s="5" t="inlineStr">
        <is>
          <t>Res. 4272/2021 + Decreto 1072/2015</t>
        </is>
      </c>
      <c r="L885" s="5" t="inlineStr"/>
      <c r="M885" s="5" t="inlineStr">
        <is>
          <t>Debe existir un plan de rescate en altura documentado para el proyecto solar, con personal entrenado y equipos disponibles en el sitio para la recuperacion de un trabajador colgado tras una caida detenida. El tiempo maximo de suspension es de 20-30 minutos antes de producirse sindrome del arnes</t>
        </is>
      </c>
      <c r="N885" s="5" t="inlineStr">
        <is>
          <t>Existe un plan de rescate en altura especifico para el proyecto solar? El personal de brigada esta entrenado en tecnicas de rescate en altura? Los equipos de rescate (camilla de rescate vertical, polipasto de rescate) estan disponibles en el sitio?</t>
        </is>
      </c>
      <c r="O885" s="5" t="inlineStr">
        <is>
          <t>Plan de rescate en altura del proyecto solar + certificados de entrenamiento en rescate en altura del personal de brigada + inventario de equipos de rescate en el sitio + simulacro de rescate realizado</t>
        </is>
      </c>
      <c r="P885" s="5" t="inlineStr">
        <is>
          <t>El sindrome del arnes (trauma por suspension) puede ser fatal en 20-30 minutos. El plan de rescate debe garantizar que un trabajador colgado pueda ser recuperado en menos de 20 minutos. Incluir el protocolo de atencion medica post-rescate y de notificacion a emergencias</t>
        </is>
      </c>
      <c r="Q885" s="5" t="inlineStr"/>
      <c r="R885" s="5" t="inlineStr">
        <is>
          <t>Plan de rescate en altura: elaborar antes del inicio de trabajos en altura. Simulacro de rescate: realizar antes del inicio de la fase de trabajo en altura del proyecto. Revision del plan: anual o cuando cambien las condiciones del proyecto (Res. 4272/2021)</t>
        </is>
      </c>
      <c r="S885" s="4" t="inlineStr">
        <is>
          <t>CO-R046</t>
        </is>
      </c>
      <c r="T885" s="4" t="inlineStr">
        <is>
          <t>Baja</t>
        </is>
      </c>
      <c r="U885" s="4" t="inlineStr">
        <is>
          <t>Low</t>
        </is>
      </c>
      <c r="V885" s="4" t="inlineStr">
        <is>
          <t>Parcial</t>
        </is>
      </c>
      <c r="W885" s="4" t="inlineStr">
        <is>
          <t>text</t>
        </is>
      </c>
      <c r="X885" s="4" t="inlineStr">
        <is>
          <t>Partially compliant</t>
        </is>
      </c>
      <c r="Y885" s="4" t="inlineStr">
        <is>
          <t>Se evidencia procedimiento estandarizado plan de rescate en Alturas AMARA Net Zero Colombia .                                                                           Pendiente: certificados de entrenamiento en rescate en altura del personal de brigada + inventario de equipos de rescate en el sitio + simulacro de rescate realizado</t>
        </is>
      </c>
      <c r="Z885" s="4" t="inlineStr">
        <is>
          <t>Incluido dentro del SG-SST K-YENA Barranquilla proyecto K-yena 2024-2025</t>
        </is>
      </c>
      <c r="AA885" s="4" t="inlineStr"/>
      <c r="AB885" s="4" t="inlineStr"/>
    </row>
    <row r="886">
      <c r="A886" s="4" t="inlineStr">
        <is>
          <t>Colombia</t>
        </is>
      </c>
      <c r="B886" s="4" t="inlineStr">
        <is>
          <t>Mexico &amp; Colombia</t>
        </is>
      </c>
      <c r="C886" s="4" t="inlineStr">
        <is>
          <t>CO-EPC</t>
        </is>
      </c>
      <c r="D886" s="4" t="inlineStr">
        <is>
          <t>EPC Solar project</t>
        </is>
      </c>
      <c r="E886" s="4" t="inlineStr">
        <is>
          <t>EPC</t>
        </is>
      </c>
      <c r="F886" s="4" t="inlineStr">
        <is>
          <t>Spanish</t>
        </is>
      </c>
      <c r="G886" s="4" t="inlineStr">
        <is>
          <t>CO-EPC-026</t>
        </is>
      </c>
      <c r="H886" s="4" t="inlineStr">
        <is>
          <t>Proyecto Solar Colombia</t>
        </is>
      </c>
      <c r="I886" s="4" t="inlineStr">
        <is>
          <t>EPC Solar</t>
        </is>
      </c>
      <c r="J886" s="5" t="inlineStr">
        <is>
          <t>Riesgo electrico</t>
        </is>
      </c>
      <c r="K886" s="5" t="inlineStr">
        <is>
          <t>RETIE 2024 (Res. Min. Minas) + Decreto 1072/2015</t>
        </is>
      </c>
      <c r="L886" s="5" t="inlineStr"/>
      <c r="M886" s="5" t="inlineStr">
        <is>
          <t>Todos los trabajos electricos de la instalacion solar (conexion de paneles, cableado DC y AC, conexion a inversores, montaje de transformadores, conexion a la red) deben ser realizados por tecnicos electricistas con matricula profesional vigente conforme al RETIE 2024</t>
        </is>
      </c>
      <c r="N886" s="5" t="inlineStr">
        <is>
          <t>Los trabajadores que realizan conexiones electricas en la instalacion solar (cableado DC entre paneles, AC hacia inversores y red) tienen matricula profesional de tecnico electricista vigente conforme al RETIE? Se ha verificado la vigencia de la matricula ante el CONTE?</t>
        </is>
      </c>
      <c r="O886" s="5" t="inlineStr">
        <is>
          <t>Matriculas profesionales vigentes de todos los tecnicos electricistas del proyecto + verificacion ante CONTE o entidad competente + listado de trabajadores con habilitacion para trabajos electricos en el proyecto + roles y alcance de trabajo de cada tecnico</t>
        </is>
      </c>
      <c r="P886" s="5" t="inlineStr">
        <is>
          <t>El RETIE exige que los trabajos en instalaciones electricas sean realizados por profesionales con matricula vigente. En instalacion solar fotovoltaica, el sistema DC (paneles-string boxes-inversores) puede alcanzar voltajes de 600-1500 V DC, altamente peligrosos y sin posibilidad de desconexion por obscuridad del panel</t>
        </is>
      </c>
      <c r="Q886" s="5" t="inlineStr"/>
      <c r="R886" s="5" t="inlineStr">
        <is>
          <t>Verificacion de matriculas: antes del inicio de los trabajos electricos. Actualizacion del listado de trabajadores habilitados: cuando haya cambios en el personal. Vigencia de la matricula: renovar segun los requisitos del CONTE (RETIE 2024)</t>
        </is>
      </c>
      <c r="S886" s="4" t="inlineStr">
        <is>
          <t>CO-R047</t>
        </is>
      </c>
      <c r="T886" s="4" t="inlineStr">
        <is>
          <t>Alta</t>
        </is>
      </c>
      <c r="U886" s="4" t="inlineStr">
        <is>
          <t>High</t>
        </is>
      </c>
      <c r="V886" s="4" t="inlineStr">
        <is>
          <t>Pendiente</t>
        </is>
      </c>
      <c r="W886" s="4" t="inlineStr">
        <is>
          <t>text</t>
        </is>
      </c>
      <c r="X886" s="4" t="inlineStr">
        <is>
          <t>Non-compliant</t>
        </is>
      </c>
      <c r="Y886" s="4" t="inlineStr">
        <is>
          <t>No se evidencian matriculas profesionales vigentes de todos los tecnicos electricistas del proyecto + verificacion ante CONTE o entidad competente + listado de trabajadores con habilitacion para trabajos electricos en el proyecto + roles y alcance de trabajo de cada tecnico</t>
        </is>
      </c>
      <c r="Z886" s="4" t="inlineStr">
        <is>
          <t>Incluido dentro del SG-SST K-YENA Barranquilla proyecto K-yena 2024-2025</t>
        </is>
      </c>
      <c r="AA886" s="4" t="inlineStr"/>
      <c r="AB886" s="4" t="inlineStr"/>
    </row>
    <row r="887">
      <c r="A887" s="4" t="inlineStr">
        <is>
          <t>Colombia</t>
        </is>
      </c>
      <c r="B887" s="4" t="inlineStr">
        <is>
          <t>Mexico &amp; Colombia</t>
        </is>
      </c>
      <c r="C887" s="4" t="inlineStr">
        <is>
          <t>CO-EPC</t>
        </is>
      </c>
      <c r="D887" s="4" t="inlineStr">
        <is>
          <t>EPC Solar project</t>
        </is>
      </c>
      <c r="E887" s="4" t="inlineStr">
        <is>
          <t>EPC</t>
        </is>
      </c>
      <c r="F887" s="4" t="inlineStr">
        <is>
          <t>Spanish</t>
        </is>
      </c>
      <c r="G887" s="4" t="inlineStr">
        <is>
          <t>CO-EPC-027</t>
        </is>
      </c>
      <c r="H887" s="4" t="inlineStr">
        <is>
          <t>Proyecto Solar Colombia</t>
        </is>
      </c>
      <c r="I887" s="4" t="inlineStr">
        <is>
          <t>EPC Solar</t>
        </is>
      </c>
      <c r="J887" s="5" t="inlineStr">
        <is>
          <t>Riesgo electrico</t>
        </is>
      </c>
      <c r="K887" s="5" t="inlineStr">
        <is>
          <t>RETIE 2024 + Decreto 1072/2015 (LOTO)</t>
        </is>
      </c>
      <c r="L887" s="5" t="inlineStr"/>
      <c r="M887" s="5" t="inlineStr">
        <is>
          <t>Debe implementarse el procedimiento de bloqueo y etiquetado (LOTO / condenacion) para todos los trabajos en instalaciones electricas de la obra solar. Incluir el procedimiento especifico para sistemas DC de paneles solares, que no se pueden desconectar completamente en condiciones de luz (los paneles siempre generan tension cuando hay luz solar)</t>
        </is>
      </c>
      <c r="N887" s="5" t="inlineStr">
        <is>
          <t>Existe un procedimiento LOTO especifico para la instalacion solar que incluya el protocolo para sistemas DC (paneles, string boxes, inversores)? Los tecnicos electricistas aplican el LOTO antes de cualquier intervencion en el sistema electrico? Se verifica la ausencia de tension con equipo calibrado?</t>
        </is>
      </c>
      <c r="O887" s="5" t="inlineStr">
        <is>
          <t>Procedimiento LOTO especifico para instalaciones fotovoltaicas (DC y AC) + registros de aplicacion del LOTO en intervenciones electricas + equipos de verificacion de ausencia de tension (voltimetros DC/AC) disponibles y calibrados + capacitacion del personal en LOTO fotovoltaico</t>
        </is>
      </c>
      <c r="P887" s="5" t="inlineStr">
        <is>
          <t>CRITICO: los paneles solares generan tension DC siempre que haya luz, incluso con cielo nublado (40-60% de la tension nominal). No existe un LOTO completo para el lado DC mientras haya luz. El procedimiento debe incluir: trabajar con EPP dielelectrico completo en el lado DC, nunca desconectar bajo carga</t>
        </is>
      </c>
      <c r="Q887" s="5" t="inlineStr"/>
      <c r="R887" s="5" t="inlineStr">
        <is>
          <t>Capacitacion en LOTO fotovoltaico: antes del inicio de trabajos electricos. Aplicacion del LOTO: antes de cada intervencion en el sistema electrico. Verificacion de ausencia de tension: obligatoria con equipo calibrado antes de tocar cualquier conductor (RETIE 2024)</t>
        </is>
      </c>
      <c r="S887" s="4" t="inlineStr">
        <is>
          <t>CO-R048</t>
        </is>
      </c>
      <c r="T887" s="4" t="inlineStr">
        <is>
          <t>Alta</t>
        </is>
      </c>
      <c r="U887" s="4" t="inlineStr">
        <is>
          <t>High</t>
        </is>
      </c>
      <c r="V887" s="4" t="inlineStr">
        <is>
          <t>Pendiente</t>
        </is>
      </c>
      <c r="W887" s="4" t="inlineStr">
        <is>
          <t>text</t>
        </is>
      </c>
      <c r="X887" s="4" t="inlineStr">
        <is>
          <t>Non-compliant</t>
        </is>
      </c>
      <c r="Y887" s="4" t="inlineStr">
        <is>
          <t>Se tiene documentado un procedimiento riesgo eléctrico para  Amara Net Zero,  Pendiente: Procedimiento LOTO especifico para instalaciones fotovoltaicas (DC y AC) + registros de aplicacion del LOTO en intervenciones electricas + equipos de verificacion de ausencia de tension (voltimetros DC/AC) disponibles y calibrados + capacitacion del personal en LOTO fotovoltaico</t>
        </is>
      </c>
      <c r="Z887" s="4" t="inlineStr">
        <is>
          <t>Incluido dentro del SG-SST K-YENA Barranquilla proyecto K-yena 2024-2025</t>
        </is>
      </c>
      <c r="AA887" s="4" t="inlineStr"/>
      <c r="AB887" s="4" t="inlineStr"/>
    </row>
    <row r="888">
      <c r="A888" s="4" t="inlineStr">
        <is>
          <t>Colombia</t>
        </is>
      </c>
      <c r="B888" s="4" t="inlineStr">
        <is>
          <t>Mexico &amp; Colombia</t>
        </is>
      </c>
      <c r="C888" s="4" t="inlineStr">
        <is>
          <t>CO-EPC</t>
        </is>
      </c>
      <c r="D888" s="4" t="inlineStr">
        <is>
          <t>EPC Solar project</t>
        </is>
      </c>
      <c r="E888" s="4" t="inlineStr">
        <is>
          <t>EPC</t>
        </is>
      </c>
      <c r="F888" s="4" t="inlineStr">
        <is>
          <t>Spanish</t>
        </is>
      </c>
      <c r="G888" s="4" t="inlineStr">
        <is>
          <t>CO-EPC-028</t>
        </is>
      </c>
      <c r="H888" s="4" t="inlineStr">
        <is>
          <t>Proyecto Solar Colombia</t>
        </is>
      </c>
      <c r="I888" s="4" t="inlineStr">
        <is>
          <t>EPC Solar</t>
        </is>
      </c>
      <c r="J888" s="5" t="inlineStr">
        <is>
          <t>Riesgo electrico</t>
        </is>
      </c>
      <c r="K888" s="5" t="inlineStr">
        <is>
          <t>RETIE 2024 + Res. 0312/2019</t>
        </is>
      </c>
      <c r="L888" s="5" t="inlineStr"/>
      <c r="M888" s="5" t="inlineStr">
        <is>
          <t>El EPP dielectrico (guantes, botas, gafas de proteccion electrica, ropa de arco electrico) debe ser provisto, inspeccionado y utilizado obligatoriamente por todos los trabajadores que realizan conexiones o trabajos en el sistema electrico de la instalacion solar</t>
        </is>
      </c>
      <c r="N888" s="5" t="inlineStr">
        <is>
          <t>Se provee a todos los tecnicos electricistas del proyecto el EPP dielectrico completo (guantes clase 00 o superior, gafas de proteccion electrica, calzado dielectrico, ropa de arco electrico)? El EPP dielectrico se inspecciona antes de cada uso y esta en buen estado?</t>
        </is>
      </c>
      <c r="O888" s="5" t="inlineStr">
        <is>
          <t>Registro de entrega de EPP dielectrico por trabajador firmado + fichas tecnicas y certificados del EPP dielectrico (clase de proteccion, voltaje de prueba, fecha de fabricacion) + procedimiento de inspeccion y prueba del EPP dielectrico + registro de EPP rechazado y reemplazado</t>
        </is>
      </c>
      <c r="P888" s="5" t="inlineStr">
        <is>
          <t>Los guantes dielectricos deben ser de la clase adecuada al voltaje: en sistemas fotovoltaicos DC de hasta 1500 V usar guantes clase 2 (probados a 20.000 V). Los guantes dielectricos deben inspeccionarse antes de cada uso (prueba de inflado) y tener una vida util limitada aunque no esten danados visiblemente</t>
        </is>
      </c>
      <c r="Q888" s="5" t="inlineStr"/>
      <c r="R888" s="5" t="inlineStr">
        <is>
          <t>Provision de EPP dielectrico: antes del inicio de los trabajos electricos. Inspeccion preuso: antes de cada uso. Prueba dielectrica de guantes: anual en laboratorio acreditado. Reemplazo: inmediato cuando se detecten defectos (RETIE 2024)</t>
        </is>
      </c>
      <c r="S888" s="4" t="inlineStr">
        <is>
          <t>CO-R049</t>
        </is>
      </c>
      <c r="T888" s="4" t="inlineStr">
        <is>
          <t>Media</t>
        </is>
      </c>
      <c r="U888" s="4" t="inlineStr">
        <is>
          <t>Medium</t>
        </is>
      </c>
      <c r="V888" s="4" t="inlineStr">
        <is>
          <t>Pendiente</t>
        </is>
      </c>
      <c r="W888" s="4" t="inlineStr">
        <is>
          <t>text</t>
        </is>
      </c>
      <c r="X888" s="4" t="inlineStr">
        <is>
          <t>Non-compliant</t>
        </is>
      </c>
      <c r="Y888" s="4" t="inlineStr">
        <is>
          <t>Se tiene documentado un procedimiento riesgo eléctrico para  Amara Net Zero,                              Pendiente:     Registro de entrega de EPP dielectrico por trabajador firmado + fichas tecnicas y certificados del EPP dielectrico (clase de proteccion, voltaje de prueba, fecha de fabricacion) + procedimiento de inspeccion y prueba del EPP dielectrico + registro de EPP rechazado y reemplazado</t>
        </is>
      </c>
      <c r="Z888" s="4" t="inlineStr">
        <is>
          <t>Incluido dentro del SG-SST K-YENA Barranquilla proyecto K-yena 2024-2025</t>
        </is>
      </c>
      <c r="AA888" s="4" t="inlineStr"/>
      <c r="AB888" s="4" t="inlineStr"/>
    </row>
    <row r="889">
      <c r="A889" s="4" t="inlineStr">
        <is>
          <t>Colombia</t>
        </is>
      </c>
      <c r="B889" s="4" t="inlineStr">
        <is>
          <t>Mexico &amp; Colombia</t>
        </is>
      </c>
      <c r="C889" s="4" t="inlineStr">
        <is>
          <t>CO-EPC</t>
        </is>
      </c>
      <c r="D889" s="4" t="inlineStr">
        <is>
          <t>EPC Solar project</t>
        </is>
      </c>
      <c r="E889" s="4" t="inlineStr">
        <is>
          <t>EPC</t>
        </is>
      </c>
      <c r="F889" s="4" t="inlineStr">
        <is>
          <t>Spanish</t>
        </is>
      </c>
      <c r="G889" s="4" t="inlineStr">
        <is>
          <t>CO-EPC-029</t>
        </is>
      </c>
      <c r="H889" s="4" t="inlineStr">
        <is>
          <t>Proyecto Solar Colombia</t>
        </is>
      </c>
      <c r="I889" s="4" t="inlineStr">
        <is>
          <t>EPC Solar</t>
        </is>
      </c>
      <c r="J889" s="5" t="inlineStr">
        <is>
          <t>Riesgo electrico</t>
        </is>
      </c>
      <c r="K889" s="5" t="inlineStr">
        <is>
          <t>RETIE 2024 + Decreto 1072/2015</t>
        </is>
      </c>
      <c r="L889" s="5" t="inlineStr"/>
      <c r="M889" s="5" t="inlineStr">
        <is>
          <t>Deben definirse y respetarse las distancias minimas de seguridad a lineas electricas energizadas (lineas de media y alta tension preexistentes en el sitio de la instalacion solar o en sus proximidades) durante toda la ejecucion de la obra</t>
        </is>
      </c>
      <c r="N889" s="5" t="inlineStr">
        <is>
          <t>Se han identificado todas las lineas electricas energizadas (media y alta tension) en el perimetro de la obra solar? Se han establecido y senalizado las distancias minimas de seguridad? El personal de maquinaria pesada conoce estas distancias?</t>
        </is>
      </c>
      <c r="O889" s="5" t="inlineStr">
        <is>
          <t>Identificacion de lineas electricas en el area de influencia de la obra + plano de la obra con distancias de seguridad marcadas + procedimiento de trabajo en proximidad de lineas electricas energizadas + induccion especifica al personal de maquinaria</t>
        </is>
      </c>
      <c r="P889" s="5" t="inlineStr">
        <is>
          <t>En instalaciones solares rurales, es frecuente la presencia de lineas de media tension (13.2 kV - 34.5 kV). Las distancias minimas de seguridad del RETIE para lineas de media tension son de minimo 3 metros para personal y 5 metros para maquinaria. Contactar a la empresa prestadora de servicio electrico para verificar las tensiones</t>
        </is>
      </c>
      <c r="Q889" s="5" t="inlineStr"/>
      <c r="R889" s="5" t="inlineStr">
        <is>
          <t>Identificacion de lineas electricas: antes del inicio de obra. Senalizacion de distancias de seguridad: permanente durante la obra. Induccion sobre distancias de seguridad a operadores de maquinaria: antes del inicio y cuando se acerquen a zonas con lineas electricas (RETIE 2024)</t>
        </is>
      </c>
      <c r="S889" s="4" t="inlineStr">
        <is>
          <t>CO-R050</t>
        </is>
      </c>
      <c r="T889" s="4" t="inlineStr">
        <is>
          <t>Baja</t>
        </is>
      </c>
      <c r="U889" s="4" t="inlineStr">
        <is>
          <t>Low</t>
        </is>
      </c>
      <c r="V889" s="4" t="inlineStr">
        <is>
          <t>Pendiente</t>
        </is>
      </c>
      <c r="W889" s="4" t="inlineStr">
        <is>
          <t>text</t>
        </is>
      </c>
      <c r="X889" s="4" t="inlineStr">
        <is>
          <t>Non-compliant</t>
        </is>
      </c>
      <c r="Y889" s="4" t="inlineStr">
        <is>
          <t>No se pudo evidenciar esta información en los documentos aportados. Identificacion de lineas electricas en el area de influencia de la obra + plano de la obra con distancias de seguridad marcadas + procedimiento de trabajo en proximidad de lineas electricas energizadas + induccion especifica al personal de maquinaria</t>
        </is>
      </c>
      <c r="Z889" s="4" t="inlineStr">
        <is>
          <t>Incluido dentro del SG-SST K-YENA Barranquilla proyecto K-yena 2024-2025</t>
        </is>
      </c>
      <c r="AA889" s="4" t="inlineStr"/>
      <c r="AB889" s="4" t="inlineStr"/>
    </row>
    <row r="890">
      <c r="A890" s="4" t="inlineStr">
        <is>
          <t>Colombia</t>
        </is>
      </c>
      <c r="B890" s="4" t="inlineStr">
        <is>
          <t>Mexico &amp; Colombia</t>
        </is>
      </c>
      <c r="C890" s="4" t="inlineStr">
        <is>
          <t>CO-EPC</t>
        </is>
      </c>
      <c r="D890" s="4" t="inlineStr">
        <is>
          <t>EPC Solar project</t>
        </is>
      </c>
      <c r="E890" s="4" t="inlineStr">
        <is>
          <t>EPC</t>
        </is>
      </c>
      <c r="F890" s="4" t="inlineStr">
        <is>
          <t>Spanish</t>
        </is>
      </c>
      <c r="G890" s="4" t="inlineStr">
        <is>
          <t>CO-EPC-030</t>
        </is>
      </c>
      <c r="H890" s="4" t="inlineStr">
        <is>
          <t>Proyecto Solar Colombia</t>
        </is>
      </c>
      <c r="I890" s="4" t="inlineStr">
        <is>
          <t>EPC Solar</t>
        </is>
      </c>
      <c r="J890" s="5" t="inlineStr">
        <is>
          <t>Riesgo electrico</t>
        </is>
      </c>
      <c r="K890" s="5" t="inlineStr">
        <is>
          <t>RETIE 2024 + Decreto 1072/2015</t>
        </is>
      </c>
      <c r="L890" s="5" t="inlineStr"/>
      <c r="M890" s="5" t="inlineStr">
        <is>
          <t>Deben implementarse medidas de proteccion contra el riesgo de arco electrico en trabajos en tableros, cuadros de distribucion, inversores y transformadores de la instalacion solar: estudio de arco electrico, EPP de arco adecuado a la categoria identificada, y procedimientos de trabajo en cuadros energizados</t>
        </is>
      </c>
      <c r="N890" s="5" t="inlineStr">
        <is>
          <t>Se ha realizado un analisis de arco electrico para los puntos de mayor riesgo de la instalacion solar (inversores, cuadro AC, transformador)? El EPP de arco electrico provisto es adecuado a la categoria del arco identificado? Se aplican los procedimientos de trabajo en cuadros energizados?</t>
        </is>
      </c>
      <c r="O890" s="5" t="inlineStr">
        <is>
          <t>Analisis de arco electrico del sistema fotovoltaico (o evaluacion de riesgo de arco por nivel de corriente de cortocircuito) + EPP de arco electrico con especificacion de cal/cm2 minima segun categoria + procedimientos de trabajo en cuadros energizados</t>
        </is>
      </c>
      <c r="P890" s="5" t="inlineStr">
        <is>
          <t>El riesgo de arco electrico en instalaciones fotovoltaicas es significativo especialmente en el lado AC (inversor, cuadro de distribucion, transformador). Un arco electrico en un inversor de 100 kW puede liberar energias de 4-8 cal/cm2 a 600 mm de distancia. El EPP de arco minimo para la mayoria de instalaciones solares es de categoria 2 (8 cal/cm2)</t>
        </is>
      </c>
      <c r="Q890" s="5" t="inlineStr"/>
      <c r="R890" s="5" t="inlineStr">
        <is>
          <t>Analisis de arco electrico: antes del inicio de trabajos en cuadros energizados del proyecto. EPP de arco: proveer antes de los trabajos en cuadros. Actualizacion del analisis: cuando cambien los parametros del sistema (RETIE 2024)</t>
        </is>
      </c>
      <c r="S890" s="4" t="inlineStr">
        <is>
          <t>CO-R051</t>
        </is>
      </c>
      <c r="T890" s="4" t="inlineStr">
        <is>
          <t>Media</t>
        </is>
      </c>
      <c r="U890" s="4" t="inlineStr">
        <is>
          <t>Medium</t>
        </is>
      </c>
      <c r="V890" s="4" t="inlineStr">
        <is>
          <t>Pendiente</t>
        </is>
      </c>
      <c r="W890" s="4" t="inlineStr">
        <is>
          <t>text</t>
        </is>
      </c>
      <c r="X890" s="4" t="inlineStr">
        <is>
          <t>Non-compliant</t>
        </is>
      </c>
      <c r="Y890" s="4" t="inlineStr">
        <is>
          <t>Pendiente evidencia  de proyectos ejecutados o por ejecutar:                                                   Analisis de arco electrico del sistema fotovoltaico (o evaluacion de riesgo de arco por nivel de corriente de cortocircuito) + EPP de arco electrico con especificacion de cal/cm2 minima segun categoria + procedimientos de trabajo en cuadros energizados</t>
        </is>
      </c>
      <c r="Z890" s="4" t="inlineStr">
        <is>
          <t>Incluido dentro del SG-SST K-YENA Barranquilla proyecto K-yena 2024-2025 (No se dispone de un análisis específico)</t>
        </is>
      </c>
      <c r="AA890" s="4" t="inlineStr"/>
      <c r="AB890" s="4" t="inlineStr"/>
    </row>
    <row r="891">
      <c r="A891" s="4" t="inlineStr">
        <is>
          <t>Colombia</t>
        </is>
      </c>
      <c r="B891" s="4" t="inlineStr">
        <is>
          <t>Mexico &amp; Colombia</t>
        </is>
      </c>
      <c r="C891" s="4" t="inlineStr">
        <is>
          <t>CO-EPC</t>
        </is>
      </c>
      <c r="D891" s="4" t="inlineStr">
        <is>
          <t>EPC Solar project</t>
        </is>
      </c>
      <c r="E891" s="4" t="inlineStr">
        <is>
          <t>EPC</t>
        </is>
      </c>
      <c r="F891" s="4" t="inlineStr">
        <is>
          <t>Spanish</t>
        </is>
      </c>
      <c r="G891" s="4" t="inlineStr">
        <is>
          <t>CO-EPC-031</t>
        </is>
      </c>
      <c r="H891" s="4" t="inlineStr">
        <is>
          <t>Proyecto Solar Colombia</t>
        </is>
      </c>
      <c r="I891" s="4" t="inlineStr">
        <is>
          <t>EPC Solar</t>
        </is>
      </c>
      <c r="J891" s="5" t="inlineStr">
        <is>
          <t>Riesgo electrico</t>
        </is>
      </c>
      <c r="K891" s="5" t="inlineStr">
        <is>
          <t>RETIE 2024 + Decreto 1072/2015</t>
        </is>
      </c>
      <c r="L891" s="5" t="inlineStr"/>
      <c r="M891" s="5" t="inlineStr">
        <is>
          <t>Las instalaciones electricas de la obra solar deben contar con una puesta a tierra (PAT) correctamente dimensionada y ejecutada, que proteja a los trabajadores frente a tensiones de toque y paso. La PAT debe verificarse antes de la puesta en marcha del sistema</t>
        </is>
      </c>
      <c r="N891" s="5" t="inlineStr">
        <is>
          <t>Se ha diseñado e instalado el sistema de puesta a tierra (PAT) de la instalacion solar fotovoltaica conforme al RETIE 2024? Se ha medido la resistencia de tierra tras la instalacion y el valor esta dentro de los limites especificados? El diseno de PAT fue elaborado por un profesional con matricula?</t>
        </is>
      </c>
      <c r="O891" s="5" t="inlineStr">
        <is>
          <t>Diseno del sistema de PAT firmado por tecnico con matricula profesional + resultados de medicion de resistencia de tierra (ohmetro de tierra calibrado) + certificado de conformidad RETIE de la instalacion electrica + plano de la instalacion de PAT</t>
        </is>
      </c>
      <c r="P891" s="5" t="inlineStr">
        <is>
          <t>El RETIE 2024 establece que la resistencia de la PAT no debe superar 5 ohms para instalaciones de baja tension. Para instalaciones fotovoltaicas en suelo, la PAT debe conectar todas las estructuras metalicas y las carcasas de los inversores. Una PAT deficiente puede generar electrocuciones en condiciones de falla</t>
        </is>
      </c>
      <c r="Q891" s="5" t="inlineStr"/>
      <c r="R891" s="5" t="inlineStr">
        <is>
          <t>Diseno de la PAT: en la fase de ingenieria del proyecto. Instalacion: durante la fase de obra civil y electrica. Medicion y verificacion: antes de la puesta en marcha. Inspeccion RETIE: obligatoria antes de la conexion a la red (RETIE 2024)</t>
        </is>
      </c>
      <c r="S891" s="4" t="inlineStr">
        <is>
          <t>CO-R052</t>
        </is>
      </c>
      <c r="T891" s="4" t="inlineStr">
        <is>
          <t>Media</t>
        </is>
      </c>
      <c r="U891" s="4" t="inlineStr">
        <is>
          <t>Medium</t>
        </is>
      </c>
      <c r="V891" s="4" t="inlineStr">
        <is>
          <t>No relevante</t>
        </is>
      </c>
      <c r="W891" s="4" t="inlineStr">
        <is>
          <t>text</t>
        </is>
      </c>
      <c r="X891" s="4" t="inlineStr">
        <is>
          <t>Not applicable</t>
        </is>
      </c>
      <c r="Y891" s="4" t="inlineStr">
        <is>
          <t>hace parte de ingenieria, durante el desarrollo del proyecto el área SST no tuvo socialización del requisito en mención</t>
        </is>
      </c>
      <c r="Z891" s="4" t="inlineStr">
        <is>
          <t>Hace parte de ingenieria, durante el desarrollo del proyecto el área SST no tuvo socialización del requisito en mención</t>
        </is>
      </c>
      <c r="AA891" s="4" t="inlineStr"/>
      <c r="AB891" s="4" t="inlineStr"/>
    </row>
    <row r="892">
      <c r="A892" s="4" t="inlineStr">
        <is>
          <t>Colombia</t>
        </is>
      </c>
      <c r="B892" s="4" t="inlineStr">
        <is>
          <t>Mexico &amp; Colombia</t>
        </is>
      </c>
      <c r="C892" s="4" t="inlineStr">
        <is>
          <t>CO-EPC</t>
        </is>
      </c>
      <c r="D892" s="4" t="inlineStr">
        <is>
          <t>EPC Solar project</t>
        </is>
      </c>
      <c r="E892" s="4" t="inlineStr">
        <is>
          <t>EPC</t>
        </is>
      </c>
      <c r="F892" s="4" t="inlineStr">
        <is>
          <t>Spanish</t>
        </is>
      </c>
      <c r="G892" s="4" t="inlineStr">
        <is>
          <t>CO-EPC-032</t>
        </is>
      </c>
      <c r="H892" s="4" t="inlineStr">
        <is>
          <t>Proyecto Solar Colombia</t>
        </is>
      </c>
      <c r="I892" s="4" t="inlineStr">
        <is>
          <t>EPC Solar</t>
        </is>
      </c>
      <c r="J892" s="5" t="inlineStr">
        <is>
          <t>Riesgo electrico</t>
        </is>
      </c>
      <c r="K892" s="5" t="inlineStr">
        <is>
          <t>RETIE 2024 + Decreto 1072/2015 + Res. 4272/2021</t>
        </is>
      </c>
      <c r="L892" s="5" t="inlineStr"/>
      <c r="M892" s="5" t="inlineStr">
        <is>
          <t>Los trabajos en instalaciones electricas en altura (conexion de paneles en estructuras elevadas, cableado en bandejas a mas de 2 metros, trabajo en inversores montados en altura) deben gestionarse con los requisitos combinados de riesgo electrico Y trabajo en altura simultaneamente</t>
        </is>
      </c>
      <c r="N892" s="5" t="inlineStr">
        <is>
          <t>Se tienen procedimientos especificos para trabajos que combinan riesgo electrico y trabajo en altura (conexion de paneles en estructuras de mas de 2 metros, cableado en estructuras elevadas)? El EPP combina la proteccion anticaida y la proteccion dielectrica de forma compatible?</t>
        </is>
      </c>
      <c r="O892" s="5" t="inlineStr">
        <is>
          <t>Procedimientos de trabajo seguro para actividades con doble riesgo (electrico + altura) + verificacion de compatibilidad del EPP anticaida y dielectrico (arneses y guantes dielectricos son compatibles) + registro de autorizacion doble (CTTA + RETIE) para estas actividades</t>
        </is>
      </c>
      <c r="P892" s="5" t="inlineStr">
        <is>
          <t>La interaccion entre EPP de altura y EPP dielectrico requiere verificacion de compatibilidad: el arnes debe ser compatible con los guantes dielectricos (aberturas para los guantes en las hombreras). Los puntos de anclaje en estructuras metalicas deben estar aterrizados. Riesgo de electrocucion multiplicado por la altura</t>
        </is>
      </c>
      <c r="Q892" s="5" t="inlineStr"/>
      <c r="R892" s="5" t="inlineStr">
        <is>
          <t>Procedimientos de doble riesgo (electrico + altura): elaborar antes del inicio de las actividades combinadas. Autorizacion: por el CTTA Y un electricista competente. Supervision especial durante la actividad (RETIE 2024 + Res. 4272/2021)</t>
        </is>
      </c>
      <c r="S892" s="4" t="inlineStr">
        <is>
          <t>CO-R053</t>
        </is>
      </c>
      <c r="T892" s="4" t="inlineStr">
        <is>
          <t>Alta</t>
        </is>
      </c>
      <c r="U892" s="4" t="inlineStr">
        <is>
          <t>High</t>
        </is>
      </c>
      <c r="V892" s="4" t="inlineStr">
        <is>
          <t>No relevante</t>
        </is>
      </c>
      <c r="W892" s="4" t="inlineStr">
        <is>
          <t>text</t>
        </is>
      </c>
      <c r="X892" s="4" t="inlineStr">
        <is>
          <t>Not applicable</t>
        </is>
      </c>
      <c r="Y892" s="4" t="inlineStr">
        <is>
          <t>Se encuentra adjunto del SG-SST 2024-2025 el PMT propuesto para el proyecto K-Yena, la tipología del proyecto se desarrollo en espacios urbanos de la cuidad de Barranquilla por ende, las especificaciones dentro de las preguntas de evaluación  no  aplican</t>
        </is>
      </c>
      <c r="Z892" s="4" t="inlineStr">
        <is>
          <t>Se encuentra adjunto del SG-SST 2024-2025 el PMT propuesto para el proyecto K-Yena, la tipología del proyecto se desarrollo en espacios urbanos de la cuidad de Barranquilla por ende, las especificaciones dentro de las preguntas de evaluación  no  aplican</t>
        </is>
      </c>
      <c r="AA892" s="4" t="inlineStr"/>
      <c r="AB892" s="4" t="inlineStr"/>
    </row>
    <row r="893">
      <c r="A893" s="4" t="inlineStr">
        <is>
          <t>Colombia</t>
        </is>
      </c>
      <c r="B893" s="4" t="inlineStr">
        <is>
          <t>Mexico &amp; Colombia</t>
        </is>
      </c>
      <c r="C893" s="4" t="inlineStr">
        <is>
          <t>CO-EPC</t>
        </is>
      </c>
      <c r="D893" s="4" t="inlineStr">
        <is>
          <t>EPC Solar project</t>
        </is>
      </c>
      <c r="E893" s="4" t="inlineStr">
        <is>
          <t>EPC</t>
        </is>
      </c>
      <c r="F893" s="4" t="inlineStr">
        <is>
          <t>Spanish</t>
        </is>
      </c>
      <c r="G893" s="4" t="inlineStr">
        <is>
          <t>CO-EPC-033</t>
        </is>
      </c>
      <c r="H893" s="4" t="inlineStr">
        <is>
          <t>Proyecto Solar Colombia</t>
        </is>
      </c>
      <c r="I893" s="4" t="inlineStr">
        <is>
          <t>EPC Solar</t>
        </is>
      </c>
      <c r="J893" s="5" t="inlineStr">
        <is>
          <t>Riesgo de incendio</t>
        </is>
      </c>
      <c r="K893" s="5" t="inlineStr">
        <is>
          <t>Decreto 1072/2015 + Res. 2400/1979 Art. 220-234 + NTC 2885</t>
        </is>
      </c>
      <c r="L893" s="5" t="inlineStr"/>
      <c r="M893" s="5" t="inlineStr">
        <is>
          <t>El campamento de obra y las instalaciones provisionales del proyecto solar deben contar con extintores portátiles suficientes, del tipo adecuado (CO2 o ABC), en lugares visibles y accesibles, con mantenimiento al dia conforme a la NTC 2885</t>
        </is>
      </c>
      <c r="N893" s="5" t="inlineStr">
        <is>
          <t>Las instalaciones provisionales de la obra solar (campamento, almacen, sala de inversores) cuentan con extintores suficientes del tipo correcto? Estan senalizados, accesibles y con mantenimiento vigente conforme a NTC 2885? El personal conoce su ubicacion y uso?</t>
        </is>
      </c>
      <c r="O893" s="5" t="inlineStr">
        <is>
          <t>Inventario de extintores de la obra solar con tipo, capacidad y ubicacion + certificados de mantenimiento NTC 2885 vigentes + senalizacion de ubicacion de extintores + registro de capacitacion del personal en uso de extintores</t>
        </is>
      </c>
      <c r="P893" s="5" t="inlineStr">
        <is>
          <t>En la sala de inversores usar extintores de CO2 o agente limpio (el polvo ABC dana los equipos electronicos). En el campamento y almacen usar extintores ABC. Tener siempre un extintor en la cabina del vehiculo de carga y en la maquinaria pesada de la obra</t>
        </is>
      </c>
      <c r="Q893" s="5" t="inlineStr"/>
      <c r="R893" s="5" t="inlineStr">
        <is>
          <t>Provision de extintores: antes del inicio de cualquier actividad en la obra. Inspeccion mensual de extintores: por el responsable SST. Mantenimiento tecnico (NTC 2885): anual. Capacitacion en uso de extintores: al inicio de la obra (Res. 2400/1979)</t>
        </is>
      </c>
      <c r="S893" s="4" t="inlineStr">
        <is>
          <t>CO-R054</t>
        </is>
      </c>
      <c r="T893" s="4" t="inlineStr">
        <is>
          <t>Media</t>
        </is>
      </c>
      <c r="U893" s="4" t="inlineStr">
        <is>
          <t>Medium</t>
        </is>
      </c>
      <c r="V893" s="4" t="inlineStr">
        <is>
          <t>Parcial</t>
        </is>
      </c>
      <c r="W893" s="4" t="inlineStr">
        <is>
          <t>text</t>
        </is>
      </c>
      <c r="X893" s="4" t="inlineStr">
        <is>
          <t>Partially compliant</t>
        </is>
      </c>
      <c r="Y893" s="4" t="inlineStr">
        <is>
          <t>Se evidencia plan de inspección de extintores, con su ubicación. Pendiente: certificados de mantenimiento NTC 2885 vigentes + senalizacion de ubicacion de extintores + registro de capacitacion del personal en uso de extintores</t>
        </is>
      </c>
      <c r="Z893" s="4" t="inlineStr">
        <is>
          <t>Se relacionan las inspecciones de lo extintores 
dispuesto en proyectos</t>
        </is>
      </c>
      <c r="AA893" s="4" t="inlineStr"/>
      <c r="AB893" s="4" t="inlineStr"/>
    </row>
    <row r="894">
      <c r="A894" s="4" t="inlineStr">
        <is>
          <t>Colombia</t>
        </is>
      </c>
      <c r="B894" s="4" t="inlineStr">
        <is>
          <t>Mexico &amp; Colombia</t>
        </is>
      </c>
      <c r="C894" s="4" t="inlineStr">
        <is>
          <t>CO-EPC</t>
        </is>
      </c>
      <c r="D894" s="4" t="inlineStr">
        <is>
          <t>EPC Solar project</t>
        </is>
      </c>
      <c r="E894" s="4" t="inlineStr">
        <is>
          <t>EPC</t>
        </is>
      </c>
      <c r="F894" s="4" t="inlineStr">
        <is>
          <t>Spanish</t>
        </is>
      </c>
      <c r="G894" s="4" t="inlineStr">
        <is>
          <t>CO-EPC-034</t>
        </is>
      </c>
      <c r="H894" s="4" t="inlineStr">
        <is>
          <t>Proyecto Solar Colombia</t>
        </is>
      </c>
      <c r="I894" s="4" t="inlineStr">
        <is>
          <t>EPC Solar</t>
        </is>
      </c>
      <c r="J894" s="5" t="inlineStr">
        <is>
          <t>Riesgo de incendio</t>
        </is>
      </c>
      <c r="K894" s="5" t="inlineStr">
        <is>
          <t>Decreto 1072/2015 + RETIE 2024 + GTC 45</t>
        </is>
      </c>
      <c r="L894" s="5" t="inlineStr"/>
      <c r="M894" s="5" t="inlineStr">
        <is>
          <t>Los trabajos de soldadura, oxicorte o esmerilado que se realicen en la obra solar (fabricacion de estructuras metalicas, soldadura de soportes) deben contar con un Permiso de Trabajo en Caliente, con medidas de control de ignicion, material ignifugo de proteccion y extintor disponible</t>
        </is>
      </c>
      <c r="N894" s="5" t="inlineStr">
        <is>
          <t>Se emiten Permisos de Trabajo en Caliente para todas las operaciones de soldadura, oxicorte y esmerilado en la obra solar? Se instalan pantallas ignifugas para proteger materiales combustibles adyacentes? Hay un extintor disponible en el punto de trabajo en caliente?</t>
        </is>
      </c>
      <c r="O894" s="5" t="inlineStr">
        <is>
          <t>Formato de Permiso de Trabajo en Caliente del proyecto + registro de permisos emitidos + evidencia de controles implementados (pantallas, extintor) + inspeccion del area 60 minutos despues de finalizar el trabajo en caliente</t>
        </is>
      </c>
      <c r="P894" s="5" t="inlineStr">
        <is>
          <t>Los trabajos de soldadura en la obra solar generan proyecciones de chispas de hasta 10 metros de radio. Controlar materiales combustibles (cables, madera, vegetacion) en este radio. La inspeccion 60 minutos post-trabajo es critica porque los incendios pueden iniciarse de materiales que se ignician lentamente</t>
        </is>
      </c>
      <c r="Q894" s="5" t="inlineStr"/>
      <c r="R894" s="5" t="inlineStr">
        <is>
          <t>Permiso de Trabajo en Caliente: emitir antes de cada operacion de soldadura/corte/esmerilado. Inspeccion previa del area: obligatoria. Inspeccion post-trabajo: a los 30 y 60 minutos de finalizar. Extintor en el punto de trabajo: obligatorio (Decreto 1072/2015)</t>
        </is>
      </c>
      <c r="S894" s="4" t="inlineStr">
        <is>
          <t>CO-R055</t>
        </is>
      </c>
      <c r="T894" s="4" t="inlineStr">
        <is>
          <t>Baja</t>
        </is>
      </c>
      <c r="U894" s="4" t="inlineStr">
        <is>
          <t>Low</t>
        </is>
      </c>
      <c r="V894" s="4" t="inlineStr">
        <is>
          <t>No relevante</t>
        </is>
      </c>
      <c r="W894" s="4" t="inlineStr">
        <is>
          <t>text</t>
        </is>
      </c>
      <c r="X894" s="4" t="inlineStr">
        <is>
          <t>Not applicable</t>
        </is>
      </c>
      <c r="Y894" s="4" t="inlineStr">
        <is>
          <t>NO APLICABLE A LOS TRABAJOS REALIZADOS</t>
        </is>
      </c>
      <c r="Z894" s="4" t="inlineStr">
        <is>
          <t>No se realizaban procesos de soldadura en los 
proyectos, los cerramientos ingresaban al proyecto en etapa
prefabrica lista para la ejecución</t>
        </is>
      </c>
      <c r="AA894" s="4" t="inlineStr"/>
      <c r="AB894" s="4" t="inlineStr"/>
    </row>
    <row r="895">
      <c r="A895" s="4" t="inlineStr">
        <is>
          <t>Colombia</t>
        </is>
      </c>
      <c r="B895" s="4" t="inlineStr">
        <is>
          <t>Mexico &amp; Colombia</t>
        </is>
      </c>
      <c r="C895" s="4" t="inlineStr">
        <is>
          <t>CO-EPC</t>
        </is>
      </c>
      <c r="D895" s="4" t="inlineStr">
        <is>
          <t>EPC Solar project</t>
        </is>
      </c>
      <c r="E895" s="4" t="inlineStr">
        <is>
          <t>EPC</t>
        </is>
      </c>
      <c r="F895" s="4" t="inlineStr">
        <is>
          <t>Spanish</t>
        </is>
      </c>
      <c r="G895" s="4" t="inlineStr">
        <is>
          <t>CO-EPC-035</t>
        </is>
      </c>
      <c r="H895" s="4" t="inlineStr">
        <is>
          <t>Proyecto Solar Colombia</t>
        </is>
      </c>
      <c r="I895" s="4" t="inlineStr">
        <is>
          <t>EPC Solar</t>
        </is>
      </c>
      <c r="J895" s="5" t="inlineStr">
        <is>
          <t>Riesgo de incendio</t>
        </is>
      </c>
      <c r="K895" s="5" t="inlineStr">
        <is>
          <t>Decreto 1072/2015 + RETIE 2024 + GTC 45</t>
        </is>
      </c>
      <c r="L895" s="5" t="inlineStr"/>
      <c r="M895" s="5" t="inlineStr">
        <is>
          <t>Los sistemas de cables y conexiones de la instalacion solar deben instalarse con las protecciones contra cortocircuito y sobrecorriente correctamente dimensionadas y conforme al RETIE, para prevenir incendios por fallo electrico en los circuitos DC y AC</t>
        </is>
      </c>
      <c r="N895" s="5" t="inlineStr">
        <is>
          <t>El diseno electrico de la instalacion solar incluye fusibles, interruptores automaticos y/o protecciones de sobreintensidad correctamente dimensionados para cada tramo de cableado? Se verifican los aprietes de los conectores MC4 y terminales antes de la puesta en marcha?</t>
        </is>
      </c>
      <c r="O895" s="5" t="inlineStr">
        <is>
          <t>Diseno electrico firmado por tecnico con matricula profesional con especificacion de protecciones contra cortocircuito + procedimiento de verificacion de aprietes de conectores y terminales antes de la puesta en marcha + certificado de conformidad RETIE de la instalacion</t>
        </is>
      </c>
      <c r="P895" s="5" t="inlineStr">
        <is>
          <t>Los conectores MC4 mal apretados o incorrectamente apareados son una de las principales causas de incendio en instalaciones solares fotovoltaicas. Verificar que los conectores MC4 positivos solo se conecten a positivos y negativos a negativos, con el par de apriete especificado por el fabricante</t>
        </is>
      </c>
      <c r="Q895" s="5" t="inlineStr"/>
      <c r="R895" s="5" t="inlineStr">
        <is>
          <t>Verificacion de conectores y aprietes: antes de la puesta en marcha del sistema y despues de intervenciones de mantenimiento. Inspeccion de termografia de los circuitos DC: al primer ano de operacion y periodicamente (RETIE 2024)</t>
        </is>
      </c>
      <c r="S895" s="4" t="inlineStr">
        <is>
          <t>CO-R056</t>
        </is>
      </c>
      <c r="T895" s="4" t="inlineStr">
        <is>
          <t>Media</t>
        </is>
      </c>
      <c r="U895" s="4" t="inlineStr">
        <is>
          <t>Medium</t>
        </is>
      </c>
      <c r="V895" s="4" t="inlineStr">
        <is>
          <t>No relevante</t>
        </is>
      </c>
      <c r="W895" s="4" t="inlineStr">
        <is>
          <t>text</t>
        </is>
      </c>
      <c r="X895" s="4" t="inlineStr">
        <is>
          <t>Not applicable</t>
        </is>
      </c>
      <c r="Y895" s="4" t="inlineStr"/>
      <c r="Z895" s="4" t="inlineStr">
        <is>
          <t>Hace parte de ingenieria, durante el desarrollo del proyecto el área SST no tuvo socialización del requisito en mención</t>
        </is>
      </c>
      <c r="AA895" s="4" t="inlineStr"/>
      <c r="AB895" s="4" t="inlineStr"/>
    </row>
    <row r="896">
      <c r="A896" s="4" t="inlineStr">
        <is>
          <t>Colombia</t>
        </is>
      </c>
      <c r="B896" s="4" t="inlineStr">
        <is>
          <t>Mexico &amp; Colombia</t>
        </is>
      </c>
      <c r="C896" s="4" t="inlineStr">
        <is>
          <t>CO-EPC</t>
        </is>
      </c>
      <c r="D896" s="4" t="inlineStr">
        <is>
          <t>EPC Solar project</t>
        </is>
      </c>
      <c r="E896" s="4" t="inlineStr">
        <is>
          <t>EPC</t>
        </is>
      </c>
      <c r="F896" s="4" t="inlineStr">
        <is>
          <t>Spanish</t>
        </is>
      </c>
      <c r="G896" s="4" t="inlineStr">
        <is>
          <t>CO-EPC-036</t>
        </is>
      </c>
      <c r="H896" s="4" t="inlineStr">
        <is>
          <t>Proyecto Solar Colombia</t>
        </is>
      </c>
      <c r="I896" s="4" t="inlineStr">
        <is>
          <t>EPC Solar</t>
        </is>
      </c>
      <c r="J896" s="5" t="inlineStr">
        <is>
          <t>Riesgo de incendio</t>
        </is>
      </c>
      <c r="K896" s="5" t="inlineStr">
        <is>
          <t>Decreto 1072/2015 + Res. 2400/1979</t>
        </is>
      </c>
      <c r="L896" s="5" t="inlineStr"/>
      <c r="M896" s="5" t="inlineStr">
        <is>
          <t>El campamento y almacenes de la obra solar deben tener vias de evacuacion claramente definidas y senalizadas, plan de evacuacion para emergencias de incendio, y el personal debe conocer los puntos de encuentro</t>
        </is>
      </c>
      <c r="N896" s="5" t="inlineStr">
        <is>
          <t>El campamento de obra y los almacenes de la instalacion solar tienen vias de evacuacion senalizadas y libres de obstaculos? Todo el personal conoce el plan de evacuacion y el punto de encuentro? Se ha realizado algun simulacro de evacuacion en el campamento?</t>
        </is>
      </c>
      <c r="O896" s="5" t="inlineStr">
        <is>
          <t>Plan de evacuacion del campamento de obra solar + plano de evacuacion expuesto en el campamento + registros de simulacro de evacuacion + induccion al PPRE del campamento firmada por todos los trabajadores</t>
        </is>
      </c>
      <c r="P896" s="5" t="inlineStr">
        <is>
          <t>En proyectos EPC con campamentos en zonas rurales o alejadas, coordinar de antemano con los servicios de emergencia locales (bomberos, ambulancias) la ruta de acceso al sitio y los tiempos de respuesta. Incluir la ubicacion del centro de salud mas cercano en el plan de emergencias</t>
        </is>
      </c>
      <c r="Q896" s="5" t="inlineStr"/>
      <c r="R896" s="5" t="inlineStr">
        <is>
          <t>Plan de evacuacion del campamento: elaborar antes del inicio de la obra. Simulacro de evacuacion: realizar en las primeras 2 semanas de inicio de la obra. Actualizacion del plan: cuando cambien las instalaciones del campamento (Decreto 1072/2015)</t>
        </is>
      </c>
      <c r="S896" s="4" t="inlineStr">
        <is>
          <t>CO-R057</t>
        </is>
      </c>
      <c r="T896" s="4" t="inlineStr">
        <is>
          <t>Media</t>
        </is>
      </c>
      <c r="U896" s="4" t="inlineStr">
        <is>
          <t>Medium</t>
        </is>
      </c>
      <c r="V896" s="4" t="inlineStr">
        <is>
          <t>No relevante</t>
        </is>
      </c>
      <c r="W896" s="4" t="inlineStr">
        <is>
          <t>text</t>
        </is>
      </c>
      <c r="X896" s="4" t="inlineStr">
        <is>
          <t>Not applicable</t>
        </is>
      </c>
      <c r="Y896" s="4" t="inlineStr">
        <is>
          <t>NO APLICABLE A LOS TRABAJOS REALIZADOS, PUES FUERON EN ZONA URBANA</t>
        </is>
      </c>
      <c r="Z896" s="4" t="inlineStr">
        <is>
          <t>Los procedimientos y planes de emergencia se divulgaron
anteriormente de acuerdo a la tipología del 
proyecto el cual se ejecutó en zona urbana dentro de infraestrucutras ocupadas.</t>
        </is>
      </c>
      <c r="AA896" s="4" t="inlineStr"/>
      <c r="AB896" s="4" t="inlineStr"/>
    </row>
    <row r="897">
      <c r="A897" s="4" t="inlineStr">
        <is>
          <t>Colombia</t>
        </is>
      </c>
      <c r="B897" s="4" t="inlineStr">
        <is>
          <t>Mexico &amp; Colombia</t>
        </is>
      </c>
      <c r="C897" s="4" t="inlineStr">
        <is>
          <t>CO-EPC</t>
        </is>
      </c>
      <c r="D897" s="4" t="inlineStr">
        <is>
          <t>EPC Solar project</t>
        </is>
      </c>
      <c r="E897" s="4" t="inlineStr">
        <is>
          <t>EPC</t>
        </is>
      </c>
      <c r="F897" s="4" t="inlineStr">
        <is>
          <t>Spanish</t>
        </is>
      </c>
      <c r="G897" s="4" t="inlineStr">
        <is>
          <t>CO-EPC-037</t>
        </is>
      </c>
      <c r="H897" s="4" t="inlineStr">
        <is>
          <t>Proyecto Solar Colombia</t>
        </is>
      </c>
      <c r="I897" s="4" t="inlineStr">
        <is>
          <t>EPC Solar</t>
        </is>
      </c>
      <c r="J897" s="5" t="inlineStr">
        <is>
          <t>Riesgo de incendio</t>
        </is>
      </c>
      <c r="K897" s="5" t="inlineStr">
        <is>
          <t>Decreto 1072/2015 + Res. 0312/2019</t>
        </is>
      </c>
      <c r="L897" s="5" t="inlineStr"/>
      <c r="M897" s="5" t="inlineStr">
        <is>
          <t>El almacenamiento de sustancias inflamables en la obra solar (combustible para maquinaria, solventes, lubricantes) debe realizarse en contenedores apropiados, zona delimitada y senalizada, con kit anti-derrame disponible y lejos de fuentes de ignicion y de la sala de inversores</t>
        </is>
      </c>
      <c r="N897" s="5" t="inlineStr">
        <is>
          <t>El combustible, solventes y lubricantes de la obra solar se almacenan en contenedores homologados, zona delimitada y ventilada, con kit anti-derrame disponible, a mas de 15 metros de fuentes de ignicion y de la sala de inversores?</t>
        </is>
      </c>
      <c r="O897" s="5" t="inlineStr">
        <is>
          <t>Plano del sitio con zona de almacenamiento de inflamables delimitada + certificado de los contenedores de combustible + inventario de sustancias inflamables con hojas de seguridad (FDS) + kit anti-derrame disponible en la zona de almacenamiento</t>
        </is>
      </c>
      <c r="P897" s="5" t="inlineStr">
        <is>
          <t>La zona de almacenamiento de combustibles debe estar senalizada como zona de prohibicion de fumar y de fuentes de ignicion, ventilada naturalmente, y con extintor de CO2 o polvo ABC especifico para fuegos de liquidos inflamables (clase B). Registrar todas las entradas y salidas de combustible</t>
        </is>
      </c>
      <c r="Q897" s="5" t="inlineStr"/>
      <c r="R897" s="5" t="inlineStr">
        <is>
          <t>Zona de almacenamiento de inflamables: establecer antes del inicio de la obra. Inspeccion de la zona: semanal. Actualizacion del inventario de inflamables: con cada entrada o salida de productos (Decreto 1072/2015 + Res. 2400/1979)</t>
        </is>
      </c>
      <c r="S897" s="4" t="inlineStr">
        <is>
          <t>CO-R058</t>
        </is>
      </c>
      <c r="T897" s="4" t="inlineStr">
        <is>
          <t>Alta</t>
        </is>
      </c>
      <c r="U897" s="4" t="inlineStr">
        <is>
          <t>High</t>
        </is>
      </c>
      <c r="V897" s="4" t="inlineStr">
        <is>
          <t>No relevante</t>
        </is>
      </c>
      <c r="W897" s="4" t="inlineStr">
        <is>
          <t>text</t>
        </is>
      </c>
      <c r="X897" s="4" t="inlineStr">
        <is>
          <t>Not applicable</t>
        </is>
      </c>
      <c r="Y897" s="4" t="inlineStr">
        <is>
          <t>En los proyectos no se disponian ni almacenaban productos</t>
        </is>
      </c>
      <c r="Z897" s="4" t="inlineStr">
        <is>
          <t>En los proyectos no se disponian ni almacenaban productos</t>
        </is>
      </c>
      <c r="AA897" s="4" t="inlineStr"/>
      <c r="AB897" s="4" t="inlineStr"/>
    </row>
    <row r="898">
      <c r="A898" s="4" t="inlineStr">
        <is>
          <t>Colombia</t>
        </is>
      </c>
      <c r="B898" s="4" t="inlineStr">
        <is>
          <t>Mexico &amp; Colombia</t>
        </is>
      </c>
      <c r="C898" s="4" t="inlineStr">
        <is>
          <t>CO-EPC</t>
        </is>
      </c>
      <c r="D898" s="4" t="inlineStr">
        <is>
          <t>EPC Solar project</t>
        </is>
      </c>
      <c r="E898" s="4" t="inlineStr">
        <is>
          <t>EPC</t>
        </is>
      </c>
      <c r="F898" s="4" t="inlineStr">
        <is>
          <t>Spanish</t>
        </is>
      </c>
      <c r="G898" s="4" t="inlineStr">
        <is>
          <t>CO-EPC-038</t>
        </is>
      </c>
      <c r="H898" s="4" t="inlineStr">
        <is>
          <t>Proyecto Solar Colombia</t>
        </is>
      </c>
      <c r="I898" s="4" t="inlineStr">
        <is>
          <t>EPC Solar</t>
        </is>
      </c>
      <c r="J898" s="5" t="inlineStr">
        <is>
          <t>Gestion de contratistas</t>
        </is>
      </c>
      <c r="K898" s="5" t="inlineStr">
        <is>
          <t>Decreto 1072/2015 Art. 2.2.4.6.28 numeral 3 + Res. 0312/2019</t>
        </is>
      </c>
      <c r="L898" s="5" t="inlineStr"/>
      <c r="M898" s="5" t="inlineStr">
        <is>
          <t>Amara NZero como empresa contratante del proyecto EPC tiene la obligacion de verificar que todos los contratistas y subcontratistas de la obra solar cuenten con SG-SST implementado, trabajadores afiliados a la ARL y documentacion SST al dia. Esta obligacion no se puede delegar</t>
        </is>
      </c>
      <c r="N898" s="5" t="inlineStr">
        <is>
          <t>Amara NZero ha verificado que todos los contratistas y subcontratistas activos en la obra solar tienen SG-SST implementado, trabajadores afiliados a ARL y documentacion SST al dia antes de autorizarles el inicio de actividades en el proyecto?</t>
        </is>
      </c>
      <c r="O898" s="5" t="inlineStr">
        <is>
          <t>Lista de verificacion SST de contratistas y subcontratistas completada antes del inicio de actividades por cada empresa + certificados de SG-SST + planillas de afiliacion a ARL de los trabajadores de cada contratista + acuerdo de coordinacion SST firmado</t>
        </is>
      </c>
      <c r="P898" s="5" t="inlineStr">
        <is>
          <t>El Decreto 1072/2015 establece que el contratante (Amara NZero) responde solidariamente por los accidentes de los trabajadores de sus contratistas si no verifico el cumplimiento SST. La verificacion debe hacerse antes del inicio de actividades y actualizarse durante la obra</t>
        </is>
      </c>
      <c r="Q898" s="5" t="inlineStr"/>
      <c r="R898" s="5" t="inlineStr">
        <is>
          <t>Verificacion SST de contratistas: antes del inicio de actividades de cada contratista. Actualizacion de la verificacion: mensual durante la ejecucion del contrato. Accion ante incumplimiento: suspension de actividades hasta regularizacion (Decreto 1072/2015)</t>
        </is>
      </c>
      <c r="S898" s="4" t="inlineStr">
        <is>
          <t>CO-R059</t>
        </is>
      </c>
      <c r="T898" s="4" t="inlineStr">
        <is>
          <t>Media</t>
        </is>
      </c>
      <c r="U898" s="4" t="inlineStr">
        <is>
          <t>Medium</t>
        </is>
      </c>
      <c r="V898" s="4" t="inlineStr">
        <is>
          <t>Pendiente</t>
        </is>
      </c>
      <c r="W898" s="4" t="inlineStr">
        <is>
          <t>text</t>
        </is>
      </c>
      <c r="X898" s="4" t="inlineStr">
        <is>
          <t>Non-compliant</t>
        </is>
      </c>
      <c r="Y898" s="4" t="inlineStr">
        <is>
          <t>No se pududieron evidenciar los documentos mencionados</t>
        </is>
      </c>
      <c r="Z898" s="4" t="inlineStr">
        <is>
          <t>Incluido dentro del SG-SST K-YENA Barranquilla proyecto K-yena 2024-2025</t>
        </is>
      </c>
      <c r="AA898" s="4" t="inlineStr"/>
      <c r="AB898" s="4" t="inlineStr"/>
    </row>
    <row r="899">
      <c r="A899" s="4" t="inlineStr">
        <is>
          <t>Colombia</t>
        </is>
      </c>
      <c r="B899" s="4" t="inlineStr">
        <is>
          <t>Mexico &amp; Colombia</t>
        </is>
      </c>
      <c r="C899" s="4" t="inlineStr">
        <is>
          <t>CO-EPC</t>
        </is>
      </c>
      <c r="D899" s="4" t="inlineStr">
        <is>
          <t>EPC Solar project</t>
        </is>
      </c>
      <c r="E899" s="4" t="inlineStr">
        <is>
          <t>EPC</t>
        </is>
      </c>
      <c r="F899" s="4" t="inlineStr">
        <is>
          <t>Spanish</t>
        </is>
      </c>
      <c r="G899" s="4" t="inlineStr">
        <is>
          <t>CO-EPC-039</t>
        </is>
      </c>
      <c r="H899" s="4" t="inlineStr">
        <is>
          <t>Proyecto Solar Colombia</t>
        </is>
      </c>
      <c r="I899" s="4" t="inlineStr">
        <is>
          <t>EPC Solar</t>
        </is>
      </c>
      <c r="J899" s="5" t="inlineStr">
        <is>
          <t>Gestion de contratistas</t>
        </is>
      </c>
      <c r="K899" s="5" t="inlineStr">
        <is>
          <t>Decreto 1072/2015 Art. 2.2.4.6.28 + Res. 4272/2021</t>
        </is>
      </c>
      <c r="L899" s="5" t="inlineStr"/>
      <c r="M899" s="5" t="inlineStr">
        <is>
          <t>Los contratistas y subcontratistas de la obra solar deben demostrar que su personal que realiza trabajos en altura tiene la certificacion vigente de trabajo en altura expedida por centro autorizado por el Ministerio de Trabajo. Amara NZero debe verificarlo antes de autorizarles el acceso a la obra</t>
        </is>
      </c>
      <c r="N899" s="5" t="inlineStr">
        <is>
          <t>Se verifican los certificados de trabajo en altura de todos los trabajadores de contratistas y subcontratistas antes de autorizarles el inicio de actividades en altura? Se mantiene un registro actualizado de certificaciones por empresa contratista?</t>
        </is>
      </c>
      <c r="O899" s="5" t="inlineStr">
        <is>
          <t>Registro de certificados de trabajo en altura de los trabajadores de contratistas verificados + procedimiento de verificacion de certificaciones por parte de Amara NZero + accion ante personal sin certificacion vigente (prohibicion de trabajos en altura hasta certificar)</t>
        </is>
      </c>
      <c r="P899" s="5" t="inlineStr">
        <is>
          <t>La responsabilidad de Amara NZero como contratante incluye verificar que los trabajadores de sus contratistas tienen la certificacion vigente en trabajo en altura. Los certificados vencidos o expedidos por centros no autorizados no son validos. Verificar en el listado del Ministerio de Trabajo</t>
        </is>
      </c>
      <c r="Q899" s="5" t="inlineStr"/>
      <c r="R899" s="5" t="inlineStr">
        <is>
          <t>Verificacion de certificaciones de altura de contratistas: antes del inicio de actividades en altura de cada empresa contratista. Actualizacion cuando haya cambios de personal en los contratistas. Accion ante vencimiento: suspension de actividades en altura (Res. 4272/2021)</t>
        </is>
      </c>
      <c r="S899" s="4" t="inlineStr">
        <is>
          <t>CO-R060</t>
        </is>
      </c>
      <c r="T899" s="4" t="inlineStr">
        <is>
          <t>Alta</t>
        </is>
      </c>
      <c r="U899" s="4" t="inlineStr">
        <is>
          <t>High</t>
        </is>
      </c>
      <c r="V899" s="4" t="inlineStr">
        <is>
          <t>Pendiente</t>
        </is>
      </c>
      <c r="W899" s="4" t="inlineStr">
        <is>
          <t>text</t>
        </is>
      </c>
      <c r="X899" s="4" t="inlineStr">
        <is>
          <t>Non-compliant</t>
        </is>
      </c>
      <c r="Y899" s="4" t="inlineStr">
        <is>
          <t>No se pududieron evidenciar los documentos mencionados</t>
        </is>
      </c>
      <c r="Z899" s="4" t="inlineStr">
        <is>
          <t>Incluido dentro del SG-SST K-YENA Barranquilla proyecto K-yena 2024-2025</t>
        </is>
      </c>
      <c r="AA899" s="4" t="inlineStr"/>
      <c r="AB899" s="4" t="inlineStr"/>
    </row>
    <row r="900">
      <c r="A900" s="4" t="inlineStr">
        <is>
          <t>Colombia</t>
        </is>
      </c>
      <c r="B900" s="4" t="inlineStr">
        <is>
          <t>Mexico &amp; Colombia</t>
        </is>
      </c>
      <c r="C900" s="4" t="inlineStr">
        <is>
          <t>CO-EPC</t>
        </is>
      </c>
      <c r="D900" s="4" t="inlineStr">
        <is>
          <t>EPC Solar project</t>
        </is>
      </c>
      <c r="E900" s="4" t="inlineStr">
        <is>
          <t>EPC</t>
        </is>
      </c>
      <c r="F900" s="4" t="inlineStr">
        <is>
          <t>Spanish</t>
        </is>
      </c>
      <c r="G900" s="4" t="inlineStr">
        <is>
          <t>CO-EPC-040</t>
        </is>
      </c>
      <c r="H900" s="4" t="inlineStr">
        <is>
          <t>Proyecto Solar Colombia</t>
        </is>
      </c>
      <c r="I900" s="4" t="inlineStr">
        <is>
          <t>EPC Solar</t>
        </is>
      </c>
      <c r="J900" s="5" t="inlineStr">
        <is>
          <t>Gestion de contratistas</t>
        </is>
      </c>
      <c r="K900" s="5" t="inlineStr">
        <is>
          <t>Decreto 1072/2015 + Res. 0312/2019</t>
        </is>
      </c>
      <c r="L900" s="5" t="inlineStr"/>
      <c r="M900" s="5" t="inlineStr">
        <is>
          <t>Debe realizarse una induccion SST de sitio a todos los contratistas y subcontratistas antes de su ingreso a la obra solar, que incluya: riesgos especificos del proyecto, reglas de seguridad de la obra, plan de emergencias, EPP obligatorio y canales de comunicacion SST</t>
        </is>
      </c>
      <c r="N900" s="5" t="inlineStr">
        <is>
          <t>Se realiza induccion SST de sitio a todos los trabajadores de contratistas y subcontratistas antes de su ingreso a la obra solar? La induccion incluye los riesgos especificos del proyecto EPC solar? Se obtiene firma de recibido y entendimiento de la induccion?</t>
        </is>
      </c>
      <c r="O900" s="5" t="inlineStr">
        <is>
          <t>Registros de induccion SST de sitio firmados por todos los trabajadores de contratistas + contenido de la induccion especifica para la obra solar + listado de trabajadores de contratistas activos en la obra con fecha de induccion</t>
        </is>
      </c>
      <c r="P900" s="5" t="inlineStr">
        <is>
          <t>La induccion SST de sitio es la primera linea de defensa para trabajadores de contratistas. Incluir: mapa del sitio con zonas de riesgo, senalizacion de la obra, protocolo de emergencias, numero del Coordinador SST de la obra y reglas de tolerancia cero</t>
        </is>
      </c>
      <c r="Q900" s="5" t="inlineStr"/>
      <c r="R900" s="5" t="inlineStr">
        <is>
          <t>Induccion SST de sitio a contratistas: antes del primer acceso a la obra de cada trabajador externo. Reinduccion: cuando cambien las condiciones del proyecto o cuando el trabajador retome actividades tras ausencia de mas de 5 dias (Decreto 1072/2015)</t>
        </is>
      </c>
      <c r="S900" s="4" t="inlineStr">
        <is>
          <t>CO-R061</t>
        </is>
      </c>
      <c r="T900" s="4" t="inlineStr">
        <is>
          <t>Alta</t>
        </is>
      </c>
      <c r="U900" s="4" t="inlineStr">
        <is>
          <t>High</t>
        </is>
      </c>
      <c r="V900" s="4" t="inlineStr">
        <is>
          <t>Cumplido</t>
        </is>
      </c>
      <c r="W900" s="4" t="inlineStr">
        <is>
          <t>text</t>
        </is>
      </c>
      <c r="X900" s="4" t="inlineStr">
        <is>
          <t>Compliant</t>
        </is>
      </c>
      <c r="Y900" s="4" t="inlineStr">
        <is>
          <t>Se evidenciaron registros de inducciones de contratistas proyecto KAYENA</t>
        </is>
      </c>
      <c r="Z900" s="4" t="inlineStr">
        <is>
          <t>Incluido dentro del SG-SST K-YENA Barranquilla proyecto K-yena 2024-2025</t>
        </is>
      </c>
      <c r="AA900" s="4" t="inlineStr"/>
      <c r="AB900" s="4" t="inlineStr"/>
    </row>
    <row r="901">
      <c r="A901" s="4" t="inlineStr">
        <is>
          <t>Colombia</t>
        </is>
      </c>
      <c r="B901" s="4" t="inlineStr">
        <is>
          <t>Mexico &amp; Colombia</t>
        </is>
      </c>
      <c r="C901" s="4" t="inlineStr">
        <is>
          <t>CO-EPC</t>
        </is>
      </c>
      <c r="D901" s="4" t="inlineStr">
        <is>
          <t>EPC Solar project</t>
        </is>
      </c>
      <c r="E901" s="4" t="inlineStr">
        <is>
          <t>EPC</t>
        </is>
      </c>
      <c r="F901" s="4" t="inlineStr">
        <is>
          <t>Spanish</t>
        </is>
      </c>
      <c r="G901" s="4" t="inlineStr">
        <is>
          <t>CO-EPC-041</t>
        </is>
      </c>
      <c r="H901" s="4" t="inlineStr">
        <is>
          <t>Proyecto Solar Colombia</t>
        </is>
      </c>
      <c r="I901" s="4" t="inlineStr">
        <is>
          <t>EPC Solar</t>
        </is>
      </c>
      <c r="J901" s="5" t="inlineStr">
        <is>
          <t>Gestion de contratistas</t>
        </is>
      </c>
      <c r="K901" s="5" t="inlineStr">
        <is>
          <t>Decreto 1072/2015 + Res. 0312/2019</t>
        </is>
      </c>
      <c r="L901" s="5" t="inlineStr"/>
      <c r="M901" s="5" t="inlineStr">
        <is>
          <t>Deben realizarse reuniones periodicas de coordinacion SST con todos los contratistas activos en la obra solar para revisar los indicadores de accidentalidad, condiciones inseguras identificadas, proximas actividades criticas y lecciones aprendidas</t>
        </is>
      </c>
      <c r="N901" s="5" t="inlineStr">
        <is>
          <t>Se realizan reuniones periodicas de coordinacion SST con todos los contratistas y subcontratistas activos en la obra solar? Se revisan los indicadores de accidentalidad, se socializan las condiciones inseguras identificadas y se planifican las proximas actividades criticas?</t>
        </is>
      </c>
      <c r="O901" s="5" t="inlineStr">
        <is>
          <t>Actas de reuniones de coordinacion SST con contratistas + lista de asistencia + acciones comprometidas con responsable y plazo + seguimiento de las acciones hasta su cierre</t>
        </is>
      </c>
      <c r="P901" s="5" t="inlineStr">
        <is>
          <t>En proyectos EPC con multiples contratistas simultaneos (civil, electrico, mecanico) la coordinacion SST es critica para evitar interferencias peligrosas entre actividades: por ejemplo, trabajos electricos y trabajos mecanicos en la misma zona al mismo tiempo</t>
        </is>
      </c>
      <c r="Q901" s="5" t="inlineStr"/>
      <c r="R901" s="5" t="inlineStr">
        <is>
          <t>Reunion de coordinacion SST con contratistas: semanal en fases criticas (instalacion en altura, trabajos electricos). Mensual en fases de menor riesgo. Acciones de las reuniones: seguimiento en la reunion siguiente (Decreto 1072/2015)</t>
        </is>
      </c>
      <c r="S901" s="4" t="inlineStr">
        <is>
          <t>CO-R062</t>
        </is>
      </c>
      <c r="T901" s="4" t="inlineStr">
        <is>
          <t>Media</t>
        </is>
      </c>
      <c r="U901" s="4" t="inlineStr">
        <is>
          <t>Medium</t>
        </is>
      </c>
      <c r="V901" s="4" t="inlineStr">
        <is>
          <t>Pendiente</t>
        </is>
      </c>
      <c r="W901" s="4" t="inlineStr">
        <is>
          <t>text</t>
        </is>
      </c>
      <c r="X901" s="4" t="inlineStr">
        <is>
          <t>Non-compliant</t>
        </is>
      </c>
      <c r="Y901" s="4" t="inlineStr">
        <is>
          <t>No se pududieron evidenciar los documentos mencionados</t>
        </is>
      </c>
      <c r="Z901" s="4" t="inlineStr">
        <is>
          <t>Incluido dentro del SG-SST K-YENA Barranquilla proyecto K-yena 2024-2025</t>
        </is>
      </c>
      <c r="AA901" s="4" t="inlineStr"/>
      <c r="AB901" s="4" t="inlineStr"/>
    </row>
    <row r="902">
      <c r="A902" s="4" t="inlineStr">
        <is>
          <t>Colombia</t>
        </is>
      </c>
      <c r="B902" s="4" t="inlineStr">
        <is>
          <t>Mexico &amp; Colombia</t>
        </is>
      </c>
      <c r="C902" s="4" t="inlineStr">
        <is>
          <t>CO-EPC</t>
        </is>
      </c>
      <c r="D902" s="4" t="inlineStr">
        <is>
          <t>EPC Solar project</t>
        </is>
      </c>
      <c r="E902" s="4" t="inlineStr">
        <is>
          <t>EPC</t>
        </is>
      </c>
      <c r="F902" s="4" t="inlineStr">
        <is>
          <t>Spanish</t>
        </is>
      </c>
      <c r="G902" s="4" t="inlineStr">
        <is>
          <t>CO-EPC-042</t>
        </is>
      </c>
      <c r="H902" s="4" t="inlineStr">
        <is>
          <t>Proyecto Solar Colombia</t>
        </is>
      </c>
      <c r="I902" s="4" t="inlineStr">
        <is>
          <t>EPC Solar</t>
        </is>
      </c>
      <c r="J902" s="5" t="inlineStr">
        <is>
          <t>Gestion de contratistas</t>
        </is>
      </c>
      <c r="K902" s="5" t="inlineStr">
        <is>
          <t>Decreto 1072/2015 + Res. 0312/2019</t>
        </is>
      </c>
      <c r="L902" s="5" t="inlineStr"/>
      <c r="M902" s="5" t="inlineStr">
        <is>
          <t>Amara NZero debe realizar auditorias o inspecciones SST a sus contratistas durante la ejecucion del contrato solar, documentar los hallazgos y exigir planes de accion correctiva con plazos definidos. Los incumplimientos graves deben generar la suspension inmediata de las actividades</t>
        </is>
      </c>
      <c r="N902" s="5" t="inlineStr">
        <is>
          <t>Amara NZero realiza inspecciones SST a sus contratistas durante la ejecucion de la obra solar? Los hallazgos se documentan y se exigen planes de accion correctiva? Se han aplicado medidas ante incumplimientos graves (suspension de actividades)?</t>
        </is>
      </c>
      <c r="O902" s="5" t="inlineStr">
        <is>
          <t>Registros de inspecciones SST a contratistas con hallazgos documentados + planes de accion correctiva con responsables y plazos exigidos a los contratistas + seguimiento de planes de accion + registro de suspensiones de actividades por incumplimiento</t>
        </is>
      </c>
      <c r="P902" s="5" t="inlineStr">
        <is>
          <t>Las inspecciones SST a contratistas deben realizarse con herramienta estandarizada (lista de verificacion). Los incumplimientos de tolerancia cero (trabajos en altura sin arnes, trabajo electrico sin LOTO, acceso a obra bajo efectos del alcohol) deben generar suspension inmediata</t>
        </is>
      </c>
      <c r="Q902" s="5" t="inlineStr"/>
      <c r="R902" s="5" t="inlineStr">
        <is>
          <t>Inspecciones SST a contratistas: semanales en fases criticas. Planes de accion correctiva: exigir dentro de 24 horas de la inspeccion. Seguimiento: hasta cierre verificado. Suspension por incumplimiento grave: inmediata (Decreto 1072/2015 + Res. 0312/2019)</t>
        </is>
      </c>
      <c r="S902" s="4" t="inlineStr">
        <is>
          <t>CO-R063</t>
        </is>
      </c>
      <c r="T902" s="4" t="inlineStr">
        <is>
          <t>Alta</t>
        </is>
      </c>
      <c r="U902" s="4" t="inlineStr">
        <is>
          <t>High</t>
        </is>
      </c>
      <c r="V902" s="4" t="inlineStr">
        <is>
          <t>Pendiente</t>
        </is>
      </c>
      <c r="W902" s="4" t="inlineStr">
        <is>
          <t>text</t>
        </is>
      </c>
      <c r="X902" s="4" t="inlineStr">
        <is>
          <t>Non-compliant</t>
        </is>
      </c>
      <c r="Y902" s="4" t="inlineStr">
        <is>
          <t>No se pududieron evidenciar los documentos mencionados</t>
        </is>
      </c>
      <c r="Z902" s="4" t="inlineStr">
        <is>
          <t>Incluido dentro del SG-SST K-YENA Barranquilla proyecto K-yena 2024-2025</t>
        </is>
      </c>
      <c r="AA902" s="4" t="inlineStr"/>
      <c r="AB902" s="4" t="inlineStr"/>
    </row>
    <row r="903">
      <c r="A903" s="4" t="inlineStr">
        <is>
          <t>Colombia</t>
        </is>
      </c>
      <c r="B903" s="4" t="inlineStr">
        <is>
          <t>Mexico &amp; Colombia</t>
        </is>
      </c>
      <c r="C903" s="4" t="inlineStr">
        <is>
          <t>CO-EPC</t>
        </is>
      </c>
      <c r="D903" s="4" t="inlineStr">
        <is>
          <t>EPC Solar project</t>
        </is>
      </c>
      <c r="E903" s="4" t="inlineStr">
        <is>
          <t>EPC</t>
        </is>
      </c>
      <c r="F903" s="4" t="inlineStr">
        <is>
          <t>Spanish</t>
        </is>
      </c>
      <c r="G903" s="4" t="inlineStr">
        <is>
          <t>CO-EPC-043</t>
        </is>
      </c>
      <c r="H903" s="4" t="inlineStr">
        <is>
          <t>Proyecto Solar Colombia</t>
        </is>
      </c>
      <c r="I903" s="4" t="inlineStr">
        <is>
          <t>EPC Solar</t>
        </is>
      </c>
      <c r="J903" s="5" t="inlineStr">
        <is>
          <t>Gestion de contratistas</t>
        </is>
      </c>
      <c r="K903" s="5" t="inlineStr">
        <is>
          <t>Decreto 1072/2015 + Res. 4272/2021</t>
        </is>
      </c>
      <c r="L903" s="5" t="inlineStr"/>
      <c r="M903" s="5" t="inlineStr">
        <is>
          <t>Los Permisos de Trabajo de Alto Riesgo (trabajo en altura, trabajo electrico, trabajo en caliente, izaje de cargas) deben ser emitidos y controlados por el Coordinador SST de la obra, con participacion de los contratistas ejecutores y autorizacion escrita antes de iniciar la actividad</t>
        </is>
      </c>
      <c r="N903" s="5" t="inlineStr">
        <is>
          <t>Existe un sistema de Permisos de Trabajo de Alto Riesgo activo en la obra solar? Los permisos son emitidos por el Coordinador SST antes del inicio de cada actividad critica? Los contratistas ejecutores firman el permiso antes de iniciar la actividad?</t>
        </is>
      </c>
      <c r="O903" s="5" t="inlineStr">
        <is>
          <t>Formatos de Permisos de Trabajo de Alto Riesgo del proyecto (altura, electrico, caliente, izaje) + registro de permisos emitidos con fechas y actividades + firma del responsable de cada contratista en cada permiso + registro de cierres de permisos al finalizar la actividad</t>
        </is>
      </c>
      <c r="P903" s="5" t="inlineStr">
        <is>
          <t>El sistema de Permisos de Trabajo es la herramienta mas eficaz para controlar los trabajos de alto riesgo en proyectos EPC con multiples contratistas. El permiso de trabajo en altura (PTA) es exigido explicitamente por la Res. 4272/2021 para cada jornada de trabajo en altura</t>
        </is>
      </c>
      <c r="Q903" s="5" t="inlineStr"/>
      <c r="R903" s="5" t="inlineStr">
        <is>
          <t>Sistema de Permisos de Trabajo: implementar desde el primer dia de obra. Permiso de Trabajo en Altura: emitir antes de cada jornada de trabajo en altura. Otros permisos de alto riesgo: emitir antes de cada actividad. Registros: conservar hasta 2 anos despues del fin del proyecto (Res. 4272/2021)</t>
        </is>
      </c>
      <c r="S903" s="4" t="inlineStr">
        <is>
          <t>CO-R064</t>
        </is>
      </c>
      <c r="T903" s="4" t="inlineStr">
        <is>
          <t>Alta</t>
        </is>
      </c>
      <c r="U903" s="4" t="inlineStr">
        <is>
          <t>High</t>
        </is>
      </c>
      <c r="V903" s="4" t="inlineStr">
        <is>
          <t>Pendiente</t>
        </is>
      </c>
      <c r="W903" s="4" t="inlineStr">
        <is>
          <t>text</t>
        </is>
      </c>
      <c r="X903" s="4" t="inlineStr">
        <is>
          <t>Non-compliant</t>
        </is>
      </c>
      <c r="Y903" s="4" t="inlineStr">
        <is>
          <t>No se pududieron evidenciar los documentos mencionados</t>
        </is>
      </c>
      <c r="Z903" s="4" t="inlineStr">
        <is>
          <t>Incluido dentro del SG-SST K-YENA Barranquilla proyecto K-yena 2024-2025</t>
        </is>
      </c>
      <c r="AA903" s="4" t="inlineStr"/>
      <c r="AB903" s="4" t="inlineStr"/>
    </row>
    <row r="904">
      <c r="A904" s="4" t="inlineStr">
        <is>
          <t>Colombia</t>
        </is>
      </c>
      <c r="B904" s="4" t="inlineStr">
        <is>
          <t>Mexico &amp; Colombia</t>
        </is>
      </c>
      <c r="C904" s="4" t="inlineStr">
        <is>
          <t>CO-EPC</t>
        </is>
      </c>
      <c r="D904" s="4" t="inlineStr">
        <is>
          <t>EPC Solar project</t>
        </is>
      </c>
      <c r="E904" s="4" t="inlineStr">
        <is>
          <t>EPC</t>
        </is>
      </c>
      <c r="F904" s="4" t="inlineStr">
        <is>
          <t>Spanish</t>
        </is>
      </c>
      <c r="G904" s="4" t="inlineStr">
        <is>
          <t>CO-EPC-044</t>
        </is>
      </c>
      <c r="H904" s="4" t="inlineStr">
        <is>
          <t>Proyecto Solar Colombia</t>
        </is>
      </c>
      <c r="I904" s="4" t="inlineStr">
        <is>
          <t>EPC Solar</t>
        </is>
      </c>
      <c r="J904" s="5" t="inlineStr">
        <is>
          <t>Carga y descarga / Vehiculos</t>
        </is>
      </c>
      <c r="K904" s="5" t="inlineStr">
        <is>
          <t>Decreto 1072/2015 + Res. 40595/2022 (Plan Estrategico de Seguridad Vial) + Res. 0312/2019</t>
        </is>
      </c>
      <c r="L904" s="5" t="inlineStr"/>
      <c r="M904" s="5" t="inlineStr">
        <is>
          <t>El proyecto solar debe tener un Plan Estrategico de Seguridad Vial (PESV) o medidas de gestion del riesgo vial para los vehiculos utilizados: camiones de transporte de paneles y estructuras, vehiculos de personal, maquinaria en transito dentro de la obra</t>
        </is>
      </c>
      <c r="N904" s="5" t="inlineStr">
        <is>
          <t>Existe un Plan de Seguridad Vial o medidas de gestion del riesgo vial para los vehiculos del proyecto solar? Los conductores tienen licencia vigente acorde al tipo de vehiculo? Los vehiculos tienen revision tecnico-mecanica y SOAT vigentes?</t>
        </is>
      </c>
      <c r="O904" s="5" t="inlineStr">
        <is>
          <t>Plan de Seguridad Vial del proyecto solar o PESV del contratista EPC + licencias de conduccion vigentes de todos los conductores + RTM y SOAT vigentes de todos los vehiculos del proyecto + registro de inspeccion preoperacional diaria de vehiculos</t>
        </is>
      </c>
      <c r="P904" s="5" t="inlineStr">
        <is>
          <t>Los accidentes de transito son una de las principales causas de accidentes laborales graves en proyectos EPC. Los camiones de transporte de paneles y estructuras son vehiculos de carga especial que requieren manejo por conductores con experiencia en carga sobredimensionada</t>
        </is>
      </c>
      <c r="Q904" s="5" t="inlineStr"/>
      <c r="R904" s="5" t="inlineStr">
        <is>
          <t>PESV o plan de gestion del riesgo vial: elaborar antes del inicio de los transportes de material. Inspeccion preoperacional de vehiculos: diaria antes de cada uso. RTM y SOAT: verificar vigencia antes de inicio del proyecto y mensualmente durante la obra (Res. 40595/2022)</t>
        </is>
      </c>
      <c r="S904" s="4" t="inlineStr">
        <is>
          <t>CO-R065</t>
        </is>
      </c>
      <c r="T904" s="4" t="inlineStr">
        <is>
          <t>Media</t>
        </is>
      </c>
      <c r="U904" s="4" t="inlineStr">
        <is>
          <t>Medium</t>
        </is>
      </c>
      <c r="V904" s="4" t="inlineStr">
        <is>
          <t>Parcial</t>
        </is>
      </c>
      <c r="W904" s="4" t="inlineStr">
        <is>
          <t>text</t>
        </is>
      </c>
      <c r="X904" s="4" t="inlineStr">
        <is>
          <t>Partially compliant</t>
        </is>
      </c>
      <c r="Y904" s="4" t="inlineStr">
        <is>
          <t>Se presentó Plan Manejo de Tránsito                                                            Pendiente:  licencias de conduccion vigentes de todos los conductores + RTM y SOAT vigentes de todos los vehiculos del proyecto + registro de inspeccion preoperacional diaria de vehiculos</t>
        </is>
      </c>
      <c r="Z904" s="4" t="inlineStr">
        <is>
          <t>Incluido dentro del SG-SST K-YENA Barranquilla proyecto K-yena 2024-2025 (no se dispone de PESV, se socializó y autorizó PMT por la especificación y movilidad del proyecto)</t>
        </is>
      </c>
      <c r="AA904" s="4" t="inlineStr"/>
      <c r="AB904" s="4" t="inlineStr"/>
    </row>
    <row r="905">
      <c r="A905" s="4" t="inlineStr">
        <is>
          <t>Colombia</t>
        </is>
      </c>
      <c r="B905" s="4" t="inlineStr">
        <is>
          <t>Mexico &amp; Colombia</t>
        </is>
      </c>
      <c r="C905" s="4" t="inlineStr">
        <is>
          <t>CO-EPC</t>
        </is>
      </c>
      <c r="D905" s="4" t="inlineStr">
        <is>
          <t>EPC Solar project</t>
        </is>
      </c>
      <c r="E905" s="4" t="inlineStr">
        <is>
          <t>EPC</t>
        </is>
      </c>
      <c r="F905" s="4" t="inlineStr">
        <is>
          <t>Spanish</t>
        </is>
      </c>
      <c r="G905" s="4" t="inlineStr">
        <is>
          <t>CO-EPC-045</t>
        </is>
      </c>
      <c r="H905" s="4" t="inlineStr">
        <is>
          <t>Proyecto Solar Colombia</t>
        </is>
      </c>
      <c r="I905" s="4" t="inlineStr">
        <is>
          <t>EPC Solar</t>
        </is>
      </c>
      <c r="J905" s="5" t="inlineStr">
        <is>
          <t>Carga y descarga / Vehiculos</t>
        </is>
      </c>
      <c r="K905" s="5" t="inlineStr">
        <is>
          <t>Decreto 1072/2015 + Res. 0312/2019</t>
        </is>
      </c>
      <c r="L905" s="5" t="inlineStr"/>
      <c r="M905" s="5" t="inlineStr">
        <is>
          <t>Las operaciones de carga y descarga de camiones en la obra solar (descarga de paneles, estructuras metalicas, inversores, cables) deben realizarse con procedimientos seguros, supervisor presente, zona de exclusion para peatones y equipos de descarga adecuados</t>
        </is>
      </c>
      <c r="N905" s="5" t="inlineStr">
        <is>
          <t>Las operaciones de carga y descarga de camiones en la obra solar se realizan con supervisor presente, zona de exclusion delimitada para peatones, y con los equipos de descarga correctos (carretillas, rampa, grua auxiliar)? Se ha definido el procedimiento de descarga?</t>
        </is>
      </c>
      <c r="O905" s="5" t="inlineStr">
        <is>
          <t>Procedimiento de descarga de materiales en la obra solar + registro de inspecciones de operaciones de carga/descarga + evidencia de senalizacion de zona de exclusion en operaciones de descarga + listado de equipos de descarga disponibles en el proyecto</t>
        </is>
      </c>
      <c r="P905" s="5" t="inlineStr">
        <is>
          <t>La descarga de paneles solares requiere especial cuidado: los paquetes de paneles (tipicamente 10-30 paneles/paquete) pueden pesar 300-900 kg y son fragiles. Usar siempre la rampa del camion o grua auxiliar, nunca descargar de forma manual desde la plataforma del camion</t>
        </is>
      </c>
      <c r="Q905" s="5" t="inlineStr"/>
      <c r="R905" s="5" t="inlineStr">
        <is>
          <t>Procedimiento de descarga de materiales: elaborar antes del inicio de los transportes al sitio. Aplicar el procedimiento: en cada operacion de descarga. Supervision: por el Coordinador SST o supervisor de obra (Decreto 1072/2015)</t>
        </is>
      </c>
      <c r="S905" s="4" t="inlineStr">
        <is>
          <t>CO-R066</t>
        </is>
      </c>
      <c r="T905" s="4" t="inlineStr">
        <is>
          <t>Media</t>
        </is>
      </c>
      <c r="U905" s="4" t="inlineStr">
        <is>
          <t>Medium</t>
        </is>
      </c>
      <c r="V905" s="4" t="inlineStr">
        <is>
          <t>Pendiente</t>
        </is>
      </c>
      <c r="W905" s="4" t="inlineStr">
        <is>
          <t>text</t>
        </is>
      </c>
      <c r="X905" s="4" t="inlineStr">
        <is>
          <t>Non-compliant</t>
        </is>
      </c>
      <c r="Y905" s="4" t="inlineStr">
        <is>
          <t>Procedimiento de descarga de materiales en la obra solar + registro de inspecciones de operaciones de carga/descarga + evidencia de senalizacion de zona de exclusion en operaciones de descarga + listado de equipos de descarga disponibles en el proyecto</t>
        </is>
      </c>
      <c r="Z905" s="4" t="inlineStr">
        <is>
          <t>Incluido dentro del SG-SST K-YENA Barranquilla proyecto K-yena 2024-2025</t>
        </is>
      </c>
      <c r="AA905" s="4" t="inlineStr"/>
      <c r="AB905" s="4" t="inlineStr"/>
    </row>
    <row r="906">
      <c r="A906" s="4" t="inlineStr">
        <is>
          <t>Colombia</t>
        </is>
      </c>
      <c r="B906" s="4" t="inlineStr">
        <is>
          <t>Mexico &amp; Colombia</t>
        </is>
      </c>
      <c r="C906" s="4" t="inlineStr">
        <is>
          <t>CO-EPC</t>
        </is>
      </c>
      <c r="D906" s="4" t="inlineStr">
        <is>
          <t>EPC Solar project</t>
        </is>
      </c>
      <c r="E906" s="4" t="inlineStr">
        <is>
          <t>EPC</t>
        </is>
      </c>
      <c r="F906" s="4" t="inlineStr">
        <is>
          <t>Spanish</t>
        </is>
      </c>
      <c r="G906" s="4" t="inlineStr">
        <is>
          <t>CO-EPC-046</t>
        </is>
      </c>
      <c r="H906" s="4" t="inlineStr">
        <is>
          <t>Proyecto Solar Colombia</t>
        </is>
      </c>
      <c r="I906" s="4" t="inlineStr">
        <is>
          <t>EPC Solar</t>
        </is>
      </c>
      <c r="J906" s="5" t="inlineStr">
        <is>
          <t>Carga y descarga / Vehiculos</t>
        </is>
      </c>
      <c r="K906" s="5" t="inlineStr">
        <is>
          <t>Decreto 1072/2015 + Res. 40595/2022</t>
        </is>
      </c>
      <c r="L906" s="5" t="inlineStr"/>
      <c r="M906" s="5" t="inlineStr">
        <is>
          <t>Deben definirse y senalizarse las vias de circulacion de vehiculos y maquinaria dentro del sitio de la obra solar, separadas de las zonas de circulacion de personal a pie, con velocidad maxima establecida (tipicamente 10 km/h en obra)</t>
        </is>
      </c>
      <c r="N906" s="5" t="inlineStr">
        <is>
          <t>Estan definidas y senalizadas las vias de circulacion de vehiculos y maquinaria dentro de la obra solar? Estan separadas fisicamente o senalizadas respecto a las zonas de circulacion peatonal? Se respeta el limite de velocidad dentro de la obra?</t>
        </is>
      </c>
      <c r="O906" s="5" t="inlineStr">
        <is>
          <t>Plano del sitio con vias de circulacion de vehiculos y peatones diferenciadas + senalizacion vial dentro de la obra (limites de velocidad, zonas de cruce) + induccion al personal sobre las normas de circulacion en la obra + registro de infracciones y medidas correctoras</t>
        </is>
      </c>
      <c r="P906" s="5" t="inlineStr">
        <is>
          <t>La convivencia de maquinaria pesada (excavadoras, gruas, camiones) y personal a pie en el mismo espacio es uno de los mayores riesgos en proyectos EPC. Establecer horarios diferenciados para operaciones de maquinaria pesada y trabajo manual cuando sea posible</t>
        </is>
      </c>
      <c r="Q906" s="5" t="inlineStr"/>
      <c r="R906" s="5" t="inlineStr">
        <is>
          <t>Definicion de vias y senalizacion vial en obra: antes del inicio de actividades. Induccion sobre normas viales en obra: en la induccion SST inicial de cada trabajador. Verificacion del cumplimiento: diaria por el supervisor de campo (Res. 40595/2022)</t>
        </is>
      </c>
      <c r="S906" s="4" t="inlineStr">
        <is>
          <t>CO-R067</t>
        </is>
      </c>
      <c r="T906" s="4" t="inlineStr">
        <is>
          <t>Media</t>
        </is>
      </c>
      <c r="U906" s="4" t="inlineStr">
        <is>
          <t>Medium</t>
        </is>
      </c>
      <c r="V906" s="4" t="inlineStr">
        <is>
          <t>No relevante</t>
        </is>
      </c>
      <c r="W906" s="4" t="inlineStr">
        <is>
          <t>text</t>
        </is>
      </c>
      <c r="X906" s="4" t="inlineStr">
        <is>
          <t>Not applicable</t>
        </is>
      </c>
      <c r="Y906" s="4" t="inlineStr">
        <is>
          <t>Las vías de criculación de los vebículos fueron por vias públicas, de ruta nacional y perimetro urbano, por lo cual no aplica la señalización descrita en el ítem de calificación</t>
        </is>
      </c>
      <c r="Z906" s="4" t="inlineStr">
        <is>
          <t>Las vías de criculación de los vebículos fueron por vias públicas, de ruta nacional y perimetro urbano, por lo cual no aplica la señalización descrita en el ítem de calificación</t>
        </is>
      </c>
      <c r="AA906" s="4" t="inlineStr"/>
      <c r="AB906" s="4" t="inlineStr"/>
    </row>
    <row r="907">
      <c r="A907" s="4" t="inlineStr">
        <is>
          <t>Colombia</t>
        </is>
      </c>
      <c r="B907" s="4" t="inlineStr">
        <is>
          <t>Mexico &amp; Colombia</t>
        </is>
      </c>
      <c r="C907" s="4" t="inlineStr">
        <is>
          <t>CO-EPC</t>
        </is>
      </c>
      <c r="D907" s="4" t="inlineStr">
        <is>
          <t>EPC Solar project</t>
        </is>
      </c>
      <c r="E907" s="4" t="inlineStr">
        <is>
          <t>EPC</t>
        </is>
      </c>
      <c r="F907" s="4" t="inlineStr">
        <is>
          <t>Spanish</t>
        </is>
      </c>
      <c r="G907" s="4" t="inlineStr">
        <is>
          <t>CO-EPC-047</t>
        </is>
      </c>
      <c r="H907" s="4" t="inlineStr">
        <is>
          <t>Proyecto Solar Colombia</t>
        </is>
      </c>
      <c r="I907" s="4" t="inlineStr">
        <is>
          <t>EPC Solar</t>
        </is>
      </c>
      <c r="J907" s="5" t="inlineStr">
        <is>
          <t>Carga y descarga / Vehiculos</t>
        </is>
      </c>
      <c r="K907" s="5" t="inlineStr">
        <is>
          <t>Decreto 1072/2015 + Res. 0312/2019</t>
        </is>
      </c>
      <c r="L907" s="5" t="inlineStr"/>
      <c r="M907" s="5" t="inlineStr">
        <is>
          <t>Los conductores de vehiculos del proyecto solar (camiones, furgonetas, vehiculos de supervision) no deben conducir bajo los efectos del alcohol, drogas o medicamentos que afecten la conduccion. El proyecto debe contar con una politica de alcohol y drogas al volante con medidas de verificacion</t>
        </is>
      </c>
      <c r="N907" s="5" t="inlineStr">
        <is>
          <t>Existe una politica de alcohol y drogas al volante para todos los conductores del proyecto solar? Se realizan controles aleatorios de alcoholemia a conductores? Los conductores conocen la politica y las consecuencias de su incumplimiento?</t>
        </is>
      </c>
      <c r="O907" s="5" t="inlineStr">
        <is>
          <t>Politica de alcohol y drogas al volante del proyecto solar + evidencia de comunicacion a todos los conductores + registros de controles de alcoholemia realizados + medidas disciplinarias aplicadas ante incumplimientos</t>
        </is>
      </c>
      <c r="P907" s="5" t="inlineStr">
        <is>
          <t>En proyectos EPC con campamentos en zonas rurales, el riesgo de consumo de alcohol despues de la jornada laboral y conduccion al dia siguiente en estado de resaca es real. Los controles de alcoholemia al inicio de la jornada a los conductores son una medida preventiva critica</t>
        </is>
      </c>
      <c r="Q907" s="5" t="inlineStr"/>
      <c r="R907" s="5" t="inlineStr">
        <is>
          <t>Politica de alcohol y drogas: comunicar en la induccion SST inicial. Controles de alcoholemia: al inicio de la jornada para conductores (minimo 2 veces/semana, aleatoria). Accion ante positivo: suspension inmediata de la conduccion (Decreto 1072/2015)</t>
        </is>
      </c>
      <c r="S907" s="4" t="inlineStr">
        <is>
          <t>CO-R068</t>
        </is>
      </c>
      <c r="T907" s="4" t="inlineStr">
        <is>
          <t>Media</t>
        </is>
      </c>
      <c r="U907" s="4" t="inlineStr">
        <is>
          <t>Medium</t>
        </is>
      </c>
      <c r="V907" s="4" t="inlineStr">
        <is>
          <t>Pendiente</t>
        </is>
      </c>
      <c r="W907" s="4" t="inlineStr">
        <is>
          <t>text</t>
        </is>
      </c>
      <c r="X907" s="4" t="inlineStr">
        <is>
          <t>Non-compliant</t>
        </is>
      </c>
      <c r="Y907" s="4" t="inlineStr">
        <is>
          <t>Politica de alcohol y drogas, pendiente registros de controles de alcoholemia realizados + medidas disciplinarias por incumplimiento</t>
        </is>
      </c>
      <c r="Z907" s="4" t="inlineStr">
        <is>
          <t>Socializada previamente a traves del equipo de trabajo de Teams</t>
        </is>
      </c>
      <c r="AA907" s="4" t="inlineStr"/>
      <c r="AB907" s="4" t="inlineStr"/>
    </row>
    <row r="908">
      <c r="A908" s="4" t="inlineStr">
        <is>
          <t>Colombia</t>
        </is>
      </c>
      <c r="B908" s="4" t="inlineStr">
        <is>
          <t>Mexico &amp; Colombia</t>
        </is>
      </c>
      <c r="C908" s="4" t="inlineStr">
        <is>
          <t>CO-EPC</t>
        </is>
      </c>
      <c r="D908" s="4" t="inlineStr">
        <is>
          <t>EPC Solar project</t>
        </is>
      </c>
      <c r="E908" s="4" t="inlineStr">
        <is>
          <t>EPC</t>
        </is>
      </c>
      <c r="F908" s="4" t="inlineStr">
        <is>
          <t>Spanish</t>
        </is>
      </c>
      <c r="G908" s="4" t="inlineStr">
        <is>
          <t>CO-EPC-048</t>
        </is>
      </c>
      <c r="H908" s="4" t="inlineStr">
        <is>
          <t>Proyecto Solar Colombia</t>
        </is>
      </c>
      <c r="I908" s="4" t="inlineStr">
        <is>
          <t>EPC Solar</t>
        </is>
      </c>
      <c r="J908" s="5" t="inlineStr">
        <is>
          <t>Carga y descarga / Vehiculos</t>
        </is>
      </c>
      <c r="K908" s="5" t="inlineStr">
        <is>
          <t>Decreto 1072/2015 + Res. 40595/2022 + GTC 45</t>
        </is>
      </c>
      <c r="L908" s="5" t="inlineStr"/>
      <c r="M908" s="5" t="inlineStr">
        <is>
          <t>Los riesgos de atropellamiento y golpe por vehiculos para los peatones de la obra solar deben evaluarse y controlarse: chaleco de alta visibilidad obligatorio para todo el personal en zonas de transito de vehiculos, senalizacion, velocidad maxima y sentido de circulacion definidos</t>
        </is>
      </c>
      <c r="N908" s="5" t="inlineStr">
        <is>
          <t>Todo el personal de la obra solar usa chaleco de alta visibilidad en las zonas de transito de vehiculos y maquinaria? La velocidad maxima en la obra esta limitada y senalizada? Los sentidos de circulacion dentro de la obra estan definidos y respetados?</t>
        </is>
      </c>
      <c r="O908" s="5" t="inlineStr">
        <is>
          <t>Registro de entrega de chalecos de alta visibilidad a todo el personal de la obra + inspeccion del uso de chalecos en campo + senalizacion de velocidad maxima y sentido de circulacion en el plano de obra + evaluacion del riesgo de atropellamiento en la GTC 45 del proyecto</t>
        </is>
      </c>
      <c r="P908" s="5" t="inlineStr">
        <is>
          <t>El chaleco de alta visibilidad es el EPP mas basico y critico en obras con trafico de maquinaria. Exigirlo a todos los visitantes al proyecto tambien. Establecer horarios de movimiento de maquinaria pesada diferenciados de los movimientos de personal cuando sea posible</t>
        </is>
      </c>
      <c r="Q908" s="5" t="inlineStr"/>
      <c r="R908" s="5" t="inlineStr">
        <is>
          <t>Provision de chalecos de alta visibilidad: antes del inicio de la obra para todo el personal. Verificacion del uso: en cada inspeccion de campo. Exigir a visitantes: en cada visita al proyecto (Decreto 1072/2015)</t>
        </is>
      </c>
      <c r="S908" s="4" t="inlineStr">
        <is>
          <t>CO-R069</t>
        </is>
      </c>
      <c r="T908" s="4" t="inlineStr">
        <is>
          <t>Media</t>
        </is>
      </c>
      <c r="U908" s="4" t="inlineStr">
        <is>
          <t>Medium</t>
        </is>
      </c>
      <c r="V908" s="4" t="inlineStr">
        <is>
          <t>Pendiente</t>
        </is>
      </c>
      <c r="W908" s="4" t="inlineStr">
        <is>
          <t>text</t>
        </is>
      </c>
      <c r="X908" s="4" t="inlineStr">
        <is>
          <t>Non-compliant</t>
        </is>
      </c>
      <c r="Y908" s="4" t="inlineStr">
        <is>
          <t>No se pudo evidenciar esta información en los documentos aportados.</t>
        </is>
      </c>
      <c r="Z908" s="4" t="inlineStr">
        <is>
          <t>En el estado inicial del proyecto se realizó la entrega de chalecos fotoluminiscentes, de los cuales se evidencia la entrega dentro del SG-SST 2024</t>
        </is>
      </c>
      <c r="AA908" s="4" t="inlineStr"/>
      <c r="AB908" s="4" t="inlineStr"/>
    </row>
    <row r="909">
      <c r="A909" s="4" t="inlineStr">
        <is>
          <t>Colombia</t>
        </is>
      </c>
      <c r="B909" s="4" t="inlineStr">
        <is>
          <t>Mexico &amp; Colombia</t>
        </is>
      </c>
      <c r="C909" s="4" t="inlineStr">
        <is>
          <t>CO-EPC</t>
        </is>
      </c>
      <c r="D909" s="4" t="inlineStr">
        <is>
          <t>EPC Solar project</t>
        </is>
      </c>
      <c r="E909" s="4" t="inlineStr">
        <is>
          <t>EPC</t>
        </is>
      </c>
      <c r="F909" s="4" t="inlineStr">
        <is>
          <t>Spanish</t>
        </is>
      </c>
      <c r="G909" s="4" t="inlineStr">
        <is>
          <t>CO-EPC-048</t>
        </is>
      </c>
      <c r="H909" s="4" t="inlineStr">
        <is>
          <t>Proyecto Solar Colombia</t>
        </is>
      </c>
      <c r="I909" s="4" t="inlineStr">
        <is>
          <t>EPC Solar</t>
        </is>
      </c>
      <c r="J909" s="5" t="inlineStr">
        <is>
          <t>Riesgo público</t>
        </is>
      </c>
      <c r="K909" s="5" t="inlineStr">
        <is>
          <t>Decreto 1072/2015 + Res. 0312/2019, GTC 45 Guia para la identificación de peligros y valoración de riesgos en seguridad y salud ocupacional</t>
        </is>
      </c>
      <c r="L909" s="5" t="inlineStr"/>
      <c r="M909" s="5" t="inlineStr">
        <is>
          <t>Se identifican  los riesgos úblicos (robos, atracos, asaltos,
atentados, de orden público etc.), acorde a la GTC 45</t>
        </is>
      </c>
      <c r="N909" s="5" t="inlineStr">
        <is>
          <t>Se tienen identificados los peligros y valorados los  riesgo público asociado a la realización de actividades en zonas de alta vulnerabilidad</t>
        </is>
      </c>
      <c r="O909" s="5" t="inlineStr">
        <is>
          <t>Identificación del riesgo público en la matriz de IPVR,  planes de intervención riesgo público</t>
        </is>
      </c>
      <c r="P909" s="5" t="inlineStr"/>
      <c r="Q909" s="5" t="inlineStr"/>
      <c r="R909" s="5" t="inlineStr">
        <is>
          <t>Se elabora para cada proyecto, identificando las zonas a trabajar</t>
        </is>
      </c>
      <c r="S909" s="4" t="inlineStr">
        <is>
          <t>CO-R070</t>
        </is>
      </c>
      <c r="T909" s="4" t="inlineStr">
        <is>
          <t>Alta</t>
        </is>
      </c>
      <c r="U909" s="4" t="inlineStr">
        <is>
          <t>High</t>
        </is>
      </c>
      <c r="V909" s="4" t="inlineStr">
        <is>
          <t>Cumplido</t>
        </is>
      </c>
      <c r="W909" s="4" t="inlineStr">
        <is>
          <t>text</t>
        </is>
      </c>
      <c r="X909" s="4" t="inlineStr">
        <is>
          <t>Compliant</t>
        </is>
      </c>
      <c r="Y909" s="4" t="inlineStr">
        <is>
          <t>lan de manejo de tráfico, en zonas de alto riesgo público.</t>
        </is>
      </c>
      <c r="Z909" s="4" t="inlineStr">
        <is>
          <t>Incluido dentro del SG-SST K-YENA Barranquilla proyecto K-yena 2024-2025</t>
        </is>
      </c>
      <c r="AA909" s="4" t="inlineStr"/>
      <c r="AB909" s="4" t="inlineStr"/>
    </row>
    <row r="910">
      <c r="A910" s="4" t="inlineStr">
        <is>
          <t>France</t>
        </is>
      </c>
      <c r="B910" s="4" t="inlineStr">
        <is>
          <t>France</t>
        </is>
      </c>
      <c r="C910" s="4" t="inlineStr">
        <is>
          <t>FR-OFF</t>
        </is>
      </c>
      <c r="D910" s="4" t="inlineStr">
        <is>
          <t>Villeurbanne Office</t>
        </is>
      </c>
      <c r="E910" s="4" t="inlineStr">
        <is>
          <t>Office</t>
        </is>
      </c>
      <c r="F910" s="4" t="inlineStr">
        <is>
          <t>French</t>
        </is>
      </c>
      <c r="G910" s="4" t="inlineStr">
        <is>
          <t>FR-OFI-001</t>
        </is>
      </c>
      <c r="H910" s="4" t="inlineStr">
        <is>
          <t>Villeurbanne – Bureau Corporatif</t>
        </is>
      </c>
      <c r="I910" s="4" t="inlineStr">
        <is>
          <t>Bureau - Villeurbanne</t>
        </is>
      </c>
      <c r="J910" s="5" t="inlineStr">
        <is>
          <t>Risque Psychosociaux (RPS)</t>
        </is>
      </c>
      <c r="K910" s="5" t="inlineStr">
        <is>
          <t>Code du Travail
Article L.4121-1</t>
        </is>
      </c>
      <c r="L910" s="5" t="inlineStr"/>
      <c r="M910" s="5" t="inlineStr">
        <is>
          <t>« L’employeur prend les mesures nécessaires pour assurer la sécurité et protéger la santé physique et mentale des travailleurs.
Ces mesures comprennent :
1° Des actions de prévention des risques professionnels ;
2° Des actions d’information et de formation ;
3° La mise en place d’une organisation et de moyens adaptés.
L’employeur veille à l’adaptation de ces mesures pour tenir compte du changement des circonstances et tendre à l’amélioration des situations existantes.</t>
        </is>
      </c>
      <c r="N910" s="5" t="inlineStr">
        <is>
          <t>Les facteurs de risque psychosocial présents au bureau ont-ils été identifiés et évalués (charge mentale, rythme de travail, relations hiérarchiques, communication, facteurs environnementaux tels que bruit, température et éclairage) ?</t>
        </is>
      </c>
      <c r="O910" s="5" t="inlineStr">
        <is>
          <t>Évaluation des risques incluant une section spécifique sur les risques psychosociaux + identification des facteurs de risque présents dans le bureau</t>
        </is>
      </c>
      <c r="P910" s="5" t="inlineStr">
        <is>
          <t>La charge mentale est déterminée par la quantité et le type d'informations à traiter ainsi que par le temps de réponse disponible. Les facteurs environnementaux (bruit, température, éclairage) et organisationnels (relations hiérarchiques, communication) y contribuent également.</t>
        </is>
      </c>
      <c r="Q910" s="5" t="inlineStr"/>
      <c r="R910" s="5" t="inlineStr">
        <is>
          <t>Évaluation initiale : au début de l'activité. Révision : annuelle ou chaque fois que les conditions de travail, l'organisation ou les postes changent significativement</t>
        </is>
      </c>
      <c r="S910" s="4" t="inlineStr">
        <is>
          <t>FR-R001</t>
        </is>
      </c>
      <c r="T910" s="4" t="inlineStr">
        <is>
          <t>Moyenne</t>
        </is>
      </c>
      <c r="U910" s="4" t="inlineStr">
        <is>
          <t>Medium</t>
        </is>
      </c>
      <c r="V910" s="4" t="inlineStr"/>
      <c r="W910" s="4" t="inlineStr">
        <is>
          <t>cell colour</t>
        </is>
      </c>
      <c r="X910" s="4" t="inlineStr">
        <is>
          <t>Non-compliant</t>
        </is>
      </c>
      <c r="Y910" s="4" t="inlineStr"/>
      <c r="Z910" s="4" t="inlineStr"/>
      <c r="AA910" s="4" t="inlineStr"/>
      <c r="AB910" s="4" t="inlineStr"/>
    </row>
    <row r="911">
      <c r="A911" s="4" t="inlineStr">
        <is>
          <t>France</t>
        </is>
      </c>
      <c r="B911" s="4" t="inlineStr">
        <is>
          <t>France</t>
        </is>
      </c>
      <c r="C911" s="4" t="inlineStr">
        <is>
          <t>FR-OFF</t>
        </is>
      </c>
      <c r="D911" s="4" t="inlineStr">
        <is>
          <t>Villeurbanne Office</t>
        </is>
      </c>
      <c r="E911" s="4" t="inlineStr">
        <is>
          <t>Office</t>
        </is>
      </c>
      <c r="F911" s="4" t="inlineStr">
        <is>
          <t>French</t>
        </is>
      </c>
      <c r="G911" s="4" t="inlineStr">
        <is>
          <t>FR-OFI-002</t>
        </is>
      </c>
      <c r="H911" s="4" t="inlineStr">
        <is>
          <t>Villeurbanne – Bureau Corporatif</t>
        </is>
      </c>
      <c r="I911" s="4" t="inlineStr">
        <is>
          <t>Bureau - Villeurbanne</t>
        </is>
      </c>
      <c r="J911" s="5" t="inlineStr">
        <is>
          <t>Risque Psychosociaux (RPS)</t>
        </is>
      </c>
      <c r="K911" s="5" t="inlineStr">
        <is>
          <t>Code du Travail
Article L.4121-2</t>
        </is>
      </c>
      <c r="L911" s="5" t="inlineStr"/>
      <c r="M911" s="5" t="inlineStr">
        <is>
          <t>L'employeur met en oeuvre les mesures prévues à l'article L. 4121-1 sur le fondement des principes généraux de prévention suivants :
1° Eviter les risques ;
2° Evaluer les risques qui ne peuvent pas être évités ;
3° Combattre les risques à la source ;
4° Adapter le travail à l'homme, en particulier en ce qui concerne la conception des postes de travail ainsi que le choix des équipements de travail et des méthodes de travail et de production, en vue notamment de limiter le travail monotone et le travail cadencé et de réduire les effets de ceux-ci sur la santé ;
5° Tenir compte de l'état d'évolution de la technique ;
6° Remplacer ce qui est dangereux par ce qui n'est pas dangereux ou par ce qui est moins dangereux ;
7° Planifier la prévention en y intégrant, dans un ensemble cohérent, la technique, l'organisation du travail, les conditions de travail, les relations sociales et l'influence des facteurs ambiants, notamment les risques liés au harcèlement moral et au harcèlement sexuel, tels qu'ils sont définis aux articles L. 1152-1 et L. 1153-1, ainsi que ceux liés aux agissements sexistes définis à l'article L. 1142-2-1 ;
8° Prendre des mesures de protection collective en leur donnant la priorité sur les mesures de protection individuelle ;
9° Donner les instructions appropriées aux travailleurs.</t>
        </is>
      </c>
      <c r="N911" s="5" t="inlineStr">
        <is>
          <t>L'évaluation psychosociale a-t-elle donné lieu à un programme d'intervention avec des mesures correctives concrètes ? Des responsables et des délais ont-ils été assignés pour chaque mesure ? Un suivi périodique du degré de mise en œuvre est-il effectué ?</t>
        </is>
      </c>
      <c r="O911" s="5" t="inlineStr">
        <is>
          <t>Programme d'intervention psychosociale avec mesures, responsables et délais + registres de suivi du degré de mise en œuvre</t>
        </is>
      </c>
      <c r="P911" s="5" t="inlineStr">
        <is>
          <t>L'évaluation sans programme d'intervention est insuffisante du point de vue légal et préventif. Le programme doit inclure des mesures organisationnelles (répartition des tâches, autonomie) et environnementales (bruit, éclairage).</t>
        </is>
      </c>
      <c r="Q911" s="5" t="inlineStr"/>
      <c r="R911" s="5" t="inlineStr">
        <is>
          <t>Programme d'intervention : élaborer immédiatement après l'évaluation. Suivi : trimestriel. Révision de l'efficacité : un an après la mise en œuvre</t>
        </is>
      </c>
      <c r="S911" s="4" t="inlineStr">
        <is>
          <t>FR-R002</t>
        </is>
      </c>
      <c r="T911" s="4" t="inlineStr">
        <is>
          <t>Moyenne</t>
        </is>
      </c>
      <c r="U911" s="4" t="inlineStr">
        <is>
          <t>Medium</t>
        </is>
      </c>
      <c r="V911" s="4" t="inlineStr"/>
      <c r="W911" s="4" t="inlineStr">
        <is>
          <t>cell colour</t>
        </is>
      </c>
      <c r="X911" s="4" t="inlineStr">
        <is>
          <t>Non-compliant</t>
        </is>
      </c>
      <c r="Y911" s="4" t="inlineStr"/>
      <c r="Z911" s="4" t="inlineStr"/>
      <c r="AA911" s="4" t="inlineStr"/>
      <c r="AB911" s="4" t="inlineStr"/>
    </row>
    <row r="912">
      <c r="A912" s="4" t="inlineStr">
        <is>
          <t>France</t>
        </is>
      </c>
      <c r="B912" s="4" t="inlineStr">
        <is>
          <t>France</t>
        </is>
      </c>
      <c r="C912" s="4" t="inlineStr">
        <is>
          <t>FR-OFF</t>
        </is>
      </c>
      <c r="D912" s="4" t="inlineStr">
        <is>
          <t>Villeurbanne Office</t>
        </is>
      </c>
      <c r="E912" s="4" t="inlineStr">
        <is>
          <t>Office</t>
        </is>
      </c>
      <c r="F912" s="4" t="inlineStr">
        <is>
          <t>French</t>
        </is>
      </c>
      <c r="G912" s="4" t="inlineStr">
        <is>
          <t>FR-OFI-003</t>
        </is>
      </c>
      <c r="H912" s="4" t="inlineStr">
        <is>
          <t>Villeurbanne – Bureau Corporatif</t>
        </is>
      </c>
      <c r="I912" s="4" t="inlineStr">
        <is>
          <t>Bureau - Villeurbanne</t>
        </is>
      </c>
      <c r="J912" s="5" t="inlineStr">
        <is>
          <t>Risque Psychosociaux (RPS)</t>
        </is>
      </c>
      <c r="K912" s="5" t="inlineStr">
        <is>
          <t>Code du Travail
Article L.4121-3</t>
        </is>
      </c>
      <c r="L912" s="5" t="inlineStr"/>
      <c r="M912" s="5" t="inlineStr">
        <is>
          <t>L'employeur, compte tenu de la nature des activités de l'établissement, évalue les risques pour la santé et la sécurité des travailleurs, y compris dans le choix des procédés de fabrication, des équipements de travail, des substances ou préparations chimiques, dans l'aménagement ou le réaménagement des lieux de travail ou des installations, dans l'organisation du travail et dans la définition des postes de travail. Cette évaluation des risques tient compte de l'impact différencié de l'exposition au risque en fonction du sexe.</t>
        </is>
      </c>
      <c r="N912" s="5" t="inlineStr">
        <is>
          <t>Quelle méthodologie a-t-elle été appliquée pour l'évaluation des facteurs psychosociaux ? Six phases méthodologiques : identification, choix de la méthodologie, travail de terrain, analyse, programme d'intervention et suivi ?
L'ensemble du personnel a-t-il était impliqué dans l'évaluation ?</t>
        </is>
      </c>
      <c r="O912" s="5" t="inlineStr">
        <is>
          <t>Rapport d'évaluation psychosociale avec la méthodologie décrite + justification de la méthodologie choisie + questionnaires complétés et résultats statistiques</t>
        </is>
      </c>
      <c r="P912" s="5" t="inlineStr">
        <is>
          <t>Proposition méthode avec six phases sont : 1) Identification des facteurs de risque, 2) Choix de la méthodologie, 3) Planification et travail de terrain, 4) Analyse et rapport, 5) Programme d'intervention, 6) Suivi et contrôle des résultats. Aucune phase ne peut être omise.</t>
        </is>
      </c>
      <c r="Q912" s="5" t="inlineStr"/>
      <c r="R912" s="5" t="inlineStr">
        <is>
          <t>Évaluation psychosociale complète : tous les 2 ans recommandé ou dès que les conditions organisationnelles changent, des modifications structurelles surviennent ou après des conflits de travail significatifs</t>
        </is>
      </c>
      <c r="S912" s="4" t="inlineStr">
        <is>
          <t>FR-R003</t>
        </is>
      </c>
      <c r="T912" s="4" t="inlineStr">
        <is>
          <t>Moyenne</t>
        </is>
      </c>
      <c r="U912" s="4" t="inlineStr">
        <is>
          <t>Medium</t>
        </is>
      </c>
      <c r="V912" s="4" t="inlineStr"/>
      <c r="W912" s="4" t="inlineStr">
        <is>
          <t>cell colour</t>
        </is>
      </c>
      <c r="X912" s="4" t="inlineStr">
        <is>
          <t>Non-compliant</t>
        </is>
      </c>
      <c r="Y912" s="4" t="inlineStr"/>
      <c r="Z912" s="4" t="inlineStr"/>
      <c r="AA912" s="4" t="inlineStr"/>
      <c r="AB912" s="4" t="inlineStr"/>
    </row>
    <row r="913">
      <c r="A913" s="4" t="inlineStr">
        <is>
          <t>France</t>
        </is>
      </c>
      <c r="B913" s="4" t="inlineStr">
        <is>
          <t>France</t>
        </is>
      </c>
      <c r="C913" s="4" t="inlineStr">
        <is>
          <t>FR-OFF</t>
        </is>
      </c>
      <c r="D913" s="4" t="inlineStr">
        <is>
          <t>Villeurbanne Office</t>
        </is>
      </c>
      <c r="E913" s="4" t="inlineStr">
        <is>
          <t>Office</t>
        </is>
      </c>
      <c r="F913" s="4" t="inlineStr">
        <is>
          <t>French</t>
        </is>
      </c>
      <c r="G913" s="4" t="inlineStr">
        <is>
          <t>FR-OFI-004</t>
        </is>
      </c>
      <c r="H913" s="4" t="inlineStr">
        <is>
          <t>Villeurbanne – Bureau Corporatif</t>
        </is>
      </c>
      <c r="I913" s="4" t="inlineStr">
        <is>
          <t>Bureau - Villeurbanne</t>
        </is>
      </c>
      <c r="J913" s="5" t="inlineStr">
        <is>
          <t>Risque Psychosociaux (RPS)</t>
        </is>
      </c>
      <c r="K913" s="5" t="inlineStr">
        <is>
          <t>Code du Travail
Articles L.1152-1 à L. 1152-6
Code Pénal
article 222‑33</t>
        </is>
      </c>
      <c r="L913" s="5" t="inlineStr"/>
      <c r="M913" s="5" t="inlineStr">
        <is>
          <t>HARCELLEMENT MORAL :
Aucun salarié ne doit subir les agissements répétés de harcèlement moral qui ont pour objet ou pour effet une dégradation de ses conditions de travail susceptible de porter atteinte à ses droits et à sa dignité, d'altérer sa santé physique ou mentale ou de compromettre son avenir professionnel.</t>
        </is>
      </c>
      <c r="N913" s="5" t="inlineStr">
        <is>
          <t>Les travailleurs ont-ils reçu des informations et une formation sur les risques psychosociaux identifiés dans l'évaluation ? Connaissent-ils les mesures préventives adoptées et les canaux de communication disponibles pour signaler les situations problématiques ?</t>
        </is>
      </c>
      <c r="O913" s="5" t="inlineStr">
        <is>
          <t>Registres de formation/information sur les risques psychosociaux signés par les travailleurs + contenu de la formation + canaux de communication existants documentés</t>
        </is>
      </c>
      <c r="P913" s="5" t="inlineStr">
        <is>
          <t>Les informations doivent inclure : ce que sont les risques psychosociaux, comment ils peuvent affecter la santé, quelles mesures ont été prises et à qui s'adresser si des situations problématiques sont perçues (stress excessif, conflits, harcèlement).</t>
        </is>
      </c>
      <c r="Q913" s="5" t="inlineStr"/>
      <c r="R913" s="5" t="inlineStr">
        <is>
          <t>Information/formation initiale : lors de la prise de poste. Mise à jour : en cas de changement des conditions de travail ou de mise en œuvre de nouvelles mesures préventives. Enregistrement : permanent</t>
        </is>
      </c>
      <c r="S913" s="4" t="inlineStr">
        <is>
          <t>FR-R004</t>
        </is>
      </c>
      <c r="T913" s="4" t="inlineStr">
        <is>
          <t>Moyenne</t>
        </is>
      </c>
      <c r="U913" s="4" t="inlineStr">
        <is>
          <t>Medium</t>
        </is>
      </c>
      <c r="V913" s="4" t="inlineStr"/>
      <c r="W913" s="4" t="inlineStr">
        <is>
          <t>cell colour</t>
        </is>
      </c>
      <c r="X913" s="4" t="inlineStr">
        <is>
          <t>Non-compliant</t>
        </is>
      </c>
      <c r="Y913" s="4" t="inlineStr"/>
      <c r="Z913" s="4" t="inlineStr"/>
      <c r="AA913" s="4" t="inlineStr"/>
      <c r="AB913" s="4" t="inlineStr"/>
    </row>
    <row r="914">
      <c r="A914" s="4" t="inlineStr">
        <is>
          <t>France</t>
        </is>
      </c>
      <c r="B914" s="4" t="inlineStr">
        <is>
          <t>France</t>
        </is>
      </c>
      <c r="C914" s="4" t="inlineStr">
        <is>
          <t>FR-OFF</t>
        </is>
      </c>
      <c r="D914" s="4" t="inlineStr">
        <is>
          <t>Villeurbanne Office</t>
        </is>
      </c>
      <c r="E914" s="4" t="inlineStr">
        <is>
          <t>Office</t>
        </is>
      </c>
      <c r="F914" s="4" t="inlineStr">
        <is>
          <t>French</t>
        </is>
      </c>
      <c r="G914" s="4" t="inlineStr">
        <is>
          <t>FR-OFI-005</t>
        </is>
      </c>
      <c r="H914" s="4" t="inlineStr">
        <is>
          <t>Villeurbanne – Bureau Corporatif</t>
        </is>
      </c>
      <c r="I914" s="4" t="inlineStr">
        <is>
          <t>Bureau - Villeurbanne</t>
        </is>
      </c>
      <c r="J914" s="5" t="inlineStr">
        <is>
          <t>Risque Psychosociaux (RPS)</t>
        </is>
      </c>
      <c r="K914" s="5" t="inlineStr">
        <is>
          <t>Code du Travail
Article L.1153‑1 à L.1153‑6
Code Pénal
article 222‑33</t>
        </is>
      </c>
      <c r="L914" s="5" t="inlineStr"/>
      <c r="M914" s="5" t="inlineStr">
        <is>
          <t>HARCELLEMENT SEXUEL:
Aucun salarié ne doit subir les agissements répétés de harcèlement moral qui ont pour objet ou pour effet une dégradation de ses conditions de travail susceptible de porter atteinte à ses droits et à sa dignité, d'altérer sa santé physique ou mentale ou de compromettre son avenir professionnel.</t>
        </is>
      </c>
      <c r="N914" s="5" t="inlineStr">
        <is>
          <t>Les travailleurs ont-ils reçu des informations et une formation sur les risques psychosociaux identifiés dans l'évaluation ? Connaissent-ils les mesures préventives adoptées et les canaux de communication disponibles pour signaler les situations problématiques ?</t>
        </is>
      </c>
      <c r="O914" s="5" t="inlineStr">
        <is>
          <t>Registres de formation/information sur les risques psychosociaux signés par les travailleurs + contenu de la formation + canaux de communication existants documentés</t>
        </is>
      </c>
      <c r="P914" s="5" t="inlineStr">
        <is>
          <t>Les informations doivent inclure : ce que sont les risques psychosociaux, comment ils peuvent affecter la santé, quelles mesures ont été prises et à qui s'adresser si des situations problématiques sont perçues (stress excessif, conflits, harcèlement).</t>
        </is>
      </c>
      <c r="Q914" s="5" t="inlineStr"/>
      <c r="R914" s="5" t="inlineStr">
        <is>
          <t>Information/formation initiale : lors de la prise de poste. Mise à jour : en cas de changement des conditions de travail ou de mise en œuvre de nouvelles mesures préventives. Enregistrement : permanent</t>
        </is>
      </c>
      <c r="S914" s="4" t="inlineStr">
        <is>
          <t>FR-R005</t>
        </is>
      </c>
      <c r="T914" s="4" t="inlineStr">
        <is>
          <t>Moyenne</t>
        </is>
      </c>
      <c r="U914" s="4" t="inlineStr">
        <is>
          <t>Medium</t>
        </is>
      </c>
      <c r="V914" s="4" t="inlineStr"/>
      <c r="W914" s="4" t="inlineStr">
        <is>
          <t>cell colour</t>
        </is>
      </c>
      <c r="X914" s="4" t="inlineStr">
        <is>
          <t>Non-compliant</t>
        </is>
      </c>
      <c r="Y914" s="4" t="inlineStr"/>
      <c r="Z914" s="4" t="inlineStr"/>
      <c r="AA914" s="4" t="inlineStr"/>
      <c r="AB914" s="4" t="inlineStr"/>
    </row>
    <row r="915">
      <c r="A915" s="4" t="inlineStr">
        <is>
          <t>France</t>
        </is>
      </c>
      <c r="B915" s="4" t="inlineStr">
        <is>
          <t>France</t>
        </is>
      </c>
      <c r="C915" s="4" t="inlineStr">
        <is>
          <t>FR-OFF</t>
        </is>
      </c>
      <c r="D915" s="4" t="inlineStr">
        <is>
          <t>Villeurbanne Office</t>
        </is>
      </c>
      <c r="E915" s="4" t="inlineStr">
        <is>
          <t>Office</t>
        </is>
      </c>
      <c r="F915" s="4" t="inlineStr">
        <is>
          <t>French</t>
        </is>
      </c>
      <c r="G915" s="4" t="inlineStr">
        <is>
          <t>FR-OFI-006</t>
        </is>
      </c>
      <c r="H915" s="4" t="inlineStr">
        <is>
          <t>Villeurbanne – Bureau Corporatif</t>
        </is>
      </c>
      <c r="I915" s="4" t="inlineStr">
        <is>
          <t>Bureau - Villeurbanne</t>
        </is>
      </c>
      <c r="J915" s="5" t="inlineStr">
        <is>
          <t>Risque Psychosociaux (RPS)</t>
        </is>
      </c>
      <c r="K915" s="5" t="inlineStr">
        <is>
          <t>Code du Travail
Articles L.2311-1 à L2311-2
Article L. 2314-1
Article L. 2314-4
Article L. 2312-8</t>
        </is>
      </c>
      <c r="L915" s="5" t="inlineStr"/>
      <c r="M915" s="5" t="inlineStr">
        <is>
          <t>COMITE SOCIAL ET ECONOMIQUE (CSE) :
Un comité social et économique est mis en place dans les entreprises d'au moins onze salariés.
Sa mise en place n'est obligatoire que si l'effectif d'au moins onze salariés est atteint pendant douze mois consécutifs.
Les modalités de calcul des effectifs sont celles prévues aux articles L. 1111-2 et L. 1251-54.</t>
        </is>
      </c>
      <c r="N915" s="5" t="inlineStr">
        <is>
          <t>Les travailleurs ont-ils reçu des informations et une formation sur la mise en place d'un comité social et économique (instance représentative du personnel) ?</t>
        </is>
      </c>
      <c r="O915" s="5" t="inlineStr">
        <is>
          <t>Lettre de nomination du CSE, résultat élection professionnelle</t>
        </is>
      </c>
      <c r="P915" s="5" t="inlineStr">
        <is>
          <t>Les informations doivent inclure : communication à l'ensemble des salariés sur l'instance représentative intégrant les dimensions sociales et les dimensions de la santé, sécurité des salariés</t>
        </is>
      </c>
      <c r="Q915" s="5" t="inlineStr"/>
      <c r="R915" s="5" t="inlineStr">
        <is>
          <t>Information et renouvellement selon la fréquence légale et en lien avec les conditions particulières de la convention collective</t>
        </is>
      </c>
      <c r="S915" s="4" t="inlineStr">
        <is>
          <t>FR-R006</t>
        </is>
      </c>
      <c r="T915" s="4" t="inlineStr">
        <is>
          <t>Faible</t>
        </is>
      </c>
      <c r="U915" s="4" t="inlineStr">
        <is>
          <t>Low</t>
        </is>
      </c>
      <c r="V915" s="4" t="inlineStr"/>
      <c r="W915" s="4" t="inlineStr">
        <is>
          <t>cell colour</t>
        </is>
      </c>
      <c r="X915" s="4" t="inlineStr">
        <is>
          <t>Non-compliant</t>
        </is>
      </c>
      <c r="Y915" s="4" t="inlineStr"/>
      <c r="Z915" s="4" t="inlineStr"/>
      <c r="AA915" s="4" t="inlineStr"/>
      <c r="AB915" s="4" t="inlineStr"/>
    </row>
    <row r="916">
      <c r="A916" s="4" t="inlineStr">
        <is>
          <t>France</t>
        </is>
      </c>
      <c r="B916" s="4" t="inlineStr">
        <is>
          <t>France</t>
        </is>
      </c>
      <c r="C916" s="4" t="inlineStr">
        <is>
          <t>FR-OFF</t>
        </is>
      </c>
      <c r="D916" s="4" t="inlineStr">
        <is>
          <t>Villeurbanne Office</t>
        </is>
      </c>
      <c r="E916" s="4" t="inlineStr">
        <is>
          <t>Office</t>
        </is>
      </c>
      <c r="F916" s="4" t="inlineStr">
        <is>
          <t>French</t>
        </is>
      </c>
      <c r="G916" s="4" t="inlineStr">
        <is>
          <t>FR-OFI-007</t>
        </is>
      </c>
      <c r="H916" s="4" t="inlineStr">
        <is>
          <t>Villeurbanne – Bureau Corporatif</t>
        </is>
      </c>
      <c r="I916" s="4" t="inlineStr">
        <is>
          <t>Bureau - Villeurbanne</t>
        </is>
      </c>
      <c r="J916" s="5" t="inlineStr">
        <is>
          <t>Risque Psychosociaux (RPS)</t>
        </is>
      </c>
      <c r="K916" s="5" t="inlineStr">
        <is>
          <t>Code du Travail
Article L.1311‑2</t>
        </is>
      </c>
      <c r="L916" s="5" t="inlineStr"/>
      <c r="M916" s="5" t="inlineStr">
        <is>
          <t>REGLEMENT INTERIEUR / fortement recommandé
(Obligatoire dès 50 employés sur 12 mois)
Le règlement intérieur est un document écrit par lequel l'employeur fixe exclusivement :
1° Les mesures d'application de la réglementation en matière de santé et de sécurité dans l'entreprise ou l'établissement, notamment les instructions prévues à l'article L. 4122-1 ;
2° Les conditions dans lesquelles les salariés peuvent être appelés à participer, à la demande de l'employeur, au rétablissement de conditions de travail protectrices de la santé et de la sécurité des salariés, dès lors qu'elles apparaîtraient compromises ;
3° Les règles générales et permanentes relatives à la discipline, notamment la nature et l'échelle des sanctions que peut prendre l'employeur.</t>
        </is>
      </c>
      <c r="N916" s="5" t="inlineStr">
        <is>
          <t>Les travailleurs ont-ils reçu des informations et une formation sur le reglement intérieur ?</t>
        </is>
      </c>
      <c r="O916" s="5" t="inlineStr">
        <is>
          <t>Règlement intérieur, charte, note de service, contrat de travail</t>
        </is>
      </c>
      <c r="P916" s="5" t="inlineStr">
        <is>
          <t>En dessous de 50 salariés : Pas d’obligation légale d’avoir un règlement intérieur, mais certaines règles peuvent quand même être formalisées par :
- note de service,
- charte,
- avenant aux contrats
⚠️ Attention :
👉 Aucune sanction disciplinaire ne peut être appliquée si elle n’est pas écrite, portée à la connaissance des salariés et conforme au Code du travail.</t>
        </is>
      </c>
      <c r="Q916" s="5" t="inlineStr"/>
      <c r="R916" s="5" t="inlineStr">
        <is>
          <t>Recommandé et devient obligatoire dès 50 employés</t>
        </is>
      </c>
      <c r="S916" s="4" t="inlineStr">
        <is>
          <t>FR-R007</t>
        </is>
      </c>
      <c r="T916" s="4" t="inlineStr">
        <is>
          <t>Faible</t>
        </is>
      </c>
      <c r="U916" s="4" t="inlineStr">
        <is>
          <t>Low</t>
        </is>
      </c>
      <c r="V916" s="4" t="inlineStr"/>
      <c r="W916" s="4" t="inlineStr">
        <is>
          <t>cell colour</t>
        </is>
      </c>
      <c r="X916" s="4" t="inlineStr">
        <is>
          <t>Non-compliant</t>
        </is>
      </c>
      <c r="Y916" s="4" t="inlineStr"/>
      <c r="Z916" s="4" t="inlineStr"/>
      <c r="AA916" s="4" t="inlineStr"/>
      <c r="AB916" s="4" t="inlineStr"/>
    </row>
    <row r="917">
      <c r="A917" s="4" t="inlineStr">
        <is>
          <t>France</t>
        </is>
      </c>
      <c r="B917" s="4" t="inlineStr">
        <is>
          <t>France</t>
        </is>
      </c>
      <c r="C917" s="4" t="inlineStr">
        <is>
          <t>FR-OFF</t>
        </is>
      </c>
      <c r="D917" s="4" t="inlineStr">
        <is>
          <t>Villeurbanne Office</t>
        </is>
      </c>
      <c r="E917" s="4" t="inlineStr">
        <is>
          <t>Office</t>
        </is>
      </c>
      <c r="F917" s="4" t="inlineStr">
        <is>
          <t>French</t>
        </is>
      </c>
      <c r="G917" s="4" t="inlineStr">
        <is>
          <t>FR-OFI-008</t>
        </is>
      </c>
      <c r="H917" s="4" t="inlineStr">
        <is>
          <t>Villeurbanne – Bureau Corporatif</t>
        </is>
      </c>
      <c r="I917" s="4" t="inlineStr">
        <is>
          <t>Bureau - Villeurbanne</t>
        </is>
      </c>
      <c r="J917" s="5" t="inlineStr">
        <is>
          <t>Risque Psychosociaux (RPS)</t>
        </is>
      </c>
      <c r="K917" s="5" t="inlineStr">
        <is>
          <t>Code du Travail
Article L.2315‑36</t>
        </is>
      </c>
      <c r="L917" s="5" t="inlineStr"/>
      <c r="M917" s="5" t="inlineStr">
        <is>
          <t>COMMISSION SANTE, SECURITE &amp; CONDITION DE TRAVAIL (CSSCT) :
Une commission santé, sécurité et conditions de travail est créée au sein du comité social et économique dans les entreprises d'au moins trois cent salariés</t>
        </is>
      </c>
      <c r="N917" s="5" t="inlineStr">
        <is>
          <t>non-applicable</t>
        </is>
      </c>
      <c r="O917" s="5" t="inlineStr">
        <is>
          <t>non-applicable</t>
        </is>
      </c>
      <c r="P917" s="5" t="inlineStr">
        <is>
          <t>non-applicable (#employés &lt; 50)</t>
        </is>
      </c>
      <c r="Q917" s="5" t="inlineStr"/>
      <c r="R917" s="5" t="inlineStr">
        <is>
          <t>non-applicable</t>
        </is>
      </c>
      <c r="S917" s="4" t="inlineStr">
        <is>
          <t>FR-R008</t>
        </is>
      </c>
      <c r="T917" s="4" t="inlineStr">
        <is>
          <t>non-applicable</t>
        </is>
      </c>
      <c r="U917" s="4" t="inlineStr">
        <is>
          <t>Not rated</t>
        </is>
      </c>
      <c r="V917" s="4" t="inlineStr"/>
      <c r="W917" s="4" t="inlineStr">
        <is>
          <t>cell colour</t>
        </is>
      </c>
      <c r="X917" s="4" t="inlineStr">
        <is>
          <t>Non-compliant</t>
        </is>
      </c>
      <c r="Y917" s="4" t="inlineStr"/>
      <c r="Z917" s="4" t="inlineStr"/>
      <c r="AA917" s="4" t="inlineStr"/>
      <c r="AB917" s="4" t="inlineStr"/>
    </row>
    <row r="918">
      <c r="A918" s="4" t="inlineStr">
        <is>
          <t>France</t>
        </is>
      </c>
      <c r="B918" s="4" t="inlineStr">
        <is>
          <t>France</t>
        </is>
      </c>
      <c r="C918" s="4" t="inlineStr">
        <is>
          <t>FR-OFF</t>
        </is>
      </c>
      <c r="D918" s="4" t="inlineStr">
        <is>
          <t>Villeurbanne Office</t>
        </is>
      </c>
      <c r="E918" s="4" t="inlineStr">
        <is>
          <t>Office</t>
        </is>
      </c>
      <c r="F918" s="4" t="inlineStr">
        <is>
          <t>French</t>
        </is>
      </c>
      <c r="G918" s="4" t="inlineStr">
        <is>
          <t>FR-OFI-009</t>
        </is>
      </c>
      <c r="H918" s="4" t="inlineStr">
        <is>
          <t>Villeurbanne – Bureau Corporatif</t>
        </is>
      </c>
      <c r="I918" s="4" t="inlineStr">
        <is>
          <t>Bureau - Villeurbanne</t>
        </is>
      </c>
      <c r="J918" s="5" t="inlineStr">
        <is>
          <t>Risque Psychosociaux (RPS)</t>
        </is>
      </c>
      <c r="K918" s="5" t="inlineStr">
        <is>
          <t>Code du Travail
Articles L.4622-1 à L4622-6-1
Article L.4625-1
Article L.4624-1</t>
        </is>
      </c>
      <c r="L918" s="5" t="inlineStr"/>
      <c r="M918" s="5" t="inlineStr">
        <is>
          <t>Les employeurs rel²evant du présent titre organisent des services de prévention et de santé au travail.
Les travailleurs exposés à des facteurs de risque psychosocial doivent avoir accès à une surveillance de la santé spécifique couvrant les indicateurs de fatigue mentale, de stress et de troubles musculo-squelettiques liés à la charge cognitive.</t>
        </is>
      </c>
      <c r="N918" s="5" t="inlineStr">
        <is>
          <t>La surveillance de la santé des travailleurs de bureau inclut-elle un protocole spécifique pour la fatigue mentale et le stress au travail ? Les résultats sont-ils enregistrés de manière anonymisée et utilisés pour améliorer les mesures préventives ?</t>
        </is>
      </c>
      <c r="O918" s="5" t="inlineStr">
        <is>
          <t>Rapports de surveillance de la santé (anonymisés) + protocole médical spécifique pour les risques psychosociaux + registres des examens périodiques</t>
        </is>
      </c>
      <c r="P918" s="5" t="inlineStr">
        <is>
          <t>La visite médicale est à réaliser dans un délai maximum de 3 mois après la prise de poste à l'embauche et au maximum tous les 5 ans</t>
        </is>
      </c>
      <c r="Q918" s="5" t="inlineStr"/>
      <c r="R918" s="5" t="inlineStr">
        <is>
          <t>Examen médical spécifique : à l'embauche + périodicité selon protocole médical (généralement annuelle pour exposition aux risques psychosociaux significatifs)</t>
        </is>
      </c>
      <c r="S918" s="4" t="inlineStr">
        <is>
          <t>FR-R009</t>
        </is>
      </c>
      <c r="T918" s="4" t="inlineStr">
        <is>
          <t>Faible</t>
        </is>
      </c>
      <c r="U918" s="4" t="inlineStr">
        <is>
          <t>Low</t>
        </is>
      </c>
      <c r="V918" s="4" t="inlineStr"/>
      <c r="W918" s="4" t="inlineStr">
        <is>
          <t>cell colour</t>
        </is>
      </c>
      <c r="X918" s="4" t="inlineStr">
        <is>
          <t>Non-compliant</t>
        </is>
      </c>
      <c r="Y918" s="4" t="inlineStr"/>
      <c r="Z918" s="4" t="inlineStr"/>
      <c r="AA918" s="4" t="inlineStr"/>
      <c r="AB918" s="4" t="inlineStr"/>
    </row>
    <row r="919">
      <c r="A919" s="4" t="inlineStr">
        <is>
          <t>France</t>
        </is>
      </c>
      <c r="B919" s="4" t="inlineStr">
        <is>
          <t>France</t>
        </is>
      </c>
      <c r="C919" s="4" t="inlineStr">
        <is>
          <t>FR-OFF</t>
        </is>
      </c>
      <c r="D919" s="4" t="inlineStr">
        <is>
          <t>Villeurbanne Office</t>
        </is>
      </c>
      <c r="E919" s="4" t="inlineStr">
        <is>
          <t>Office</t>
        </is>
      </c>
      <c r="F919" s="4" t="inlineStr">
        <is>
          <t>French</t>
        </is>
      </c>
      <c r="G919" s="4" t="inlineStr">
        <is>
          <t>FR-OFI-010</t>
        </is>
      </c>
      <c r="H919" s="4" t="inlineStr">
        <is>
          <t>Villeurbanne – Bureau Corporatif</t>
        </is>
      </c>
      <c r="I919" s="4" t="inlineStr">
        <is>
          <t>Bureau - Villeurbanne</t>
        </is>
      </c>
      <c r="J919" s="5" t="inlineStr">
        <is>
          <t>Risque d'incendie</t>
        </is>
      </c>
      <c r="K919" s="5" t="inlineStr">
        <is>
          <t>Code du Travail
Article R.4227-28</t>
        </is>
      </c>
      <c r="L919" s="5" t="inlineStr"/>
      <c r="M919" s="5" t="inlineStr">
        <is>
          <t>L'employeur prend les mesures nécessaires pour que tout commencement d'incendie puisse être rapidement et efficacement combattu dans l'intérêt du sauvetage des travailleurs.
Ces mesures comprennent notamment :
– des moyens de lutte contre l’incendie adaptés aux risques ;
– un système d’alarme ;
– des consignes de sécurité ;
– des exercices périodiques d’évacuation.</t>
        </is>
      </c>
      <c r="N919" s="5" t="inlineStr">
        <is>
          <t>L'installation du bureau a-t-elle été certifiée par une entreprise habilitée ? Existe-t-il un projet ou une documentation technique de l'installation ? Les systèmes et dispositifs de combat du feu sont-ils inspectés régulièrement et validés par une société certifiée ?</t>
        </is>
      </c>
      <c r="O919" s="5" t="inlineStr">
        <is>
          <t>Projet ou document de certification des dispositifs anti-feu</t>
        </is>
      </c>
      <c r="P919" s="5" t="inlineStr">
        <is>
          <t>Les documents sont disponibles et partagés</t>
        </is>
      </c>
      <c r="Q919" s="5" t="inlineStr"/>
      <c r="R919" s="5" t="inlineStr">
        <is>
          <t>Extincteurs - 1 fois / an
Alarme incendie - 1 fois / an
Eclairage de sécurité (BAES) - Tous les 6 mois à 1 an
Désenfumage - 1 fois /an
Exercice d'évacuation - tous les 6 mois</t>
        </is>
      </c>
      <c r="S919" s="4" t="inlineStr">
        <is>
          <t>FR-R010</t>
        </is>
      </c>
      <c r="T919" s="4" t="inlineStr">
        <is>
          <t>Élevée</t>
        </is>
      </c>
      <c r="U919" s="4" t="inlineStr">
        <is>
          <t>High</t>
        </is>
      </c>
      <c r="V919" s="4" t="inlineStr"/>
      <c r="W919" s="4" t="inlineStr">
        <is>
          <t>cell colour</t>
        </is>
      </c>
      <c r="X919" s="4" t="inlineStr">
        <is>
          <t>Non-compliant</t>
        </is>
      </c>
      <c r="Y919" s="4" t="inlineStr"/>
      <c r="Z919" s="4" t="inlineStr"/>
      <c r="AA919" s="4" t="inlineStr"/>
      <c r="AB919" s="4" t="inlineStr"/>
    </row>
    <row r="920">
      <c r="A920" s="4" t="inlineStr">
        <is>
          <t>France</t>
        </is>
      </c>
      <c r="B920" s="4" t="inlineStr">
        <is>
          <t>France</t>
        </is>
      </c>
      <c r="C920" s="4" t="inlineStr">
        <is>
          <t>FR-OFF</t>
        </is>
      </c>
      <c r="D920" s="4" t="inlineStr">
        <is>
          <t>Villeurbanne Office</t>
        </is>
      </c>
      <c r="E920" s="4" t="inlineStr">
        <is>
          <t>Office</t>
        </is>
      </c>
      <c r="F920" s="4" t="inlineStr">
        <is>
          <t>French</t>
        </is>
      </c>
      <c r="G920" s="4" t="inlineStr">
        <is>
          <t>FR-OFI-011</t>
        </is>
      </c>
      <c r="H920" s="4" t="inlineStr">
        <is>
          <t>Villeurbanne – Bureau Corporatif</t>
        </is>
      </c>
      <c r="I920" s="4" t="inlineStr">
        <is>
          <t>Bureau - Villeurbanne</t>
        </is>
      </c>
      <c r="J920" s="5" t="inlineStr">
        <is>
          <t>Risque d'incendie</t>
        </is>
      </c>
      <c r="K920" s="5" t="inlineStr">
        <is>
          <t>Code du Travail
Article R.4227-34</t>
        </is>
      </c>
      <c r="L920" s="5" t="inlineStr"/>
      <c r="M920" s="5" t="inlineStr">
        <is>
          <t>Obligation de désigner et former des personnes chargées de la mise en œuvre des mesures de lutte contre l’incendie.
Les établissements dans lesquels peuvent se trouver occupées ou réunies habituellement plus de cinquante personnes, ainsi que ceux, quelle que soit leur importance, où sont manipulées et mises en œuvre des matières inflammables mentionnées à l'article R. 4227-22 sont équipés d'un système d'alarme sonore.</t>
        </is>
      </c>
      <c r="N920" s="5" t="inlineStr">
        <is>
          <t>Quelle est la date de la dernière formation d'utilisation des extincteurs ?
La désignation du guide-file et sert-file est-elle formalisée ?
Les dispositifs sont-ils disponibles pour visualier leur rôle ?</t>
        </is>
      </c>
      <c r="O920" s="5" t="inlineStr">
        <is>
          <t>Document support et/ou procédure de désignation du guide-file / sert-file</t>
        </is>
      </c>
      <c r="P920" s="5" t="inlineStr">
        <is>
          <t>Les documents sont disponibles et partagés</t>
        </is>
      </c>
      <c r="Q920" s="5" t="inlineStr"/>
      <c r="R920" s="5" t="inlineStr">
        <is>
          <t>Extincteurs - 1 fois / an
Alarme incendie - 1 fois / an
Eclairage de sécurité (BAES) - Tous les 6 mois à 1 an
Désenfumage - 1 fois /an
Exercice d'évacuation - tous les 6 mois</t>
        </is>
      </c>
      <c r="S920" s="4" t="inlineStr">
        <is>
          <t>FR-R011</t>
        </is>
      </c>
      <c r="T920" s="4" t="inlineStr">
        <is>
          <t>Élevée</t>
        </is>
      </c>
      <c r="U920" s="4" t="inlineStr">
        <is>
          <t>High</t>
        </is>
      </c>
      <c r="V920" s="4" t="inlineStr"/>
      <c r="W920" s="4" t="inlineStr">
        <is>
          <t>cell colour</t>
        </is>
      </c>
      <c r="X920" s="4" t="inlineStr">
        <is>
          <t>Non-compliant</t>
        </is>
      </c>
      <c r="Y920" s="4" t="inlineStr"/>
      <c r="Z920" s="4" t="inlineStr"/>
      <c r="AA920" s="4" t="inlineStr"/>
      <c r="AB920" s="4" t="inlineStr"/>
    </row>
    <row r="921">
      <c r="A921" s="4" t="inlineStr">
        <is>
          <t>France</t>
        </is>
      </c>
      <c r="B921" s="4" t="inlineStr">
        <is>
          <t>France</t>
        </is>
      </c>
      <c r="C921" s="4" t="inlineStr">
        <is>
          <t>FR-OFF</t>
        </is>
      </c>
      <c r="D921" s="4" t="inlineStr">
        <is>
          <t>Villeurbanne Office</t>
        </is>
      </c>
      <c r="E921" s="4" t="inlineStr">
        <is>
          <t>Office</t>
        </is>
      </c>
      <c r="F921" s="4" t="inlineStr">
        <is>
          <t>French</t>
        </is>
      </c>
      <c r="G921" s="4" t="inlineStr">
        <is>
          <t>FR-OFI-012</t>
        </is>
      </c>
      <c r="H921" s="4" t="inlineStr">
        <is>
          <t>Villeurbanne – Bureau Corporatif</t>
        </is>
      </c>
      <c r="I921" s="4" t="inlineStr">
        <is>
          <t>Bureau - Villeurbanne</t>
        </is>
      </c>
      <c r="J921" s="5" t="inlineStr">
        <is>
          <t>Risque d'incendie</t>
        </is>
      </c>
      <c r="K921" s="5" t="inlineStr">
        <is>
          <t>Code du Travail
Article R.4227-37</t>
        </is>
      </c>
      <c r="L921" s="5" t="inlineStr"/>
      <c r="M921" s="5" t="inlineStr">
        <is>
          <t>Dans les établissements mentionnés à l'article R. 4227-34, une consigne de sécurité incendie est établie et affichée de manière très apparente :
-1/ Dans chaque local pour les locaux dont l'effectif est supérieur à cinq personnes et pour les locaux mentionnés à l'article R. 4227-24 ;
-2/ Dans chaque local ou dans chaque dégagement desservant un groupe de locaux dans les autres cas.
- Dans les autres établissements, des instructions sont établies, permettant d'assurer l'évacuation des personnes présentes dans les locaux dans les conditions prévues au 1° de l'article R. 4216-2.</t>
        </is>
      </c>
      <c r="N921" s="5" t="inlineStr">
        <is>
          <t>Les consignes de sécurité et d'évacuation sont-elles affichèes, visibles et disponibles pour les salariés et tout intervenant sur dans les bureaux ?</t>
        </is>
      </c>
      <c r="O921" s="5" t="inlineStr">
        <is>
          <t>Documents et instructions disponibles et affichées</t>
        </is>
      </c>
      <c r="P921" s="5" t="inlineStr">
        <is>
          <t>Les documents sont disponibles et partagés</t>
        </is>
      </c>
      <c r="Q921" s="5" t="inlineStr"/>
      <c r="R921" s="5" t="inlineStr">
        <is>
          <t>Extincteurs - 1 fois / an
Alarme incendie - 1 fois / an
Eclairage de sécurité (BAES) - Tous les 6 mois à 1 an
Désenfumage - 1 fois /an
Exercice d'évacuation - tous les 6 mois</t>
        </is>
      </c>
      <c r="S921" s="4" t="inlineStr">
        <is>
          <t>FR-R012</t>
        </is>
      </c>
      <c r="T921" s="4" t="inlineStr">
        <is>
          <t>Élevée</t>
        </is>
      </c>
      <c r="U921" s="4" t="inlineStr">
        <is>
          <t>High</t>
        </is>
      </c>
      <c r="V921" s="4" t="inlineStr"/>
      <c r="W921" s="4" t="inlineStr">
        <is>
          <t>cell colour</t>
        </is>
      </c>
      <c r="X921" s="4" t="inlineStr">
        <is>
          <t>Non-compliant</t>
        </is>
      </c>
      <c r="Y921" s="4" t="inlineStr"/>
      <c r="Z921" s="4" t="inlineStr"/>
      <c r="AA921" s="4" t="inlineStr"/>
      <c r="AB921" s="4" t="inlineStr"/>
    </row>
    <row r="922">
      <c r="A922" s="4" t="inlineStr">
        <is>
          <t>France</t>
        </is>
      </c>
      <c r="B922" s="4" t="inlineStr">
        <is>
          <t>France</t>
        </is>
      </c>
      <c r="C922" s="4" t="inlineStr">
        <is>
          <t>FR-OFF</t>
        </is>
      </c>
      <c r="D922" s="4" t="inlineStr">
        <is>
          <t>Villeurbanne Office</t>
        </is>
      </c>
      <c r="E922" s="4" t="inlineStr">
        <is>
          <t>Office</t>
        </is>
      </c>
      <c r="F922" s="4" t="inlineStr">
        <is>
          <t>French</t>
        </is>
      </c>
      <c r="G922" s="4" t="inlineStr">
        <is>
          <t>FR-OFI-013</t>
        </is>
      </c>
      <c r="H922" s="4" t="inlineStr">
        <is>
          <t>Villeurbanne – Bureau Corporatif</t>
        </is>
      </c>
      <c r="I922" s="4" t="inlineStr">
        <is>
          <t>Bureau - Villeurbanne</t>
        </is>
      </c>
      <c r="J922" s="5" t="inlineStr">
        <is>
          <t>Risque d'incendie</t>
        </is>
      </c>
      <c r="K922" s="5" t="inlineStr">
        <is>
          <t>Code du Travail
Article R.4227-38</t>
        </is>
      </c>
      <c r="L922" s="5" t="inlineStr"/>
      <c r="M922" s="5" t="inlineStr">
        <is>
          <t>Obligation d’établir des consignes de sécurité incendie, affichées de manière visible, précisant notamment :
- conduite à tenir en cas d’incendie,
- moyens d’alarme,
- moyens de secours,
- modalités d’évacuation.</t>
        </is>
      </c>
      <c r="N922" s="5" t="inlineStr">
        <is>
          <t>Les consignes de sécurité et d'évacuation sont-elles affichèes, visibles et disponibles pour les salariés et tout intervenant sur dans les bureaux ?</t>
        </is>
      </c>
      <c r="O922" s="5" t="inlineStr">
        <is>
          <t>Documents et instructions disponibles et affichées</t>
        </is>
      </c>
      <c r="P922" s="5" t="inlineStr">
        <is>
          <t>Les documents sont disponibles et partagés</t>
        </is>
      </c>
      <c r="Q922" s="5" t="inlineStr"/>
      <c r="R922" s="5" t="inlineStr">
        <is>
          <t>Extincteurs - 1 fois / an
Alarme incendie - 1 fois / an
Eclairage de sécurité (BAES) - Tous les 6 mois à 1 an
Désenfumage - 1 fois /an
Exercice d'évacuation - tous les 6 mois</t>
        </is>
      </c>
      <c r="S922" s="4" t="inlineStr">
        <is>
          <t>FR-R013</t>
        </is>
      </c>
      <c r="T922" s="4" t="inlineStr">
        <is>
          <t>Élevée</t>
        </is>
      </c>
      <c r="U922" s="4" t="inlineStr">
        <is>
          <t>High</t>
        </is>
      </c>
      <c r="V922" s="4" t="inlineStr"/>
      <c r="W922" s="4" t="inlineStr">
        <is>
          <t>cell colour</t>
        </is>
      </c>
      <c r="X922" s="4" t="inlineStr">
        <is>
          <t>Non-compliant</t>
        </is>
      </c>
      <c r="Y922" s="4" t="inlineStr"/>
      <c r="Z922" s="4" t="inlineStr"/>
      <c r="AA922" s="4" t="inlineStr"/>
      <c r="AB922" s="4" t="inlineStr"/>
    </row>
    <row r="923">
      <c r="A923" s="4" t="inlineStr">
        <is>
          <t>France</t>
        </is>
      </c>
      <c r="B923" s="4" t="inlineStr">
        <is>
          <t>France</t>
        </is>
      </c>
      <c r="C923" s="4" t="inlineStr">
        <is>
          <t>FR-OFF</t>
        </is>
      </c>
      <c r="D923" s="4" t="inlineStr">
        <is>
          <t>Villeurbanne Office</t>
        </is>
      </c>
      <c r="E923" s="4" t="inlineStr">
        <is>
          <t>Office</t>
        </is>
      </c>
      <c r="F923" s="4" t="inlineStr">
        <is>
          <t>French</t>
        </is>
      </c>
      <c r="G923" s="4" t="inlineStr">
        <is>
          <t>FR-OFI-014</t>
        </is>
      </c>
      <c r="H923" s="4" t="inlineStr">
        <is>
          <t>Villeurbanne – Bureau Corporatif</t>
        </is>
      </c>
      <c r="I923" s="4" t="inlineStr">
        <is>
          <t>Bureau - Villeurbanne</t>
        </is>
      </c>
      <c r="J923" s="5" t="inlineStr">
        <is>
          <t>Risque d'incendie</t>
        </is>
      </c>
      <c r="K923" s="5" t="inlineStr">
        <is>
          <t>Code du Travail
Article R.4227-39</t>
        </is>
      </c>
      <c r="L923" s="5" t="inlineStr"/>
      <c r="M923" s="5" t="inlineStr">
        <is>
          <t>Obligation de réaliser des exercices d’évacuation au moins tous les 6 mois dans les établissements où sont occupés habituellement plus de 50 salariés ou où sont manipulées des matières inflammables.</t>
        </is>
      </c>
      <c r="N923" s="5" t="inlineStr">
        <is>
          <t>A quand remonte le dernier exercice d'évacuation ?
Combien de temps pour rejoindre le point de rassemblement et obtenir le comptage des personnes évacuées ?</t>
        </is>
      </c>
      <c r="O923" s="5" t="inlineStr">
        <is>
          <t>Documents et instructions disponibles et affichées</t>
        </is>
      </c>
      <c r="P923" s="5" t="inlineStr">
        <is>
          <t>Les documents sont disponibles et partagés</t>
        </is>
      </c>
      <c r="Q923" s="5" t="inlineStr"/>
      <c r="R923" s="5" t="inlineStr">
        <is>
          <t>Extincteurs - 1 fois / an
Alarme incendie - 1 fois / an
Eclairage de sécurité (BAES) - Tous les 6 mois à 1 an
Désenfumage - 1 fois /an
Exercice d'évacuation - tous les 6 mois</t>
        </is>
      </c>
      <c r="S923" s="4" t="inlineStr">
        <is>
          <t>FR-R014</t>
        </is>
      </c>
      <c r="T923" s="4" t="inlineStr">
        <is>
          <t>Élevée</t>
        </is>
      </c>
      <c r="U923" s="4" t="inlineStr">
        <is>
          <t>High</t>
        </is>
      </c>
      <c r="V923" s="4" t="inlineStr"/>
      <c r="W923" s="4" t="inlineStr">
        <is>
          <t>cell colour</t>
        </is>
      </c>
      <c r="X923" s="4" t="inlineStr">
        <is>
          <t>Non-compliant</t>
        </is>
      </c>
      <c r="Y923" s="4" t="inlineStr"/>
      <c r="Z923" s="4" t="inlineStr"/>
      <c r="AA923" s="4" t="inlineStr"/>
      <c r="AB923" s="4" t="inlineStr"/>
    </row>
    <row r="924">
      <c r="A924" s="4" t="inlineStr">
        <is>
          <t>France</t>
        </is>
      </c>
      <c r="B924" s="4" t="inlineStr">
        <is>
          <t>France</t>
        </is>
      </c>
      <c r="C924" s="4" t="inlineStr">
        <is>
          <t>FR-OFF</t>
        </is>
      </c>
      <c r="D924" s="4" t="inlineStr">
        <is>
          <t>Villeurbanne Office</t>
        </is>
      </c>
      <c r="E924" s="4" t="inlineStr">
        <is>
          <t>Office</t>
        </is>
      </c>
      <c r="F924" s="4" t="inlineStr">
        <is>
          <t>French</t>
        </is>
      </c>
      <c r="G924" s="4" t="inlineStr">
        <is>
          <t>FR-OFI-015</t>
        </is>
      </c>
      <c r="H924" s="4" t="inlineStr">
        <is>
          <t>Villeurbanne – Bureau Corporatif</t>
        </is>
      </c>
      <c r="I924" s="4" t="inlineStr">
        <is>
          <t>Bureau - Villeurbanne</t>
        </is>
      </c>
      <c r="J924" s="5" t="inlineStr">
        <is>
          <t>Risque d'incendie</t>
        </is>
      </c>
      <c r="K924" s="5" t="inlineStr">
        <is>
          <t>Code du Travail
Article R.4227-29 à R.4227-33</t>
        </is>
      </c>
      <c r="L924" s="5" t="inlineStr"/>
      <c r="M924" s="5" t="inlineStr">
        <is>
          <t>Exigences concernant les moyens matériels :
- extincteurs,
- robinet d’incendie armé (RIA),
- accès dégagés,
- dispositifs adaptés à la nature des risques
- colonne sèche pour les immeubles de grande hauteur</t>
        </is>
      </c>
      <c r="N924" s="5" t="inlineStr">
        <is>
          <t>Où sont situé les extincteurs ?
Les dates de validité sont-elles conformes ?
A quand remonte la dernière visite d'inspection des dispositifs de lutte contre les incendies (extincteurs, trappe désenfumage, lumière d'évacuation, etc.)</t>
        </is>
      </c>
      <c r="O924" s="5" t="inlineStr">
        <is>
          <t>Documents et instructions disponibles et affichées</t>
        </is>
      </c>
      <c r="P924" s="5" t="inlineStr">
        <is>
          <t>Les documents sont disponibles et partagés</t>
        </is>
      </c>
      <c r="Q924" s="5" t="inlineStr"/>
      <c r="R924" s="5" t="inlineStr">
        <is>
          <t>Extincteurs - 1 fois / an
Alarme incendie - 1 fois / an
Eclairage de sécurité (BAES) - Tous les 6 mois à 1 an
Désenfumage - 1 fois /an
Exercice d'évacuation - tous les 6 mois</t>
        </is>
      </c>
      <c r="S924" s="4" t="inlineStr">
        <is>
          <t>FR-R015</t>
        </is>
      </c>
      <c r="T924" s="4" t="inlineStr">
        <is>
          <t>Élevée</t>
        </is>
      </c>
      <c r="U924" s="4" t="inlineStr">
        <is>
          <t>High</t>
        </is>
      </c>
      <c r="V924" s="4" t="inlineStr"/>
      <c r="W924" s="4" t="inlineStr">
        <is>
          <t>cell colour</t>
        </is>
      </c>
      <c r="X924" s="4" t="inlineStr">
        <is>
          <t>Non-compliant</t>
        </is>
      </c>
      <c r="Y924" s="4" t="inlineStr"/>
      <c r="Z924" s="4" t="inlineStr"/>
      <c r="AA924" s="4" t="inlineStr"/>
      <c r="AB924" s="4" t="inlineStr"/>
    </row>
    <row r="925">
      <c r="A925" s="4" t="inlineStr">
        <is>
          <t>France</t>
        </is>
      </c>
      <c r="B925" s="4" t="inlineStr">
        <is>
          <t>France</t>
        </is>
      </c>
      <c r="C925" s="4" t="inlineStr">
        <is>
          <t>FR-OFF</t>
        </is>
      </c>
      <c r="D925" s="4" t="inlineStr">
        <is>
          <t>Villeurbanne Office</t>
        </is>
      </c>
      <c r="E925" s="4" t="inlineStr">
        <is>
          <t>Office</t>
        </is>
      </c>
      <c r="F925" s="4" t="inlineStr">
        <is>
          <t>French</t>
        </is>
      </c>
      <c r="G925" s="4" t="inlineStr">
        <is>
          <t>FR-OFI-016</t>
        </is>
      </c>
      <c r="H925" s="4" t="inlineStr">
        <is>
          <t>Villeurbanne – Bureau Corporatif</t>
        </is>
      </c>
      <c r="I925" s="4" t="inlineStr">
        <is>
          <t>Bureau - Villeurbanne</t>
        </is>
      </c>
      <c r="J925" s="5" t="inlineStr">
        <is>
          <t>Risque d'incendie</t>
        </is>
      </c>
      <c r="K925" s="5" t="inlineStr">
        <is>
          <t>Code du Travail
Articles L.4121-1 à L.4121-3</t>
        </is>
      </c>
      <c r="L925" s="5" t="inlineStr"/>
      <c r="M925" s="5" t="inlineStr">
        <is>
          <t>« L’employeur prend les mesures nécessaires pour assurer la sécurité et protéger la santé physique et mentale des travailleurs.
Ces mesures comprennent :
1° Des actions de prévention des risques professionnels ;
2° Des actions d’information et de formation ;
3° La mise en place d’une organisation et de moyens adaptés.
L’employeur veille à l’adaptation de ces mesures pour tenir compte du changement des circonstances et tendre à l’amélioration des situations existantes.</t>
        </is>
      </c>
      <c r="N925" s="5" t="inlineStr">
        <is>
          <t>Le plan d'urgence et risques incendie sont-ils intégrés dans le DUERP ?</t>
        </is>
      </c>
      <c r="O925" s="5" t="inlineStr">
        <is>
          <t>DUERP actualisé</t>
        </is>
      </c>
      <c r="P925" s="5" t="inlineStr">
        <is>
          <t>Les documents sont disponibles et partagés</t>
        </is>
      </c>
      <c r="Q925" s="5" t="inlineStr"/>
      <c r="R925" s="5" t="inlineStr">
        <is>
          <t>Révision annuelle</t>
        </is>
      </c>
      <c r="S925" s="4" t="inlineStr">
        <is>
          <t>FR-R001</t>
        </is>
      </c>
      <c r="T925" s="4" t="inlineStr">
        <is>
          <t>Élevée</t>
        </is>
      </c>
      <c r="U925" s="4" t="inlineStr">
        <is>
          <t>High</t>
        </is>
      </c>
      <c r="V925" s="4" t="inlineStr"/>
      <c r="W925" s="4" t="inlineStr">
        <is>
          <t>cell colour</t>
        </is>
      </c>
      <c r="X925" s="4" t="inlineStr">
        <is>
          <t>Non-compliant</t>
        </is>
      </c>
      <c r="Y925" s="4" t="inlineStr"/>
      <c r="Z925" s="4" t="inlineStr"/>
      <c r="AA925" s="4" t="inlineStr"/>
      <c r="AB925" s="4" t="inlineStr"/>
    </row>
    <row r="926">
      <c r="A926" s="4" t="inlineStr">
        <is>
          <t>France</t>
        </is>
      </c>
      <c r="B926" s="4" t="inlineStr">
        <is>
          <t>France</t>
        </is>
      </c>
      <c r="C926" s="4" t="inlineStr">
        <is>
          <t>FR-OFF</t>
        </is>
      </c>
      <c r="D926" s="4" t="inlineStr">
        <is>
          <t>Villeurbanne Office</t>
        </is>
      </c>
      <c r="E926" s="4" t="inlineStr">
        <is>
          <t>Office</t>
        </is>
      </c>
      <c r="F926" s="4" t="inlineStr">
        <is>
          <t>French</t>
        </is>
      </c>
      <c r="G926" s="4" t="inlineStr">
        <is>
          <t>FR-OFI-017</t>
        </is>
      </c>
      <c r="H926" s="4" t="inlineStr">
        <is>
          <t>Villeurbanne – Bureau Corporatif</t>
        </is>
      </c>
      <c r="I926" s="4" t="inlineStr">
        <is>
          <t>Bureau - Villeurbanne</t>
        </is>
      </c>
      <c r="J926" s="5" t="inlineStr">
        <is>
          <t>Plan d'urgence</t>
        </is>
      </c>
      <c r="K926" s="5" t="inlineStr">
        <is>
          <t>Code du Travail
Article L.4121-1</t>
        </is>
      </c>
      <c r="L926" s="5" t="inlineStr"/>
      <c r="M926" s="5" t="inlineStr">
        <is>
          <t>« L’employeur prend les mesures nécessaires pour assurer la sécurité et protéger la santé physique et mentale des travailleurs.
Ces mesures comprennent :
1° Des actions de prévention des risques professionnels ;
2° Des actions d’information et de formation ;
3° La mise en place d’une organisation et de moyens adaptés.
L’employeur veille à l’adaptation de ces mesures pour tenir compte du changement des circonstances et tendre à l’amélioration des situations existantes.</t>
        </is>
      </c>
      <c r="N926" s="5" t="inlineStr">
        <is>
          <t>Un plan d'urgence existe-t-il ? Les salariés peuvent-il l'expliquer ?
Un ou plusieurs Sauveuteur Secouriste du Travail (SST) sont-ils formés ?
Une capacité permanente d'intervention est garantie ?</t>
        </is>
      </c>
      <c r="O926" s="5" t="inlineStr">
        <is>
          <t>Documents, procédures, instructions et émargement des salariés désignés, carte de SST à jour</t>
        </is>
      </c>
      <c r="P926" s="5" t="inlineStr">
        <is>
          <t>/</t>
        </is>
      </c>
      <c r="Q926" s="5" t="inlineStr"/>
      <c r="R926" s="5" t="inlineStr">
        <is>
          <t>Plan d'Urgence : élaborer avant le début de l'activité. Révision et mise à jour : annuelle + après tout changement dans les installations, les moyens ou le nombre de travailleurs</t>
        </is>
      </c>
      <c r="S926" s="4" t="inlineStr">
        <is>
          <t>FR-R001</t>
        </is>
      </c>
      <c r="T926" s="4" t="inlineStr">
        <is>
          <t>Moyenne</t>
        </is>
      </c>
      <c r="U926" s="4" t="inlineStr">
        <is>
          <t>Medium</t>
        </is>
      </c>
      <c r="V926" s="4" t="inlineStr"/>
      <c r="W926" s="4" t="inlineStr">
        <is>
          <t>cell colour</t>
        </is>
      </c>
      <c r="X926" s="4" t="inlineStr">
        <is>
          <t>Non-compliant</t>
        </is>
      </c>
      <c r="Y926" s="4" t="inlineStr"/>
      <c r="Z926" s="4" t="inlineStr"/>
      <c r="AA926" s="4" t="inlineStr"/>
      <c r="AB926" s="4" t="inlineStr"/>
    </row>
    <row r="927">
      <c r="A927" s="4" t="inlineStr">
        <is>
          <t>France</t>
        </is>
      </c>
      <c r="B927" s="4" t="inlineStr">
        <is>
          <t>France</t>
        </is>
      </c>
      <c r="C927" s="4" t="inlineStr">
        <is>
          <t>FR-OFF</t>
        </is>
      </c>
      <c r="D927" s="4" t="inlineStr">
        <is>
          <t>Villeurbanne Office</t>
        </is>
      </c>
      <c r="E927" s="4" t="inlineStr">
        <is>
          <t>Office</t>
        </is>
      </c>
      <c r="F927" s="4" t="inlineStr">
        <is>
          <t>French</t>
        </is>
      </c>
      <c r="G927" s="4" t="inlineStr">
        <is>
          <t>FR-OFI-018</t>
        </is>
      </c>
      <c r="H927" s="4" t="inlineStr">
        <is>
          <t>Villeurbanne – Bureau Corporatif</t>
        </is>
      </c>
      <c r="I927" s="4" t="inlineStr">
        <is>
          <t>Bureau - Villeurbanne</t>
        </is>
      </c>
      <c r="J927" s="5" t="inlineStr">
        <is>
          <t>Plan d'urgence</t>
        </is>
      </c>
      <c r="K927" s="5" t="inlineStr">
        <is>
          <t>Code du Travail
Article R.4224-16</t>
        </is>
      </c>
      <c r="L927" s="5" t="inlineStr"/>
      <c r="M927" s="5" t="inlineStr">
        <is>
          <t>Des moyens permettant d’assurer les premiers secours aux accidentés et aux malades sont mis à disposition.
L’employeur doit :
- Prévoir la conduite à tenir en cas d’accident grave,
- Organiser l’alerte des secours,
- Désigner des salariés formés Sauveuteur Secouriste du Travail (SST)
- Affichage des instructions et liste des SST à contacter en cas d'urgence</t>
        </is>
      </c>
      <c r="N927" s="5" t="inlineStr">
        <is>
          <t>Un plan d'urgence existe-t-il ? Les salariés peuvent-il l'expliquer ?
Un ou plusieurs Sauveuteur Secouriste du Travail (SST) sont-ils formés ?
Une capacité permanente d'intervention est garantie ?</t>
        </is>
      </c>
      <c r="O927" s="5" t="inlineStr">
        <is>
          <t>Documents, procédures, instructions et émargement des salariés désignés, carte de SST à jour</t>
        </is>
      </c>
      <c r="P927" s="5" t="inlineStr">
        <is>
          <t>/</t>
        </is>
      </c>
      <c r="Q927" s="5" t="inlineStr"/>
      <c r="R927" s="5" t="inlineStr">
        <is>
          <t>Plan d'Urgence : élaborer avant le début de l'activité. Révision et mise à jour : annuelle + après tout changement dans les installations, les moyens ou le nombre de travailleurs</t>
        </is>
      </c>
      <c r="S927" s="4" t="inlineStr">
        <is>
          <t>FR-R016</t>
        </is>
      </c>
      <c r="T927" s="4" t="inlineStr">
        <is>
          <t>Élevée</t>
        </is>
      </c>
      <c r="U927" s="4" t="inlineStr">
        <is>
          <t>High</t>
        </is>
      </c>
      <c r="V927" s="4" t="inlineStr"/>
      <c r="W927" s="4" t="inlineStr">
        <is>
          <t>cell colour</t>
        </is>
      </c>
      <c r="X927" s="4" t="inlineStr">
        <is>
          <t>Non-compliant</t>
        </is>
      </c>
      <c r="Y927" s="4" t="inlineStr"/>
      <c r="Z927" s="4" t="inlineStr"/>
      <c r="AA927" s="4" t="inlineStr"/>
      <c r="AB927" s="4" t="inlineStr"/>
    </row>
    <row r="928">
      <c r="A928" s="4" t="inlineStr">
        <is>
          <t>France</t>
        </is>
      </c>
      <c r="B928" s="4" t="inlineStr">
        <is>
          <t>France</t>
        </is>
      </c>
      <c r="C928" s="4" t="inlineStr">
        <is>
          <t>FR-OFF</t>
        </is>
      </c>
      <c r="D928" s="4" t="inlineStr">
        <is>
          <t>Villeurbanne Office</t>
        </is>
      </c>
      <c r="E928" s="4" t="inlineStr">
        <is>
          <t>Office</t>
        </is>
      </c>
      <c r="F928" s="4" t="inlineStr">
        <is>
          <t>French</t>
        </is>
      </c>
      <c r="G928" s="4" t="inlineStr">
        <is>
          <t>FR-OFI-019</t>
        </is>
      </c>
      <c r="H928" s="4" t="inlineStr">
        <is>
          <t>Villeurbanne – Bureau Corporatif</t>
        </is>
      </c>
      <c r="I928" s="4" t="inlineStr">
        <is>
          <t>Bureau - Villeurbanne</t>
        </is>
      </c>
      <c r="J928" s="5" t="inlineStr">
        <is>
          <t>Plan d'urgence</t>
        </is>
      </c>
      <c r="K928" s="5" t="inlineStr">
        <is>
          <t>Code du Travail
Articles  L.4121‑1 et L.4121‑2
Article R.4227‑28</t>
        </is>
      </c>
      <c r="L928" s="5" t="inlineStr"/>
      <c r="M928" s="5" t="inlineStr">
        <is>
          <t>En application des articles L.4121‑1, L.4121‑2 et R.4227‑28 du Code du travail, l’employeur est tenu d’organiser la gestion des situations d’urgence afin de protéger la santé et la sécurité des salariés, notamment par des consignes, des moyens de secours, une organisation de l’évacuation et des procédures adaptées aux risques identifiés.</t>
        </is>
      </c>
      <c r="N928" s="5" t="inlineStr">
        <is>
          <t>Les points suivants sont-ils disponibles ?
✅ procédures d’alerte
✅ consignes écrites (incendie, accident, évacuation)
✅ rôles désignés (évacuation, secours, intervention)
✅ moyens matériels disponibles
✅ formation des salariés concernés
✅ exercices / tests réguliers</t>
        </is>
      </c>
      <c r="O928" s="5" t="inlineStr">
        <is>
          <t>Documents, procédures, instructions et émargement des salariés désignés, carte de SST à jour</t>
        </is>
      </c>
      <c r="P928" s="5" t="inlineStr">
        <is>
          <t>/</t>
        </is>
      </c>
      <c r="Q928" s="5" t="inlineStr"/>
      <c r="R928" s="5" t="inlineStr">
        <is>
          <t>Plan d'Urgence : élaborer avant le début de l'activité. Révision et mise à jour : annuelle + après tout changement dans les installations, les moyens ou le nombre de travailleurs</t>
        </is>
      </c>
      <c r="S928" s="4" t="inlineStr">
        <is>
          <t>FR-R017</t>
        </is>
      </c>
      <c r="T928" s="4" t="inlineStr">
        <is>
          <t>Élevée</t>
        </is>
      </c>
      <c r="U928" s="4" t="inlineStr">
        <is>
          <t>High</t>
        </is>
      </c>
      <c r="V928" s="4" t="inlineStr"/>
      <c r="W928" s="4" t="inlineStr">
        <is>
          <t>cell colour</t>
        </is>
      </c>
      <c r="X928" s="4" t="inlineStr">
        <is>
          <t>Non-compliant</t>
        </is>
      </c>
      <c r="Y928" s="4" t="inlineStr"/>
      <c r="Z928" s="4" t="inlineStr"/>
      <c r="AA928" s="4" t="inlineStr"/>
      <c r="AB928" s="4" t="inlineStr"/>
    </row>
    <row r="929">
      <c r="A929" s="4" t="inlineStr">
        <is>
          <t>France</t>
        </is>
      </c>
      <c r="B929" s="4" t="inlineStr">
        <is>
          <t>France</t>
        </is>
      </c>
      <c r="C929" s="4" t="inlineStr">
        <is>
          <t>FR-OFF</t>
        </is>
      </c>
      <c r="D929" s="4" t="inlineStr">
        <is>
          <t>Villeurbanne Office</t>
        </is>
      </c>
      <c r="E929" s="4" t="inlineStr">
        <is>
          <t>Office</t>
        </is>
      </c>
      <c r="F929" s="4" t="inlineStr">
        <is>
          <t>French</t>
        </is>
      </c>
      <c r="G929" s="4" t="inlineStr">
        <is>
          <t>FR-OFI-020</t>
        </is>
      </c>
      <c r="H929" s="4" t="inlineStr">
        <is>
          <t>Villeurbanne – Bureau Corporatif</t>
        </is>
      </c>
      <c r="I929" s="4" t="inlineStr">
        <is>
          <t>Bureau - Villeurbanne</t>
        </is>
      </c>
      <c r="J929" s="5" t="inlineStr">
        <is>
          <t>Plan d'urgence</t>
        </is>
      </c>
      <c r="K929" s="5" t="inlineStr">
        <is>
          <t>Code du Travail
Article  R.4224-15</t>
        </is>
      </c>
      <c r="L929" s="5" t="inlineStr"/>
      <c r="M929" s="5" t="inlineStr">
        <is>
          <t>Recommandation INRS pour le calcul présence =&gt; 1 SST minimum par :
- 20 salariés en activité « classique »
- 10 salariés en activité à risques ou ateliers
- Équipe / tranche horaire / poste (jours, nuit, week‑end)
💡 Les SST doivent être présents simultanément, pas seulement « sur l’effectif total ».</t>
        </is>
      </c>
      <c r="N929" s="5" t="inlineStr">
        <is>
          <t>Une capacité permanente d'intervention est garantie ?</t>
        </is>
      </c>
      <c r="O929" s="5" t="inlineStr">
        <is>
          <t>Documents, procédures, instructions et émargement des salariés désignés, carte de SST à jour</t>
        </is>
      </c>
      <c r="P929" s="5" t="inlineStr">
        <is>
          <t>/</t>
        </is>
      </c>
      <c r="Q929" s="5" t="inlineStr"/>
      <c r="R929" s="5" t="inlineStr">
        <is>
          <t>Plan d'Urgence : élaborer avant le début de l'activité. Révision et mise à jour : annuelle + après tout changement dans les installations, les moyens ou le nombre de travailleurs
- Fréquence de validation SST tous les 24 mois</t>
        </is>
      </c>
      <c r="S929" s="4" t="inlineStr">
        <is>
          <t>FR-R018</t>
        </is>
      </c>
      <c r="T929" s="4" t="inlineStr">
        <is>
          <t>Élevée</t>
        </is>
      </c>
      <c r="U929" s="4" t="inlineStr">
        <is>
          <t>High</t>
        </is>
      </c>
      <c r="V929" s="4" t="inlineStr"/>
      <c r="W929" s="4" t="inlineStr">
        <is>
          <t>cell colour</t>
        </is>
      </c>
      <c r="X929" s="4" t="inlineStr">
        <is>
          <t>Non-compliant</t>
        </is>
      </c>
      <c r="Y929" s="4" t="inlineStr"/>
      <c r="Z929" s="4" t="inlineStr"/>
      <c r="AA929" s="4" t="inlineStr"/>
      <c r="AB929" s="4" t="inlineStr"/>
    </row>
    <row r="930">
      <c r="A930" s="4" t="inlineStr">
        <is>
          <t>France</t>
        </is>
      </c>
      <c r="B930" s="4" t="inlineStr">
        <is>
          <t>France</t>
        </is>
      </c>
      <c r="C930" s="4" t="inlineStr">
        <is>
          <t>FR-OFF</t>
        </is>
      </c>
      <c r="D930" s="4" t="inlineStr">
        <is>
          <t>Villeurbanne Office</t>
        </is>
      </c>
      <c r="E930" s="4" t="inlineStr">
        <is>
          <t>Office</t>
        </is>
      </c>
      <c r="F930" s="4" t="inlineStr">
        <is>
          <t>French</t>
        </is>
      </c>
      <c r="G930" s="4" t="inlineStr">
        <is>
          <t>FR-OFI-021</t>
        </is>
      </c>
      <c r="H930" s="4" t="inlineStr">
        <is>
          <t>Villeurbanne – Bureau Corporatif</t>
        </is>
      </c>
      <c r="I930" s="4" t="inlineStr">
        <is>
          <t>Bureau - Villeurbanne</t>
        </is>
      </c>
      <c r="J930" s="5" t="inlineStr">
        <is>
          <t>Plan d'urgence</t>
        </is>
      </c>
      <c r="K930" s="5" t="inlineStr">
        <is>
          <t>Code du Travail
Articles  L. 4121-1 à L. 4121-3</t>
        </is>
      </c>
      <c r="L930" s="5" t="inlineStr"/>
      <c r="M930" s="5" t="inlineStr">
        <is>
          <t>Document Unique d'Evaluation des Risques Professionnels (DUERP)
Conformément à l’article R.4121‑1 du Code du travail, tout employeur a l’obligation d’établir et de tenir à jour un document unique d’évaluation des risques professionnels (DUERP).</t>
        </is>
      </c>
      <c r="N930" s="5" t="inlineStr">
        <is>
          <t>Le DUERP intègre-t-il un plan en cas d'urgence ?</t>
        </is>
      </c>
      <c r="O930" s="5" t="inlineStr">
        <is>
          <t>DUERP actualisé</t>
        </is>
      </c>
      <c r="P930" s="5" t="inlineStr">
        <is>
          <t>A titre indicatif : 
Contravention de 5e classe (jusqu’à 1 500 € / 3 000 € en récidive)
Faute inexcusable facilitée en cas d’accident
Mise en demeure Inspection du travail
Responsabilité civile et pénale de l’employeur</t>
        </is>
      </c>
      <c r="Q930" s="5" t="inlineStr"/>
      <c r="R930" s="5" t="inlineStr">
        <is>
          <t>Révision annuelle du DUERP inclus le plan d'urgence</t>
        </is>
      </c>
      <c r="S930" s="4" t="inlineStr">
        <is>
          <t>FR-R019</t>
        </is>
      </c>
      <c r="T930" s="4" t="inlineStr">
        <is>
          <t>Élevée</t>
        </is>
      </c>
      <c r="U930" s="4" t="inlineStr">
        <is>
          <t>High</t>
        </is>
      </c>
      <c r="V930" s="4" t="inlineStr"/>
      <c r="W930" s="4" t="inlineStr">
        <is>
          <t>cell colour</t>
        </is>
      </c>
      <c r="X930" s="4" t="inlineStr">
        <is>
          <t>Non-compliant</t>
        </is>
      </c>
      <c r="Y930" s="4" t="inlineStr"/>
      <c r="Z930" s="4" t="inlineStr"/>
      <c r="AA930" s="4" t="inlineStr"/>
      <c r="AB930" s="4" t="inlineStr"/>
    </row>
    <row r="931">
      <c r="A931" s="4" t="inlineStr">
        <is>
          <t>France</t>
        </is>
      </c>
      <c r="B931" s="4" t="inlineStr">
        <is>
          <t>France</t>
        </is>
      </c>
      <c r="C931" s="4" t="inlineStr">
        <is>
          <t>FR-OFF</t>
        </is>
      </c>
      <c r="D931" s="4" t="inlineStr">
        <is>
          <t>Villeurbanne Office</t>
        </is>
      </c>
      <c r="E931" s="4" t="inlineStr">
        <is>
          <t>Office</t>
        </is>
      </c>
      <c r="F931" s="4" t="inlineStr">
        <is>
          <t>French</t>
        </is>
      </c>
      <c r="G931" s="4" t="inlineStr">
        <is>
          <t>FR-OFI-022</t>
        </is>
      </c>
      <c r="H931" s="4" t="inlineStr">
        <is>
          <t>Villeurbanne – Bureau Corporatif</t>
        </is>
      </c>
      <c r="I931" s="4" t="inlineStr">
        <is>
          <t>Bureau - Villeurbanne</t>
        </is>
      </c>
      <c r="J931" s="5" t="inlineStr">
        <is>
          <t>Plan d'urgence</t>
        </is>
      </c>
      <c r="K931" s="5" t="inlineStr">
        <is>
          <t>Code du Travail
Article R.4224-16</t>
        </is>
      </c>
      <c r="L931" s="5" t="inlineStr"/>
      <c r="M931" s="5" t="inlineStr">
        <is>
          <t>PRESENCE D'UN DEFIBRILATEUR :
Mettre à disposition les moyens nécessaires pour assurer les premiers secours aux accidentés et aux malades.
Si l’évaluation des risques (DUERP) met en évidence :
- un effectif important,
- une population à risque,
- un site isolé,
- des délais longs d’intervention des secours,
alors l’absence de DAE peut être reprochée à l’employeur en cas d’accident grave.
➡️ On parle ici d’obligation de moyens renforcée, pas d’une obligation automatique.</t>
        </is>
      </c>
      <c r="N931" s="5" t="inlineStr">
        <is>
          <t>Où se situe le défibrilateur le plus proche ?
A quoi sert un défibrilateur ?
Dans quel cas et comment l'utilise-t-on ?</t>
        </is>
      </c>
      <c r="O931" s="5" t="inlineStr">
        <is>
          <t>Vérification présence et validité du défibrilateur</t>
        </is>
      </c>
      <c r="P931" s="5" t="inlineStr">
        <is>
          <t>La présence d'un défibrilateur est en renfort de l'intervention d'un SST et ne vient pas remplacer.</t>
        </is>
      </c>
      <c r="Q931" s="5" t="inlineStr"/>
      <c r="R931" s="5" t="inlineStr">
        <is>
          <t>Révision selon le modèle du défibrilateur
Surveillance annuelle de la batterie et des électrodes recommandée par les constructeurs</t>
        </is>
      </c>
      <c r="S931" s="4" t="inlineStr">
        <is>
          <t>FR-R020</t>
        </is>
      </c>
      <c r="T931" s="4" t="inlineStr">
        <is>
          <t>Élevée</t>
        </is>
      </c>
      <c r="U931" s="4" t="inlineStr">
        <is>
          <t>High</t>
        </is>
      </c>
      <c r="V931" s="4" t="inlineStr"/>
      <c r="W931" s="4" t="inlineStr">
        <is>
          <t>cell colour</t>
        </is>
      </c>
      <c r="X931" s="4" t="inlineStr">
        <is>
          <t>Non-compliant</t>
        </is>
      </c>
      <c r="Y931" s="4" t="inlineStr"/>
      <c r="Z931" s="4" t="inlineStr"/>
      <c r="AA931" s="4" t="inlineStr"/>
      <c r="AB931" s="4" t="inlineStr"/>
    </row>
    <row r="932">
      <c r="A932" s="4" t="inlineStr">
        <is>
          <t>France</t>
        </is>
      </c>
      <c r="B932" s="4" t="inlineStr">
        <is>
          <t>France</t>
        </is>
      </c>
      <c r="C932" s="4" t="inlineStr">
        <is>
          <t>FR-OFF</t>
        </is>
      </c>
      <c r="D932" s="4" t="inlineStr">
        <is>
          <t>Villeurbanne Office</t>
        </is>
      </c>
      <c r="E932" s="4" t="inlineStr">
        <is>
          <t>Office</t>
        </is>
      </c>
      <c r="F932" s="4" t="inlineStr">
        <is>
          <t>French</t>
        </is>
      </c>
      <c r="G932" s="4" t="inlineStr">
        <is>
          <t>FR-OFI-023</t>
        </is>
      </c>
      <c r="H932" s="4" t="inlineStr">
        <is>
          <t>Villeurbanne – Bureau Corporatif</t>
        </is>
      </c>
      <c r="I932" s="4" t="inlineStr">
        <is>
          <t>Bureau - Villeurbanne</t>
        </is>
      </c>
      <c r="J932" s="5" t="inlineStr">
        <is>
          <t>Gestion des écrans</t>
        </is>
      </c>
      <c r="K932" s="5" t="inlineStr">
        <is>
          <t>Code du Travail
Article L.4121-1</t>
        </is>
      </c>
      <c r="L932" s="5" t="inlineStr"/>
      <c r="M932" s="5" t="inlineStr">
        <is>
          <t>« L’employeur prend les mesures nécessaires pour assurer la sécurité et protéger la santé physique et mentale des travailleurs.
Ces mesures comprennent :
1° Des actions de prévention des risques professionnels ;
2° Des actions d’information et de formation ;
3° La mise en place d’une organisation et de moyens adaptés.
L’employeur veille à l’adaptation de ces mesures pour tenir compte du changement des circonstances et tendre à l’amélioration des situations existantes.</t>
        </is>
      </c>
      <c r="N932" s="5" t="inlineStr">
        <is>
          <t>L'ergonomie des poste de travail (bureau, chaise, éclairage ambiance, réglage luminosité d'écran, etc.) est connue des salariés ?
Les dispositifs sont réglables ?</t>
        </is>
      </c>
      <c r="O932" s="5" t="inlineStr">
        <is>
          <t>Matériel
Formation ergonomie / geste et posture salariés
Charte et règle de bonne conduite
Droit à la déconnection</t>
        </is>
      </c>
      <c r="P932" s="5" t="inlineStr">
        <is>
          <t>Il n'existe pas de seuil légal par jour et/ou par semaine.
Seule des recommandations de l'INRS existent avec un droit à la déconnexion.</t>
        </is>
      </c>
      <c r="Q932" s="5" t="inlineStr"/>
      <c r="R932" s="5" t="inlineStr">
        <is>
          <t>à suivre au travers de la visite médicale</t>
        </is>
      </c>
      <c r="S932" s="4" t="inlineStr">
        <is>
          <t>FR-R001</t>
        </is>
      </c>
      <c r="T932" s="4" t="inlineStr">
        <is>
          <t>Faible</t>
        </is>
      </c>
      <c r="U932" s="4" t="inlineStr">
        <is>
          <t>Low</t>
        </is>
      </c>
      <c r="V932" s="4" t="inlineStr"/>
      <c r="W932" s="4" t="inlineStr">
        <is>
          <t>cell colour</t>
        </is>
      </c>
      <c r="X932" s="4" t="inlineStr">
        <is>
          <t>Non-compliant</t>
        </is>
      </c>
      <c r="Y932" s="4" t="inlineStr"/>
      <c r="Z932" s="4" t="inlineStr"/>
      <c r="AA932" s="4" t="inlineStr"/>
      <c r="AB932" s="4" t="inlineStr"/>
    </row>
    <row r="933">
      <c r="A933" s="4" t="inlineStr">
        <is>
          <t>France</t>
        </is>
      </c>
      <c r="B933" s="4" t="inlineStr">
        <is>
          <t>France</t>
        </is>
      </c>
      <c r="C933" s="4" t="inlineStr">
        <is>
          <t>FR-OFF</t>
        </is>
      </c>
      <c r="D933" s="4" t="inlineStr">
        <is>
          <t>Villeurbanne Office</t>
        </is>
      </c>
      <c r="E933" s="4" t="inlineStr">
        <is>
          <t>Office</t>
        </is>
      </c>
      <c r="F933" s="4" t="inlineStr">
        <is>
          <t>French</t>
        </is>
      </c>
      <c r="G933" s="4" t="inlineStr">
        <is>
          <t>FR-OFI-024</t>
        </is>
      </c>
      <c r="H933" s="4" t="inlineStr">
        <is>
          <t>Villeurbanne – Bureau Corporatif</t>
        </is>
      </c>
      <c r="I933" s="4" t="inlineStr">
        <is>
          <t>Bureau - Villeurbanne</t>
        </is>
      </c>
      <c r="J933" s="5" t="inlineStr">
        <is>
          <t>Gestion des écrans</t>
        </is>
      </c>
      <c r="K933" s="5" t="inlineStr">
        <is>
          <t>Code du Travail
Articles R.4542‑1 à R4542-19</t>
        </is>
      </c>
      <c r="L933" s="5" t="inlineStr"/>
      <c r="M933" s="5" t="inlineStr">
        <is>
          <t>Utilisation d'écrans de visualisation</t>
        </is>
      </c>
      <c r="N933" s="5" t="inlineStr">
        <is>
          <t>Quelles sont les mesures et charte en vigueur pour la gestion du temps des écrans ?</t>
        </is>
      </c>
      <c r="O933" s="5" t="inlineStr">
        <is>
          <t>Charte, recommandations, fiche de travail au poste</t>
        </is>
      </c>
      <c r="P933" s="5" t="inlineStr">
        <is>
          <t>Il n'existe pas de seuil légal par jour et/ou par semaine.
Seule des recommandations de l'INRS existent avec un droit à la déconnexion.</t>
        </is>
      </c>
      <c r="Q933" s="5" t="inlineStr"/>
      <c r="R933" s="5" t="inlineStr">
        <is>
          <t>/</t>
        </is>
      </c>
      <c r="S933" s="4" t="inlineStr">
        <is>
          <t>FR-R021</t>
        </is>
      </c>
      <c r="T933" s="4" t="inlineStr">
        <is>
          <t>Faible</t>
        </is>
      </c>
      <c r="U933" s="4" t="inlineStr">
        <is>
          <t>Low</t>
        </is>
      </c>
      <c r="V933" s="4" t="inlineStr"/>
      <c r="W933" s="4" t="inlineStr">
        <is>
          <t>cell colour</t>
        </is>
      </c>
      <c r="X933" s="4" t="inlineStr">
        <is>
          <t>Non-compliant</t>
        </is>
      </c>
      <c r="Y933" s="4" t="inlineStr"/>
      <c r="Z933" s="4" t="inlineStr"/>
      <c r="AA933" s="4" t="inlineStr"/>
      <c r="AB933" s="4" t="inlineStr"/>
    </row>
    <row r="934">
      <c r="A934" s="4" t="inlineStr">
        <is>
          <t>France</t>
        </is>
      </c>
      <c r="B934" s="4" t="inlineStr">
        <is>
          <t>France</t>
        </is>
      </c>
      <c r="C934" s="4" t="inlineStr">
        <is>
          <t>FR-OFF</t>
        </is>
      </c>
      <c r="D934" s="4" t="inlineStr">
        <is>
          <t>Villeurbanne Office</t>
        </is>
      </c>
      <c r="E934" s="4" t="inlineStr">
        <is>
          <t>Office</t>
        </is>
      </c>
      <c r="F934" s="4" t="inlineStr">
        <is>
          <t>French</t>
        </is>
      </c>
      <c r="G934" s="4" t="inlineStr">
        <is>
          <t>FR-OFI-025</t>
        </is>
      </c>
      <c r="H934" s="4" t="inlineStr">
        <is>
          <t>Villeurbanne – Bureau Corporatif</t>
        </is>
      </c>
      <c r="I934" s="4" t="inlineStr">
        <is>
          <t>Bureau - Villeurbanne</t>
        </is>
      </c>
      <c r="J934" s="5" t="inlineStr">
        <is>
          <t>Gestion des écrans</t>
        </is>
      </c>
      <c r="K934" s="5" t="inlineStr">
        <is>
          <t>Code du Travail
Article R.4542‑16</t>
        </is>
      </c>
      <c r="L934" s="5" t="inlineStr"/>
      <c r="M934" s="5" t="inlineStr">
        <is>
          <t>L'employeur assure l'information et la formation des travailleurs sur les modalités d'utilisation de l'écran et de l'équipement de travail dans lequel cet écran est intégré.
Chaque travailleur en bénéficie avant sa première affectation à un travail sur écran de visualisation et chaque fois que l'organisation du poste de travail est modifiée de manière substantielle.</t>
        </is>
      </c>
      <c r="N934" s="5" t="inlineStr">
        <is>
          <t>L'ergonomie des postes de travail est-elle suffisante ?
Existe-t-il des dispositifs spécifiques qui tienent compte des spécifités des salariés (douleur au dos, chaise ergo, etc.) ?</t>
        </is>
      </c>
      <c r="O934" s="5" t="inlineStr">
        <is>
          <t>Voir matériel</t>
        </is>
      </c>
      <c r="P934" s="5" t="inlineStr">
        <is>
          <t>Il n'existe pas de seuil légal par jour et/ou par semaine.
Seule des recommandations de l'INRS existent avec un droit à la déconnexion.</t>
        </is>
      </c>
      <c r="Q934" s="5" t="inlineStr"/>
      <c r="R934" s="5" t="inlineStr">
        <is>
          <t>/</t>
        </is>
      </c>
      <c r="S934" s="4" t="inlineStr">
        <is>
          <t>FR-R022</t>
        </is>
      </c>
      <c r="T934" s="4" t="inlineStr">
        <is>
          <t>Faible</t>
        </is>
      </c>
      <c r="U934" s="4" t="inlineStr">
        <is>
          <t>Low</t>
        </is>
      </c>
      <c r="V934" s="4" t="inlineStr"/>
      <c r="W934" s="4" t="inlineStr">
        <is>
          <t>cell colour</t>
        </is>
      </c>
      <c r="X934" s="4" t="inlineStr">
        <is>
          <t>Non-compliant</t>
        </is>
      </c>
      <c r="Y934" s="4" t="inlineStr"/>
      <c r="Z934" s="4" t="inlineStr"/>
      <c r="AA934" s="4" t="inlineStr"/>
      <c r="AB934" s="4" t="inlineStr"/>
    </row>
    <row r="935">
      <c r="A935" s="4" t="inlineStr">
        <is>
          <t>France</t>
        </is>
      </c>
      <c r="B935" s="4" t="inlineStr">
        <is>
          <t>France</t>
        </is>
      </c>
      <c r="C935" s="4" t="inlineStr">
        <is>
          <t>FR-OFF</t>
        </is>
      </c>
      <c r="D935" s="4" t="inlineStr">
        <is>
          <t>Villeurbanne Office</t>
        </is>
      </c>
      <c r="E935" s="4" t="inlineStr">
        <is>
          <t>Office</t>
        </is>
      </c>
      <c r="F935" s="4" t="inlineStr">
        <is>
          <t>French</t>
        </is>
      </c>
      <c r="G935" s="4" t="inlineStr">
        <is>
          <t>FR-OFI-026</t>
        </is>
      </c>
      <c r="H935" s="4" t="inlineStr">
        <is>
          <t>Villeurbanne – Bureau Corporatif</t>
        </is>
      </c>
      <c r="I935" s="4" t="inlineStr">
        <is>
          <t>Bureau - Villeurbanne</t>
        </is>
      </c>
      <c r="J935" s="5" t="inlineStr">
        <is>
          <t>Gestion des écrans</t>
        </is>
      </c>
      <c r="K935" s="5" t="inlineStr">
        <is>
          <t>Code du Travail
Article R.4542‑17</t>
        </is>
      </c>
      <c r="L935" s="5" t="inlineStr"/>
      <c r="M935" s="5" t="inlineStr">
        <is>
          <t>Un travailleur ne peut être affecté à des travaux sur écran de visualisation que s'il a fait l'objet dans le cadre des visites d'information et de prévention d'un examen et approprié des yeux et de la vue.
Si le résultat de cet examen le nécessite, ils bénéficient d'un examen ophtalmologique complémentaire prescrit par le médecin du travail dans les conditions prévues aux articles R. 4624-35 à R. 4624-38.</t>
        </is>
      </c>
      <c r="N935" s="5" t="inlineStr">
        <is>
          <t>Les salariés sont-ils informés du risque des écrans et d'une forte exposition ?
Les salariés peuvent interrompre régulièrement leur travail sur écran ?</t>
        </is>
      </c>
      <c r="O935" s="5" t="inlineStr">
        <is>
          <t>Discussion salariés
Feuille de formation</t>
        </is>
      </c>
      <c r="P935" s="5" t="inlineStr">
        <is>
          <t>Il n'existe pas de seuil légal par jour et/ou par semaine.
Seule des recommandations de l'INRS existent avec un droit à la déconnexion.</t>
        </is>
      </c>
      <c r="Q935" s="5" t="inlineStr"/>
      <c r="R935" s="5" t="inlineStr">
        <is>
          <t>Formation salariés</t>
        </is>
      </c>
      <c r="S935" s="4" t="inlineStr">
        <is>
          <t>FR-R023</t>
        </is>
      </c>
      <c r="T935" s="4" t="inlineStr">
        <is>
          <t>Faible</t>
        </is>
      </c>
      <c r="U935" s="4" t="inlineStr">
        <is>
          <t>Low</t>
        </is>
      </c>
      <c r="V935" s="4" t="inlineStr"/>
      <c r="W935" s="4" t="inlineStr">
        <is>
          <t>cell colour</t>
        </is>
      </c>
      <c r="X935" s="4" t="inlineStr">
        <is>
          <t>Non-compliant</t>
        </is>
      </c>
      <c r="Y935" s="4" t="inlineStr"/>
      <c r="Z935" s="4" t="inlineStr"/>
      <c r="AA935" s="4" t="inlineStr"/>
      <c r="AB935" s="4" t="inlineStr"/>
    </row>
    <row r="936">
      <c r="A936" s="4" t="inlineStr">
        <is>
          <t>France</t>
        </is>
      </c>
      <c r="B936" s="4" t="inlineStr">
        <is>
          <t>France</t>
        </is>
      </c>
      <c r="C936" s="4" t="inlineStr">
        <is>
          <t>FR-OFF</t>
        </is>
      </c>
      <c r="D936" s="4" t="inlineStr">
        <is>
          <t>Villeurbanne Office</t>
        </is>
      </c>
      <c r="E936" s="4" t="inlineStr">
        <is>
          <t>Office</t>
        </is>
      </c>
      <c r="F936" s="4" t="inlineStr">
        <is>
          <t>French</t>
        </is>
      </c>
      <c r="G936" s="4" t="inlineStr">
        <is>
          <t>FR-OFI-027</t>
        </is>
      </c>
      <c r="H936" s="4" t="inlineStr">
        <is>
          <t>Villeurbanne – Bureau Corporatif</t>
        </is>
      </c>
      <c r="I936" s="4" t="inlineStr">
        <is>
          <t>Bureau - Villeurbanne</t>
        </is>
      </c>
      <c r="J936" s="5" t="inlineStr">
        <is>
          <t>Gestion des écrans</t>
        </is>
      </c>
      <c r="K936" s="5" t="inlineStr">
        <is>
          <t>Code du Travail
Articles R.4321-1 à R4321-5</t>
        </is>
      </c>
      <c r="L936" s="5" t="inlineStr"/>
      <c r="M936" s="5" t="inlineStr">
        <is>
          <t>L'employeur met à la disposition des travailleurs les équipements de travail nécessaires, appropriés au travail à réaliser ou convenablement adaptés à cet effet, en vue de préserver leur santé et leur sécurité.</t>
        </is>
      </c>
      <c r="N936" s="5" t="inlineStr">
        <is>
          <t>L'ergonomie des postes de travail est-elle suffisante ?
Existe-t-il des dispositifs spécifiques qui tienent compte des spécifités des salariés (douleur au dos, chaise ergo, etc.) ?</t>
        </is>
      </c>
      <c r="O936" s="5" t="inlineStr">
        <is>
          <t>Evaluation matériel</t>
        </is>
      </c>
      <c r="P936" s="5" t="inlineStr">
        <is>
          <t>/</t>
        </is>
      </c>
      <c r="Q936" s="5" t="inlineStr"/>
      <c r="R936" s="5" t="inlineStr">
        <is>
          <t>Révision annuelle et/ou changement conséquent des conditions de travail</t>
        </is>
      </c>
      <c r="S936" s="4" t="inlineStr">
        <is>
          <t>FR-R024</t>
        </is>
      </c>
      <c r="T936" s="4" t="inlineStr">
        <is>
          <t>Faible</t>
        </is>
      </c>
      <c r="U936" s="4" t="inlineStr">
        <is>
          <t>Low</t>
        </is>
      </c>
      <c r="V936" s="4" t="inlineStr"/>
      <c r="W936" s="4" t="inlineStr">
        <is>
          <t>cell colour</t>
        </is>
      </c>
      <c r="X936" s="4" t="inlineStr">
        <is>
          <t>Non-compliant</t>
        </is>
      </c>
      <c r="Y936" s="4" t="inlineStr"/>
      <c r="Z936" s="4" t="inlineStr"/>
      <c r="AA936" s="4" t="inlineStr"/>
      <c r="AB936" s="4" t="inlineStr"/>
    </row>
    <row r="937">
      <c r="A937" s="4" t="inlineStr">
        <is>
          <t>France</t>
        </is>
      </c>
      <c r="B937" s="4" t="inlineStr">
        <is>
          <t>France</t>
        </is>
      </c>
      <c r="C937" s="4" t="inlineStr">
        <is>
          <t>FR-OFF</t>
        </is>
      </c>
      <c r="D937" s="4" t="inlineStr">
        <is>
          <t>Villeurbanne Office</t>
        </is>
      </c>
      <c r="E937" s="4" t="inlineStr">
        <is>
          <t>Office</t>
        </is>
      </c>
      <c r="F937" s="4" t="inlineStr">
        <is>
          <t>French</t>
        </is>
      </c>
      <c r="G937" s="4" t="inlineStr">
        <is>
          <t>FR-OFI-028</t>
        </is>
      </c>
      <c r="H937" s="4" t="inlineStr">
        <is>
          <t>Villeurbanne – Bureau Corporatif</t>
        </is>
      </c>
      <c r="I937" s="4" t="inlineStr">
        <is>
          <t>Bureau - Villeurbanne</t>
        </is>
      </c>
      <c r="J937" s="5" t="inlineStr">
        <is>
          <t>Gestion des écrans</t>
        </is>
      </c>
      <c r="K937" s="5" t="inlineStr">
        <is>
          <t>Code du Travail
Article R.4542-4</t>
        </is>
      </c>
      <c r="L937" s="5" t="inlineStr"/>
      <c r="M937" s="5" t="inlineStr">
        <is>
          <t>L'employeur organise l'activité du travailleur de telle sorte que son temps quotidien de travail sur écran soit périodiquement interrompu par des pauses ou par des changements d'activité réduisant la charge de travail sur écran.</t>
        </is>
      </c>
      <c r="N937" s="5" t="inlineStr">
        <is>
          <t>Quelle est l'information auprès des salariés ?
Droit à la déconnection ?</t>
        </is>
      </c>
      <c r="O937" s="5" t="inlineStr">
        <is>
          <t>Formation formalisée</t>
        </is>
      </c>
      <c r="P937" s="5" t="inlineStr">
        <is>
          <t>/</t>
        </is>
      </c>
      <c r="Q937" s="5" t="inlineStr"/>
      <c r="R937" s="5" t="inlineStr">
        <is>
          <t>Information auprès des salariés
Intégration dans la fiche de poste</t>
        </is>
      </c>
      <c r="S937" s="4" t="inlineStr">
        <is>
          <t>FR-R025</t>
        </is>
      </c>
      <c r="T937" s="4" t="inlineStr">
        <is>
          <t>Faible</t>
        </is>
      </c>
      <c r="U937" s="4" t="inlineStr">
        <is>
          <t>Low</t>
        </is>
      </c>
      <c r="V937" s="4" t="inlineStr"/>
      <c r="W937" s="4" t="inlineStr">
        <is>
          <t>cell colour</t>
        </is>
      </c>
      <c r="X937" s="4" t="inlineStr">
        <is>
          <t>Non-compliant</t>
        </is>
      </c>
      <c r="Y937" s="4" t="inlineStr"/>
      <c r="Z937" s="4" t="inlineStr"/>
      <c r="AA937" s="4" t="inlineStr"/>
      <c r="AB937" s="4" t="inlineStr"/>
    </row>
    <row r="938">
      <c r="A938" s="4" t="inlineStr">
        <is>
          <t>France</t>
        </is>
      </c>
      <c r="B938" s="4" t="inlineStr">
        <is>
          <t>France</t>
        </is>
      </c>
      <c r="C938" s="4" t="inlineStr">
        <is>
          <t>FR-OFF</t>
        </is>
      </c>
      <c r="D938" s="4" t="inlineStr">
        <is>
          <t>Villeurbanne Office</t>
        </is>
      </c>
      <c r="E938" s="4" t="inlineStr">
        <is>
          <t>Office</t>
        </is>
      </c>
      <c r="F938" s="4" t="inlineStr">
        <is>
          <t>French</t>
        </is>
      </c>
      <c r="G938" s="4" t="inlineStr">
        <is>
          <t>FR-OFI-029</t>
        </is>
      </c>
      <c r="H938" s="4" t="inlineStr">
        <is>
          <t>Villeurbanne – Bureau Corporatif</t>
        </is>
      </c>
      <c r="I938" s="4" t="inlineStr">
        <is>
          <t>Bureau - Villeurbanne</t>
        </is>
      </c>
      <c r="J938" s="5" t="inlineStr">
        <is>
          <t>Gestion des écrans</t>
        </is>
      </c>
      <c r="K938" s="5" t="inlineStr">
        <is>
          <t>Code du Travail
Articles  L. 4121-1 à L. 4121-3</t>
        </is>
      </c>
      <c r="L938" s="5" t="inlineStr"/>
      <c r="M938" s="5" t="inlineStr">
        <is>
          <t>Document Unique d'Evaluation des Risques Professionnels (DUERP)
Conformément à l’article R.4121‑1 du Code du travail, tout employeur a l’obligation d’établir et de tenir à jour un document unique d’évaluation des risques professionnels (DUERP).</t>
        </is>
      </c>
      <c r="N938" s="5" t="inlineStr">
        <is>
          <t>Le DUERP intègre-t-il la gestion des écrans et le risque ergonomique ?</t>
        </is>
      </c>
      <c r="O938" s="5" t="inlineStr">
        <is>
          <t>DUERP actualisé</t>
        </is>
      </c>
      <c r="P938" s="5" t="inlineStr">
        <is>
          <t>/</t>
        </is>
      </c>
      <c r="Q938" s="5" t="inlineStr"/>
      <c r="R938" s="5" t="inlineStr">
        <is>
          <t>Révision annuelle du DUERP inclus la gestion des écrans et l'évaluation de l'ergonomie au poste de travail</t>
        </is>
      </c>
      <c r="S938" s="4" t="inlineStr">
        <is>
          <t>FR-R019</t>
        </is>
      </c>
      <c r="T938" s="4" t="inlineStr">
        <is>
          <t>Faible</t>
        </is>
      </c>
      <c r="U938" s="4" t="inlineStr">
        <is>
          <t>Low</t>
        </is>
      </c>
      <c r="V938" s="4" t="inlineStr"/>
      <c r="W938" s="4" t="inlineStr">
        <is>
          <t>cell colour</t>
        </is>
      </c>
      <c r="X938" s="4" t="inlineStr">
        <is>
          <t>Non-compliant</t>
        </is>
      </c>
      <c r="Y938" s="4" t="inlineStr"/>
      <c r="Z938" s="4" t="inlineStr"/>
      <c r="AA938" s="4" t="inlineStr"/>
      <c r="AB938" s="4" t="inlineStr"/>
    </row>
    <row r="939">
      <c r="A939" s="4" t="inlineStr">
        <is>
          <t>France</t>
        </is>
      </c>
      <c r="B939" s="4" t="inlineStr">
        <is>
          <t>France</t>
        </is>
      </c>
      <c r="C939" s="4" t="inlineStr">
        <is>
          <t>FR-OFF</t>
        </is>
      </c>
      <c r="D939" s="4" t="inlineStr">
        <is>
          <t>Villeurbanne Office</t>
        </is>
      </c>
      <c r="E939" s="4" t="inlineStr">
        <is>
          <t>Office</t>
        </is>
      </c>
      <c r="F939" s="4" t="inlineStr">
        <is>
          <t>French</t>
        </is>
      </c>
      <c r="G939" s="4" t="inlineStr">
        <is>
          <t>FR-OFI-030</t>
        </is>
      </c>
      <c r="H939" s="4" t="inlineStr">
        <is>
          <t>Villeurbanne – Bureau Corporatif</t>
        </is>
      </c>
      <c r="I939" s="4" t="inlineStr">
        <is>
          <t>Bureau - Villeurbanne</t>
        </is>
      </c>
      <c r="J939" s="5" t="inlineStr">
        <is>
          <t>Gestion des écrans</t>
        </is>
      </c>
      <c r="K939" s="5" t="inlineStr">
        <is>
          <t>Code du Travail
Article L.1222‑9
Article L1222‑11</t>
        </is>
      </c>
      <c r="L939" s="5" t="inlineStr"/>
      <c r="M939" s="5" t="inlineStr">
        <is>
          <t>Le télétravail repose sur un accord mutuel, pas sur une obligation unilatérale de l’employeur.
L’accord collectif ou la charte doit prévoir :
- la fourniture du matériel,
ou
- les modalités de prise en charge des frais.
En cas de : circonstances exceptionnelles (pandémie, catastrophe naturelle, menace sanitaire…),
force majeure,
👉 le télétravail peut être imposé par l’employeur pour assurer la continuité de l’activité et protéger les salariés.</t>
        </is>
      </c>
      <c r="N939" s="5" t="inlineStr">
        <is>
          <t>Existe-t-il une charte de télé-travail ?
Comment est décidé le temps de télétravail ?</t>
        </is>
      </c>
      <c r="O939" s="5" t="inlineStr">
        <is>
          <t>Charte télé-travail,
Avenant au contrat de travail
autre note de direction</t>
        </is>
      </c>
      <c r="P939" s="5" t="inlineStr">
        <is>
          <t>/</t>
        </is>
      </c>
      <c r="Q939" s="5" t="inlineStr"/>
      <c r="R939" s="5" t="inlineStr">
        <is>
          <t>Révision annuelle via le DUERP</t>
        </is>
      </c>
      <c r="S939" s="4" t="inlineStr">
        <is>
          <t>FR-R026</t>
        </is>
      </c>
      <c r="T939" s="4" t="inlineStr">
        <is>
          <t>Faible</t>
        </is>
      </c>
      <c r="U939" s="4" t="inlineStr">
        <is>
          <t>Low</t>
        </is>
      </c>
      <c r="V939" s="4" t="inlineStr"/>
      <c r="W939" s="4" t="inlineStr">
        <is>
          <t>cell colour</t>
        </is>
      </c>
      <c r="X939" s="4" t="inlineStr">
        <is>
          <t>Non-compliant</t>
        </is>
      </c>
      <c r="Y939" s="4" t="inlineStr"/>
      <c r="Z939" s="4" t="inlineStr"/>
      <c r="AA939" s="4" t="inlineStr"/>
      <c r="AB939" s="4" t="inlineStr"/>
    </row>
    <row r="940">
      <c r="A940" s="4" t="inlineStr">
        <is>
          <t>France</t>
        </is>
      </c>
      <c r="B940" s="4" t="inlineStr">
        <is>
          <t>France</t>
        </is>
      </c>
      <c r="C940" s="4" t="inlineStr">
        <is>
          <t>FR-EPC</t>
        </is>
      </c>
      <c r="D940" s="4" t="inlineStr">
        <is>
          <t>EPC – subcontractor &amp; logistics</t>
        </is>
      </c>
      <c r="E940" s="4" t="inlineStr">
        <is>
          <t>EPC</t>
        </is>
      </c>
      <c r="F940" s="4" t="inlineStr">
        <is>
          <t>French</t>
        </is>
      </c>
      <c r="G940" s="4" t="inlineStr">
        <is>
          <t>FR-EPC-01</t>
        </is>
      </c>
      <c r="H940" s="4" t="inlineStr">
        <is>
          <t>Prestataire Logistique</t>
        </is>
      </c>
      <c r="I940" s="4" t="inlineStr">
        <is>
          <t>Entrepôt</t>
        </is>
      </c>
      <c r="J940" s="5" t="inlineStr">
        <is>
          <t>Stockage</t>
        </is>
      </c>
      <c r="K940" s="5" t="inlineStr">
        <is>
          <t>Code du Travail
Articles R.4512‑1 à R.4512‑16</t>
        </is>
      </c>
      <c r="L940" s="5" t="inlineStr"/>
      <c r="M940" s="5" t="inlineStr">
        <is>
          <t>Les dispositions du présent titre s'appliquent au chef de l'entreprise utilisatrice et au chef de l'entreprise extérieure lorsqu'une entreprise extérieure fait intervenir des travailleurs pour exécuter ou participer à l'exécution d'une opération, quelle que soit sa nature, dans un établissement d'une entreprise utilisatrice, y compris dans ses dépendances ou chantiers.</t>
        </is>
      </c>
      <c r="N940" s="5" t="inlineStr">
        <is>
          <t>Quelle est la co-activité entre les salariés d'AMARA'NZ et le prestataire logistique ?
Dans l'année, pour quelles activités la présence des salariés d'AMARA NZ chez le prestataire est-elle requise ? (inventaire, vérification de stocks, préparation de commande spécifiques, autres) ?</t>
        </is>
      </c>
      <c r="O940" s="5" t="inlineStr">
        <is>
          <t>Contrat de prestation</t>
        </is>
      </c>
      <c r="P940" s="5" t="inlineStr">
        <is>
          <t>Pour toute activité supérieure à 400 heures dans l'année, un plan de prévention annuel est à mettre en place.</t>
        </is>
      </c>
      <c r="Q940" s="5" t="inlineStr"/>
      <c r="R940" s="5" t="inlineStr">
        <is>
          <t>Fréquence à renouveler le PDP tous les ans et/ou lors de tout changement majeur d'activité</t>
        </is>
      </c>
      <c r="S940" s="4" t="inlineStr">
        <is>
          <t>FR-R027</t>
        </is>
      </c>
      <c r="T940" s="4" t="inlineStr">
        <is>
          <t>Élevée</t>
        </is>
      </c>
      <c r="U940" s="4" t="inlineStr">
        <is>
          <t>High</t>
        </is>
      </c>
      <c r="V940" s="4" t="inlineStr"/>
      <c r="W940" s="4" t="inlineStr">
        <is>
          <t>cell colour</t>
        </is>
      </c>
      <c r="X940" s="4" t="inlineStr">
        <is>
          <t>Non-compliant</t>
        </is>
      </c>
      <c r="Y940" s="4" t="inlineStr"/>
      <c r="Z940" s="4" t="inlineStr"/>
      <c r="AA940" s="4" t="inlineStr"/>
      <c r="AB940" s="4" t="inlineStr"/>
    </row>
    <row r="941">
      <c r="A941" s="4" t="inlineStr">
        <is>
          <t>France</t>
        </is>
      </c>
      <c r="B941" s="4" t="inlineStr">
        <is>
          <t>France</t>
        </is>
      </c>
      <c r="C941" s="4" t="inlineStr">
        <is>
          <t>FR-EPC</t>
        </is>
      </c>
      <c r="D941" s="4" t="inlineStr">
        <is>
          <t>EPC – subcontractor &amp; logistics</t>
        </is>
      </c>
      <c r="E941" s="4" t="inlineStr">
        <is>
          <t>EPC</t>
        </is>
      </c>
      <c r="F941" s="4" t="inlineStr">
        <is>
          <t>French</t>
        </is>
      </c>
      <c r="G941" s="4" t="inlineStr">
        <is>
          <t>FR-EPC-01</t>
        </is>
      </c>
      <c r="H941" s="4" t="inlineStr">
        <is>
          <t>Prestataire Logistique</t>
        </is>
      </c>
      <c r="I941" s="4" t="inlineStr">
        <is>
          <t>Entrepôt</t>
        </is>
      </c>
      <c r="J941" s="5" t="inlineStr">
        <is>
          <t>Stockage</t>
        </is>
      </c>
      <c r="K941" s="5" t="inlineStr">
        <is>
          <t>Code du Travail
Articles R.4512‑1 à R.4512‑16</t>
        </is>
      </c>
      <c r="L941" s="5" t="inlineStr"/>
      <c r="M941" s="5" t="inlineStr">
        <is>
          <t>Les dispositions du présent titre s'appliquent au chef de l'entreprise utilisatrice et au chef de l'entreprise extérieure lorsqu'une entreprise extérieure fait intervenir des travailleurs pour exécuter ou participer à l'exécution d'une opération, quelle que soit sa nature, dans un établissement d'une entreprise utilisatrice, y compris dans ses dépendances ou chantiers.</t>
        </is>
      </c>
      <c r="N941" s="5" t="inlineStr">
        <is>
          <t>Quelle est la co-activité entre les salariés d'AMARA'NZ et le prestataire logistique ?
Dans l'année, pour quelles activités la présence des salariés d'AMARA NZ chez le prestataire est-elle requise ? (inventaire, vérification de stocks, préparation de commande spécifiques, autres) ?</t>
        </is>
      </c>
      <c r="O941" s="5" t="inlineStr">
        <is>
          <t>Plan de prévention annuel co-signé</t>
        </is>
      </c>
      <c r="P941" s="5" t="inlineStr">
        <is>
          <t>Pour toute activité supérieure à 400 heures dans l'année, un plan de prévention annuel est à mettre en place.</t>
        </is>
      </c>
      <c r="Q941" s="5" t="inlineStr"/>
      <c r="R941" s="5" t="inlineStr">
        <is>
          <t>Fréquence à renouveler le PDP tous les ans et/ou lors de tout changement majeur d'activité</t>
        </is>
      </c>
      <c r="S941" s="4" t="inlineStr">
        <is>
          <t>FR-R027</t>
        </is>
      </c>
      <c r="T941" s="4" t="inlineStr">
        <is>
          <t>Élevée</t>
        </is>
      </c>
      <c r="U941" s="4" t="inlineStr">
        <is>
          <t>High</t>
        </is>
      </c>
      <c r="V941" s="4" t="inlineStr"/>
      <c r="W941" s="4" t="inlineStr">
        <is>
          <t>cell colour</t>
        </is>
      </c>
      <c r="X941" s="4" t="inlineStr">
        <is>
          <t>Non-compliant</t>
        </is>
      </c>
      <c r="Y941" s="4" t="inlineStr"/>
      <c r="Z941" s="4" t="inlineStr"/>
      <c r="AA941" s="4" t="inlineStr"/>
      <c r="AB941" s="4" t="inlineStr"/>
    </row>
    <row r="942">
      <c r="A942" s="4" t="inlineStr">
        <is>
          <t>France</t>
        </is>
      </c>
      <c r="B942" s="4" t="inlineStr">
        <is>
          <t>France</t>
        </is>
      </c>
      <c r="C942" s="4" t="inlineStr">
        <is>
          <t>FR-EPC</t>
        </is>
      </c>
      <c r="D942" s="4" t="inlineStr">
        <is>
          <t>EPC – subcontractor &amp; logistics</t>
        </is>
      </c>
      <c r="E942" s="4" t="inlineStr">
        <is>
          <t>EPC</t>
        </is>
      </c>
      <c r="F942" s="4" t="inlineStr">
        <is>
          <t>French</t>
        </is>
      </c>
      <c r="G942" s="4" t="inlineStr">
        <is>
          <t>FR-EPC-01</t>
        </is>
      </c>
      <c r="H942" s="4" t="inlineStr">
        <is>
          <t>Prestataire Logistique</t>
        </is>
      </c>
      <c r="I942" s="4" t="inlineStr">
        <is>
          <t>Entrepôt</t>
        </is>
      </c>
      <c r="J942" s="5" t="inlineStr">
        <is>
          <t>Stockage</t>
        </is>
      </c>
      <c r="K942" s="5" t="inlineStr">
        <is>
          <t>Code du Travail
Articles R.4512‑1 à R.4512‑16</t>
        </is>
      </c>
      <c r="L942" s="5" t="inlineStr"/>
      <c r="M942" s="5" t="inlineStr">
        <is>
          <t>Les dispositions du présent titre s'appliquent au chef de l'entreprise utilisatrice et au chef de l'entreprise extérieure lorsqu'une entreprise extérieure fait intervenir des travailleurs pour exécuter ou participer à l'exécution d'une opération, quelle que soit sa nature, dans un établissement d'une entreprise utilisatrice, y compris dans ses dépendances ou chantiers.</t>
        </is>
      </c>
      <c r="N942" s="5" t="inlineStr">
        <is>
          <t>Quelle est la co-activité entre les salariés d'AMARA'NZ et le prestataire logistique ?
Dans l'année, pour quelles activités la présence des salariés d'AMARA NZ chez le prestataire est-elle requise ? (inventaire, vérification de stocks, préparation de commande spécifiques, autres) ?</t>
        </is>
      </c>
      <c r="O942" s="5" t="inlineStr">
        <is>
          <t>Présence dans la zone de stockage, quai en cas d'inventaire</t>
        </is>
      </c>
      <c r="P942" s="5" t="inlineStr">
        <is>
          <t>Pour toute activité supérieure à 400 heures dans l'année, un plan de prévention annuel est à mettre en place.</t>
        </is>
      </c>
      <c r="Q942" s="5" t="inlineStr"/>
      <c r="R942" s="5" t="inlineStr">
        <is>
          <t>Fréquence à renouveler le PDP tous les ans et/ou lors de tout changement majeur d'activité</t>
        </is>
      </c>
      <c r="S942" s="4" t="inlineStr">
        <is>
          <t>FR-R027</t>
        </is>
      </c>
      <c r="T942" s="4" t="inlineStr">
        <is>
          <t>Faible</t>
        </is>
      </c>
      <c r="U942" s="4" t="inlineStr">
        <is>
          <t>Low</t>
        </is>
      </c>
      <c r="V942" s="4" t="inlineStr"/>
      <c r="W942" s="4" t="inlineStr">
        <is>
          <t>cell colour</t>
        </is>
      </c>
      <c r="X942" s="4" t="inlineStr">
        <is>
          <t>Non-compliant</t>
        </is>
      </c>
      <c r="Y942" s="4" t="inlineStr"/>
      <c r="Z942" s="4" t="inlineStr"/>
      <c r="AA942" s="4" t="inlineStr"/>
      <c r="AB942" s="4" t="inlineStr"/>
    </row>
    <row r="943">
      <c r="A943" s="4" t="inlineStr">
        <is>
          <t>France</t>
        </is>
      </c>
      <c r="B943" s="4" t="inlineStr">
        <is>
          <t>France</t>
        </is>
      </c>
      <c r="C943" s="4" t="inlineStr">
        <is>
          <t>FR-EPC</t>
        </is>
      </c>
      <c r="D943" s="4" t="inlineStr">
        <is>
          <t>EPC – subcontractor &amp; logistics</t>
        </is>
      </c>
      <c r="E943" s="4" t="inlineStr">
        <is>
          <t>EPC</t>
        </is>
      </c>
      <c r="F943" s="4" t="inlineStr">
        <is>
          <t>French</t>
        </is>
      </c>
      <c r="G943" s="4" t="inlineStr">
        <is>
          <t>FR-EPC-02</t>
        </is>
      </c>
      <c r="H943" s="4" t="inlineStr">
        <is>
          <t>Prestataire Logistique</t>
        </is>
      </c>
      <c r="I943" s="4" t="inlineStr">
        <is>
          <t>Entrepôt</t>
        </is>
      </c>
      <c r="J943" s="5" t="inlineStr">
        <is>
          <t>Stockage</t>
        </is>
      </c>
      <c r="K943" s="5" t="inlineStr">
        <is>
          <t>Code du Travail
Articles R.4512‑6</t>
        </is>
      </c>
      <c r="L943" s="5" t="inlineStr"/>
      <c r="M943" s="5" t="inlineStr">
        <is>
          <t>Au vu des informations et éléments recueillis au cours de l'inspection commune préalable, les chefs des entreprises utilisatrice et extérieures procèdent en commun à une analyse des risques pouvant résulter de l'interférence entre les activités, installations et matériels.
Lorsque ces risques existent, les employeurs arrêtent d'un commun accord, avant le début des travaux, un plan de prévention définissant les mesures prises par chaque entreprise en vue de prévenir ces risques.</t>
        </is>
      </c>
      <c r="N943" s="5" t="inlineStr">
        <is>
          <t>Un plan de prévention existe-t-il entre AMARA NZ et le prestataire logistique ?</t>
        </is>
      </c>
      <c r="O943" s="5" t="inlineStr">
        <is>
          <t>plan de prévention</t>
        </is>
      </c>
      <c r="P943" s="5" t="inlineStr">
        <is>
          <t>Le plan de prévention est obligatoire dès que des salariés AMARA NZ interviennent chez le prestataire logistique</t>
        </is>
      </c>
      <c r="Q943" s="5" t="inlineStr"/>
      <c r="R943" s="5" t="inlineStr">
        <is>
          <t>Fréquence à renouveler le PDP tous les ans et/ou lors de tout changement majeur d'activité</t>
        </is>
      </c>
      <c r="S943" s="4" t="inlineStr">
        <is>
          <t>FR-R028</t>
        </is>
      </c>
      <c r="T943" s="4" t="inlineStr">
        <is>
          <t>Élevée</t>
        </is>
      </c>
      <c r="U943" s="4" t="inlineStr">
        <is>
          <t>High</t>
        </is>
      </c>
      <c r="V943" s="4" t="inlineStr"/>
      <c r="W943" s="4" t="inlineStr">
        <is>
          <t>cell colour</t>
        </is>
      </c>
      <c r="X943" s="4" t="inlineStr">
        <is>
          <t>Non-compliant</t>
        </is>
      </c>
      <c r="Y943" s="4" t="inlineStr"/>
      <c r="Z943" s="4" t="inlineStr"/>
      <c r="AA943" s="4" t="inlineStr"/>
      <c r="AB943" s="4" t="inlineStr"/>
    </row>
    <row r="944">
      <c r="A944" s="4" t="inlineStr">
        <is>
          <t>France</t>
        </is>
      </c>
      <c r="B944" s="4" t="inlineStr">
        <is>
          <t>France</t>
        </is>
      </c>
      <c r="C944" s="4" t="inlineStr">
        <is>
          <t>FR-EPC</t>
        </is>
      </c>
      <c r="D944" s="4" t="inlineStr">
        <is>
          <t>EPC – subcontractor &amp; logistics</t>
        </is>
      </c>
      <c r="E944" s="4" t="inlineStr">
        <is>
          <t>EPC</t>
        </is>
      </c>
      <c r="F944" s="4" t="inlineStr">
        <is>
          <t>French</t>
        </is>
      </c>
      <c r="G944" s="4" t="inlineStr">
        <is>
          <t>FR-EPC-03</t>
        </is>
      </c>
      <c r="H944" s="4" t="inlineStr">
        <is>
          <t>Prestataire Logistique</t>
        </is>
      </c>
      <c r="I944" s="4" t="inlineStr">
        <is>
          <t>Entrepôt</t>
        </is>
      </c>
      <c r="J944" s="5" t="inlineStr">
        <is>
          <t>Stockage</t>
        </is>
      </c>
      <c r="K944" s="5" t="inlineStr">
        <is>
          <t>Code du Travail
Articles R.4512‑15 et R.4512-16</t>
        </is>
      </c>
      <c r="L944" s="5" t="inlineStr"/>
      <c r="M944" s="5" t="inlineStr">
        <is>
          <t>Avant le début des travaux et sur le lieu même de leur exécution, le chef de l'entreprise extérieure fait connaître à l'ensemble des travailleurs qu'il affecte à ces travaux les dangers spécifiques auxquels ils sont exposés et les mesures de prévention prises en application du présent titre.
Il précise notamment les zones dangereuses ainsi que les moyens adoptés pour les matérialiser. Il explique l'emploi des dispositifs collectifs et individuels de protection.
Il montre à ces travailleurs les voies à emprunter pour accéder au lieu d'intervention et le quitter, pour accéder aux locaux et installations mis à leur disposition ainsi que, s'il y a lieu, les issues de secours.
Le temps consacré à l'information des travailleurs est assimilé à du temps de travail effectif.</t>
        </is>
      </c>
      <c r="N944" s="5" t="inlineStr">
        <is>
          <t>Quelles sont les mesures sécurité à suivre en cas de co-activité sur le site logistique du prestataire ?
Quel est le briefing sécurité et rappel systématiquement mis en place avant chaque intervention dans la zone de stockage / quai de chargement-déchargement ?
Quels sont les EPI à porter dans les zones de stockage et chargement ?</t>
        </is>
      </c>
      <c r="O944" s="5" t="inlineStr">
        <is>
          <t>plan de prévention</t>
        </is>
      </c>
      <c r="P944" s="5" t="inlineStr">
        <is>
          <t>à voir pour récupérer les mesures et EPI à porter dans la zone stockage et quais chargement / déchargement</t>
        </is>
      </c>
      <c r="Q944" s="5" t="inlineStr"/>
      <c r="R944" s="5" t="inlineStr">
        <is>
          <t>Les EPI spécifiques sont à stipuler dans le plan de prévention</t>
        </is>
      </c>
      <c r="S944" s="4" t="inlineStr">
        <is>
          <t>FR-R029</t>
        </is>
      </c>
      <c r="T944" s="4" t="inlineStr">
        <is>
          <t>Élevée</t>
        </is>
      </c>
      <c r="U944" s="4" t="inlineStr">
        <is>
          <t>High</t>
        </is>
      </c>
      <c r="V944" s="4" t="inlineStr"/>
      <c r="W944" s="4" t="inlineStr">
        <is>
          <t>cell colour</t>
        </is>
      </c>
      <c r="X944" s="4" t="inlineStr">
        <is>
          <t>Non-compliant</t>
        </is>
      </c>
      <c r="Y944" s="4" t="inlineStr"/>
      <c r="Z944" s="4" t="inlineStr"/>
      <c r="AA944" s="4" t="inlineStr"/>
      <c r="AB944" s="4" t="inlineStr"/>
    </row>
    <row r="945">
      <c r="A945" s="4" t="inlineStr">
        <is>
          <t>France</t>
        </is>
      </c>
      <c r="B945" s="4" t="inlineStr">
        <is>
          <t>France</t>
        </is>
      </c>
      <c r="C945" s="4" t="inlineStr">
        <is>
          <t>FR-EPC</t>
        </is>
      </c>
      <c r="D945" s="4" t="inlineStr">
        <is>
          <t>EPC – subcontractor &amp; logistics</t>
        </is>
      </c>
      <c r="E945" s="4" t="inlineStr">
        <is>
          <t>EPC</t>
        </is>
      </c>
      <c r="F945" s="4" t="inlineStr">
        <is>
          <t>French</t>
        </is>
      </c>
      <c r="G945" s="4" t="inlineStr">
        <is>
          <t>FR-EPC-03</t>
        </is>
      </c>
      <c r="H945" s="4" t="inlineStr">
        <is>
          <t>Prestataire Logistique</t>
        </is>
      </c>
      <c r="I945" s="4" t="inlineStr">
        <is>
          <t>Entrepôt</t>
        </is>
      </c>
      <c r="J945" s="5" t="inlineStr">
        <is>
          <t>Stockage</t>
        </is>
      </c>
      <c r="K945" s="5" t="inlineStr">
        <is>
          <t>Code du Travail
Articles R.4512‑15 et R.4512-16</t>
        </is>
      </c>
      <c r="L945" s="5" t="inlineStr"/>
      <c r="M945" s="5" t="inlineStr">
        <is>
          <t>Avant le début des travaux et sur le lieu même de leur exécution, le chef de l'entreprise extérieure fait connaître à l'ensemble des travailleurs qu'il affecte à ces travaux les dangers spécifiques auxquels ils sont exposés et les mesures de prévention prises en application du présent titre.
Il précise notamment les zones dangereuses ainsi que les moyens adoptés pour les matérialiser. Il explique l'emploi des dispositifs collectifs et individuels de protection.
Il montre à ces travailleurs les voies à emprunter pour accéder au lieu d'intervention et le quitter, pour accéder aux locaux et installations mis à leur disposition ainsi que, s'il y a lieu, les issues de secours.
Le temps consacré à l'information des travailleurs est assimilé à du temps de travail effectif.</t>
        </is>
      </c>
      <c r="N945" s="5" t="inlineStr">
        <is>
          <t>Quelles sont les mesures sécurité à suivre en cas de co-activité sur le site logistique du prestataire ?
Quel est le briefing sécurité et rappel systématiquement mis en place avant chaque intervention dans la zone de stockage / quai de chargement-déchargement ?
Quels sont les EPI à porter dans les zones de stockage et chargement ?</t>
        </is>
      </c>
      <c r="O945" s="5" t="inlineStr">
        <is>
          <t>mesure sécurité à suivre chez le prestataire logistique</t>
        </is>
      </c>
      <c r="P945" s="5" t="inlineStr">
        <is>
          <t>à voir pour récupérer les mesures et EPI à porter dans la zone stockage et quais chargement / déchargement</t>
        </is>
      </c>
      <c r="Q945" s="5" t="inlineStr"/>
      <c r="R945" s="5" t="inlineStr">
        <is>
          <t>Les EPI spécifiques sont à stipuler dans le plan de prévention</t>
        </is>
      </c>
      <c r="S945" s="4" t="inlineStr">
        <is>
          <t>FR-R029</t>
        </is>
      </c>
      <c r="T945" s="4" t="inlineStr">
        <is>
          <t>Faible</t>
        </is>
      </c>
      <c r="U945" s="4" t="inlineStr">
        <is>
          <t>Low</t>
        </is>
      </c>
      <c r="V945" s="4" t="inlineStr"/>
      <c r="W945" s="4" t="inlineStr">
        <is>
          <t>cell colour</t>
        </is>
      </c>
      <c r="X945" s="4" t="inlineStr">
        <is>
          <t>Non-compliant</t>
        </is>
      </c>
      <c r="Y945" s="4" t="inlineStr"/>
      <c r="Z945" s="4" t="inlineStr"/>
      <c r="AA945" s="4" t="inlineStr"/>
      <c r="AB945" s="4" t="inlineStr"/>
    </row>
    <row r="946">
      <c r="A946" s="4" t="inlineStr">
        <is>
          <t>France</t>
        </is>
      </c>
      <c r="B946" s="4" t="inlineStr">
        <is>
          <t>France</t>
        </is>
      </c>
      <c r="C946" s="4" t="inlineStr">
        <is>
          <t>FR-EPC</t>
        </is>
      </c>
      <c r="D946" s="4" t="inlineStr">
        <is>
          <t>EPC – subcontractor &amp; logistics</t>
        </is>
      </c>
      <c r="E946" s="4" t="inlineStr">
        <is>
          <t>EPC</t>
        </is>
      </c>
      <c r="F946" s="4" t="inlineStr">
        <is>
          <t>French</t>
        </is>
      </c>
      <c r="G946" s="4" t="inlineStr">
        <is>
          <t>FR-EPC-04</t>
        </is>
      </c>
      <c r="H946" s="4" t="inlineStr">
        <is>
          <t>Prestataire Logistique</t>
        </is>
      </c>
      <c r="I946" s="4" t="inlineStr">
        <is>
          <t>Entrepôt</t>
        </is>
      </c>
      <c r="J946" s="5" t="inlineStr">
        <is>
          <t>Stockage</t>
        </is>
      </c>
      <c r="K946" s="5" t="inlineStr">
        <is>
          <t>Code du Travail
Article R.4411‑73
Article R.4412‑38</t>
        </is>
      </c>
      <c r="L946" s="5" t="inlineStr"/>
      <c r="M946" s="5" t="inlineStr">
        <is>
          <t>Le fournisseur d'une substance ou mélange dangereux fournit au destinataire de cette substance ou mélange une fiche de données de sécurité conforme aux exigences prévues au titre IV et à l'annexe II du règlement (CE) n° 1907/2006 du Parlement et du Conseil du 18 décembre 2006 concernant l'enregistrement, l'évaluation et l'autorisation des substances chimiques, ainsi que les restrictions applicables à ces substances (REACH), instituant une agence européenne des produits chimiques, modifiant la directive 1999/45/CE et abrogeant le règlement (CEE) n° 793/93 du Conseil et le règlement (CE) n° 1488/94 de la Commission ainsi que la directive 76/769/CEE du Conseil et les directives 91/155/CEE, 93/67/CEE, 93/105/CE et 2000/21/CE de la Commission.</t>
        </is>
      </c>
      <c r="N946" s="5" t="inlineStr">
        <is>
          <t>Les fiches de données de sécurité (FDS) sont-elles disponibles ?
Où sont-elles accessibles et partagées par les salariés ?</t>
        </is>
      </c>
      <c r="O946" s="5" t="inlineStr">
        <is>
          <t>Fiche de données de sécurité (FDS)</t>
        </is>
      </c>
      <c r="P946" s="5" t="inlineStr">
        <is>
          <t>nota : tout produit doit faire l'objet d'une fiche de données de sécurité afin de démontrer la présence ou non de produit dangereux
Les fiches doivent être accessibles et partagées avec le prestataire et les salariés</t>
        </is>
      </c>
      <c r="Q946" s="5" t="inlineStr"/>
      <c r="R946" s="5" t="inlineStr">
        <is>
          <t>Avant l'introduction de tout nouveau matériel, matériaux et produit chimique</t>
        </is>
      </c>
      <c r="S946" s="4" t="inlineStr">
        <is>
          <t>FR-R030</t>
        </is>
      </c>
      <c r="T946" s="4" t="inlineStr">
        <is>
          <t>Moyenne</t>
        </is>
      </c>
      <c r="U946" s="4" t="inlineStr">
        <is>
          <t>Medium</t>
        </is>
      </c>
      <c r="V946" s="4" t="inlineStr"/>
      <c r="W946" s="4" t="inlineStr">
        <is>
          <t>cell colour</t>
        </is>
      </c>
      <c r="X946" s="4" t="inlineStr">
        <is>
          <t>Non-compliant</t>
        </is>
      </c>
      <c r="Y946" s="4" t="inlineStr"/>
      <c r="Z946" s="4" t="inlineStr"/>
      <c r="AA946" s="4" t="inlineStr"/>
      <c r="AB946" s="4" t="inlineStr"/>
    </row>
    <row r="947">
      <c r="A947" s="4" t="inlineStr">
        <is>
          <t>France</t>
        </is>
      </c>
      <c r="B947" s="4" t="inlineStr">
        <is>
          <t>France</t>
        </is>
      </c>
      <c r="C947" s="4" t="inlineStr">
        <is>
          <t>FR-EPC</t>
        </is>
      </c>
      <c r="D947" s="4" t="inlineStr">
        <is>
          <t>EPC – subcontractor &amp; logistics</t>
        </is>
      </c>
      <c r="E947" s="4" t="inlineStr">
        <is>
          <t>EPC</t>
        </is>
      </c>
      <c r="F947" s="4" t="inlineStr">
        <is>
          <t>French</t>
        </is>
      </c>
      <c r="G947" s="4" t="inlineStr">
        <is>
          <t>FR-EPC-05</t>
        </is>
      </c>
      <c r="H947" s="4" t="inlineStr">
        <is>
          <t>Prestataire Logistique</t>
        </is>
      </c>
      <c r="I947" s="4" t="inlineStr">
        <is>
          <t>Entrepôt</t>
        </is>
      </c>
      <c r="J947" s="5" t="inlineStr">
        <is>
          <t>Stockage</t>
        </is>
      </c>
      <c r="K947" s="5" t="inlineStr">
        <is>
          <t>Code du Travail
Article R.4412‑38</t>
        </is>
      </c>
      <c r="L947" s="5" t="inlineStr"/>
      <c r="M947" s="5" t="inlineStr">
        <is>
          <t>L'employeur veille à ce que les travailleurs ainsi que le comité social et économique :
1° Reçoivent des informations sous des formes appropriées et périodiquement actualisées sur les agents chimiques dangereux se trouvant sur le lieu de travail, telles que notamment leurs noms, les risques pour la santé et la sécurité qu'ils comportent et, le cas échéant, les valeurs limites d'exposition professionnelle et les valeurs limites biologiques qui leur sont applicables ;
2° Aient accès aux fiches de données de sécurité fournies par le fournisseur des agents chimiques ;
3° Reçoivent une formation et des informations sur les précautions à prendre pour assurer leur protection et celle des autres travailleurs présents sur le lieu de travail. Sont notamment portées à leur connaissance les consignes relatives aux mesures d'hygiène à respecter et à l'utilisation des équipements de protection individuelle.</t>
        </is>
      </c>
      <c r="N947" s="5" t="inlineStr">
        <is>
          <t>Les fiches de données de sécurité (FDS) sont-elles disponibles ?
Où sont-elles accessibles et partagées par les salariés ?</t>
        </is>
      </c>
      <c r="O947" s="5" t="inlineStr">
        <is>
          <t>Fiche de données de sécurité (FDS)</t>
        </is>
      </c>
      <c r="P947" s="5" t="inlineStr">
        <is>
          <t>nota : tout produit doit faire l'objet d'une fiche de données de sécurité afin de démontrer la présence ou non de produit dangereux
Les fiches doivent être accessibles et partagées avec le prestataire et les salariés</t>
        </is>
      </c>
      <c r="Q947" s="5" t="inlineStr"/>
      <c r="R947" s="5" t="inlineStr">
        <is>
          <t>Avant l'introduction de tout nouveau matériel, matériaux et produit chimique</t>
        </is>
      </c>
      <c r="S947" s="4" t="inlineStr">
        <is>
          <t>FR-R031</t>
        </is>
      </c>
      <c r="T947" s="4" t="inlineStr">
        <is>
          <t>Élevée</t>
        </is>
      </c>
      <c r="U947" s="4" t="inlineStr">
        <is>
          <t>High</t>
        </is>
      </c>
      <c r="V947" s="4" t="inlineStr"/>
      <c r="W947" s="4" t="inlineStr">
        <is>
          <t>cell colour</t>
        </is>
      </c>
      <c r="X947" s="4" t="inlineStr">
        <is>
          <t>Non-compliant</t>
        </is>
      </c>
      <c r="Y947" s="4" t="inlineStr"/>
      <c r="Z947" s="4" t="inlineStr"/>
      <c r="AA947" s="4" t="inlineStr"/>
      <c r="AB947" s="4" t="inlineStr"/>
    </row>
    <row r="948">
      <c r="A948" s="4" t="inlineStr">
        <is>
          <t>France</t>
        </is>
      </c>
      <c r="B948" s="4" t="inlineStr">
        <is>
          <t>France</t>
        </is>
      </c>
      <c r="C948" s="4" t="inlineStr">
        <is>
          <t>FR-EPC</t>
        </is>
      </c>
      <c r="D948" s="4" t="inlineStr">
        <is>
          <t>EPC – subcontractor &amp; logistics</t>
        </is>
      </c>
      <c r="E948" s="4" t="inlineStr">
        <is>
          <t>EPC</t>
        </is>
      </c>
      <c r="F948" s="4" t="inlineStr">
        <is>
          <t>French</t>
        </is>
      </c>
      <c r="G948" s="4" t="inlineStr">
        <is>
          <t>FR-EPC-06</t>
        </is>
      </c>
      <c r="H948" s="4" t="inlineStr">
        <is>
          <t>Gestion Sous-Traitants</t>
        </is>
      </c>
      <c r="I948" s="4" t="inlineStr">
        <is>
          <t>EPC</t>
        </is>
      </c>
      <c r="J948" s="5" t="inlineStr">
        <is>
          <t>Gestion Sous-Traitants</t>
        </is>
      </c>
      <c r="K948" s="5" t="inlineStr">
        <is>
          <t>Code du Travail
Articles R.4512‑1 à R.4512‑16</t>
        </is>
      </c>
      <c r="L948" s="5" t="inlineStr"/>
      <c r="M948" s="5" t="inlineStr">
        <is>
          <t>Les dispositions du présent titre s'appliquent au chef de l'entreprise utilisatrice et au chef de l'entreprise extérieure lorsqu'une entreprise extérieure fait intervenir des travailleurs pour exécuter ou participer à l'exécution d'une opération, quelle que soit sa nature, dans un établissement d'une entreprise utilisatrice, y compris dans ses dépendances ou chantiers.</t>
        </is>
      </c>
      <c r="N948" s="5" t="inlineStr">
        <is>
          <t>Un plan de prévention existe-t-il entre AMARA NZ et les sous-traitants devant intervenir ?</t>
        </is>
      </c>
      <c r="O948" s="5" t="inlineStr">
        <is>
          <t>Contrat de prestation
Plan de prévention formalisé et signé</t>
        </is>
      </c>
      <c r="P948" s="5" t="inlineStr">
        <is>
          <t>Pour toute activité supérieure à 400 heures dans l'année, un plan de prévention annuel peut être mis en place
Une analyse de risque préalable et formaliséee, est à faire avant chaque début de chantier</t>
        </is>
      </c>
      <c r="Q948" s="5" t="inlineStr"/>
      <c r="R948" s="5" t="inlineStr">
        <is>
          <t>Fréquence à renouveler le PDP tous les ans et/ou lors de tout changement majeur d'activité</t>
        </is>
      </c>
      <c r="S948" s="4" t="inlineStr">
        <is>
          <t>FR-R027</t>
        </is>
      </c>
      <c r="T948" s="4" t="inlineStr">
        <is>
          <t>Élevée</t>
        </is>
      </c>
      <c r="U948" s="4" t="inlineStr">
        <is>
          <t>High</t>
        </is>
      </c>
      <c r="V948" s="4" t="inlineStr"/>
      <c r="W948" s="4" t="inlineStr">
        <is>
          <t>cell colour</t>
        </is>
      </c>
      <c r="X948" s="4" t="inlineStr">
        <is>
          <t>Non-compliant</t>
        </is>
      </c>
      <c r="Y948" s="4" t="inlineStr"/>
      <c r="Z948" s="4" t="inlineStr"/>
      <c r="AA948" s="4" t="inlineStr"/>
      <c r="AB948" s="4" t="inlineStr"/>
    </row>
    <row r="949">
      <c r="A949" s="4" t="inlineStr">
        <is>
          <t>France</t>
        </is>
      </c>
      <c r="B949" s="4" t="inlineStr">
        <is>
          <t>France</t>
        </is>
      </c>
      <c r="C949" s="4" t="inlineStr">
        <is>
          <t>FR-EPC</t>
        </is>
      </c>
      <c r="D949" s="4" t="inlineStr">
        <is>
          <t>EPC – subcontractor &amp; logistics</t>
        </is>
      </c>
      <c r="E949" s="4" t="inlineStr">
        <is>
          <t>EPC</t>
        </is>
      </c>
      <c r="F949" s="4" t="inlineStr">
        <is>
          <t>French</t>
        </is>
      </c>
      <c r="G949" s="4" t="inlineStr">
        <is>
          <t>FR-EPC-07</t>
        </is>
      </c>
      <c r="H949" s="4" t="inlineStr">
        <is>
          <t>Gestion Sous-Traitants</t>
        </is>
      </c>
      <c r="I949" s="4" t="inlineStr">
        <is>
          <t>EPC</t>
        </is>
      </c>
      <c r="J949" s="5" t="inlineStr">
        <is>
          <t>Gestion Sous-Traitants</t>
        </is>
      </c>
      <c r="K949" s="5" t="inlineStr">
        <is>
          <t>Code du Travail
Article R.4512‑2</t>
        </is>
      </c>
      <c r="L949" s="5" t="inlineStr"/>
      <c r="M949" s="5" t="inlineStr">
        <is>
          <t>INSPECTION COMMUNE TRI-PARTIE PREALABLE
Il est procédé, préalablement à l'exécution de l'opération réalisée par une entreprise extérieure, à une inspection commune des lieux de travail, des installations qui s'y trouvent et des matériels éventuellement mis à disposition des entreprises extérieures.</t>
        </is>
      </c>
      <c r="N949" s="5" t="inlineStr">
        <is>
          <t>Une inspection commune est-elle systématiquement réalisée au lancement du chantier ?</t>
        </is>
      </c>
      <c r="O949" s="5" t="inlineStr">
        <is>
          <t>Revue d'analyse de risque sur chantier au lancement</t>
        </is>
      </c>
      <c r="P949" s="5" t="inlineStr">
        <is>
          <t>revue d'analyse de risque sur le terrain au lancement
Inspection commue tri-partie à formaliser</t>
        </is>
      </c>
      <c r="Q949" s="5" t="inlineStr"/>
      <c r="R949" s="5" t="inlineStr">
        <is>
          <t>Fréquence à chaque lancement de chantier
Et/ou à chaque changement majeur du chantier encours</t>
        </is>
      </c>
      <c r="S949" s="4" t="inlineStr">
        <is>
          <t>FR-R032</t>
        </is>
      </c>
      <c r="T949" s="4" t="inlineStr">
        <is>
          <t>Élevée</t>
        </is>
      </c>
      <c r="U949" s="4" t="inlineStr">
        <is>
          <t>High</t>
        </is>
      </c>
      <c r="V949" s="4" t="inlineStr"/>
      <c r="W949" s="4" t="inlineStr">
        <is>
          <t>cell colour</t>
        </is>
      </c>
      <c r="X949" s="4" t="inlineStr">
        <is>
          <t>Non-compliant</t>
        </is>
      </c>
      <c r="Y949" s="4" t="inlineStr"/>
      <c r="Z949" s="4" t="inlineStr"/>
      <c r="AA949" s="4" t="inlineStr"/>
      <c r="AB949" s="4" t="inlineStr"/>
    </row>
    <row r="950">
      <c r="A950" s="4" t="inlineStr">
        <is>
          <t>France</t>
        </is>
      </c>
      <c r="B950" s="4" t="inlineStr">
        <is>
          <t>France</t>
        </is>
      </c>
      <c r="C950" s="4" t="inlineStr">
        <is>
          <t>FR-EPC</t>
        </is>
      </c>
      <c r="D950" s="4" t="inlineStr">
        <is>
          <t>EPC – subcontractor &amp; logistics</t>
        </is>
      </c>
      <c r="E950" s="4" t="inlineStr">
        <is>
          <t>EPC</t>
        </is>
      </c>
      <c r="F950" s="4" t="inlineStr">
        <is>
          <t>French</t>
        </is>
      </c>
      <c r="G950" s="4" t="inlineStr">
        <is>
          <t>FR-EPC-07</t>
        </is>
      </c>
      <c r="H950" s="4" t="inlineStr">
        <is>
          <t>Gestion Sous-Traitants</t>
        </is>
      </c>
      <c r="I950" s="4" t="inlineStr">
        <is>
          <t>EPC</t>
        </is>
      </c>
      <c r="J950" s="5" t="inlineStr">
        <is>
          <t>Gestion Sous-Traitants</t>
        </is>
      </c>
      <c r="K950" s="5" t="inlineStr">
        <is>
          <t>Code du Travail
Article R.4512‑2</t>
        </is>
      </c>
      <c r="L950" s="5" t="inlineStr"/>
      <c r="M950" s="5" t="inlineStr">
        <is>
          <t>INSPECTION COMMUNE TRI-PARTIE PREALABLE
Il est procédé, préalablement à l'exécution de l'opération réalisée par une entreprise extérieure, à une inspection commune des lieux de travail, des installations qui s'y trouvent et des matériels éventuellement mis à disposition des entreprises extérieures.</t>
        </is>
      </c>
      <c r="N950" s="5" t="inlineStr">
        <is>
          <t>Une inspection commune est-elle systématiquement réalisée au lancement du chantier ?</t>
        </is>
      </c>
      <c r="O950" s="5" t="inlineStr">
        <is>
          <t>Inspection commune préalable formalisée</t>
        </is>
      </c>
      <c r="P950" s="5" t="inlineStr">
        <is>
          <t>revue d'analyse de risque sur le terrain au lancement
Inspection commue tri-partie à formaliser</t>
        </is>
      </c>
      <c r="Q950" s="5" t="inlineStr"/>
      <c r="R950" s="5" t="inlineStr">
        <is>
          <t>Fréquence à chaque lancement de chantier
Et/ou à chaque changement majeur du chantier encours</t>
        </is>
      </c>
      <c r="S950" s="4" t="inlineStr">
        <is>
          <t>FR-R032</t>
        </is>
      </c>
      <c r="T950" s="4" t="inlineStr">
        <is>
          <t>Faible</t>
        </is>
      </c>
      <c r="U950" s="4" t="inlineStr">
        <is>
          <t>Low</t>
        </is>
      </c>
      <c r="V950" s="4" t="inlineStr"/>
      <c r="W950" s="4" t="inlineStr">
        <is>
          <t>cell colour</t>
        </is>
      </c>
      <c r="X950" s="4" t="inlineStr">
        <is>
          <t>Non-compliant</t>
        </is>
      </c>
      <c r="Y950" s="4" t="inlineStr"/>
      <c r="Z950" s="4" t="inlineStr"/>
      <c r="AA950" s="4" t="inlineStr"/>
      <c r="AB950" s="4" t="inlineStr"/>
    </row>
    <row r="951">
      <c r="A951" s="4" t="inlineStr">
        <is>
          <t>France</t>
        </is>
      </c>
      <c r="B951" s="4" t="inlineStr">
        <is>
          <t>France</t>
        </is>
      </c>
      <c r="C951" s="4" t="inlineStr">
        <is>
          <t>FR-EPC</t>
        </is>
      </c>
      <c r="D951" s="4" t="inlineStr">
        <is>
          <t>EPC – subcontractor &amp; logistics</t>
        </is>
      </c>
      <c r="E951" s="4" t="inlineStr">
        <is>
          <t>EPC</t>
        </is>
      </c>
      <c r="F951" s="4" t="inlineStr">
        <is>
          <t>French</t>
        </is>
      </c>
      <c r="G951" s="4" t="inlineStr">
        <is>
          <t>FR-EPC-08</t>
        </is>
      </c>
      <c r="H951" s="4" t="inlineStr">
        <is>
          <t>Gestion Sous-Traitants</t>
        </is>
      </c>
      <c r="I951" s="4" t="inlineStr">
        <is>
          <t>EPC</t>
        </is>
      </c>
      <c r="J951" s="5" t="inlineStr">
        <is>
          <t>Gestion Sous-Traitants</t>
        </is>
      </c>
      <c r="K951" s="5" t="inlineStr">
        <is>
          <t>Code du Travail
Article R.4512‑6</t>
        </is>
      </c>
      <c r="L951" s="5" t="inlineStr"/>
      <c r="M951" s="5" t="inlineStr">
        <is>
          <t>ANALYSE DES RISQUES TRI-PARTIE / MISE A DISPOSITION DES EQUIPEMENTS DE PROTECTION NECESSAIRES (individuel et collectif)
Au vu des informations et éléments recueillis au cours de l'inspection commune préalable, les chefs des entreprises utilisatrice et extérieures procèdent en commun à une analyse des risques pouvant résulter de l'interférence entre les activités, installations et matériels.
Lorsque ces risques existent, les employeurs arrêtent d'un commun accord, avant le début des travaux, un plan de prévention définissant les mesures prises par chaque entreprise en vue de prévenir ces risques.</t>
        </is>
      </c>
      <c r="N951" s="5" t="inlineStr">
        <is>
          <t>Une inspection commune est-elle systématiquement réalisée au lancement du chantier ?
Une revue sur le terrain des risques est-elle formalisée entre les parties (client, AMARA NZ, sous-traitants devant intervenir) ?</t>
        </is>
      </c>
      <c r="O951" s="5" t="inlineStr">
        <is>
          <t>Revue d'analyse de risque sur chantier au lancement</t>
        </is>
      </c>
      <c r="P951" s="5" t="inlineStr">
        <is>
          <t>revue d'analyse de risque sur le terrain au lancement
Inspection commue tri-partie à formaliser</t>
        </is>
      </c>
      <c r="Q951" s="5" t="inlineStr"/>
      <c r="R951" s="5" t="inlineStr">
        <is>
          <t>Fréquence à chaque lancement de chantier
Et/ou à chaque changement majeur du chantier encours</t>
        </is>
      </c>
      <c r="S951" s="4" t="inlineStr">
        <is>
          <t>FR-R033</t>
        </is>
      </c>
      <c r="T951" s="4" t="inlineStr">
        <is>
          <t>Élevée</t>
        </is>
      </c>
      <c r="U951" s="4" t="inlineStr">
        <is>
          <t>High</t>
        </is>
      </c>
      <c r="V951" s="4" t="inlineStr"/>
      <c r="W951" s="4" t="inlineStr">
        <is>
          <t>cell colour</t>
        </is>
      </c>
      <c r="X951" s="4" t="inlineStr">
        <is>
          <t>Non-compliant</t>
        </is>
      </c>
      <c r="Y951" s="4" t="inlineStr"/>
      <c r="Z951" s="4" t="inlineStr"/>
      <c r="AA951" s="4" t="inlineStr"/>
      <c r="AB951" s="4" t="inlineStr"/>
    </row>
    <row r="952">
      <c r="A952" s="4" t="inlineStr">
        <is>
          <t>France</t>
        </is>
      </c>
      <c r="B952" s="4" t="inlineStr">
        <is>
          <t>France</t>
        </is>
      </c>
      <c r="C952" s="4" t="inlineStr">
        <is>
          <t>FR-EPC</t>
        </is>
      </c>
      <c r="D952" s="4" t="inlineStr">
        <is>
          <t>EPC – subcontractor &amp; logistics</t>
        </is>
      </c>
      <c r="E952" s="4" t="inlineStr">
        <is>
          <t>EPC</t>
        </is>
      </c>
      <c r="F952" s="4" t="inlineStr">
        <is>
          <t>French</t>
        </is>
      </c>
      <c r="G952" s="4" t="inlineStr">
        <is>
          <t>FR-EPC-08</t>
        </is>
      </c>
      <c r="H952" s="4" t="inlineStr">
        <is>
          <t>Gestion Sous-Traitants</t>
        </is>
      </c>
      <c r="I952" s="4" t="inlineStr">
        <is>
          <t>EPC</t>
        </is>
      </c>
      <c r="J952" s="5" t="inlineStr">
        <is>
          <t>Gestion Sous-Traitants</t>
        </is>
      </c>
      <c r="K952" s="5" t="inlineStr">
        <is>
          <t>Code du Travail
Article R.4512‑6</t>
        </is>
      </c>
      <c r="L952" s="5" t="inlineStr"/>
      <c r="M952" s="5" t="inlineStr">
        <is>
          <t>ANALYSE DES RISQUES TRI-PARTIE / MISE A DISPOSITION DES EQUIPEMENTS DE PROTECTION NECESSAIRES (individuel et collectif)
Au vu des informations et éléments recueillis au cours de l'inspection commune préalable, les chefs des entreprises utilisatrice et extérieures procèdent en commun à une analyse des risques pouvant résulter de l'interférence entre les activités, installations et matériels.
Lorsque ces risques existent, les employeurs arrêtent d'un commun accord, avant le début des travaux, un plan de prévention définissant les mesures prises par chaque entreprise en vue de prévenir ces risques.</t>
        </is>
      </c>
      <c r="N952" s="5" t="inlineStr">
        <is>
          <t>Une inspection commune est-elle systématiquement réalisée au lancement du chantier ?
Une revue sur le terrain des risques est-elle formalisée entre les parties (client, AMARA NZ, sous-traitants devant intervenir) ?</t>
        </is>
      </c>
      <c r="O952" s="5" t="inlineStr">
        <is>
          <t>Inspection commune préalable formalisée</t>
        </is>
      </c>
      <c r="P952" s="5" t="inlineStr">
        <is>
          <t>revue d'analyse de risque sur le terrain au lancement
Inspection commue tri-partie à formaliser</t>
        </is>
      </c>
      <c r="Q952" s="5" t="inlineStr"/>
      <c r="R952" s="5" t="inlineStr">
        <is>
          <t>Fréquence à chaque lancement de chantier
Et/ou à chaque changement majeur du chantier encours</t>
        </is>
      </c>
      <c r="S952" s="4" t="inlineStr">
        <is>
          <t>FR-R033</t>
        </is>
      </c>
      <c r="T952" s="4" t="inlineStr">
        <is>
          <t>Faible</t>
        </is>
      </c>
      <c r="U952" s="4" t="inlineStr">
        <is>
          <t>Low</t>
        </is>
      </c>
      <c r="V952" s="4" t="inlineStr"/>
      <c r="W952" s="4" t="inlineStr">
        <is>
          <t>cell colour</t>
        </is>
      </c>
      <c r="X952" s="4" t="inlineStr">
        <is>
          <t>Non-compliant</t>
        </is>
      </c>
      <c r="Y952" s="4" t="inlineStr"/>
      <c r="Z952" s="4" t="inlineStr"/>
      <c r="AA952" s="4" t="inlineStr"/>
      <c r="AB952" s="4" t="inlineStr"/>
    </row>
    <row r="953">
      <c r="A953" s="4" t="inlineStr">
        <is>
          <t>France</t>
        </is>
      </c>
      <c r="B953" s="4" t="inlineStr">
        <is>
          <t>France</t>
        </is>
      </c>
      <c r="C953" s="4" t="inlineStr">
        <is>
          <t>FR-EPC</t>
        </is>
      </c>
      <c r="D953" s="4" t="inlineStr">
        <is>
          <t>EPC – subcontractor &amp; logistics</t>
        </is>
      </c>
      <c r="E953" s="4" t="inlineStr">
        <is>
          <t>EPC</t>
        </is>
      </c>
      <c r="F953" s="4" t="inlineStr">
        <is>
          <t>French</t>
        </is>
      </c>
      <c r="G953" s="4" t="inlineStr">
        <is>
          <t>FR-EPC-09</t>
        </is>
      </c>
      <c r="H953" s="4" t="inlineStr">
        <is>
          <t>Gestion Sous-Traitants</t>
        </is>
      </c>
      <c r="I953" s="4" t="inlineStr">
        <is>
          <t>EPC</t>
        </is>
      </c>
      <c r="J953" s="5" t="inlineStr">
        <is>
          <t>Gestion Sous-Traitants</t>
        </is>
      </c>
      <c r="K953" s="5" t="inlineStr">
        <is>
          <t>Code du Travail
Articles R.4512‑15 et R.4512-16</t>
        </is>
      </c>
      <c r="L953" s="5" t="inlineStr"/>
      <c r="M953" s="5" t="inlineStr">
        <is>
          <t>INFORMATION PREALABLE DES RISQUES / MESURES D'URGENCE
Avant le début des travaux et sur le lieu même de leur exécution, le chef de l'entreprise extérieure fait connaître à l'ensemble des travailleurs qu'il affecte à ces travaux les dangers spécifiques auxquels ils sont exposés et les mesures de prévention prises en application du présent titre.
Il précise notamment les zones dangereuses ainsi que les moyens adoptés pour les matérialiser. Il explique l'emploi des dispositifs collectifs et individuels de protection.
Il montre à ces travailleurs les voies à emprunter pour accéder au lieu d'intervention et le quitter, pour accéder aux locaux et installations mis à leur disposition ainsi que, s'il y a lieu, les issues de secours.</t>
        </is>
      </c>
      <c r="N953" s="5" t="inlineStr">
        <is>
          <t>Existe-t-il un plan d'urgence formalisé et communiqué au préalable de chaque chantier ?
La co-activité avec le Client est-elle systématiquement informée ?
Comment les mesures et équipements en cas d'urgence sont-ils disponibles et vérifiés ?</t>
        </is>
      </c>
      <c r="O953" s="5" t="inlineStr">
        <is>
          <t>plan d'urgence et mesure d'urgence formalisée</t>
        </is>
      </c>
      <c r="P953" s="5" t="inlineStr">
        <is>
          <t>La co-activité est délimitée par un zonnage (sur plan et physique) des zones d'intervention
La revue de ce zonage au lancement du chantier est intégré à la revue des risques et co-activité sur le chantier
Les mesures d'urgence et plan d'urgence est inclus dans la revue sur chantier / instpection commune au lancement;
Les trouses d'urgence et autres équimements sont disponibles et vérifiés</t>
        </is>
      </c>
      <c r="Q953" s="5" t="inlineStr"/>
      <c r="R953" s="5" t="inlineStr">
        <is>
          <t>à chaque lancement de chantier
au cours du suivi encours
à la revue de cloture de chantier</t>
        </is>
      </c>
      <c r="S953" s="4" t="inlineStr">
        <is>
          <t>FR-R034</t>
        </is>
      </c>
      <c r="T953" s="4" t="inlineStr">
        <is>
          <t>Élevée</t>
        </is>
      </c>
      <c r="U953" s="4" t="inlineStr">
        <is>
          <t>High</t>
        </is>
      </c>
      <c r="V953" s="4" t="inlineStr"/>
      <c r="W953" s="4" t="inlineStr">
        <is>
          <t>cell colour</t>
        </is>
      </c>
      <c r="X953" s="4" t="inlineStr">
        <is>
          <t>Partially compliant</t>
        </is>
      </c>
      <c r="Y953" s="4" t="inlineStr"/>
      <c r="Z953" s="4" t="inlineStr"/>
      <c r="AA953" s="4" t="inlineStr"/>
      <c r="AB953" s="4" t="inlineStr"/>
    </row>
    <row r="954">
      <c r="A954" s="4" t="inlineStr">
        <is>
          <t>France</t>
        </is>
      </c>
      <c r="B954" s="4" t="inlineStr">
        <is>
          <t>France</t>
        </is>
      </c>
      <c r="C954" s="4" t="inlineStr">
        <is>
          <t>FR-EPC</t>
        </is>
      </c>
      <c r="D954" s="4" t="inlineStr">
        <is>
          <t>EPC – subcontractor &amp; logistics</t>
        </is>
      </c>
      <c r="E954" s="4" t="inlineStr">
        <is>
          <t>EPC</t>
        </is>
      </c>
      <c r="F954" s="4" t="inlineStr">
        <is>
          <t>French</t>
        </is>
      </c>
      <c r="G954" s="4" t="inlineStr">
        <is>
          <t>FR-EPC-09</t>
        </is>
      </c>
      <c r="H954" s="4" t="inlineStr">
        <is>
          <t>Gestion Sous-Traitants</t>
        </is>
      </c>
      <c r="I954" s="4" t="inlineStr">
        <is>
          <t>EPC</t>
        </is>
      </c>
      <c r="J954" s="5" t="inlineStr">
        <is>
          <t>Gestion Sous-Traitants</t>
        </is>
      </c>
      <c r="K954" s="5" t="inlineStr">
        <is>
          <t>Code du Travail
Articles R.4512‑15 et R.4512-16</t>
        </is>
      </c>
      <c r="L954" s="5" t="inlineStr"/>
      <c r="M954" s="5" t="inlineStr">
        <is>
          <t>INFORMATION PREALABLE DES RISQUES / MESURES D'URGENCE
Avant le début des travaux et sur le lieu même de leur exécution, le chef de l'entreprise extérieure fait connaître à l'ensemble des travailleurs qu'il affecte à ces travaux les dangers spécifiques auxquels ils sont exposés et les mesures de prévention prises en application du présent titre.
Il précise notamment les zones dangereuses ainsi que les moyens adoptés pour les matérialiser. Il explique l'emploi des dispositifs collectifs et individuels de protection.
Il montre à ces travailleurs les voies à emprunter pour accéder au lieu d'intervention et le quitter, pour accéder aux locaux et installations mis à leur disposition ainsi que, s'il y a lieu, les issues de secours.</t>
        </is>
      </c>
      <c r="N954" s="5" t="inlineStr">
        <is>
          <t>Existe-t-il un plan d'urgence formalisé et communiqué au préalable de chaque chantier ?
La co-activité avec le Client est-elle systématiquement informée ?
Comment les mesures et équipements en cas d'urgence sont-ils disponibles et vérifiés ?</t>
        </is>
      </c>
      <c r="O954" s="5" t="inlineStr">
        <is>
          <t>identification de la co-activité</t>
        </is>
      </c>
      <c r="P954" s="5" t="inlineStr">
        <is>
          <t>La co-activité est délimitée par un zonnage (sur plan et physique) des zones d'intervention
La revue de ce zonage au lancement du chantier est intégré à la revue des risques et co-activité sur le chantier
Les mesures d'urgence et plan d'urgence est inclus dans la revue sur chantier / instpection commune au lancement;
Les trouses d'urgence et autres équimements sont disponibles et vérifiés</t>
        </is>
      </c>
      <c r="Q954" s="5" t="inlineStr"/>
      <c r="R954" s="5" t="inlineStr">
        <is>
          <t>à chaque lancement de chantier
au cours du suivi encours
à la revue de cloture de chantier</t>
        </is>
      </c>
      <c r="S954" s="4" t="inlineStr">
        <is>
          <t>FR-R034</t>
        </is>
      </c>
      <c r="T954" s="4" t="inlineStr">
        <is>
          <t>Moyenne</t>
        </is>
      </c>
      <c r="U954" s="4" t="inlineStr">
        <is>
          <t>Medium</t>
        </is>
      </c>
      <c r="V954" s="4" t="inlineStr"/>
      <c r="W954" s="4" t="inlineStr">
        <is>
          <t>cell colour</t>
        </is>
      </c>
      <c r="X954" s="4" t="inlineStr">
        <is>
          <t>Partially compliant</t>
        </is>
      </c>
      <c r="Y954" s="4" t="inlineStr"/>
      <c r="Z954" s="4" t="inlineStr"/>
      <c r="AA954" s="4" t="inlineStr"/>
      <c r="AB954" s="4" t="inlineStr"/>
    </row>
    <row r="955">
      <c r="A955" s="4" t="inlineStr">
        <is>
          <t>France</t>
        </is>
      </c>
      <c r="B955" s="4" t="inlineStr">
        <is>
          <t>France</t>
        </is>
      </c>
      <c r="C955" s="4" t="inlineStr">
        <is>
          <t>FR-EPC</t>
        </is>
      </c>
      <c r="D955" s="4" t="inlineStr">
        <is>
          <t>EPC – subcontractor &amp; logistics</t>
        </is>
      </c>
      <c r="E955" s="4" t="inlineStr">
        <is>
          <t>EPC</t>
        </is>
      </c>
      <c r="F955" s="4" t="inlineStr">
        <is>
          <t>French</t>
        </is>
      </c>
      <c r="G955" s="4" t="inlineStr">
        <is>
          <t>FR-EPC-010</t>
        </is>
      </c>
      <c r="H955" s="4" t="inlineStr">
        <is>
          <t>Gestion Sous-Traitants</t>
        </is>
      </c>
      <c r="I955" s="4" t="inlineStr">
        <is>
          <t>EPC</t>
        </is>
      </c>
      <c r="J955" s="5" t="inlineStr">
        <is>
          <t>Gestion Sous-Traitants</t>
        </is>
      </c>
      <c r="K955" s="5" t="inlineStr">
        <is>
          <t>Code du Travail
Article L.8222-1 à L.8221-5</t>
        </is>
      </c>
      <c r="L955" s="5" t="inlineStr"/>
      <c r="M955" s="5" t="inlineStr">
        <is>
          <t>Obligations et solidarité financière des donneurs d'ordre et maîtres d'ouvrage
Toute personne vérifie lors de la conclusion d'un contrat dont l'objet porte sur une obligation d'un montant minimum en vue de l'exécution d'un travail, de la fourniture d'une prestation de services ou de l'accomplissement d'un acte de commerce, et périodiquement jusqu'à la fin de l'exécution du contrat, que son cocontractant s'acquitte des formalités mentionnées aux articles L. 8221-3 et L. 8221-5
(régularité fiscale et régularité attestion urssaf de moins de 6 mois)</t>
        </is>
      </c>
      <c r="N955" s="5" t="inlineStr">
        <is>
          <t>Comment est vérifié la régularité fiscalle et urssaf des intervenants sur le chantier ?</t>
        </is>
      </c>
      <c r="O955" s="5" t="inlineStr">
        <is>
          <t>attestion urssaf de moins de 6 mois</t>
        </is>
      </c>
      <c r="P955" s="5" t="inlineStr">
        <is>
          <t>il est de la responsabilité du donneur d'ordre de s'assurer de la régularité de tout intervenant sur le chantier</t>
        </is>
      </c>
      <c r="Q955" s="5" t="inlineStr"/>
      <c r="R955" s="5" t="inlineStr">
        <is>
          <t>à chaque lancement de chantier
et/ou à chaque changement significatif</t>
        </is>
      </c>
      <c r="S955" s="4" t="inlineStr">
        <is>
          <t>FR-R035</t>
        </is>
      </c>
      <c r="T955" s="4" t="inlineStr">
        <is>
          <t>Moyenne</t>
        </is>
      </c>
      <c r="U955" s="4" t="inlineStr">
        <is>
          <t>Medium</t>
        </is>
      </c>
      <c r="V955" s="4" t="inlineStr"/>
      <c r="W955" s="4" t="inlineStr">
        <is>
          <t>cell colour</t>
        </is>
      </c>
      <c r="X955" s="4" t="inlineStr">
        <is>
          <t>Non-compliant</t>
        </is>
      </c>
      <c r="Y955" s="4" t="inlineStr"/>
      <c r="Z955" s="4" t="inlineStr"/>
      <c r="AA955" s="4" t="inlineStr"/>
      <c r="AB955" s="4" t="inlineStr"/>
    </row>
    <row r="956">
      <c r="A956" s="4" t="inlineStr">
        <is>
          <t>France</t>
        </is>
      </c>
      <c r="B956" s="4" t="inlineStr">
        <is>
          <t>France</t>
        </is>
      </c>
      <c r="C956" s="4" t="inlineStr">
        <is>
          <t>FR-EPC</t>
        </is>
      </c>
      <c r="D956" s="4" t="inlineStr">
        <is>
          <t>EPC – subcontractor &amp; logistics</t>
        </is>
      </c>
      <c r="E956" s="4" t="inlineStr">
        <is>
          <t>EPC</t>
        </is>
      </c>
      <c r="F956" s="4" t="inlineStr">
        <is>
          <t>French</t>
        </is>
      </c>
      <c r="G956" s="4" t="inlineStr">
        <is>
          <t>FR-EPC-011</t>
        </is>
      </c>
      <c r="H956" s="4" t="inlineStr">
        <is>
          <t>Gestion Sous-Traitants</t>
        </is>
      </c>
      <c r="I956" s="4" t="inlineStr">
        <is>
          <t>EPC</t>
        </is>
      </c>
      <c r="J956" s="5" t="inlineStr">
        <is>
          <t>Gestion Sous-Traitants</t>
        </is>
      </c>
      <c r="K956" s="5" t="inlineStr">
        <is>
          <t>Code du Travail
Article L.4121-1</t>
        </is>
      </c>
      <c r="L956" s="5" t="inlineStr"/>
      <c r="M956" s="5" t="inlineStr">
        <is>
          <t>Vérification des compétences et habilitations
En application de L.4121‑1 et des principes généraux de prévention, il doit vérifier :
que chaque intervenant dispose des formations et habilitations adaptées (ex. CACES, habilitation électrique, SST…),
que les entreprises disposent des moyens matériels et organisationnels nécessaires.
A défaut, sa responsabilité peut être engagée pour faute de choix, caractérisée par la jurisprudence.</t>
        </is>
      </c>
      <c r="N956" s="5" t="inlineStr">
        <is>
          <t>Comment est formalisé la vérification des compétences, certifications et habilitations des intervenants et matériels utilisés ?
Les équipements de protection individuel (EPI) et collectif (EPC) sont vérifiés en présence et en nombre suffisant au lancement et en cours de chantier ?</t>
        </is>
      </c>
      <c r="O956" s="5" t="inlineStr">
        <is>
          <t>revue de lancement formalisée
présence de permis et habilitation réglementaires obligatoire (CACES, habilitation électrique, etc.)
vérification EPI et EPC</t>
        </is>
      </c>
      <c r="P956" s="5" t="inlineStr">
        <is>
          <t>il est de la responsabilité du donneur d'ordre de s'assurer de la présence et bonne application des EPI et EPC</t>
        </is>
      </c>
      <c r="Q956" s="5" t="inlineStr"/>
      <c r="R956" s="5" t="inlineStr">
        <is>
          <t>à chaque lancement de chantier
et/ou à chaque changement significatif</t>
        </is>
      </c>
      <c r="S956" s="4" t="inlineStr">
        <is>
          <t>FR-R036</t>
        </is>
      </c>
      <c r="T956" s="4" t="inlineStr">
        <is>
          <t>Moyenne</t>
        </is>
      </c>
      <c r="U956" s="4" t="inlineStr">
        <is>
          <t>Medium</t>
        </is>
      </c>
      <c r="V956" s="4" t="inlineStr"/>
      <c r="W956" s="4" t="inlineStr">
        <is>
          <t>cell colour</t>
        </is>
      </c>
      <c r="X956" s="4" t="inlineStr">
        <is>
          <t>Non-compliant</t>
        </is>
      </c>
      <c r="Y956" s="4" t="inlineStr"/>
      <c r="Z956" s="4" t="inlineStr"/>
      <c r="AA956" s="4" t="inlineStr"/>
      <c r="AB956" s="4" t="inlineStr"/>
    </row>
    <row r="957">
      <c r="A957" s="4" t="inlineStr">
        <is>
          <t>France</t>
        </is>
      </c>
      <c r="B957" s="4" t="inlineStr">
        <is>
          <t>France</t>
        </is>
      </c>
      <c r="C957" s="4" t="inlineStr">
        <is>
          <t>FR-EPC</t>
        </is>
      </c>
      <c r="D957" s="4" t="inlineStr">
        <is>
          <t>EPC – subcontractor &amp; logistics</t>
        </is>
      </c>
      <c r="E957" s="4" t="inlineStr">
        <is>
          <t>EPC</t>
        </is>
      </c>
      <c r="F957" s="4" t="inlineStr">
        <is>
          <t>French</t>
        </is>
      </c>
      <c r="G957" s="4" t="inlineStr">
        <is>
          <t>FR-EPC-012</t>
        </is>
      </c>
      <c r="H957" s="4" t="inlineStr">
        <is>
          <t>Gestion Sous-Traitants</t>
        </is>
      </c>
      <c r="I957" s="4" t="inlineStr">
        <is>
          <t>EPC</t>
        </is>
      </c>
      <c r="J957" s="5" t="inlineStr">
        <is>
          <t>Gestion Sous-Traitants</t>
        </is>
      </c>
      <c r="K957" s="5" t="inlineStr">
        <is>
          <t>Code du Travail
Articles L.4121-1 et L.8222-1</t>
        </is>
      </c>
      <c r="L957" s="5" t="inlineStr"/>
      <c r="M957" s="5" t="inlineStr">
        <is>
          <t>Respect de la loi de 1975 et Vérification des points :
- sécurité (plan, coordination),
- assurance,
- diplômes/attestations,
- conformité sociale (attestation vigile).
Le donneur d’ordre doit, en application des articles L.8222‑1 (vigilance sociale), L.4121‑1 (sécurité), R.4512‑2 (inspection commune), R.4512‑6 (plan de prévention) et R.4512‑15 à R.4512‑16 (information/formation), prendre toutes les mesures nécessaires à la sécurité des intervenants, valider leurs compétences, habilitations, moyens, et assurer la coordination en phase préparatoire.</t>
        </is>
      </c>
      <c r="N957" s="5" t="inlineStr">
        <is>
          <t>Comment est formalisé la vérification de l'assurance des entreprises sous-traitantes intervenant sur le chantier ?</t>
        </is>
      </c>
      <c r="O957" s="5" t="inlineStr">
        <is>
          <t>- Formalisation de contrat d'assurance au préalable du lancement du chantier</t>
        </is>
      </c>
      <c r="P957" s="5" t="inlineStr">
        <is>
          <t>il est de la responsabilité du donneur d'ordre de s'assurer de la garantie et assurance de toute entreprise qui intervient sur le chantier</t>
        </is>
      </c>
      <c r="Q957" s="5" t="inlineStr"/>
      <c r="R957" s="5" t="inlineStr">
        <is>
          <t>à chaque lancement de chantier
et/ou à chaque changement significatif</t>
        </is>
      </c>
      <c r="S957" s="4" t="inlineStr">
        <is>
          <t>FR-R037</t>
        </is>
      </c>
      <c r="T957" s="4" t="inlineStr">
        <is>
          <t>Élevée</t>
        </is>
      </c>
      <c r="U957" s="4" t="inlineStr">
        <is>
          <t>High</t>
        </is>
      </c>
      <c r="V957" s="4" t="inlineStr"/>
      <c r="W957" s="4" t="inlineStr">
        <is>
          <t>cell colour</t>
        </is>
      </c>
      <c r="X957" s="4" t="inlineStr">
        <is>
          <t>Non-compliant</t>
        </is>
      </c>
      <c r="Y957" s="4" t="inlineStr"/>
      <c r="Z957" s="4" t="inlineStr"/>
      <c r="AA957" s="4" t="inlineStr"/>
      <c r="AB957" s="4" t="inlineStr"/>
    </row>
    <row r="958">
      <c r="A958" s="4" t="inlineStr">
        <is>
          <t>France</t>
        </is>
      </c>
      <c r="B958" s="4" t="inlineStr">
        <is>
          <t>France</t>
        </is>
      </c>
      <c r="C958" s="4" t="inlineStr">
        <is>
          <t>FR-EPC</t>
        </is>
      </c>
      <c r="D958" s="4" t="inlineStr">
        <is>
          <t>EPC – subcontractor &amp; logistics</t>
        </is>
      </c>
      <c r="E958" s="4" t="inlineStr">
        <is>
          <t>EPC</t>
        </is>
      </c>
      <c r="F958" s="4" t="inlineStr">
        <is>
          <t>French</t>
        </is>
      </c>
      <c r="G958" s="4" t="inlineStr">
        <is>
          <t>FR-EPC-012</t>
        </is>
      </c>
      <c r="H958" s="4" t="inlineStr">
        <is>
          <t>Gestion Sous-Traitants</t>
        </is>
      </c>
      <c r="I958" s="4" t="inlineStr">
        <is>
          <t>EPC</t>
        </is>
      </c>
      <c r="J958" s="5" t="inlineStr">
        <is>
          <t>Gestion Sous-Traitants</t>
        </is>
      </c>
      <c r="K958" s="5" t="inlineStr">
        <is>
          <t>Code du Travail
Articles L.4121-1 et L.8222-1</t>
        </is>
      </c>
      <c r="L958" s="5" t="inlineStr"/>
      <c r="M958" s="5" t="inlineStr">
        <is>
          <t>Respect de la loi de 1975 et Vérification des points :
- sécurité (plan, coordination),
- assurance,
- diplômes/attestations,
- conformité sociale (attestation vigile).
Le donneur d’ordre doit, en application des articles L.8222‑1 (vigilance sociale), L.4121‑1 (sécurité), R.4512‑2 (inspection commune), R.4512‑6 (plan de prévention) et R.4512‑15 à R.4512‑16 (information/formation), prendre toutes les mesures nécessaires à la sécurité des intervenants, valider leurs compétences, habilitations, moyens, et assurer la coordination en phase préparatoire.</t>
        </is>
      </c>
      <c r="N958" s="5" t="inlineStr">
        <is>
          <t>Comment est formalisé la vérification de l'assurance des entreprises sous-traitantes intervenant sur le chantier ?</t>
        </is>
      </c>
      <c r="O958" s="5" t="inlineStr">
        <is>
          <t>- Garantie décennale pour les activitées de génie civil</t>
        </is>
      </c>
      <c r="P958" s="5" t="inlineStr">
        <is>
          <t>il est de la responsabilité du donneur d'ordre de s'assurer de la garantie et assurance de toute entreprise qui intervient sur le chantier</t>
        </is>
      </c>
      <c r="Q958" s="5" t="inlineStr"/>
      <c r="R958" s="5" t="inlineStr">
        <is>
          <t>à chaque lancement de chantier
et/ou à chaque changement significatif</t>
        </is>
      </c>
      <c r="S958" s="4" t="inlineStr">
        <is>
          <t>FR-R037</t>
        </is>
      </c>
      <c r="T958" s="4" t="inlineStr">
        <is>
          <t>Moyenne</t>
        </is>
      </c>
      <c r="U958" s="4" t="inlineStr">
        <is>
          <t>Medium</t>
        </is>
      </c>
      <c r="V958" s="4" t="inlineStr"/>
      <c r="W958" s="4" t="inlineStr">
        <is>
          <t>cell colour</t>
        </is>
      </c>
      <c r="X958" s="4" t="inlineStr">
        <is>
          <t>Non-compliant</t>
        </is>
      </c>
      <c r="Y958" s="4" t="inlineStr"/>
      <c r="Z958" s="4" t="inlineStr"/>
      <c r="AA958" s="4" t="inlineStr"/>
      <c r="AB958" s="4" t="inlineStr"/>
    </row>
    <row r="959">
      <c r="A959" s="4" t="inlineStr">
        <is>
          <t>France</t>
        </is>
      </c>
      <c r="B959" s="4" t="inlineStr">
        <is>
          <t>France</t>
        </is>
      </c>
      <c r="C959" s="4" t="inlineStr">
        <is>
          <t>FR-EPC</t>
        </is>
      </c>
      <c r="D959" s="4" t="inlineStr">
        <is>
          <t>EPC – subcontractor &amp; logistics</t>
        </is>
      </c>
      <c r="E959" s="4" t="inlineStr">
        <is>
          <t>EPC</t>
        </is>
      </c>
      <c r="F959" s="4" t="inlineStr">
        <is>
          <t>French</t>
        </is>
      </c>
      <c r="G959" s="4" t="inlineStr">
        <is>
          <t>FR-EPC-013</t>
        </is>
      </c>
      <c r="H959" s="4" t="inlineStr">
        <is>
          <t>Gestion Sous-Traitants</t>
        </is>
      </c>
      <c r="I959" s="4" t="inlineStr">
        <is>
          <t>EPC</t>
        </is>
      </c>
      <c r="J959" s="5" t="inlineStr">
        <is>
          <t>Manutention de charges lourdes avec équipements (grue, palan, etc.)</t>
        </is>
      </c>
      <c r="K959" s="5" t="inlineStr">
        <is>
          <t>INRS - ED 840
OPPBTP - Fiches Pratiques</t>
        </is>
      </c>
      <c r="L959" s="5" t="inlineStr"/>
      <c r="M959" s="5" t="inlineStr">
        <is>
          <t>Les équipements de levage doivent être vérifié régulièrement.
Les personnes les utilisant doivent être autorisés, formés et avec une habilitations (permis, CACES, etc.)
L'ensemble des intervenants doivent être informés et se tenir hors de la zone d'impact en cas de chute de la charge.
Un balisage et une surveillance est en place dès que la charge est en l'air</t>
        </is>
      </c>
      <c r="N959" s="5" t="inlineStr">
        <is>
          <t>Quelles sont les mesures d'évaluations mise en œuvre pour sécuriser et maîtriser le risque ?</t>
        </is>
      </c>
      <c r="O959" s="5" t="inlineStr">
        <is>
          <t>plan de prévention
analyse de risques
préconisation AMARA''NZ</t>
        </is>
      </c>
      <c r="P959" s="5" t="inlineStr">
        <is>
          <t>Inclure les opérations de manipulation de chages lourdes à l'aide d'un équimpement (palan, grue, charriot élévateurs, etc.)</t>
        </is>
      </c>
      <c r="Q959" s="5" t="inlineStr"/>
      <c r="R959" s="5" t="inlineStr">
        <is>
          <t>vérification au lancement, encours de chantier et suite à tout changement significatif</t>
        </is>
      </c>
      <c r="S959" s="4" t="inlineStr">
        <is>
          <t>FR-R038</t>
        </is>
      </c>
      <c r="T959" s="4" t="inlineStr">
        <is>
          <t>Élevée</t>
        </is>
      </c>
      <c r="U959" s="4" t="inlineStr">
        <is>
          <t>High</t>
        </is>
      </c>
      <c r="V959" s="4" t="inlineStr"/>
      <c r="W959" s="4" t="inlineStr">
        <is>
          <t>cell colour</t>
        </is>
      </c>
      <c r="X959" s="4" t="inlineStr">
        <is>
          <t>Non-compliant</t>
        </is>
      </c>
      <c r="Y959" s="4" t="inlineStr"/>
      <c r="Z959" s="4" t="inlineStr"/>
      <c r="AA959" s="4" t="inlineStr"/>
      <c r="AB959" s="4" t="inlineStr"/>
    </row>
    <row r="960">
      <c r="A960" s="4" t="inlineStr">
        <is>
          <t>France</t>
        </is>
      </c>
      <c r="B960" s="4" t="inlineStr">
        <is>
          <t>France</t>
        </is>
      </c>
      <c r="C960" s="4" t="inlineStr">
        <is>
          <t>FR-EPC</t>
        </is>
      </c>
      <c r="D960" s="4" t="inlineStr">
        <is>
          <t>EPC – subcontractor &amp; logistics</t>
        </is>
      </c>
      <c r="E960" s="4" t="inlineStr">
        <is>
          <t>EPC</t>
        </is>
      </c>
      <c r="F960" s="4" t="inlineStr">
        <is>
          <t>French</t>
        </is>
      </c>
      <c r="G960" s="4" t="inlineStr">
        <is>
          <t>FR-EPC-014</t>
        </is>
      </c>
      <c r="H960" s="4" t="inlineStr">
        <is>
          <t>Gestion Sous-Traitants</t>
        </is>
      </c>
      <c r="I960" s="4" t="inlineStr">
        <is>
          <t>EPC</t>
        </is>
      </c>
      <c r="J960" s="5" t="inlineStr">
        <is>
          <t>Manutention manuelle de charges</t>
        </is>
      </c>
      <c r="K960" s="5" t="inlineStr">
        <is>
          <t>INRS - ED 840
OPPBTP - Fiches Pratiques</t>
        </is>
      </c>
      <c r="L960" s="5" t="inlineStr"/>
      <c r="M960" s="5" t="inlineStr">
        <is>
          <t>Une évaluation des risques doit être réalisée pour toute manutention manuelle de charges pouvant entraîner un risque musculo-squelettique.</t>
        </is>
      </c>
      <c r="N960" s="5" t="inlineStr">
        <is>
          <t>Quelle est la charge maximum définie sur le chantier pour les manutentions manuelles ?</t>
        </is>
      </c>
      <c r="O960" s="5" t="inlineStr">
        <is>
          <t>plan de prévention
analyse de risques
préconisation AMARA''NZ</t>
        </is>
      </c>
      <c r="P960" s="5" t="inlineStr">
        <is>
          <t>Il est recommandé d'inclure ce point dans l'analyse des risques et plan de prévention</t>
        </is>
      </c>
      <c r="Q960" s="5" t="inlineStr"/>
      <c r="R960" s="5" t="inlineStr">
        <is>
          <t>vérification au lancement, encours de chantier et suite à tout changement significatif</t>
        </is>
      </c>
      <c r="S960" s="4" t="inlineStr">
        <is>
          <t>FR-R039</t>
        </is>
      </c>
      <c r="T960" s="4" t="inlineStr">
        <is>
          <t>Élevée</t>
        </is>
      </c>
      <c r="U960" s="4" t="inlineStr">
        <is>
          <t>High</t>
        </is>
      </c>
      <c r="V960" s="4" t="inlineStr"/>
      <c r="W960" s="4" t="inlineStr">
        <is>
          <t>cell colour</t>
        </is>
      </c>
      <c r="X960" s="4" t="inlineStr">
        <is>
          <t>Non-compliant</t>
        </is>
      </c>
      <c r="Y960" s="4" t="inlineStr"/>
      <c r="Z960" s="4" t="inlineStr"/>
      <c r="AA960" s="4" t="inlineStr"/>
      <c r="AB960" s="4" t="inlineStr"/>
    </row>
    <row r="961">
      <c r="A961" s="4" t="inlineStr">
        <is>
          <t>France</t>
        </is>
      </c>
      <c r="B961" s="4" t="inlineStr">
        <is>
          <t>France</t>
        </is>
      </c>
      <c r="C961" s="4" t="inlineStr">
        <is>
          <t>FR-EPC</t>
        </is>
      </c>
      <c r="D961" s="4" t="inlineStr">
        <is>
          <t>EPC – subcontractor &amp; logistics</t>
        </is>
      </c>
      <c r="E961" s="4" t="inlineStr">
        <is>
          <t>EPC</t>
        </is>
      </c>
      <c r="F961" s="4" t="inlineStr">
        <is>
          <t>French</t>
        </is>
      </c>
      <c r="G961" s="4" t="inlineStr">
        <is>
          <t>FR-EPC-015</t>
        </is>
      </c>
      <c r="H961" s="4" t="inlineStr">
        <is>
          <t>Gestion Sous-Traitants</t>
        </is>
      </c>
      <c r="I961" s="4" t="inlineStr">
        <is>
          <t>EPC</t>
        </is>
      </c>
      <c r="J961" s="5" t="inlineStr">
        <is>
          <t>Equipement de protection individuel et collectif</t>
        </is>
      </c>
      <c r="K961" s="5" t="inlineStr">
        <is>
          <t>INRS - ED 840
OPPBTP - Fiches Pratiques</t>
        </is>
      </c>
      <c r="L961" s="5" t="inlineStr"/>
      <c r="M961" s="5" t="inlineStr">
        <is>
          <t>Une évaluation des risques doit être réalisée pour toute manutention manuelle de charges supérieure à 3 kg pouvant entraîner un risque musculo-squelettique, en utilisant la méthode INSHT ou équivalente.</t>
        </is>
      </c>
      <c r="N961" s="5" t="inlineStr">
        <is>
          <t>Une évaluation des risques MMC a-t-elle été réalisée pour tous les postes impliquant le levage, le transport ou la tenue de charges &gt;3 kg ? Les opérations avec des batteries lithium ou d'autres charges lourdes ont-elles été identifiées ?</t>
        </is>
      </c>
      <c r="O961" s="5" t="inlineStr">
        <is>
          <t>plan de prévention
analyse de risques
préconisation AMARA''NZ</t>
        </is>
      </c>
      <c r="P961" s="5" t="inlineStr">
        <is>
          <t>Méthode recommandée : Guide technique INSHT. Également valides : NIOSH 91 et Tables Snook et Ciriello. Appliquer notamment au déplacement de batteries lithium. Limite de référence : 25 kg dans des conditions idéales.</t>
        </is>
      </c>
      <c r="Q961" s="5" t="inlineStr"/>
      <c r="R961" s="5" t="inlineStr">
        <is>
          <t>vérification au lancement, encours de chantier et suite à tout changement significatif</t>
        </is>
      </c>
      <c r="S961" s="4" t="inlineStr">
        <is>
          <t>FR-R040</t>
        </is>
      </c>
      <c r="T961" s="4" t="inlineStr">
        <is>
          <t>Élevée</t>
        </is>
      </c>
      <c r="U961" s="4" t="inlineStr">
        <is>
          <t>High</t>
        </is>
      </c>
      <c r="V961" s="4" t="inlineStr"/>
      <c r="W961" s="4" t="inlineStr">
        <is>
          <t>cell colour</t>
        </is>
      </c>
      <c r="X961" s="4" t="inlineStr">
        <is>
          <t>Non-compliant</t>
        </is>
      </c>
      <c r="Y961" s="4" t="inlineStr"/>
      <c r="Z961" s="4" t="inlineStr"/>
      <c r="AA961" s="4" t="inlineStr"/>
      <c r="AB961" s="4" t="inlineStr"/>
    </row>
    <row r="962">
      <c r="A962" s="4" t="inlineStr">
        <is>
          <t>France</t>
        </is>
      </c>
      <c r="B962" s="4" t="inlineStr">
        <is>
          <t>France</t>
        </is>
      </c>
      <c r="C962" s="4" t="inlineStr">
        <is>
          <t>FR-EPC</t>
        </is>
      </c>
      <c r="D962" s="4" t="inlineStr">
        <is>
          <t>EPC – subcontractor &amp; logistics</t>
        </is>
      </c>
      <c r="E962" s="4" t="inlineStr">
        <is>
          <t>EPC</t>
        </is>
      </c>
      <c r="F962" s="4" t="inlineStr">
        <is>
          <t>French</t>
        </is>
      </c>
      <c r="G962" s="4" t="inlineStr">
        <is>
          <t>FR-EPC-016</t>
        </is>
      </c>
      <c r="H962" s="4" t="inlineStr">
        <is>
          <t>Gestion Sous-Traitants</t>
        </is>
      </c>
      <c r="I962" s="4" t="inlineStr">
        <is>
          <t>EPC</t>
        </is>
      </c>
      <c r="J962" s="5" t="inlineStr">
        <is>
          <t>Travail en hauteur</t>
        </is>
      </c>
      <c r="K962" s="5" t="inlineStr">
        <is>
          <t>INRS - ED 840
OPPBTP - Fiches Pratiques</t>
        </is>
      </c>
      <c r="L962" s="5" t="inlineStr"/>
      <c r="M962" s="5" t="inlineStr">
        <is>
          <t>Tout travail en hauteur doit être évalué et protégé par des mesures de protection collective (garde-corps, filets) en première option avant de recourir aux EPI antichute.</t>
        </is>
      </c>
      <c r="N962" s="5" t="inlineStr">
        <is>
          <t>Quelles sont les mesures préconisées pour le travail en hauteur ?
Quelles sont les mesures évoquées si un accès en toiture est nécessaire ?</t>
        </is>
      </c>
      <c r="O962" s="5" t="inlineStr">
        <is>
          <t>plan de prévention
analyse de risques
préconisation AMARA''NZ</t>
        </is>
      </c>
      <c r="P962" s="5" t="inlineStr">
        <is>
          <t>Il est recommandé de privilégier le travail sur plateforme, nacelle, PIRL (Plateforme Individuelle Roulante Légère)
Il est à bannir le travail sur échelle et escabeau qui sont inadaptés à la stabilité des intervenants</t>
        </is>
      </c>
      <c r="Q962" s="5" t="inlineStr"/>
      <c r="R962" s="5" t="inlineStr">
        <is>
          <t>vérification au lancement, encours de chantier et suite à tout changement significatif</t>
        </is>
      </c>
      <c r="S962" s="4" t="inlineStr">
        <is>
          <t>FR-R041</t>
        </is>
      </c>
      <c r="T962" s="4" t="inlineStr">
        <is>
          <t>Élevée</t>
        </is>
      </c>
      <c r="U962" s="4" t="inlineStr">
        <is>
          <t>High</t>
        </is>
      </c>
      <c r="V962" s="4" t="inlineStr"/>
      <c r="W962" s="4" t="inlineStr">
        <is>
          <t>cell colour</t>
        </is>
      </c>
      <c r="X962" s="4" t="inlineStr">
        <is>
          <t>Non-compliant</t>
        </is>
      </c>
      <c r="Y962" s="4" t="inlineStr"/>
      <c r="Z962" s="4" t="inlineStr"/>
      <c r="AA962" s="4" t="inlineStr"/>
      <c r="AB962" s="4" t="inlineStr"/>
    </row>
    <row r="963">
      <c r="A963" s="4" t="inlineStr">
        <is>
          <t>France</t>
        </is>
      </c>
      <c r="B963" s="4" t="inlineStr">
        <is>
          <t>France</t>
        </is>
      </c>
      <c r="C963" s="4" t="inlineStr">
        <is>
          <t>FR-EPC</t>
        </is>
      </c>
      <c r="D963" s="4" t="inlineStr">
        <is>
          <t>EPC – subcontractor &amp; logistics</t>
        </is>
      </c>
      <c r="E963" s="4" t="inlineStr">
        <is>
          <t>EPC</t>
        </is>
      </c>
      <c r="F963" s="4" t="inlineStr">
        <is>
          <t>French</t>
        </is>
      </c>
      <c r="G963" s="4" t="inlineStr">
        <is>
          <t>FR-EPC-017</t>
        </is>
      </c>
      <c r="H963" s="4" t="inlineStr">
        <is>
          <t>Gestion Sous-Traitants</t>
        </is>
      </c>
      <c r="I963" s="4" t="inlineStr">
        <is>
          <t>EPC</t>
        </is>
      </c>
      <c r="J963" s="5" t="inlineStr">
        <is>
          <t>Sécurité Routière</t>
        </is>
      </c>
      <c r="K963" s="5" t="inlineStr">
        <is>
          <t>INRS - ED 840
OPPBTP - Fiches Pratiques</t>
        </is>
      </c>
      <c r="L963" s="5" t="inlineStr"/>
      <c r="M963" s="5" t="inlineStr">
        <is>
          <t>Les déplacements professionnels pour se rendre sur les chantiers et autres déplacements doivent être réalisé dans le cadre et le respect de la règlementation routière.
Il est recommandé de s'assurer de l'obtention d'un permis de conduire valide.</t>
        </is>
      </c>
      <c r="N963" s="5" t="inlineStr">
        <is>
          <t>Comment sont gérés la vérification des permis de conduire ?</t>
        </is>
      </c>
      <c r="O963" s="5" t="inlineStr">
        <is>
          <t>plan de prévention
analyse de risques
préconisation AMARA''NZ</t>
        </is>
      </c>
      <c r="P963" s="5" t="inlineStr">
        <is>
          <t>Il est recommandé de s'assurer de la validité du permis de conduire au moins une fois par an à la remise de la carte verte d'assurance du véhicule de fonction</t>
        </is>
      </c>
      <c r="Q963" s="5" t="inlineStr"/>
      <c r="R963" s="5" t="inlineStr">
        <is>
          <t>vérification 1 fois par an et/ou à l'arrivée du collaborateur</t>
        </is>
      </c>
      <c r="S963" s="4" t="inlineStr">
        <is>
          <t>FR-R042</t>
        </is>
      </c>
      <c r="T963" s="4" t="inlineStr">
        <is>
          <t>Moyenne</t>
        </is>
      </c>
      <c r="U963" s="4" t="inlineStr">
        <is>
          <t>Medium</t>
        </is>
      </c>
      <c r="V963" s="4" t="inlineStr"/>
      <c r="W963" s="4" t="inlineStr">
        <is>
          <t>cell colour</t>
        </is>
      </c>
      <c r="X963" s="4" t="inlineStr">
        <is>
          <t>Non-compliant</t>
        </is>
      </c>
      <c r="Y963" s="4" t="inlineStr"/>
      <c r="Z963" s="4" t="inlineStr"/>
      <c r="AA963" s="4" t="inlineStr"/>
      <c r="AB963" s="4" t="inlineStr"/>
    </row>
    <row r="964">
      <c r="A964" s="4" t="inlineStr">
        <is>
          <t>France</t>
        </is>
      </c>
      <c r="B964" s="4" t="inlineStr">
        <is>
          <t>France</t>
        </is>
      </c>
      <c r="C964" s="4" t="inlineStr">
        <is>
          <t>FR-EPC</t>
        </is>
      </c>
      <c r="D964" s="4" t="inlineStr">
        <is>
          <t>EPC – subcontractor &amp; logistics</t>
        </is>
      </c>
      <c r="E964" s="4" t="inlineStr">
        <is>
          <t>EPC</t>
        </is>
      </c>
      <c r="F964" s="4" t="inlineStr">
        <is>
          <t>French</t>
        </is>
      </c>
      <c r="G964" s="4" t="inlineStr">
        <is>
          <t>FR-EPC-018</t>
        </is>
      </c>
      <c r="H964" s="4" t="inlineStr">
        <is>
          <t>Gestion Sous-Traitants</t>
        </is>
      </c>
      <c r="I964" s="4" t="inlineStr">
        <is>
          <t>EPC</t>
        </is>
      </c>
      <c r="J964" s="5" t="inlineStr">
        <is>
          <t>Travail par point chaud</t>
        </is>
      </c>
      <c r="K964" s="5" t="inlineStr">
        <is>
          <t>INRS - ED 840
OPPBTP - Fiches Pratiques</t>
        </is>
      </c>
      <c r="L964" s="5" t="inlineStr"/>
      <c r="M964" s="5" t="inlineStr">
        <is>
          <t>Tous les travaux par point chaud doivent faire l'objet de mesures préventives et d'atténuations en cas de départ de feu.
Il est recommandé de s'assurer de travailler hors zone ATEX et/ou avec la présence de matière inflammables</t>
        </is>
      </c>
      <c r="N964" s="5" t="inlineStr">
        <is>
          <t>Quelles sont les mesures prévues pour les travaux par point chaud ?
(soudure, tronçonnage, etc.)</t>
        </is>
      </c>
      <c r="O964" s="5" t="inlineStr">
        <is>
          <t>plan de prévention
analyse de risques
préconisation AMARA''NZ</t>
        </is>
      </c>
      <c r="P964" s="5" t="inlineStr">
        <is>
          <t>Il est recommandé de s'assurer de la présence d'extincteur à proximité et à portée de main de la zone de travail par point chaud.
Il est recommandé une surveillance</t>
        </is>
      </c>
      <c r="Q964" s="5" t="inlineStr"/>
      <c r="R964" s="5" t="inlineStr">
        <is>
          <t>vérification au lancement, encours de chantier et suite à tout changement significatif</t>
        </is>
      </c>
      <c r="S964" s="4" t="inlineStr">
        <is>
          <t>FR-R043</t>
        </is>
      </c>
      <c r="T964" s="4" t="inlineStr">
        <is>
          <t>Élevée</t>
        </is>
      </c>
      <c r="U964" s="4" t="inlineStr">
        <is>
          <t>High</t>
        </is>
      </c>
      <c r="V964" s="4" t="inlineStr"/>
      <c r="W964" s="4" t="inlineStr">
        <is>
          <t>cell colour</t>
        </is>
      </c>
      <c r="X964" s="4" t="inlineStr">
        <is>
          <t>Non-compliant</t>
        </is>
      </c>
      <c r="Y964" s="4" t="inlineStr"/>
      <c r="Z964" s="4" t="inlineStr"/>
      <c r="AA964" s="4" t="inlineStr"/>
      <c r="AB964" s="4" t="inlineStr"/>
    </row>
    <row r="965">
      <c r="A965" s="4" t="inlineStr">
        <is>
          <t>France</t>
        </is>
      </c>
      <c r="B965" s="4" t="inlineStr">
        <is>
          <t>France</t>
        </is>
      </c>
      <c r="C965" s="4" t="inlineStr">
        <is>
          <t>FR-EPC</t>
        </is>
      </c>
      <c r="D965" s="4" t="inlineStr">
        <is>
          <t>EPC – subcontractor &amp; logistics</t>
        </is>
      </c>
      <c r="E965" s="4" t="inlineStr">
        <is>
          <t>EPC</t>
        </is>
      </c>
      <c r="F965" s="4" t="inlineStr">
        <is>
          <t>French</t>
        </is>
      </c>
      <c r="G965" s="4" t="inlineStr">
        <is>
          <t>FR-EPC-019</t>
        </is>
      </c>
      <c r="H965" s="4" t="inlineStr">
        <is>
          <t>Gestion Sous-Traitants</t>
        </is>
      </c>
      <c r="I965" s="4" t="inlineStr">
        <is>
          <t>EPC</t>
        </is>
      </c>
      <c r="J965" s="5" t="inlineStr">
        <is>
          <t>Chute d'objets</t>
        </is>
      </c>
      <c r="K965" s="5" t="inlineStr">
        <is>
          <t>INRS - ED 840
OPPBTP - Fiches Pratiques</t>
        </is>
      </c>
      <c r="L965" s="5" t="inlineStr"/>
      <c r="M965" s="5" t="inlineStr">
        <is>
          <t>Dans le cadre de travail en hauteur, il est recommandé de s'assurer de baliser et de prévenir toute chute d'objet pouvant entrainer des dommages et blessures de personnes.</t>
        </is>
      </c>
      <c r="N965" s="5" t="inlineStr">
        <is>
          <t>Quel est le balisage prévu en cas de travail en hauteur ?</t>
        </is>
      </c>
      <c r="O965" s="5" t="inlineStr">
        <is>
          <t>plan de prévention
analyse de risques
préconisation AMARA''NZ</t>
        </is>
      </c>
      <c r="P965" s="5" t="inlineStr">
        <is>
          <t>il est recommandé de baliser les zones de travail en hauteur pour prévenir et écarter toute personne en partie inférieure</t>
        </is>
      </c>
      <c r="Q965" s="5" t="inlineStr"/>
      <c r="R965" s="5" t="inlineStr">
        <is>
          <t>vérification au lancement, encours de chantier et suite à tout changement significatif</t>
        </is>
      </c>
      <c r="S965" s="4" t="inlineStr">
        <is>
          <t>FR-R044</t>
        </is>
      </c>
      <c r="T965" s="4" t="inlineStr">
        <is>
          <t>Élevée</t>
        </is>
      </c>
      <c r="U965" s="4" t="inlineStr">
        <is>
          <t>High</t>
        </is>
      </c>
      <c r="V965" s="4" t="inlineStr"/>
      <c r="W965" s="4" t="inlineStr">
        <is>
          <t>cell colour</t>
        </is>
      </c>
      <c r="X965" s="4" t="inlineStr">
        <is>
          <t>Non-compliant</t>
        </is>
      </c>
      <c r="Y965" s="4" t="inlineStr"/>
      <c r="Z965" s="4" t="inlineStr"/>
      <c r="AA965" s="4" t="inlineStr"/>
      <c r="AB965" s="4" t="inlineStr"/>
    </row>
    <row r="966">
      <c r="A966" s="4" t="inlineStr">
        <is>
          <t>France</t>
        </is>
      </c>
      <c r="B966" s="4" t="inlineStr">
        <is>
          <t>France</t>
        </is>
      </c>
      <c r="C966" s="4" t="inlineStr">
        <is>
          <t>FR-EPC</t>
        </is>
      </c>
      <c r="D966" s="4" t="inlineStr">
        <is>
          <t>EPC – subcontractor &amp; logistics</t>
        </is>
      </c>
      <c r="E966" s="4" t="inlineStr">
        <is>
          <t>EPC</t>
        </is>
      </c>
      <c r="F966" s="4" t="inlineStr">
        <is>
          <t>French</t>
        </is>
      </c>
      <c r="G966" s="4" t="inlineStr">
        <is>
          <t>FR-EPC-020</t>
        </is>
      </c>
      <c r="H966" s="4" t="inlineStr">
        <is>
          <t>Gestion Sous-Traitants</t>
        </is>
      </c>
      <c r="I966" s="4" t="inlineStr">
        <is>
          <t>EPC</t>
        </is>
      </c>
      <c r="J966" s="5" t="inlineStr">
        <is>
          <t>Risque électrique</t>
        </is>
      </c>
      <c r="K966" s="5" t="inlineStr">
        <is>
          <t>INRS - ED 840
OPPBTP - Fiches Pratiques</t>
        </is>
      </c>
      <c r="L966" s="5" t="inlineStr"/>
      <c r="M966" s="5" t="inlineStr">
        <is>
          <t>Pour les travaux de raccordement et alimentation électrique des matériels, il est demandé une certification et habilitation électriques des intervenants.
L'usage des Equipement de Protection individuel est impératif, tout comme les travaux hors tension.</t>
        </is>
      </c>
      <c r="N966" s="5" t="inlineStr">
        <is>
          <t>A quel moment vérifiez-vous la validité des habilitations électrique des intervenants ?
Les travaux de raccordements sont-ils hors tension ?</t>
        </is>
      </c>
      <c r="O966" s="5" t="inlineStr">
        <is>
          <t>plan de prévention
analyse de risques
préconisation AMARA''NZ</t>
        </is>
      </c>
      <c r="P966" s="5" t="inlineStr">
        <is>
          <t>Il est recommandé de récupérer les habilitations électrique au lancement du chantier</t>
        </is>
      </c>
      <c r="Q966" s="5" t="inlineStr"/>
      <c r="R966" s="5" t="inlineStr">
        <is>
          <t>vérification au lancement, encours de chantier et suite à tout changement significatif</t>
        </is>
      </c>
      <c r="S966" s="4" t="inlineStr">
        <is>
          <t>FR-R045</t>
        </is>
      </c>
      <c r="T966" s="4" t="inlineStr">
        <is>
          <t>Élevée</t>
        </is>
      </c>
      <c r="U966" s="4" t="inlineStr">
        <is>
          <t>High</t>
        </is>
      </c>
      <c r="V966" s="4" t="inlineStr"/>
      <c r="W966" s="4" t="inlineStr">
        <is>
          <t>cell colour</t>
        </is>
      </c>
      <c r="X966" s="4" t="inlineStr">
        <is>
          <t>Non-compliant</t>
        </is>
      </c>
      <c r="Y966" s="4" t="inlineStr"/>
      <c r="Z966" s="4" t="inlineStr"/>
      <c r="AA966" s="4" t="inlineStr"/>
      <c r="AB966" s="4" t="inlineStr"/>
    </row>
    <row r="967">
      <c r="A967" s="4" t="inlineStr">
        <is>
          <t>France</t>
        </is>
      </c>
      <c r="B967" s="4" t="inlineStr">
        <is>
          <t>France</t>
        </is>
      </c>
      <c r="C967" s="4" t="inlineStr">
        <is>
          <t>FR-EPC</t>
        </is>
      </c>
      <c r="D967" s="4" t="inlineStr">
        <is>
          <t>EPC – subcontractor &amp; logistics</t>
        </is>
      </c>
      <c r="E967" s="4" t="inlineStr">
        <is>
          <t>EPC</t>
        </is>
      </c>
      <c r="F967" s="4" t="inlineStr">
        <is>
          <t>French</t>
        </is>
      </c>
      <c r="G967" s="4" t="inlineStr">
        <is>
          <t>FR-EPC-021</t>
        </is>
      </c>
      <c r="H967" s="4" t="inlineStr">
        <is>
          <t>Gestion Sous-Traitants</t>
        </is>
      </c>
      <c r="I967" s="4" t="inlineStr">
        <is>
          <t>EPC</t>
        </is>
      </c>
      <c r="J967" s="5" t="inlineStr">
        <is>
          <t>Travail manuel (outils à main et électro-portatif)</t>
        </is>
      </c>
      <c r="K967" s="5" t="inlineStr">
        <is>
          <t>INRS - ED 840
OPPBTP - Fiches Pratiques</t>
        </is>
      </c>
      <c r="L967" s="5" t="inlineStr"/>
      <c r="M967" s="5" t="inlineStr">
        <is>
          <t>Tous les travaux manuel avec outillages manuels et életroportatifs sont réalisés avec les EPI adéquat, l'état de conformité des outils est vérifié avant utilisation.
Les outils font l'objet d'une vérification régulière.</t>
        </is>
      </c>
      <c r="N967" s="5" t="inlineStr">
        <is>
          <t>A quelle fréquence les outils électro-portatif sont vérifiés ?
Les intervenants utilisent-ils les EPI adéquat ?</t>
        </is>
      </c>
      <c r="O967" s="5" t="inlineStr">
        <is>
          <t>plan de prévention
analyse de risques
préconisation AMARA''NZ</t>
        </is>
      </c>
      <c r="P967" s="5" t="inlineStr">
        <is>
          <t>Il est recommandé de s'assurer de la conformité des meuleuse à main (présence de carter, état des disques de meulage, poignée de manutention, etc.)</t>
        </is>
      </c>
      <c r="Q967" s="5" t="inlineStr"/>
      <c r="R967" s="5" t="inlineStr">
        <is>
          <t>vérification au lancement, encours de chantier et suite à tout changement significatif</t>
        </is>
      </c>
      <c r="S967" s="4" t="inlineStr">
        <is>
          <t>FR-R046</t>
        </is>
      </c>
      <c r="T967" s="4" t="inlineStr">
        <is>
          <t>Élevée</t>
        </is>
      </c>
      <c r="U967" s="4" t="inlineStr">
        <is>
          <t>High</t>
        </is>
      </c>
      <c r="V967" s="4" t="inlineStr"/>
      <c r="W967" s="4" t="inlineStr">
        <is>
          <t>cell colour</t>
        </is>
      </c>
      <c r="X967" s="4" t="inlineStr">
        <is>
          <t>Non-compliant</t>
        </is>
      </c>
      <c r="Y967" s="4" t="inlineStr"/>
      <c r="Z967" s="4" t="inlineStr"/>
      <c r="AA967" s="4" t="inlineStr"/>
      <c r="AB967" s="4" t="inlineStr"/>
    </row>
    <row r="968">
      <c r="A968" s="4" t="inlineStr">
        <is>
          <t>France</t>
        </is>
      </c>
      <c r="B968" s="4" t="inlineStr">
        <is>
          <t>France</t>
        </is>
      </c>
      <c r="C968" s="4" t="inlineStr">
        <is>
          <t>FR-EPC</t>
        </is>
      </c>
      <c r="D968" s="4" t="inlineStr">
        <is>
          <t>EPC – subcontractor &amp; logistics</t>
        </is>
      </c>
      <c r="E968" s="4" t="inlineStr">
        <is>
          <t>EPC</t>
        </is>
      </c>
      <c r="F968" s="4" t="inlineStr">
        <is>
          <t>French</t>
        </is>
      </c>
      <c r="G968" s="4" t="inlineStr">
        <is>
          <t>FR-EPC-022</t>
        </is>
      </c>
      <c r="H968" s="4" t="inlineStr">
        <is>
          <t>Gestion Sous-Traitants</t>
        </is>
      </c>
      <c r="I968" s="4" t="inlineStr">
        <is>
          <t>EPC</t>
        </is>
      </c>
      <c r="J968" s="5" t="inlineStr">
        <is>
          <t>Chute de plain pied</t>
        </is>
      </c>
      <c r="K968" s="5" t="inlineStr">
        <is>
          <t>INRS - ED 840
OPPBTP - Fiches Pratiques</t>
        </is>
      </c>
      <c r="L968" s="5" t="inlineStr"/>
      <c r="M968" s="5" t="inlineStr">
        <is>
          <t>L'état des sols, l'ordre et rangement sur le chantier permettent de garantir la prévention des chutes de plain-pied</t>
        </is>
      </c>
      <c r="N968" s="5" t="inlineStr">
        <is>
          <t>Quelles sont les mesures pour prévenir des chutes de plain-pied ?
Comment cela est-il suivi au cours du chantier ?</t>
        </is>
      </c>
      <c r="O968" s="5" t="inlineStr">
        <is>
          <t>plan de prévention
analyse de risques
préconisation AMARA''NZ</t>
        </is>
      </c>
      <c r="P968" s="5" t="inlineStr">
        <is>
          <t>Il est recommandé de vérifier visuellement l'état de rangement et propretée du chantier</t>
        </is>
      </c>
      <c r="Q968" s="5" t="inlineStr"/>
      <c r="R968" s="5" t="inlineStr">
        <is>
          <t>vérification au lancement, encours de chantier et suite à tout changement significatif</t>
        </is>
      </c>
      <c r="S968" s="4" t="inlineStr">
        <is>
          <t>FR-R047</t>
        </is>
      </c>
      <c r="T968" s="4" t="inlineStr">
        <is>
          <t>Élevée</t>
        </is>
      </c>
      <c r="U968" s="4" t="inlineStr">
        <is>
          <t>High</t>
        </is>
      </c>
      <c r="V968" s="4" t="inlineStr"/>
      <c r="W968" s="4" t="inlineStr">
        <is>
          <t>cell colour</t>
        </is>
      </c>
      <c r="X968" s="4" t="inlineStr">
        <is>
          <t>Non-compliant</t>
        </is>
      </c>
      <c r="Y968" s="4" t="inlineStr"/>
      <c r="Z968" s="4" t="inlineStr"/>
      <c r="AA968" s="4" t="inlineStr"/>
      <c r="AB968" s="4" t="inlineStr"/>
    </row>
    <row r="969">
      <c r="A969" s="4" t="inlineStr">
        <is>
          <t>France</t>
        </is>
      </c>
      <c r="B969" s="4" t="inlineStr">
        <is>
          <t>France</t>
        </is>
      </c>
      <c r="C969" s="4" t="inlineStr">
        <is>
          <t>FR-EPC</t>
        </is>
      </c>
      <c r="D969" s="4" t="inlineStr">
        <is>
          <t>EPC – subcontractor &amp; logistics</t>
        </is>
      </c>
      <c r="E969" s="4" t="inlineStr">
        <is>
          <t>EPC</t>
        </is>
      </c>
      <c r="F969" s="4" t="inlineStr">
        <is>
          <t>French</t>
        </is>
      </c>
      <c r="G969" s="4" t="inlineStr">
        <is>
          <t>FR-EPC-023</t>
        </is>
      </c>
      <c r="H969" s="4" t="inlineStr">
        <is>
          <t>Gestion Sous-Traitants</t>
        </is>
      </c>
      <c r="I969" s="4" t="inlineStr">
        <is>
          <t>EPC</t>
        </is>
      </c>
      <c r="J969" s="5" t="inlineStr">
        <is>
          <t>Consignation Electrique</t>
        </is>
      </c>
      <c r="K969" s="5" t="inlineStr">
        <is>
          <t>INRS - ED 840
OPPBTP - Fiches Pratiques</t>
        </is>
      </c>
      <c r="L969" s="5" t="inlineStr"/>
      <c r="M969" s="5" t="inlineStr">
        <is>
          <t>Au cours des opérations de raccordement, il est recommandé de prévoir une consignation par cadenas des sources d'énergie avec une clé unique, ainsi que l'utilisation d'une signalisation visuelle par la personne qui a coupé l'énergie électrique.</t>
        </is>
      </c>
      <c r="N969" s="5" t="inlineStr">
        <is>
          <t>Quelles sont les mesures de consignations prévues ?</t>
        </is>
      </c>
      <c r="O969" s="5" t="inlineStr">
        <is>
          <t>plan de prévention
analyse de risques
préconisation AMARA''NZ</t>
        </is>
      </c>
      <c r="P969" s="5" t="inlineStr">
        <is>
          <t>Il est recommandé de suivre la procédure dite "LOTO - Log Out / Tag Out"</t>
        </is>
      </c>
      <c r="Q969" s="5" t="inlineStr"/>
      <c r="R969" s="5" t="inlineStr">
        <is>
          <t>vérification au lancement, encours de chantier et suite à tout changement significatif</t>
        </is>
      </c>
      <c r="S969" s="4" t="inlineStr">
        <is>
          <t>FR-R048</t>
        </is>
      </c>
      <c r="T969" s="4" t="inlineStr">
        <is>
          <t>Élevée</t>
        </is>
      </c>
      <c r="U969" s="4" t="inlineStr">
        <is>
          <t>High</t>
        </is>
      </c>
      <c r="V969" s="4" t="inlineStr"/>
      <c r="W969" s="4" t="inlineStr">
        <is>
          <t>cell colour</t>
        </is>
      </c>
      <c r="X969" s="4" t="inlineStr">
        <is>
          <t>Non-compliant</t>
        </is>
      </c>
      <c r="Y969" s="4" t="inlineStr"/>
      <c r="Z969" s="4" t="inlineStr"/>
      <c r="AA969" s="4" t="inlineStr"/>
      <c r="AB969" s="4" t="inlineStr"/>
    </row>
    <row r="970">
      <c r="A970" s="4" t="inlineStr">
        <is>
          <t>France</t>
        </is>
      </c>
      <c r="B970" s="4" t="inlineStr">
        <is>
          <t>France</t>
        </is>
      </c>
      <c r="C970" s="4" t="inlineStr">
        <is>
          <t>FR-EPC</t>
        </is>
      </c>
      <c r="D970" s="4" t="inlineStr">
        <is>
          <t>EPC – subcontractor &amp; logistics</t>
        </is>
      </c>
      <c r="E970" s="4" t="inlineStr">
        <is>
          <t>EPC</t>
        </is>
      </c>
      <c r="F970" s="4" t="inlineStr">
        <is>
          <t>French</t>
        </is>
      </c>
      <c r="G970" s="4" t="inlineStr">
        <is>
          <t>FR-EPC-024</t>
        </is>
      </c>
      <c r="H970" s="4" t="inlineStr">
        <is>
          <t>Gestion Sous-Traitants</t>
        </is>
      </c>
      <c r="I970" s="4" t="inlineStr">
        <is>
          <t>EPC</t>
        </is>
      </c>
      <c r="J970" s="5" t="inlineStr">
        <is>
          <t>Co-activité sur chantier</t>
        </is>
      </c>
      <c r="K970" s="5" t="inlineStr">
        <is>
          <t>INRS - ED 840
OPPBTP - Fiches Pratiques</t>
        </is>
      </c>
      <c r="L970" s="5" t="inlineStr"/>
      <c r="M970" s="5" t="inlineStr">
        <is>
          <t>La co-activité sur chantier est à prévoir et définir avec le client, AMARA NZ et les intervenants sous-traitants.
Un plan de co-activité, ainsi qu'un balisage des zones de travaux est à mettre en place.</t>
        </is>
      </c>
      <c r="N970" s="5" t="inlineStr">
        <is>
          <t>Comment est matérialisé les zones de travaux ?
Comment est géré la co-activité avec les engins ?</t>
        </is>
      </c>
      <c r="O970" s="5" t="inlineStr">
        <is>
          <t>plan de prévention
analyse de risques
préconisation AMARA''NZ</t>
        </is>
      </c>
      <c r="P970" s="5" t="inlineStr">
        <is>
          <t>il est recommandé de s'assurer du balisage et comportmements des intervenants.</t>
        </is>
      </c>
      <c r="Q970" s="5" t="inlineStr"/>
      <c r="R970" s="5" t="inlineStr">
        <is>
          <t>vérification au lancement, encours de chantier et suite à tout changement significatif</t>
        </is>
      </c>
      <c r="S970" s="4" t="inlineStr">
        <is>
          <t>FR-R049</t>
        </is>
      </c>
      <c r="T970" s="4" t="inlineStr">
        <is>
          <t>Moyenne</t>
        </is>
      </c>
      <c r="U970" s="4" t="inlineStr">
        <is>
          <t>Medium</t>
        </is>
      </c>
      <c r="V970" s="4" t="inlineStr"/>
      <c r="W970" s="4" t="inlineStr">
        <is>
          <t>cell colour</t>
        </is>
      </c>
      <c r="X970" s="4" t="inlineStr">
        <is>
          <t>Non-compliant</t>
        </is>
      </c>
      <c r="Y970" s="4" t="inlineStr"/>
      <c r="Z970" s="4" t="inlineStr"/>
      <c r="AA970" s="4" t="inlineStr"/>
      <c r="AB970" s="4" t="inlineStr"/>
    </row>
    <row r="971">
      <c r="A971" s="4" t="inlineStr">
        <is>
          <t>Greece</t>
        </is>
      </c>
      <c r="B971" s="4" t="inlineStr">
        <is>
          <t>Greece &amp; Italy</t>
        </is>
      </c>
      <c r="C971" s="4" t="inlineStr">
        <is>
          <t>GR-ATH</t>
        </is>
      </c>
      <c r="D971" s="4" t="inlineStr">
        <is>
          <t>Athens Office</t>
        </is>
      </c>
      <c r="E971" s="4" t="inlineStr">
        <is>
          <t>Office</t>
        </is>
      </c>
      <c r="F971" s="4" t="inlineStr">
        <is>
          <t>English</t>
        </is>
      </c>
      <c r="G971" s="4" t="inlineStr">
        <is>
          <t>GR-HS-000</t>
        </is>
      </c>
      <c r="H971" s="4" t="inlineStr">
        <is>
          <t>Athens Office</t>
        </is>
      </c>
      <c r="I971" s="4" t="inlineStr">
        <is>
          <t>Office</t>
        </is>
      </c>
      <c r="J971" s="5" t="inlineStr">
        <is>
          <t>Electrical Installation &amp; Specific Risks</t>
        </is>
      </c>
      <c r="K971" s="5" t="inlineStr">
        <is>
          <t>Law 4483/1965, Υ.Α. 101195/2021 Ministerial Decision Φ.7.5/1816/88, Ministerial Decision 101195/2021 (for simple offices 5 years duration)</t>
        </is>
      </c>
      <c r="L971" s="5" t="inlineStr">
        <is>
          <t>ΕΛΟΤ (Hellenic Organization for Standardization) HD 384, IEC 60364</t>
        </is>
      </c>
      <c r="M971" s="5" t="inlineStr">
        <is>
          <t>The permanent electric installation, should be periodically inspected by a qualified electrician.</t>
        </is>
      </c>
      <c r="N971" s="5" t="inlineStr">
        <is>
          <t>Could you provide me with the latest Electrical Installer's Declaration.</t>
        </is>
      </c>
      <c r="O971" s="5" t="inlineStr">
        <is>
          <t>Electrical Installer's Declaration</t>
        </is>
      </c>
      <c r="P971" s="5" t="inlineStr">
        <is>
          <t>The declaration should not be older than 5 years</t>
        </is>
      </c>
      <c r="Q971" s="5" t="inlineStr"/>
      <c r="R971" s="5" t="inlineStr">
        <is>
          <t>Every 5 years maximum — Υπεύθυνη Δήλωση (Declaration of Responsibility) by a licensed electrician. Earlier if significant modifications are made to the installation (Law 4483/1965 + Min. Dec. Φ.7.5/1816/88)</t>
        </is>
      </c>
      <c r="S971" s="4" t="inlineStr">
        <is>
          <t>GR-R001</t>
        </is>
      </c>
      <c r="T971" s="4" t="inlineStr">
        <is>
          <t>High</t>
        </is>
      </c>
      <c r="U971" s="4" t="inlineStr">
        <is>
          <t>High</t>
        </is>
      </c>
      <c r="V971" s="4" t="inlineStr">
        <is>
          <t>Fully Compliant</t>
        </is>
      </c>
      <c r="W971" s="4" t="inlineStr">
        <is>
          <t>text</t>
        </is>
      </c>
      <c r="X971" s="4" t="inlineStr">
        <is>
          <t>Compliant</t>
        </is>
      </c>
      <c r="Y971" s="4" t="inlineStr">
        <is>
          <t>A copy of the declaration was furnished</t>
        </is>
      </c>
      <c r="Z971" s="4" t="inlineStr"/>
      <c r="AA971" s="4" t="inlineStr"/>
      <c r="AB971" s="4" t="inlineStr"/>
    </row>
    <row r="972">
      <c r="A972" s="4" t="inlineStr">
        <is>
          <t>Greece</t>
        </is>
      </c>
      <c r="B972" s="4" t="inlineStr">
        <is>
          <t>Greece &amp; Italy</t>
        </is>
      </c>
      <c r="C972" s="4" t="inlineStr">
        <is>
          <t>GR-ATH</t>
        </is>
      </c>
      <c r="D972" s="4" t="inlineStr">
        <is>
          <t>Athens Office</t>
        </is>
      </c>
      <c r="E972" s="4" t="inlineStr">
        <is>
          <t>Office</t>
        </is>
      </c>
      <c r="F972" s="4" t="inlineStr">
        <is>
          <t>English</t>
        </is>
      </c>
      <c r="G972" s="4" t="inlineStr">
        <is>
          <t>GR-HS-001</t>
        </is>
      </c>
      <c r="H972" s="4" t="inlineStr">
        <is>
          <t>Athens Office</t>
        </is>
      </c>
      <c r="I972" s="4" t="inlineStr">
        <is>
          <t>Office</t>
        </is>
      </c>
      <c r="J972" s="5" t="inlineStr">
        <is>
          <t>Emergency Management, Fire Safety &amp; First Aid</t>
        </is>
      </c>
      <c r="K972" s="5" t="inlineStr">
        <is>
          <t>Law 3850/2010, Fire Ordinance 13/2021 &amp; PD 41/2018 Art 12 (evacuation plans)</t>
        </is>
      </c>
      <c r="L972" s="5" t="inlineStr">
        <is>
          <t>Directive 89/654/EEC, Directive 89/391/EEC</t>
        </is>
      </c>
      <c r="M972" s="5" t="inlineStr">
        <is>
          <t>Employers must have emergency plans</t>
        </is>
      </c>
      <c r="N972" s="5" t="inlineStr">
        <is>
          <t>Is there a documented emergency plan for the office?</t>
        </is>
      </c>
      <c r="O972" s="5" t="inlineStr">
        <is>
          <t>Emergency plan document</t>
        </is>
      </c>
      <c r="P972" s="5" t="inlineStr">
        <is>
          <t>Include evacuation routes and responsibilities</t>
        </is>
      </c>
      <c r="Q972" s="5" t="inlineStr"/>
      <c r="R972" s="5" t="inlineStr">
        <is>
          <t>Permanent — emergency plan must be in place at all times and updated whenever the layout, headcount or activities change materially (Law 3850/2010)</t>
        </is>
      </c>
      <c r="S972" s="4" t="inlineStr">
        <is>
          <t>GR-R002</t>
        </is>
      </c>
      <c r="T972" s="4" t="inlineStr">
        <is>
          <t>High</t>
        </is>
      </c>
      <c r="U972" s="4" t="inlineStr">
        <is>
          <t>High</t>
        </is>
      </c>
      <c r="V972" s="4" t="inlineStr">
        <is>
          <t>Fully Compliant</t>
        </is>
      </c>
      <c r="W972" s="4" t="inlineStr">
        <is>
          <t>text</t>
        </is>
      </c>
      <c r="X972" s="4" t="inlineStr">
        <is>
          <t>Compliant</t>
        </is>
      </c>
      <c r="Y972" s="4" t="inlineStr">
        <is>
          <t>All workers had a copy of the evaquation plan with evacuation routes.</t>
        </is>
      </c>
      <c r="Z972" s="4" t="inlineStr"/>
      <c r="AA972" s="4" t="inlineStr"/>
      <c r="AB972" s="4" t="inlineStr"/>
    </row>
    <row r="973">
      <c r="A973" s="4" t="inlineStr">
        <is>
          <t>Greece</t>
        </is>
      </c>
      <c r="B973" s="4" t="inlineStr">
        <is>
          <t>Greece &amp; Italy</t>
        </is>
      </c>
      <c r="C973" s="4" t="inlineStr">
        <is>
          <t>GR-ATH</t>
        </is>
      </c>
      <c r="D973" s="4" t="inlineStr">
        <is>
          <t>Athens Office</t>
        </is>
      </c>
      <c r="E973" s="4" t="inlineStr">
        <is>
          <t>Office</t>
        </is>
      </c>
      <c r="F973" s="4" t="inlineStr">
        <is>
          <t>English</t>
        </is>
      </c>
      <c r="G973" s="4" t="inlineStr">
        <is>
          <t>GR-HS-002</t>
        </is>
      </c>
      <c r="H973" s="4" t="inlineStr">
        <is>
          <t>Athens Office</t>
        </is>
      </c>
      <c r="I973" s="4" t="inlineStr">
        <is>
          <t>Office</t>
        </is>
      </c>
      <c r="J973" s="5" t="inlineStr">
        <is>
          <t>Emergency Management, Fire Safety &amp; First Aid</t>
        </is>
      </c>
      <c r="K973" s="5" t="inlineStr">
        <is>
          <t>Law 3850/2010, Fire Ordinance 13/2021 &amp; PD 41/2018 Art 12 (evacuation plans)</t>
        </is>
      </c>
      <c r="L973" s="5" t="inlineStr">
        <is>
          <t>Directive 89/654/EEC, Directive 89/391/EEC</t>
        </is>
      </c>
      <c r="M973" s="5" t="inlineStr">
        <is>
          <t>Evacuation procedures</t>
        </is>
      </c>
      <c r="N973" s="5" t="inlineStr">
        <is>
          <t>Are evacuation routes clearly marked and free of obstacles? Is there an evaquation plan on display?</t>
        </is>
      </c>
      <c r="O973" s="5" t="inlineStr">
        <is>
          <t>Observation / photos</t>
        </is>
      </c>
      <c r="P973" s="5" t="inlineStr">
        <is>
          <t>Include assembly points</t>
        </is>
      </c>
      <c r="Q973" s="5" t="inlineStr"/>
      <c r="R973" s="5" t="inlineStr">
        <is>
          <t>Annual review minimum — evacuation routes must be inspected and kept clear at all times; evacuation drill at least once a year (Law 3850/2010 + P.D. 62/2025)</t>
        </is>
      </c>
      <c r="S973" s="4" t="inlineStr">
        <is>
          <t>GR-R003</t>
        </is>
      </c>
      <c r="T973" s="4" t="inlineStr">
        <is>
          <t>High</t>
        </is>
      </c>
      <c r="U973" s="4" t="inlineStr">
        <is>
          <t>High</t>
        </is>
      </c>
      <c r="V973" s="4" t="inlineStr">
        <is>
          <t>Fully Compliant</t>
        </is>
      </c>
      <c r="W973" s="4" t="inlineStr">
        <is>
          <t>text</t>
        </is>
      </c>
      <c r="X973" s="4" t="inlineStr">
        <is>
          <t>Compliant</t>
        </is>
      </c>
      <c r="Y973" s="4" t="inlineStr">
        <is>
          <t>Evacuation plan on display. Routes (exits) clearly marked. No obstacles.</t>
        </is>
      </c>
      <c r="Z973" s="4" t="inlineStr"/>
      <c r="AA973" s="4" t="inlineStr"/>
      <c r="AB973" s="4" t="inlineStr"/>
    </row>
    <row r="974">
      <c r="A974" s="4" t="inlineStr">
        <is>
          <t>Greece</t>
        </is>
      </c>
      <c r="B974" s="4" t="inlineStr">
        <is>
          <t>Greece &amp; Italy</t>
        </is>
      </c>
      <c r="C974" s="4" t="inlineStr">
        <is>
          <t>GR-ATH</t>
        </is>
      </c>
      <c r="D974" s="4" t="inlineStr">
        <is>
          <t>Athens Office</t>
        </is>
      </c>
      <c r="E974" s="4" t="inlineStr">
        <is>
          <t>Office</t>
        </is>
      </c>
      <c r="F974" s="4" t="inlineStr">
        <is>
          <t>English</t>
        </is>
      </c>
      <c r="G974" s="4" t="inlineStr">
        <is>
          <t>GR-HS-003</t>
        </is>
      </c>
      <c r="H974" s="4" t="inlineStr">
        <is>
          <t>Athens Office</t>
        </is>
      </c>
      <c r="I974" s="4" t="inlineStr">
        <is>
          <t>Office</t>
        </is>
      </c>
      <c r="J974" s="5" t="inlineStr">
        <is>
          <t>Emergency Management, Fire Safety &amp; First Aid</t>
        </is>
      </c>
      <c r="K974" s="5" t="inlineStr">
        <is>
          <t>Law 3850/2010, Fire Ordinance 13/2021 &amp; PD 41/2018 Art 12 (evacuation plans)</t>
        </is>
      </c>
      <c r="L974" s="5" t="inlineStr">
        <is>
          <t>Directive 89/654/EEC, Directive 89/391/EEC</t>
        </is>
      </c>
      <c r="M974" s="5" t="inlineStr">
        <is>
          <t>The employer must designate the employee(s) responsible for implementing the measures relating to the evacuation of premises by employees.</t>
        </is>
      </c>
      <c r="N974" s="5" t="inlineStr">
        <is>
          <t>Who is/are responsible for the evaquation procedure? Were there evaquation drills?</t>
        </is>
      </c>
      <c r="O974" s="5" t="inlineStr">
        <is>
          <t>Evaquation drill log by Safety Technician</t>
        </is>
      </c>
      <c r="P974" s="5" t="inlineStr">
        <is>
          <t>Evacuation drill report by the Safety Technician</t>
        </is>
      </c>
      <c r="Q974" s="5" t="inlineStr"/>
      <c r="R974" s="5" t="inlineStr">
        <is>
          <t>Annual — evacuation drill log must be updated after each drill; designated responsible persons reviewed whenever there is a change in personnel in the role (P.D. 62/2025)</t>
        </is>
      </c>
      <c r="S974" s="4" t="inlineStr">
        <is>
          <t>GR-R004</t>
        </is>
      </c>
      <c r="T974" s="4" t="inlineStr">
        <is>
          <t>High</t>
        </is>
      </c>
      <c r="U974" s="4" t="inlineStr">
        <is>
          <t>High</t>
        </is>
      </c>
      <c r="V974" s="4" t="inlineStr">
        <is>
          <t>Partially Compliant</t>
        </is>
      </c>
      <c r="W974" s="4" t="inlineStr">
        <is>
          <t>text</t>
        </is>
      </c>
      <c r="X974" s="4" t="inlineStr">
        <is>
          <t>Partially compliant</t>
        </is>
      </c>
      <c r="Y974" s="4" t="inlineStr">
        <is>
          <t>There is assigned person for the evacuation by the company (Mr Loukas). No report for past evacuation drill.</t>
        </is>
      </c>
      <c r="Z974" s="4" t="inlineStr"/>
      <c r="AA974" s="4" t="inlineStr"/>
      <c r="AB974" s="4" t="inlineStr"/>
    </row>
    <row r="975">
      <c r="A975" s="4" t="inlineStr">
        <is>
          <t>Greece</t>
        </is>
      </c>
      <c r="B975" s="4" t="inlineStr">
        <is>
          <t>Greece &amp; Italy</t>
        </is>
      </c>
      <c r="C975" s="4" t="inlineStr">
        <is>
          <t>GR-ATH</t>
        </is>
      </c>
      <c r="D975" s="4" t="inlineStr">
        <is>
          <t>Athens Office</t>
        </is>
      </c>
      <c r="E975" s="4" t="inlineStr">
        <is>
          <t>Office</t>
        </is>
      </c>
      <c r="F975" s="4" t="inlineStr">
        <is>
          <t>English</t>
        </is>
      </c>
      <c r="G975" s="4" t="inlineStr">
        <is>
          <t>GR-HS-004</t>
        </is>
      </c>
      <c r="H975" s="4" t="inlineStr">
        <is>
          <t>Athens Office</t>
        </is>
      </c>
      <c r="I975" s="4" t="inlineStr">
        <is>
          <t>Office</t>
        </is>
      </c>
      <c r="J975" s="5" t="inlineStr">
        <is>
          <t>Ergonomics &amp; Working Conditions</t>
        </is>
      </c>
      <c r="K975" s="5" t="inlineStr">
        <is>
          <t>Law 3850/2010, Presidential Decree 398/1994 Art 3 (ergonomy) &amp; 5 (breaks)</t>
        </is>
      </c>
      <c r="L975" s="5" t="inlineStr">
        <is>
          <t>Directive 90/270/EEC – Display Screen Equipment Directive (optional Directive 90/269/EEC for Manual Handling)</t>
        </is>
      </c>
      <c r="M975" s="5" t="inlineStr">
        <is>
          <t>Employers must be provided ergonomic workstations</t>
        </is>
      </c>
      <c r="N975" s="5" t="inlineStr">
        <is>
          <t>Are office workstations compliant with ergonomic standards (chairs, monitors, keyboards)?</t>
        </is>
      </c>
      <c r="O975" s="5" t="inlineStr">
        <is>
          <t>Observation / photos</t>
        </is>
      </c>
      <c r="P975" s="5" t="inlineStr">
        <is>
          <t>Check chair height, screen distance, lighting</t>
        </is>
      </c>
      <c r="Q975" s="5" t="inlineStr"/>
      <c r="R975" s="5" t="inlineStr">
        <is>
          <t>Annual workstation review — or immediately upon any significant change to layout, furniture or tasks (Law 3850/2010 + Directive 90/269/EEC)</t>
        </is>
      </c>
      <c r="S975" s="4" t="inlineStr">
        <is>
          <t>GR-R005</t>
        </is>
      </c>
      <c r="T975" s="4" t="inlineStr">
        <is>
          <t>Medium</t>
        </is>
      </c>
      <c r="U975" s="4" t="inlineStr">
        <is>
          <t>Medium</t>
        </is>
      </c>
      <c r="V975" s="4" t="inlineStr">
        <is>
          <t>Fully Compliant</t>
        </is>
      </c>
      <c r="W975" s="4" t="inlineStr">
        <is>
          <t>text</t>
        </is>
      </c>
      <c r="X975" s="4" t="inlineStr">
        <is>
          <t>Compliant</t>
        </is>
      </c>
      <c r="Y975" s="4" t="inlineStr">
        <is>
          <t>Adjustable CE marked chairs, desks, good lighting, good size monitors.</t>
        </is>
      </c>
      <c r="Z975" s="4" t="inlineStr"/>
      <c r="AA975" s="4" t="inlineStr"/>
      <c r="AB975" s="4" t="inlineStr"/>
    </row>
    <row r="976">
      <c r="A976" s="4" t="inlineStr">
        <is>
          <t>Greece</t>
        </is>
      </c>
      <c r="B976" s="4" t="inlineStr">
        <is>
          <t>Greece &amp; Italy</t>
        </is>
      </c>
      <c r="C976" s="4" t="inlineStr">
        <is>
          <t>GR-ATH</t>
        </is>
      </c>
      <c r="D976" s="4" t="inlineStr">
        <is>
          <t>Athens Office</t>
        </is>
      </c>
      <c r="E976" s="4" t="inlineStr">
        <is>
          <t>Office</t>
        </is>
      </c>
      <c r="F976" s="4" t="inlineStr">
        <is>
          <t>English</t>
        </is>
      </c>
      <c r="G976" s="4" t="inlineStr">
        <is>
          <t>GR-HS-005</t>
        </is>
      </c>
      <c r="H976" s="4" t="inlineStr">
        <is>
          <t>Athens Office</t>
        </is>
      </c>
      <c r="I976" s="4" t="inlineStr">
        <is>
          <t>Office</t>
        </is>
      </c>
      <c r="J976" s="5" t="inlineStr">
        <is>
          <t>Ergonomics &amp; Working Conditions</t>
        </is>
      </c>
      <c r="K976" s="5" t="inlineStr">
        <is>
          <t>Law 3850/2010, Presidential Decree 398/1994 Art 3 (ergonomy) &amp; 5 (breaks)</t>
        </is>
      </c>
      <c r="L976" s="5" t="inlineStr">
        <is>
          <t>Directive 90/270/EEC – Display Screen Equipment Directive</t>
        </is>
      </c>
      <c r="M976" s="5" t="inlineStr">
        <is>
          <t>Screen work regulations</t>
        </is>
      </c>
      <c r="N976" s="5" t="inlineStr">
        <is>
          <t>Do employees receive breaks and training to reduce display screen fatigue?</t>
        </is>
      </c>
      <c r="O976" s="5" t="inlineStr">
        <is>
          <t>Policy and records</t>
        </is>
      </c>
      <c r="P976" s="5" t="inlineStr">
        <is>
          <t>Confirm regularity of training and breaks</t>
        </is>
      </c>
      <c r="Q976" s="5" t="inlineStr"/>
      <c r="R976" s="5" t="inlineStr">
        <is>
          <t>Annual — DSE breaks policy review; eye test offered to DSE users at least every 2 years or upon request (Directive 90/270/EEC)</t>
        </is>
      </c>
      <c r="S976" s="4" t="inlineStr">
        <is>
          <t>GR-R006</t>
        </is>
      </c>
      <c r="T976" s="4" t="inlineStr">
        <is>
          <t>Medium</t>
        </is>
      </c>
      <c r="U976" s="4" t="inlineStr">
        <is>
          <t>Medium</t>
        </is>
      </c>
      <c r="V976" s="4" t="inlineStr">
        <is>
          <t>Fully Compliant</t>
        </is>
      </c>
      <c r="W976" s="4" t="inlineStr">
        <is>
          <t>text</t>
        </is>
      </c>
      <c r="X976" s="4" t="inlineStr">
        <is>
          <t>Compliant</t>
        </is>
      </c>
      <c r="Y976" s="4" t="inlineStr">
        <is>
          <t>According to interviews, free to take breaks.</t>
        </is>
      </c>
      <c r="Z976" s="4" t="inlineStr"/>
      <c r="AA976" s="4" t="inlineStr"/>
      <c r="AB976" s="4" t="inlineStr"/>
    </row>
    <row r="977">
      <c r="A977" s="4" t="inlineStr">
        <is>
          <t>Greece</t>
        </is>
      </c>
      <c r="B977" s="4" t="inlineStr">
        <is>
          <t>Greece &amp; Italy</t>
        </is>
      </c>
      <c r="C977" s="4" t="inlineStr">
        <is>
          <t>GR-ATH</t>
        </is>
      </c>
      <c r="D977" s="4" t="inlineStr">
        <is>
          <t>Athens Office</t>
        </is>
      </c>
      <c r="E977" s="4" t="inlineStr">
        <is>
          <t>Office</t>
        </is>
      </c>
      <c r="F977" s="4" t="inlineStr">
        <is>
          <t>English</t>
        </is>
      </c>
      <c r="G977" s="4" t="inlineStr">
        <is>
          <t>GR-HS-006</t>
        </is>
      </c>
      <c r="H977" s="4" t="inlineStr">
        <is>
          <t>Athens Office</t>
        </is>
      </c>
      <c r="I977" s="4" t="inlineStr">
        <is>
          <t>Office</t>
        </is>
      </c>
      <c r="J977" s="5" t="inlineStr">
        <is>
          <t>Ergonomics &amp; Working Conditions</t>
        </is>
      </c>
      <c r="K977" s="5" t="inlineStr">
        <is>
          <t>Law 3850/2010, Presidential Decree 398/1994 Art 3 (ergonomy) &amp; 5 (breaks)</t>
        </is>
      </c>
      <c r="L977" s="5" t="inlineStr">
        <is>
          <t>Directive 90/270/EEC – Display Screen Equipment Directive</t>
        </is>
      </c>
      <c r="M977" s="5" t="inlineStr">
        <is>
          <t>Adequate lighting requirements</t>
        </is>
      </c>
      <c r="N977" s="5" t="inlineStr">
        <is>
          <t>Is the lighting in work areas adequate according to OSH standards?</t>
        </is>
      </c>
      <c r="O977" s="5" t="inlineStr">
        <is>
          <t>Observation</t>
        </is>
      </c>
      <c r="P977" s="5" t="inlineStr">
        <is>
          <t>Check glare and shadow areas</t>
        </is>
      </c>
      <c r="Q977" s="5" t="inlineStr"/>
      <c r="R977" s="5" t="inlineStr">
        <is>
          <t>Annual lighting assessment — or whenever the layout or task mix changes significantly (Law 3850/2010 + Portaria 987/93 equivalent: Directive 89/654/EEC)</t>
        </is>
      </c>
      <c r="S977" s="4" t="inlineStr">
        <is>
          <t>GR-R007</t>
        </is>
      </c>
      <c r="T977" s="4" t="inlineStr">
        <is>
          <t>Medium</t>
        </is>
      </c>
      <c r="U977" s="4" t="inlineStr">
        <is>
          <t>Medium</t>
        </is>
      </c>
      <c r="V977" s="4" t="inlineStr">
        <is>
          <t>Fully Compliant</t>
        </is>
      </c>
      <c r="W977" s="4" t="inlineStr">
        <is>
          <t>text</t>
        </is>
      </c>
      <c r="X977" s="4" t="inlineStr">
        <is>
          <t>Compliant</t>
        </is>
      </c>
      <c r="Y977" s="4" t="inlineStr">
        <is>
          <t>Very good natural lighting. In case of low sun (glares/shadows) curtains exist and good artificial lighting.</t>
        </is>
      </c>
      <c r="Z977" s="4" t="inlineStr"/>
      <c r="AA977" s="4" t="inlineStr"/>
      <c r="AB977" s="4" t="inlineStr"/>
    </row>
    <row r="978">
      <c r="A978" s="4" t="inlineStr">
        <is>
          <t>Greece</t>
        </is>
      </c>
      <c r="B978" s="4" t="inlineStr">
        <is>
          <t>Greece &amp; Italy</t>
        </is>
      </c>
      <c r="C978" s="4" t="inlineStr">
        <is>
          <t>GR-ATH</t>
        </is>
      </c>
      <c r="D978" s="4" t="inlineStr">
        <is>
          <t>Athens Office</t>
        </is>
      </c>
      <c r="E978" s="4" t="inlineStr">
        <is>
          <t>Office</t>
        </is>
      </c>
      <c r="F978" s="4" t="inlineStr">
        <is>
          <t>English</t>
        </is>
      </c>
      <c r="G978" s="4" t="inlineStr">
        <is>
          <t>GR-HS-007</t>
        </is>
      </c>
      <c r="H978" s="4" t="inlineStr">
        <is>
          <t>Athens Office</t>
        </is>
      </c>
      <c r="I978" s="4" t="inlineStr">
        <is>
          <t>Office</t>
        </is>
      </c>
      <c r="J978" s="5" t="inlineStr">
        <is>
          <t>Emergency Management, Fire Safety &amp; First Aid</t>
        </is>
      </c>
      <c r="K978" s="5" t="inlineStr">
        <is>
          <t>Fire Ordinance 13/2021 art. 14, PD 41/2018</t>
        </is>
      </c>
      <c r="L978" s="5" t="inlineStr">
        <is>
          <t>Directive 89/654/EEC Appendix I</t>
        </is>
      </c>
      <c r="M978" s="5" t="inlineStr">
        <is>
          <t>There should be a Fire Study designating number and type of Fire Extinguishers etc.</t>
        </is>
      </c>
      <c r="N978" s="5" t="inlineStr">
        <is>
          <t>Are there fire extinguishers? How were they selected? Who decided?</t>
        </is>
      </c>
      <c r="O978" s="5" t="inlineStr">
        <is>
          <t>Copy of the study?</t>
        </is>
      </c>
      <c r="P978" s="5" t="inlineStr">
        <is>
          <t>The owner of the offices needs to have the fire study (validated by the Fire Service) and the user of the offices need to ask fo r it and apply the fire safety measures approved in the correct places.</t>
        </is>
      </c>
      <c r="Q978" s="5" t="inlineStr"/>
      <c r="R978" s="5" t="inlineStr">
        <is>
          <t>Annual fire extinguisher maintenance and certification — fire study to be reviewed whenever changes to the building layout or occupancy occur (Fire Ordinance 13/2021 / P.D. 41/2018)</t>
        </is>
      </c>
      <c r="S978" s="4" t="inlineStr">
        <is>
          <t>GR-R008</t>
        </is>
      </c>
      <c r="T978" s="4" t="inlineStr">
        <is>
          <t>Medium</t>
        </is>
      </c>
      <c r="U978" s="4" t="inlineStr">
        <is>
          <t>Medium</t>
        </is>
      </c>
      <c r="V978" s="4" t="inlineStr">
        <is>
          <t>Partially Compliant</t>
        </is>
      </c>
      <c r="W978" s="4" t="inlineStr">
        <is>
          <t>text</t>
        </is>
      </c>
      <c r="X978" s="4" t="inlineStr">
        <is>
          <t>Partially compliant</t>
        </is>
      </c>
      <c r="Y978" s="4" t="inlineStr">
        <is>
          <t>Adequate number of fire extinguishers. However, they have no information on the selection process that was made in the fire study. All extinguishers newly purchased, suggesting there were installed recently.</t>
        </is>
      </c>
      <c r="Z978" s="4" t="inlineStr"/>
      <c r="AA978" s="4" t="inlineStr"/>
      <c r="AB978" s="4" t="inlineStr"/>
    </row>
    <row r="979">
      <c r="A979" s="4" t="inlineStr">
        <is>
          <t>Greece</t>
        </is>
      </c>
      <c r="B979" s="4" t="inlineStr">
        <is>
          <t>Greece &amp; Italy</t>
        </is>
      </c>
      <c r="C979" s="4" t="inlineStr">
        <is>
          <t>GR-ATH</t>
        </is>
      </c>
      <c r="D979" s="4" t="inlineStr">
        <is>
          <t>Athens Office</t>
        </is>
      </c>
      <c r="E979" s="4" t="inlineStr">
        <is>
          <t>Office</t>
        </is>
      </c>
      <c r="F979" s="4" t="inlineStr">
        <is>
          <t>English</t>
        </is>
      </c>
      <c r="G979" s="4" t="inlineStr">
        <is>
          <t>GR-HS-008</t>
        </is>
      </c>
      <c r="H979" s="4" t="inlineStr">
        <is>
          <t>Athens Office</t>
        </is>
      </c>
      <c r="I979" s="4" t="inlineStr">
        <is>
          <t>Office</t>
        </is>
      </c>
      <c r="J979" s="5" t="inlineStr">
        <is>
          <t>Emergency Management, Fire Safety &amp; First Aid</t>
        </is>
      </c>
      <c r="K979" s="5" t="inlineStr">
        <is>
          <t>Pres.Decree 62/2025, art535</t>
        </is>
      </c>
      <c r="L979" s="5" t="inlineStr">
        <is>
          <t>Directive 89/391/EEC</t>
        </is>
      </c>
      <c r="M979" s="5" t="inlineStr">
        <is>
          <t>The employer must designate the employee(s) responsible for implementing the measures relating to fire safety.</t>
        </is>
      </c>
      <c r="N979" s="5" t="inlineStr">
        <is>
          <t>Who is/are responsible for fire safety? Were you trained in use of fire extinguishers?</t>
        </is>
      </c>
      <c r="O979" s="5" t="inlineStr">
        <is>
          <t>Training log by Safety Technician</t>
        </is>
      </c>
      <c r="P979" s="5" t="inlineStr">
        <is>
          <t>Include refresher training dates and training log (it may be a report in the Safety Technician's logbook)</t>
        </is>
      </c>
      <c r="Q979" s="5" t="inlineStr"/>
      <c r="R979" s="5" t="inlineStr">
        <is>
          <t>Annual refresher training for fire wardens — or whenever the designated person changes (P.D. 62/2025)</t>
        </is>
      </c>
      <c r="S979" s="4" t="inlineStr">
        <is>
          <t>GR-R009</t>
        </is>
      </c>
      <c r="T979" s="4" t="inlineStr">
        <is>
          <t>High</t>
        </is>
      </c>
      <c r="U979" s="4" t="inlineStr">
        <is>
          <t>High</t>
        </is>
      </c>
      <c r="V979" s="4" t="inlineStr">
        <is>
          <t>Partially Compliant</t>
        </is>
      </c>
      <c r="W979" s="4" t="inlineStr">
        <is>
          <t>text</t>
        </is>
      </c>
      <c r="X979" s="4" t="inlineStr">
        <is>
          <t>Partially compliant</t>
        </is>
      </c>
      <c r="Y979" s="4" t="inlineStr">
        <is>
          <t>Responsible Mr Loukas. No training records furnished.</t>
        </is>
      </c>
      <c r="Z979" s="4" t="inlineStr"/>
      <c r="AA979" s="4" t="inlineStr"/>
      <c r="AB979" s="4" t="inlineStr"/>
    </row>
    <row r="980">
      <c r="A980" s="4" t="inlineStr">
        <is>
          <t>Greece</t>
        </is>
      </c>
      <c r="B980" s="4" t="inlineStr">
        <is>
          <t>Greece &amp; Italy</t>
        </is>
      </c>
      <c r="C980" s="4" t="inlineStr">
        <is>
          <t>GR-ATH</t>
        </is>
      </c>
      <c r="D980" s="4" t="inlineStr">
        <is>
          <t>Athens Office</t>
        </is>
      </c>
      <c r="E980" s="4" t="inlineStr">
        <is>
          <t>Office</t>
        </is>
      </c>
      <c r="F980" s="4" t="inlineStr">
        <is>
          <t>English</t>
        </is>
      </c>
      <c r="G980" s="4" t="inlineStr">
        <is>
          <t>GR-HS-009</t>
        </is>
      </c>
      <c r="H980" s="4" t="inlineStr">
        <is>
          <t>Athens Office</t>
        </is>
      </c>
      <c r="I980" s="4" t="inlineStr">
        <is>
          <t>Office</t>
        </is>
      </c>
      <c r="J980" s="5" t="inlineStr">
        <is>
          <t>Emergency Management, Fire Safety &amp; First Aid</t>
        </is>
      </c>
      <c r="K980" s="5" t="inlineStr">
        <is>
          <t>Pres.Decree 62/2025, art535</t>
        </is>
      </c>
      <c r="L980" s="5" t="inlineStr">
        <is>
          <t>Directive 89/391/EEC</t>
        </is>
      </c>
      <c r="M980" s="5" t="inlineStr">
        <is>
          <t>The employer must designate the employee(s) responsible for implementing the measures relating to first aid.</t>
        </is>
      </c>
      <c r="N980" s="5" t="inlineStr">
        <is>
          <t>Who is/are responsible for giving first aid? Is he/arethey trained?</t>
        </is>
      </c>
      <c r="O980" s="5" t="inlineStr">
        <is>
          <t>Training certificates</t>
        </is>
      </c>
      <c r="P980" s="5" t="inlineStr">
        <is>
          <t>Include refresher training dates and training log (it may be a report in the Safety Technician's logbook)</t>
        </is>
      </c>
      <c r="Q980" s="5" t="inlineStr"/>
      <c r="R980" s="5" t="inlineStr">
        <is>
          <t>Annual refresher training for first aid designees — or whenever the designated person changes; CPR/first aid certificate typically valid 2 years (P.D. 62/2025)</t>
        </is>
      </c>
      <c r="S980" s="4" t="inlineStr">
        <is>
          <t>GR-R010</t>
        </is>
      </c>
      <c r="T980" s="4" t="inlineStr">
        <is>
          <t>High</t>
        </is>
      </c>
      <c r="U980" s="4" t="inlineStr">
        <is>
          <t>High</t>
        </is>
      </c>
      <c r="V980" s="4" t="inlineStr">
        <is>
          <t>Pending</t>
        </is>
      </c>
      <c r="W980" s="4" t="inlineStr">
        <is>
          <t>text</t>
        </is>
      </c>
      <c r="X980" s="4" t="inlineStr">
        <is>
          <t>Non-compliant</t>
        </is>
      </c>
      <c r="Y980" s="4" t="inlineStr">
        <is>
          <t>No relevant information was furnished.</t>
        </is>
      </c>
      <c r="Z980" s="4" t="inlineStr"/>
      <c r="AA980" s="4" t="inlineStr"/>
      <c r="AB980" s="4" t="inlineStr"/>
    </row>
    <row r="981">
      <c r="A981" s="4" t="inlineStr">
        <is>
          <t>Greece</t>
        </is>
      </c>
      <c r="B981" s="4" t="inlineStr">
        <is>
          <t>Greece &amp; Italy</t>
        </is>
      </c>
      <c r="C981" s="4" t="inlineStr">
        <is>
          <t>GR-ATH</t>
        </is>
      </c>
      <c r="D981" s="4" t="inlineStr">
        <is>
          <t>Athens Office</t>
        </is>
      </c>
      <c r="E981" s="4" t="inlineStr">
        <is>
          <t>Office</t>
        </is>
      </c>
      <c r="F981" s="4" t="inlineStr">
        <is>
          <t>English</t>
        </is>
      </c>
      <c r="G981" s="4" t="inlineStr">
        <is>
          <t>GR-HS-010</t>
        </is>
      </c>
      <c r="H981" s="4" t="inlineStr">
        <is>
          <t>Athens Office</t>
        </is>
      </c>
      <c r="I981" s="4" t="inlineStr">
        <is>
          <t>Office</t>
        </is>
      </c>
      <c r="J981" s="5" t="inlineStr">
        <is>
          <t>Emergency Management, Fire Safety &amp; First Aid</t>
        </is>
      </c>
      <c r="K981" s="5" t="inlineStr">
        <is>
          <t>Law 5239/2025 art39, Law 3850/2010 art 45 &amp; 48</t>
        </is>
      </c>
      <c r="L981" s="5" t="inlineStr">
        <is>
          <t>Directive 89/391/EEC</t>
        </is>
      </c>
      <c r="M981" s="5" t="inlineStr">
        <is>
          <t>All personnel trained on Heimlich and CPR</t>
        </is>
      </c>
      <c r="N981" s="5" t="inlineStr">
        <is>
          <t>Was there additional video training on CPR?</t>
        </is>
      </c>
      <c r="O981" s="5" t="inlineStr">
        <is>
          <t>Training log for CPR/Heimlich</t>
        </is>
      </c>
      <c r="P981" s="5" t="inlineStr">
        <is>
          <t>Include refresher training dates and training log (it may be a report in the Safety Technician's logbook)</t>
        </is>
      </c>
      <c r="Q981" s="5" t="inlineStr"/>
      <c r="R981" s="5" t="inlineStr">
        <is>
          <t>Every 2 years — CPR and Heimlich refresher training for all personnel as per Law 5239/2025 Art. 39. Initial training: upon onboarding</t>
        </is>
      </c>
      <c r="S981" s="4" t="inlineStr">
        <is>
          <t>GR-R011</t>
        </is>
      </c>
      <c r="T981" s="4" t="inlineStr">
        <is>
          <t>High</t>
        </is>
      </c>
      <c r="U981" s="4" t="inlineStr">
        <is>
          <t>High</t>
        </is>
      </c>
      <c r="V981" s="4" t="inlineStr">
        <is>
          <t>Pending</t>
        </is>
      </c>
      <c r="W981" s="4" t="inlineStr">
        <is>
          <t>text</t>
        </is>
      </c>
      <c r="X981" s="4" t="inlineStr">
        <is>
          <t>Non-compliant</t>
        </is>
      </c>
      <c r="Y981" s="4" t="inlineStr">
        <is>
          <t>Workers were not informed of such video.</t>
        </is>
      </c>
      <c r="Z981" s="4" t="inlineStr"/>
      <c r="AA981" s="4" t="inlineStr"/>
      <c r="AB981" s="4" t="inlineStr"/>
    </row>
    <row r="982">
      <c r="A982" s="4" t="inlineStr">
        <is>
          <t>Greece</t>
        </is>
      </c>
      <c r="B982" s="4" t="inlineStr">
        <is>
          <t>Greece &amp; Italy</t>
        </is>
      </c>
      <c r="C982" s="4" t="inlineStr">
        <is>
          <t>GR-ATH</t>
        </is>
      </c>
      <c r="D982" s="4" t="inlineStr">
        <is>
          <t>Athens Office</t>
        </is>
      </c>
      <c r="E982" s="4" t="inlineStr">
        <is>
          <t>Office</t>
        </is>
      </c>
      <c r="F982" s="4" t="inlineStr">
        <is>
          <t>English</t>
        </is>
      </c>
      <c r="G982" s="4" t="inlineStr">
        <is>
          <t>GR-HS-011</t>
        </is>
      </c>
      <c r="H982" s="4" t="inlineStr">
        <is>
          <t>Athens Office</t>
        </is>
      </c>
      <c r="I982" s="4" t="inlineStr">
        <is>
          <t>Office</t>
        </is>
      </c>
      <c r="J982" s="5" t="inlineStr">
        <is>
          <t>Emergency Management, Fire Safety &amp; First Aid</t>
        </is>
      </c>
      <c r="K982" s="5" t="inlineStr">
        <is>
          <t>Pres.Decree 62/2025, art534 par2 (b),</t>
        </is>
      </c>
      <c r="L982" s="5" t="inlineStr">
        <is>
          <t>Directive 89/391/EEC</t>
        </is>
      </c>
      <c r="M982" s="5" t="inlineStr">
        <is>
          <t>Reporting incidents/accidents</t>
        </is>
      </c>
      <c r="N982" s="5" t="inlineStr">
        <is>
          <t>Are workplace incidents documented and reviewed? Where is the "accidents logbook"?</t>
        </is>
      </c>
      <c r="O982" s="5" t="inlineStr">
        <is>
          <t>Incident reports/Accidents Logbook</t>
        </is>
      </c>
      <c r="P982" s="5" t="inlineStr">
        <is>
          <t>Include corrective actions. There should be an "accidents logbook" (if never had an accident, the logbook should exist even blank).</t>
        </is>
      </c>
      <c r="Q982" s="5" t="inlineStr"/>
      <c r="R982" s="5" t="inlineStr">
        <is>
          <t>Each time — every incident/accident must be recorded immediately in the accidents logbook. Logbook reviewed periodically by TSAP (P.D. 62/2025 Art. 534)</t>
        </is>
      </c>
      <c r="S982" s="4" t="inlineStr">
        <is>
          <t>GR-R012</t>
        </is>
      </c>
      <c r="T982" s="4" t="inlineStr">
        <is>
          <t>Medium</t>
        </is>
      </c>
      <c r="U982" s="4" t="inlineStr">
        <is>
          <t>Medium</t>
        </is>
      </c>
      <c r="V982" s="4" t="inlineStr">
        <is>
          <t>Pending</t>
        </is>
      </c>
      <c r="W982" s="4" t="inlineStr">
        <is>
          <t>text</t>
        </is>
      </c>
      <c r="X982" s="4" t="inlineStr">
        <is>
          <t>Non-compliant</t>
        </is>
      </c>
      <c r="Y982" s="4" t="inlineStr">
        <is>
          <t>Workers did not know of such logbook. Claimed ignorance due to being "new" in the job (less than a year)</t>
        </is>
      </c>
      <c r="Z982" s="4" t="inlineStr"/>
      <c r="AA982" s="4" t="inlineStr"/>
      <c r="AB982" s="4" t="inlineStr"/>
    </row>
    <row r="983">
      <c r="A983" s="4" t="inlineStr">
        <is>
          <t>Greece</t>
        </is>
      </c>
      <c r="B983" s="4" t="inlineStr">
        <is>
          <t>Greece &amp; Italy</t>
        </is>
      </c>
      <c r="C983" s="4" t="inlineStr">
        <is>
          <t>GR-ATH</t>
        </is>
      </c>
      <c r="D983" s="4" t="inlineStr">
        <is>
          <t>Athens Office</t>
        </is>
      </c>
      <c r="E983" s="4" t="inlineStr">
        <is>
          <t>Office</t>
        </is>
      </c>
      <c r="F983" s="4" t="inlineStr">
        <is>
          <t>English</t>
        </is>
      </c>
      <c r="G983" s="4" t="inlineStr">
        <is>
          <t>GR-HS-012</t>
        </is>
      </c>
      <c r="H983" s="4" t="inlineStr">
        <is>
          <t>Athens Office</t>
        </is>
      </c>
      <c r="I983" s="4" t="inlineStr">
        <is>
          <t>Office</t>
        </is>
      </c>
      <c r="J983" s="5" t="inlineStr">
        <is>
          <t>Emergency Management, Fire Safety &amp; First Aid</t>
        </is>
      </c>
      <c r="K983" s="5" t="inlineStr">
        <is>
          <t>Law 3850/2010 art45, Ministerial Decision 32205/2013</t>
        </is>
      </c>
      <c r="L983" s="5" t="inlineStr">
        <is>
          <t>Directive 89/391/EEC</t>
        </is>
      </c>
      <c r="M983" s="5" t="inlineStr">
        <is>
          <t>First Aid Cabinet</t>
        </is>
      </c>
      <c r="N983" s="5" t="inlineStr">
        <is>
          <t>Do you have a first aid cabinet? Where is it? What does it contain? Is it up to date?</t>
        </is>
      </c>
      <c r="O983" s="5" t="inlineStr">
        <is>
          <t>The cabinet with the proper first aid material, unlocked</t>
        </is>
      </c>
      <c r="P983" s="5" t="inlineStr">
        <is>
          <t>Does it contain all the necessary material according to Min Dec.1565/2014? •	Acetylsalicylic acid (e.g. Aspirin) – Caution: Administered only in emergency cases and at the user's own risk. 
•	Paracetamol (500mg). 
•	Antihistamine tablets. 
•	Corticosteroid ointment (for bites/allergies). 
•	Antiseptic eye drops. 
•	Ammonia solution. 
•	Pure alcohol. 
•	Hydrogen peroxide. 
•	Povidone Iodine solution (e.g. Betadine). 
•	Sterile gauze (various sizes). 
•	Bandages (elastic and plain). 
•	Plaster (reel and adhesive strips/plasters). 
•	Cotton. 
•	Disposable gloves (non-sterile). 
•	Ordinary scissors. 
•	Thermometer.</t>
        </is>
      </c>
      <c r="Q983" s="5" t="inlineStr"/>
      <c r="R983" s="5" t="inlineStr">
        <is>
          <t>Annual inspection of first aid cabinet contents — replace expired items immediately. Full stock check after any use (Law 3850/2010 + Min. Dec. 1565/2014)</t>
        </is>
      </c>
      <c r="S983" s="4" t="inlineStr">
        <is>
          <t>GR-R013</t>
        </is>
      </c>
      <c r="T983" s="4" t="inlineStr">
        <is>
          <t>High</t>
        </is>
      </c>
      <c r="U983" s="4" t="inlineStr">
        <is>
          <t>High</t>
        </is>
      </c>
      <c r="V983" s="4" t="inlineStr">
        <is>
          <t>Fully Compliant</t>
        </is>
      </c>
      <c r="W983" s="4" t="inlineStr">
        <is>
          <t>text</t>
        </is>
      </c>
      <c r="X983" s="4" t="inlineStr">
        <is>
          <t>Compliant</t>
        </is>
      </c>
      <c r="Y983" s="4" t="inlineStr">
        <is>
          <t>There is a first-aid cabinet, however, it resides in a drawer than being in plain view.</t>
        </is>
      </c>
      <c r="Z983" s="4" t="inlineStr"/>
      <c r="AA983" s="4" t="inlineStr"/>
      <c r="AB983" s="4" t="inlineStr"/>
    </row>
    <row r="984">
      <c r="A984" s="4" t="inlineStr">
        <is>
          <t>Greece</t>
        </is>
      </c>
      <c r="B984" s="4" t="inlineStr">
        <is>
          <t>Greece &amp; Italy</t>
        </is>
      </c>
      <c r="C984" s="4" t="inlineStr">
        <is>
          <t>GR-ATH</t>
        </is>
      </c>
      <c r="D984" s="4" t="inlineStr">
        <is>
          <t>Athens Office</t>
        </is>
      </c>
      <c r="E984" s="4" t="inlineStr">
        <is>
          <t>Office</t>
        </is>
      </c>
      <c r="F984" s="4" t="inlineStr">
        <is>
          <t>English</t>
        </is>
      </c>
      <c r="G984" s="4" t="inlineStr">
        <is>
          <t>GR-HS-013</t>
        </is>
      </c>
      <c r="H984" s="4" t="inlineStr">
        <is>
          <t>Athens Office</t>
        </is>
      </c>
      <c r="I984" s="4" t="inlineStr">
        <is>
          <t>Office</t>
        </is>
      </c>
      <c r="J984" s="5" t="inlineStr">
        <is>
          <t>Ergonomics &amp; Working Conditions</t>
        </is>
      </c>
      <c r="K984" s="5" t="inlineStr">
        <is>
          <t>Presidential Decree 16/1996, App I and Presidential Decree 149/2006</t>
        </is>
      </c>
      <c r="L984" s="5" t="inlineStr">
        <is>
          <t>Directive 89/654/EEC (and 2002/44/EC)</t>
        </is>
      </c>
      <c r="M984" s="5" t="inlineStr">
        <is>
          <t>Office noise management</t>
        </is>
      </c>
      <c r="N984" s="5" t="inlineStr">
        <is>
          <t>Is the noise low in the offices? Are there measures in place to reduce office noise disturbances?</t>
        </is>
      </c>
      <c r="O984" s="5" t="inlineStr">
        <is>
          <t>Observation / policy</t>
        </is>
      </c>
      <c r="P984" s="5" t="inlineStr">
        <is>
          <t>Include partitions, quiet areas. Expected noise 35-55dB</t>
        </is>
      </c>
      <c r="Q984" s="5" t="inlineStr"/>
      <c r="R984" s="5" t="inlineStr">
        <is>
          <t>Annual noise check — or whenever sources of noise change materially. Continuous monitoring if noise levels approach the lower action value (Presidential Decree 16/1996 + ISO 11690)</t>
        </is>
      </c>
      <c r="S984" s="4" t="inlineStr">
        <is>
          <t>GR-R014</t>
        </is>
      </c>
      <c r="T984" s="4" t="inlineStr">
        <is>
          <t>Low</t>
        </is>
      </c>
      <c r="U984" s="4" t="inlineStr">
        <is>
          <t>Low</t>
        </is>
      </c>
      <c r="V984" s="4" t="inlineStr">
        <is>
          <t>Fully Compliant</t>
        </is>
      </c>
      <c r="W984" s="4" t="inlineStr">
        <is>
          <t>text</t>
        </is>
      </c>
      <c r="X984" s="4" t="inlineStr">
        <is>
          <t>Compliant</t>
        </is>
      </c>
      <c r="Y984" s="4" t="inlineStr">
        <is>
          <t>There was no apparent noise in the office.</t>
        </is>
      </c>
      <c r="Z984" s="4" t="inlineStr"/>
      <c r="AA984" s="4" t="inlineStr"/>
      <c r="AB984" s="4" t="inlineStr"/>
    </row>
    <row r="985">
      <c r="A985" s="4" t="inlineStr">
        <is>
          <t>Greece</t>
        </is>
      </c>
      <c r="B985" s="4" t="inlineStr">
        <is>
          <t>Greece &amp; Italy</t>
        </is>
      </c>
      <c r="C985" s="4" t="inlineStr">
        <is>
          <t>GR-ATH</t>
        </is>
      </c>
      <c r="D985" s="4" t="inlineStr">
        <is>
          <t>Athens Office</t>
        </is>
      </c>
      <c r="E985" s="4" t="inlineStr">
        <is>
          <t>Office</t>
        </is>
      </c>
      <c r="F985" s="4" t="inlineStr">
        <is>
          <t>English</t>
        </is>
      </c>
      <c r="G985" s="4" t="inlineStr">
        <is>
          <t>GR-HS-014</t>
        </is>
      </c>
      <c r="H985" s="4" t="inlineStr">
        <is>
          <t>Athens Office</t>
        </is>
      </c>
      <c r="I985" s="4" t="inlineStr">
        <is>
          <t>Office</t>
        </is>
      </c>
      <c r="J985" s="5" t="inlineStr">
        <is>
          <t>Risk Assessment &amp; OSH Organisation</t>
        </is>
      </c>
      <c r="K985" s="5" t="inlineStr">
        <is>
          <t>Law 3850/2010 Art.42–43 &amp; 8-9, Law 4808/2021</t>
        </is>
      </c>
      <c r="L985" s="5" t="inlineStr">
        <is>
          <t>Directive 89/391/EEC – Framework on Safety and Health at Work</t>
        </is>
      </c>
      <c r="M985" s="5" t="inlineStr">
        <is>
          <t>Employers must assess all workplace health &amp; safety risks*</t>
        </is>
      </c>
      <c r="N985" s="5" t="inlineStr">
        <is>
          <t>Is there a documented and up-to-date risk assessment for all office activities?</t>
        </is>
      </c>
      <c r="O985" s="5" t="inlineStr">
        <is>
          <t>Risk assessment document</t>
        </is>
      </c>
      <c r="P985" s="5" t="inlineStr">
        <is>
          <t>Include office hazards, electrical, ergonomics. The document needs to be accessible in the offices.</t>
        </is>
      </c>
      <c r="Q985" s="5" t="inlineStr"/>
      <c r="R985" s="5" t="inlineStr">
        <is>
          <t>Annual review minimum — or immediately after any significant workplace change, accident, or new risk identified. Full reassessment every 3 years or when major changes occur (Law 3850/2010 Art. 42–43)</t>
        </is>
      </c>
      <c r="S985" s="4" t="inlineStr">
        <is>
          <t>GR-R015</t>
        </is>
      </c>
      <c r="T985" s="4" t="inlineStr">
        <is>
          <t>High</t>
        </is>
      </c>
      <c r="U985" s="4" t="inlineStr">
        <is>
          <t>High</t>
        </is>
      </c>
      <c r="V985" s="4" t="inlineStr">
        <is>
          <t>Pending</t>
        </is>
      </c>
      <c r="W985" s="4" t="inlineStr">
        <is>
          <t>text</t>
        </is>
      </c>
      <c r="X985" s="4" t="inlineStr">
        <is>
          <t>Non-compliant</t>
        </is>
      </c>
      <c r="Y985" s="4" t="inlineStr">
        <is>
          <t>Has not been furnished</t>
        </is>
      </c>
      <c r="Z985" s="4" t="inlineStr"/>
      <c r="AA985" s="4" t="inlineStr"/>
      <c r="AB985" s="4" t="inlineStr"/>
    </row>
    <row r="986">
      <c r="A986" s="4" t="inlineStr">
        <is>
          <t>Greece</t>
        </is>
      </c>
      <c r="B986" s="4" t="inlineStr">
        <is>
          <t>Greece &amp; Italy</t>
        </is>
      </c>
      <c r="C986" s="4" t="inlineStr">
        <is>
          <t>GR-ATH</t>
        </is>
      </c>
      <c r="D986" s="4" t="inlineStr">
        <is>
          <t>Athens Office</t>
        </is>
      </c>
      <c r="E986" s="4" t="inlineStr">
        <is>
          <t>Office</t>
        </is>
      </c>
      <c r="F986" s="4" t="inlineStr">
        <is>
          <t>English</t>
        </is>
      </c>
      <c r="G986" s="4" t="inlineStr">
        <is>
          <t>GR-HS-015</t>
        </is>
      </c>
      <c r="H986" s="4" t="inlineStr">
        <is>
          <t>Athens Office</t>
        </is>
      </c>
      <c r="I986" s="4" t="inlineStr">
        <is>
          <t>Office</t>
        </is>
      </c>
      <c r="J986" s="5" t="inlineStr">
        <is>
          <t>Risk Assessment &amp; OSH Organisation</t>
        </is>
      </c>
      <c r="K986" s="5" t="inlineStr">
        <is>
          <t>Law 3850/2010 Art.42–43 &amp; 8-9</t>
        </is>
      </c>
      <c r="L986" s="5" t="inlineStr">
        <is>
          <t>Directive 89/391/EEC</t>
        </is>
      </c>
      <c r="M986" s="5" t="inlineStr">
        <is>
          <t>Risk assessment must be reviewed after any major workplace changes</t>
        </is>
      </c>
      <c r="N986" s="5" t="inlineStr">
        <is>
          <t>Is the risk assessment reviewed after significant layout or process changes?</t>
        </is>
      </c>
      <c r="O986" s="5" t="inlineStr">
        <is>
          <t>Review record, or the existing risk assessment covering all existing aspects of risks (case something has never changed)</t>
        </is>
      </c>
      <c r="P986" s="5" t="inlineStr">
        <is>
          <t>Specify the date of the last review</t>
        </is>
      </c>
      <c r="Q986" s="5" t="inlineStr"/>
      <c r="R986" s="5" t="inlineStr">
        <is>
          <t>Each time — risk assessment must be reviewed after any major workplace change (layout, equipment, processes, headcount). Minimum annual review cycle (Law 3850/2010)</t>
        </is>
      </c>
      <c r="S986" s="4" t="inlineStr">
        <is>
          <t>GR-R016</t>
        </is>
      </c>
      <c r="T986" s="4" t="inlineStr">
        <is>
          <t>High</t>
        </is>
      </c>
      <c r="U986" s="4" t="inlineStr">
        <is>
          <t>High</t>
        </is>
      </c>
      <c r="V986" s="4" t="inlineStr">
        <is>
          <t>Not Relevant</t>
        </is>
      </c>
      <c r="W986" s="4" t="inlineStr">
        <is>
          <t>text</t>
        </is>
      </c>
      <c r="X986" s="4" t="inlineStr">
        <is>
          <t>Not applicable</t>
        </is>
      </c>
      <c r="Y986" s="4" t="inlineStr">
        <is>
          <t>Not relevant at this moment. First the risk has to be assessed for the first time.</t>
        </is>
      </c>
      <c r="Z986" s="4" t="inlineStr"/>
      <c r="AA986" s="4" t="inlineStr"/>
      <c r="AB986" s="4" t="inlineStr"/>
    </row>
    <row r="987">
      <c r="A987" s="4" t="inlineStr">
        <is>
          <t>Greece</t>
        </is>
      </c>
      <c r="B987" s="4" t="inlineStr">
        <is>
          <t>Greece &amp; Italy</t>
        </is>
      </c>
      <c r="C987" s="4" t="inlineStr">
        <is>
          <t>GR-ATH</t>
        </is>
      </c>
      <c r="D987" s="4" t="inlineStr">
        <is>
          <t>Athens Office</t>
        </is>
      </c>
      <c r="E987" s="4" t="inlineStr">
        <is>
          <t>Office</t>
        </is>
      </c>
      <c r="F987" s="4" t="inlineStr">
        <is>
          <t>English</t>
        </is>
      </c>
      <c r="G987" s="4" t="inlineStr">
        <is>
          <t>GR-HS-016</t>
        </is>
      </c>
      <c r="H987" s="4" t="inlineStr">
        <is>
          <t>Athens Office</t>
        </is>
      </c>
      <c r="I987" s="4" t="inlineStr">
        <is>
          <t>Office</t>
        </is>
      </c>
      <c r="J987" s="5" t="inlineStr">
        <is>
          <t>Risk Assessment &amp; OSH Organisation</t>
        </is>
      </c>
      <c r="K987" s="5" t="inlineStr">
        <is>
          <t>Law 3850/2010 Art.42–43 &amp; 8-13</t>
        </is>
      </c>
      <c r="L987" s="5" t="inlineStr">
        <is>
          <t>Directive 89/391/EEC</t>
        </is>
      </c>
      <c r="M987" s="5" t="inlineStr">
        <is>
          <t>The employer should employ a Safety Technician and inform Authorities</t>
        </is>
      </c>
      <c r="N987" s="5" t="inlineStr">
        <is>
          <t>Where is the assignemnt of the Safety Technician posted?</t>
        </is>
      </c>
      <c r="O987" s="5" t="inlineStr">
        <is>
          <t>The assignment of the Safety Technician through the Hellenic Labour Inspectorate should be posted on an information bulletin board, or a wall.</t>
        </is>
      </c>
      <c r="P987" s="5" t="inlineStr">
        <is>
          <t>The Safety Technician may be a trained worker of the company, or freelancer, or external specific company.</t>
        </is>
      </c>
      <c r="Q987" s="5" t="inlineStr"/>
      <c r="R987" s="5" t="inlineStr">
        <is>
          <t>Permanent — TSAP designation must be maintained at all times; assignment registered with ΕΡΓΑΝΗ and updated whenever the TSAP changes (Law 3850/2010)</t>
        </is>
      </c>
      <c r="S987" s="4" t="inlineStr">
        <is>
          <t>GR-R017</t>
        </is>
      </c>
      <c r="T987" s="4" t="inlineStr">
        <is>
          <t>High</t>
        </is>
      </c>
      <c r="U987" s="4" t="inlineStr">
        <is>
          <t>High</t>
        </is>
      </c>
      <c r="V987" s="4" t="inlineStr">
        <is>
          <t>Partially Compliant</t>
        </is>
      </c>
      <c r="W987" s="4" t="inlineStr">
        <is>
          <t>text</t>
        </is>
      </c>
      <c r="X987" s="4" t="inlineStr">
        <is>
          <t>Partially compliant</t>
        </is>
      </c>
      <c r="Y987" s="4" t="inlineStr">
        <is>
          <t>There is an assignement of a Safety Technician, however, according to the statement of all employees and manager, the safety technician has never visited the offices. According to the announcement, the Safety Technician was hired very recently.</t>
        </is>
      </c>
      <c r="Z987" s="4" t="inlineStr"/>
      <c r="AA987" s="4" t="inlineStr"/>
      <c r="AB987" s="4" t="inlineStr"/>
    </row>
    <row r="988">
      <c r="A988" s="4" t="inlineStr">
        <is>
          <t>Greece</t>
        </is>
      </c>
      <c r="B988" s="4" t="inlineStr">
        <is>
          <t>Greece &amp; Italy</t>
        </is>
      </c>
      <c r="C988" s="4" t="inlineStr">
        <is>
          <t>GR-ATH</t>
        </is>
      </c>
      <c r="D988" s="4" t="inlineStr">
        <is>
          <t>Athens Office</t>
        </is>
      </c>
      <c r="E988" s="4" t="inlineStr">
        <is>
          <t>Office</t>
        </is>
      </c>
      <c r="F988" s="4" t="inlineStr">
        <is>
          <t>English</t>
        </is>
      </c>
      <c r="G988" s="4" t="inlineStr">
        <is>
          <t>GR-HS-017</t>
        </is>
      </c>
      <c r="H988" s="4" t="inlineStr">
        <is>
          <t>Athens Office</t>
        </is>
      </c>
      <c r="I988" s="4" t="inlineStr">
        <is>
          <t>Office</t>
        </is>
      </c>
      <c r="J988" s="5" t="inlineStr">
        <is>
          <t>Risk Assessment &amp; OSH Organisation</t>
        </is>
      </c>
      <c r="K988" s="5" t="inlineStr">
        <is>
          <t>Law 3850/2010 Art.14</t>
        </is>
      </c>
      <c r="L988" s="5" t="inlineStr">
        <is>
          <t>Directive 89/391/EEC</t>
        </is>
      </c>
      <c r="M988" s="5" t="inlineStr">
        <is>
          <t>There should be a logbook with the Safety Technician's suggestions to the company</t>
        </is>
      </c>
      <c r="N988" s="5" t="inlineStr">
        <is>
          <t>Where is the assignemnt of the Safety Technician's Suggestions logbook?</t>
        </is>
      </c>
      <c r="O988" s="5" t="inlineStr">
        <is>
          <t>The logbook should be page-counteed, filled with suggestions and activities of Safety Technician, per visit.</t>
        </is>
      </c>
      <c r="P988" s="5" t="inlineStr">
        <is>
          <t>The Safety Technician signs all of them and the company has to sign also.</t>
        </is>
      </c>
      <c r="Q988" s="5" t="inlineStr"/>
      <c r="R988" s="5" t="inlineStr">
        <is>
          <t>Ongoing — TSAP logbook updated after every visit or recommendation. TSAP visit frequency is set by law based on the company's employee count and risk category (Law 3850/2010)</t>
        </is>
      </c>
      <c r="S988" s="4" t="inlineStr">
        <is>
          <t>GR-R018</t>
        </is>
      </c>
      <c r="T988" s="4" t="inlineStr">
        <is>
          <t>High</t>
        </is>
      </c>
      <c r="U988" s="4" t="inlineStr">
        <is>
          <t>High</t>
        </is>
      </c>
      <c r="V988" s="4" t="inlineStr">
        <is>
          <t>Pending</t>
        </is>
      </c>
      <c r="W988" s="4" t="inlineStr">
        <is>
          <t>text</t>
        </is>
      </c>
      <c r="X988" s="4" t="inlineStr">
        <is>
          <t>Non-compliant</t>
        </is>
      </c>
      <c r="Y988" s="4" t="inlineStr">
        <is>
          <t>The workers did not know of the existence of this book</t>
        </is>
      </c>
      <c r="Z988" s="4" t="inlineStr"/>
      <c r="AA988" s="4" t="inlineStr"/>
      <c r="AB988" s="4" t="inlineStr"/>
    </row>
    <row r="989">
      <c r="A989" s="4" t="inlineStr">
        <is>
          <t>Greece</t>
        </is>
      </c>
      <c r="B989" s="4" t="inlineStr">
        <is>
          <t>Greece &amp; Italy</t>
        </is>
      </c>
      <c r="C989" s="4" t="inlineStr">
        <is>
          <t>GR-ATH</t>
        </is>
      </c>
      <c r="D989" s="4" t="inlineStr">
        <is>
          <t>Athens Office</t>
        </is>
      </c>
      <c r="E989" s="4" t="inlineStr">
        <is>
          <t>Office</t>
        </is>
      </c>
      <c r="F989" s="4" t="inlineStr">
        <is>
          <t>English</t>
        </is>
      </c>
      <c r="G989" s="4" t="inlineStr">
        <is>
          <t>GR-HS-018</t>
        </is>
      </c>
      <c r="H989" s="4" t="inlineStr">
        <is>
          <t>Athens Office</t>
        </is>
      </c>
      <c r="I989" s="4" t="inlineStr">
        <is>
          <t>Office</t>
        </is>
      </c>
      <c r="J989" s="5" t="inlineStr">
        <is>
          <t>Risk Assessment &amp; OSH Organisation</t>
        </is>
      </c>
      <c r="K989" s="5" t="inlineStr">
        <is>
          <t>Law 3850/2010 Art.46-47</t>
        </is>
      </c>
      <c r="L989" s="5" t="inlineStr">
        <is>
          <t>Directive 89/391/EEC</t>
        </is>
      </c>
      <c r="M989" s="5" t="inlineStr">
        <is>
          <t>Worker consultation on risks</t>
        </is>
      </c>
      <c r="N989" s="5" t="inlineStr">
        <is>
          <t>Are employees consulted on workplace risks and preventive measures?</t>
        </is>
      </c>
      <c r="O989" s="5" t="inlineStr">
        <is>
          <t>Meeting minutes / surveys</t>
        </is>
      </c>
      <c r="P989" s="5" t="inlineStr">
        <is>
          <t>Record dates of participation</t>
        </is>
      </c>
      <c r="Q989" s="5" t="inlineStr"/>
      <c r="R989" s="5" t="inlineStr">
        <is>
          <t>Annual — formal worker consultation at least once a year; ad hoc when significant risks or changes arise (Law 3850/2010 + Directive 89/391/EEC Art. 11)</t>
        </is>
      </c>
      <c r="S989" s="4" t="inlineStr">
        <is>
          <t>GR-R019</t>
        </is>
      </c>
      <c r="T989" s="4" t="inlineStr">
        <is>
          <t>Medium</t>
        </is>
      </c>
      <c r="U989" s="4" t="inlineStr">
        <is>
          <t>Medium</t>
        </is>
      </c>
      <c r="V989" s="4" t="inlineStr">
        <is>
          <t>Pending</t>
        </is>
      </c>
      <c r="W989" s="4" t="inlineStr">
        <is>
          <t>text</t>
        </is>
      </c>
      <c r="X989" s="4" t="inlineStr">
        <is>
          <t>Non-compliant</t>
        </is>
      </c>
      <c r="Y989" s="4" t="inlineStr">
        <is>
          <t>No such records exist.</t>
        </is>
      </c>
      <c r="Z989" s="4" t="inlineStr"/>
      <c r="AA989" s="4" t="inlineStr"/>
      <c r="AB989" s="4" t="inlineStr"/>
    </row>
    <row r="990">
      <c r="A990" s="4" t="inlineStr">
        <is>
          <t>Greece</t>
        </is>
      </c>
      <c r="B990" s="4" t="inlineStr">
        <is>
          <t>Greece &amp; Italy</t>
        </is>
      </c>
      <c r="C990" s="4" t="inlineStr">
        <is>
          <t>GR-ATH</t>
        </is>
      </c>
      <c r="D990" s="4" t="inlineStr">
        <is>
          <t>Athens Office</t>
        </is>
      </c>
      <c r="E990" s="4" t="inlineStr">
        <is>
          <t>Office</t>
        </is>
      </c>
      <c r="F990" s="4" t="inlineStr">
        <is>
          <t>English</t>
        </is>
      </c>
      <c r="G990" s="4" t="inlineStr">
        <is>
          <t>GR-HS-019</t>
        </is>
      </c>
      <c r="H990" s="4" t="inlineStr">
        <is>
          <t>Athens Office</t>
        </is>
      </c>
      <c r="I990" s="4" t="inlineStr">
        <is>
          <t>Office</t>
        </is>
      </c>
      <c r="J990" s="5" t="inlineStr">
        <is>
          <t>Visitors &amp; External Contractors</t>
        </is>
      </c>
      <c r="K990" s="5" t="inlineStr">
        <is>
          <t>Law 3850/2010 Art 42 &amp; 47</t>
        </is>
      </c>
      <c r="L990" s="5" t="inlineStr">
        <is>
          <t>Directive 89/391/EEC</t>
        </is>
      </c>
      <c r="M990" s="5" t="inlineStr">
        <is>
          <t>Visitor safety briefing</t>
        </is>
      </c>
      <c r="N990" s="5" t="inlineStr">
        <is>
          <t>Are visitors informed of H&amp;S rules before entering the facility?</t>
        </is>
      </c>
      <c r="O990" s="5" t="inlineStr">
        <is>
          <t>Induction / visitor log</t>
        </is>
      </c>
      <c r="P990" s="5" t="inlineStr">
        <is>
          <t>Include office, warehouse, and technical areas. Low due to offices in office building.</t>
        </is>
      </c>
      <c r="Q990" s="5" t="inlineStr"/>
      <c r="R990" s="5" t="inlineStr">
        <is>
          <t>Each time — visitor safety briefing given before each visit. Visitor log updated on every visit (Law 3850/2010)</t>
        </is>
      </c>
      <c r="S990" s="4" t="inlineStr">
        <is>
          <t>GR-R020</t>
        </is>
      </c>
      <c r="T990" s="4" t="inlineStr">
        <is>
          <t>Low</t>
        </is>
      </c>
      <c r="U990" s="4" t="inlineStr">
        <is>
          <t>Low</t>
        </is>
      </c>
      <c r="V990" s="4" t="inlineStr">
        <is>
          <t>Pending</t>
        </is>
      </c>
      <c r="W990" s="4" t="inlineStr">
        <is>
          <t>text</t>
        </is>
      </c>
      <c r="X990" s="4" t="inlineStr">
        <is>
          <t>Non-compliant</t>
        </is>
      </c>
      <c r="Y990" s="4" t="inlineStr">
        <is>
          <t>When visited the office I was not induced</t>
        </is>
      </c>
      <c r="Z990" s="4" t="inlineStr"/>
      <c r="AA990" s="4" t="inlineStr"/>
      <c r="AB990" s="4" t="inlineStr"/>
    </row>
    <row r="991">
      <c r="A991" s="4" t="inlineStr">
        <is>
          <t>Greece</t>
        </is>
      </c>
      <c r="B991" s="4" t="inlineStr">
        <is>
          <t>Greece &amp; Italy</t>
        </is>
      </c>
      <c r="C991" s="4" t="inlineStr">
        <is>
          <t>GR-ATH</t>
        </is>
      </c>
      <c r="D991" s="4" t="inlineStr">
        <is>
          <t>Athens Office</t>
        </is>
      </c>
      <c r="E991" s="4" t="inlineStr">
        <is>
          <t>Office</t>
        </is>
      </c>
      <c r="F991" s="4" t="inlineStr">
        <is>
          <t>English</t>
        </is>
      </c>
      <c r="G991" s="4" t="inlineStr">
        <is>
          <t>GR-HS-020</t>
        </is>
      </c>
      <c r="H991" s="4" t="inlineStr">
        <is>
          <t>Athens Office</t>
        </is>
      </c>
      <c r="I991" s="4" t="inlineStr">
        <is>
          <t>Office</t>
        </is>
      </c>
      <c r="J991" s="5" t="inlineStr">
        <is>
          <t>Housekeeping, Welfare &amp; Facilities</t>
        </is>
      </c>
      <c r="K991" s="5" t="inlineStr">
        <is>
          <t>Law 3850/2010, Presidential Decree 16/1996 Att I and II</t>
        </is>
      </c>
      <c r="L991" s="5" t="inlineStr">
        <is>
          <t>Directive 89/654/EEC – Workplace Directive Annex I &amp; II</t>
        </is>
      </c>
      <c r="M991" s="5" t="inlineStr">
        <is>
          <t>The offices need to be clean and tidy. Good housekeeping. Adequate welfare facilities: toilets, rest areas, drinking water.</t>
        </is>
      </c>
      <c r="N991" s="5" t="inlineStr">
        <is>
          <t>Is there a contractor for cleaning the offices, or is it done internally?</t>
        </is>
      </c>
      <c r="O991" s="5" t="inlineStr">
        <is>
          <t>Visual inspection; facility inventory (number of toilets vs. headcount); drinking water access records; maintenance log</t>
        </is>
      </c>
      <c r="P991" s="5" t="inlineStr">
        <is>
          <t>Photos of the offices. Typically low-risk compliance for office buildings, but Presidential Decree 16/1996 specifies minimum ratios of toilet facilities to employee numbers. Deficiencies can generate SEPE findings. Verify with building management if facilities are shared.</t>
        </is>
      </c>
      <c r="Q991" s="5" t="inlineStr"/>
      <c r="R991" s="5" t="inlineStr">
        <is>
          <t>Ongoing daily cleaning — formal inspection monthly; corrective actions immediately upon identification of deficiencies (Law 3850/2010 + P.D. 16/1996)</t>
        </is>
      </c>
      <c r="S991" s="4" t="inlineStr">
        <is>
          <t>GR-R021</t>
        </is>
      </c>
      <c r="T991" s="4" t="inlineStr">
        <is>
          <t>Medium</t>
        </is>
      </c>
      <c r="U991" s="4" t="inlineStr">
        <is>
          <t>Medium</t>
        </is>
      </c>
      <c r="V991" s="4" t="inlineStr">
        <is>
          <t>Fully Compliant</t>
        </is>
      </c>
      <c r="W991" s="4" t="inlineStr">
        <is>
          <t>text</t>
        </is>
      </c>
      <c r="X991" s="4" t="inlineStr">
        <is>
          <t>Compliant</t>
        </is>
      </c>
      <c r="Y991" s="4" t="inlineStr">
        <is>
          <t>There is a contractor (cleaner). The offices were very clean.</t>
        </is>
      </c>
      <c r="Z991" s="4" t="inlineStr"/>
      <c r="AA991" s="4" t="inlineStr"/>
      <c r="AB991" s="4" t="inlineStr"/>
    </row>
    <row r="992">
      <c r="A992" s="4" t="inlineStr">
        <is>
          <t>Greece</t>
        </is>
      </c>
      <c r="B992" s="4" t="inlineStr">
        <is>
          <t>Greece &amp; Italy</t>
        </is>
      </c>
      <c r="C992" s="4" t="inlineStr">
        <is>
          <t>GR-ATH</t>
        </is>
      </c>
      <c r="D992" s="4" t="inlineStr">
        <is>
          <t>Athens Office</t>
        </is>
      </c>
      <c r="E992" s="4" t="inlineStr">
        <is>
          <t>Office</t>
        </is>
      </c>
      <c r="F992" s="4" t="inlineStr">
        <is>
          <t>English</t>
        </is>
      </c>
      <c r="G992" s="4" t="inlineStr">
        <is>
          <t>GR-HS-021</t>
        </is>
      </c>
      <c r="H992" s="4" t="inlineStr">
        <is>
          <t>Athens Office</t>
        </is>
      </c>
      <c r="I992" s="4" t="inlineStr">
        <is>
          <t>Office</t>
        </is>
      </c>
      <c r="J992" s="5" t="inlineStr">
        <is>
          <t>Risk Assessment &amp; OSH Organisation</t>
        </is>
      </c>
      <c r="K992" s="5" t="inlineStr">
        <is>
          <t>Law 3850/2010 Art. 42–44</t>
        </is>
      </c>
      <c r="L992" s="5" t="inlineStr">
        <is>
          <t>Directive 89/391/EEC Art. 6</t>
        </is>
      </c>
      <c r="M992" s="5" t="inlineStr">
        <is>
          <t>Written OSH Policy and Prevention Programme signed by management</t>
        </is>
      </c>
      <c r="N992" s="5" t="inlineStr">
        <is>
          <t>Is there a written OSH policy signed by senior management? Does the company have a documented prevention programme covering all identified risks?</t>
        </is>
      </c>
      <c r="O992" s="5" t="inlineStr">
        <is>
          <t>Signed OSH policy document; prevention programme / written risk management plan</t>
        </is>
      </c>
      <c r="P992" s="5" t="inlineStr">
        <is>
          <t>A signed OSH policy and written prevention programme are a primary item in SEPE inspections. The policy must be accessible to all workers.</t>
        </is>
      </c>
      <c r="Q992" s="5" t="inlineStr"/>
      <c r="R992" s="5" t="inlineStr">
        <is>
          <t>Annual review — written OSH policy and prevention programme reviewed and re-signed by management at least every year or when significant changes occur (Law 3850/2010 Art. 42–43)</t>
        </is>
      </c>
      <c r="S992" s="4" t="inlineStr">
        <is>
          <t>GR-R022</t>
        </is>
      </c>
      <c r="T992" s="4" t="inlineStr">
        <is>
          <t>Medium</t>
        </is>
      </c>
      <c r="U992" s="4" t="inlineStr">
        <is>
          <t>Medium</t>
        </is>
      </c>
      <c r="V992" s="4" t="inlineStr">
        <is>
          <t>Partially Compliant</t>
        </is>
      </c>
      <c r="W992" s="4" t="inlineStr">
        <is>
          <t>text</t>
        </is>
      </c>
      <c r="X992" s="4" t="inlineStr">
        <is>
          <t>Partially compliant</t>
        </is>
      </c>
      <c r="Y992" s="4" t="inlineStr">
        <is>
          <t>There is a n HSE manual that is not signed and there is limited information.</t>
        </is>
      </c>
      <c r="Z992" s="4" t="inlineStr"/>
      <c r="AA992" s="4" t="inlineStr"/>
      <c r="AB992" s="4" t="inlineStr"/>
    </row>
    <row r="993">
      <c r="A993" s="4" t="inlineStr">
        <is>
          <t>Greece</t>
        </is>
      </c>
      <c r="B993" s="4" t="inlineStr">
        <is>
          <t>Greece &amp; Italy</t>
        </is>
      </c>
      <c r="C993" s="4" t="inlineStr">
        <is>
          <t>GR-ATH</t>
        </is>
      </c>
      <c r="D993" s="4" t="inlineStr">
        <is>
          <t>Athens Office</t>
        </is>
      </c>
      <c r="E993" s="4" t="inlineStr">
        <is>
          <t>Office</t>
        </is>
      </c>
      <c r="F993" s="4" t="inlineStr">
        <is>
          <t>English</t>
        </is>
      </c>
      <c r="G993" s="4" t="inlineStr">
        <is>
          <t>GR-HS-022</t>
        </is>
      </c>
      <c r="H993" s="4" t="inlineStr">
        <is>
          <t>Athens Office</t>
        </is>
      </c>
      <c r="I993" s="4" t="inlineStr">
        <is>
          <t>Office</t>
        </is>
      </c>
      <c r="J993" s="5" t="inlineStr">
        <is>
          <t>Risk Assessment &amp; OSH Organisation</t>
        </is>
      </c>
      <c r="K993" s="5" t="inlineStr">
        <is>
          <t>Law 3850/2010 Art. 48</t>
        </is>
      </c>
      <c r="L993" s="5" t="inlineStr">
        <is>
          <t>Directive 89/391/EEC Art. 12</t>
        </is>
      </c>
      <c r="M993" s="5" t="inlineStr">
        <is>
          <t>OSH Training — initial induction and periodic refreshers for all workers</t>
        </is>
      </c>
      <c r="N993" s="5" t="inlineStr">
        <is>
          <t>Do all employees have a documented OSH induction record? Are periodic refresher trainings conducted and logged? Are training records signed by both trainer and employee?</t>
        </is>
      </c>
      <c r="O993" s="5" t="inlineStr">
        <is>
          <t>Training records with dates, topics covered, and signatures of trainer and employees; induction checklist</t>
        </is>
      </c>
      <c r="P993" s="5" t="inlineStr">
        <is>
          <t>Training must be adapted to the specific risks of each role. SEPE inspectors routinely request training records. Refresher cadence should match the risk profile — at minimum annually for office roles.</t>
        </is>
      </c>
      <c r="Q993" s="5" t="inlineStr"/>
      <c r="R993" s="5" t="inlineStr">
        <is>
          <t>Upon onboarding (initial induction) + annual refresher for all workers. Additional training whenever new risks are introduced or following an accident (Law 3850/2010 Art. 13)</t>
        </is>
      </c>
      <c r="S993" s="4" t="inlineStr">
        <is>
          <t>GR-R023</t>
        </is>
      </c>
      <c r="T993" s="4" t="inlineStr">
        <is>
          <t>Medium</t>
        </is>
      </c>
      <c r="U993" s="4" t="inlineStr">
        <is>
          <t>Medium</t>
        </is>
      </c>
      <c r="V993" s="4" t="inlineStr">
        <is>
          <t>Pending</t>
        </is>
      </c>
      <c r="W993" s="4" t="inlineStr">
        <is>
          <t>text</t>
        </is>
      </c>
      <c r="X993" s="4" t="inlineStr">
        <is>
          <t>Non-compliant</t>
        </is>
      </c>
      <c r="Y993" s="4" t="inlineStr">
        <is>
          <t>No such records exist.</t>
        </is>
      </c>
      <c r="Z993" s="4" t="inlineStr"/>
      <c r="AA993" s="4" t="inlineStr"/>
      <c r="AB993" s="4" t="inlineStr"/>
    </row>
    <row r="994">
      <c r="A994" s="4" t="inlineStr">
        <is>
          <t>Greece</t>
        </is>
      </c>
      <c r="B994" s="4" t="inlineStr">
        <is>
          <t>Greece &amp; Italy</t>
        </is>
      </c>
      <c r="C994" s="4" t="inlineStr">
        <is>
          <t>GR-ATH</t>
        </is>
      </c>
      <c r="D994" s="4" t="inlineStr">
        <is>
          <t>Athens Office</t>
        </is>
      </c>
      <c r="E994" s="4" t="inlineStr">
        <is>
          <t>Office</t>
        </is>
      </c>
      <c r="F994" s="4" t="inlineStr">
        <is>
          <t>English</t>
        </is>
      </c>
      <c r="G994" s="4" t="inlineStr">
        <is>
          <t>GR-HS-023</t>
        </is>
      </c>
      <c r="H994" s="4" t="inlineStr">
        <is>
          <t>Athens Office</t>
        </is>
      </c>
      <c r="I994" s="4" t="inlineStr">
        <is>
          <t>Office</t>
        </is>
      </c>
      <c r="J994" s="5" t="inlineStr">
        <is>
          <t>Risk Assessment &amp; OSH Organisation</t>
        </is>
      </c>
      <c r="K994" s="5" t="inlineStr">
        <is>
          <t>Law 3850/2010 Art. 42; Law 4808/2021 Art 5-15</t>
        </is>
      </c>
      <c r="L994" s="5" t="inlineStr">
        <is>
          <t>Directive 89/391/EEC; EU Social Partners Framework Agreements on Stress (2004) and Harassment (2007)</t>
        </is>
      </c>
      <c r="M994" s="5" t="inlineStr">
        <is>
          <t>Risk assessment must cover psychosocial risks (stress, harassment, burnout)</t>
        </is>
      </c>
      <c r="N994" s="5" t="inlineStr">
        <is>
          <t>Does the risk assessment include psychosocial risks (work-related stress, harassment, burnout)? Is there a documented anti-harassment / dignity-at-work policy in place?</t>
        </is>
      </c>
      <c r="O994" s="5" t="inlineStr">
        <is>
          <t>Risk assessment section covering psychosocial risks; anti-harassment policy accessible to all staff; records of any stress risk assessments or surveys conducted</t>
        </is>
      </c>
      <c r="P994" s="5" t="inlineStr">
        <is>
          <t>Psychosocial risks are increasingly prioritised by SEPE inspections for office environments. The anti-harassment policy must define reporting channels and investigation procedures. Reference also Law 4808/2021 Art. 5–17 (harassment at work).</t>
        </is>
      </c>
      <c r="Q994" s="5" t="inlineStr"/>
      <c r="R994" s="5" t="inlineStr">
        <is>
          <t>Every 2 years minimum — psychosocial risk assessment as part of the overall risk assessment cycle, or sooner if significant organisational changes or stress indicators arise (Law 3850/2010 Art. 42 + EU Framework Agreement 2004)</t>
        </is>
      </c>
      <c r="S994" s="4" t="inlineStr">
        <is>
          <t>GR-R024</t>
        </is>
      </c>
      <c r="T994" s="4" t="inlineStr">
        <is>
          <t>Medium</t>
        </is>
      </c>
      <c r="U994" s="4" t="inlineStr">
        <is>
          <t>Medium</t>
        </is>
      </c>
      <c r="V994" s="4" t="inlineStr">
        <is>
          <t>Pending</t>
        </is>
      </c>
      <c r="W994" s="4" t="inlineStr">
        <is>
          <t>text</t>
        </is>
      </c>
      <c r="X994" s="4" t="inlineStr">
        <is>
          <t>Non-compliant</t>
        </is>
      </c>
      <c r="Y994" s="4" t="inlineStr">
        <is>
          <t>No risk assessment was furnished</t>
        </is>
      </c>
      <c r="Z994" s="4" t="inlineStr"/>
      <c r="AA994" s="4" t="inlineStr"/>
      <c r="AB994" s="4" t="inlineStr"/>
    </row>
    <row r="995">
      <c r="A995" s="4" t="inlineStr">
        <is>
          <t>Greece</t>
        </is>
      </c>
      <c r="B995" s="4" t="inlineStr">
        <is>
          <t>Greece &amp; Italy</t>
        </is>
      </c>
      <c r="C995" s="4" t="inlineStr">
        <is>
          <t>GR-ATH</t>
        </is>
      </c>
      <c r="D995" s="4" t="inlineStr">
        <is>
          <t>Athens Office</t>
        </is>
      </c>
      <c r="E995" s="4" t="inlineStr">
        <is>
          <t>Office</t>
        </is>
      </c>
      <c r="F995" s="4" t="inlineStr">
        <is>
          <t>English</t>
        </is>
      </c>
      <c r="G995" s="4" t="inlineStr">
        <is>
          <t>GR-HS-024</t>
        </is>
      </c>
      <c r="H995" s="4" t="inlineStr">
        <is>
          <t>Athens Office</t>
        </is>
      </c>
      <c r="I995" s="4" t="inlineStr">
        <is>
          <t>Office</t>
        </is>
      </c>
      <c r="J995" s="5" t="inlineStr">
        <is>
          <t>Risk Assessment &amp; OSH Organisation</t>
        </is>
      </c>
      <c r="K995" s="5" t="inlineStr">
        <is>
          <t>Presidential Decree 176/1997 (pregnant workers, transposing Directive 92/85/EEC); Law 1837/1989 (young workers)</t>
        </is>
      </c>
      <c r="L995" s="5" t="inlineStr">
        <is>
          <t>Directive 92/85/EEC; Directive 94/33/EC (Young Workers)</t>
        </is>
      </c>
      <c r="M995" s="5" t="inlineStr">
        <is>
          <t>Risk assessment must specifically address pregnant workers, new mothers, and young workers when applicable</t>
        </is>
      </c>
      <c r="N995" s="5" t="inlineStr">
        <is>
          <t>If the office employs or may employ pregnant workers, new mothers, or workers under 18, has a specific risk assessment been conducted for these groups? Are adapted working conditions documented?</t>
        </is>
      </c>
      <c r="O995" s="5" t="inlineStr">
        <is>
          <t>Specific risk assessment section for protected groups; records of adapted measures or conditions applied; notification to SEPE where required</t>
        </is>
      </c>
      <c r="P995" s="5" t="inlineStr">
        <is>
          <t>Even if currently no protected-group workers are employed, the procedure must exist and be triggered when the situation arises. Applicable when pregnant workers or young workers are present.</t>
        </is>
      </c>
      <c r="Q995" s="5" t="inlineStr"/>
      <c r="R995" s="5" t="inlineStr">
        <is>
          <t>Each time — triggered immediately when a pregnant worker, new mother or young worker joins or is identified. Review the risk assessment and adapt working conditions within a short timeframe (P.D. 176/1997 + Law 1837/1989)</t>
        </is>
      </c>
      <c r="S995" s="4" t="inlineStr">
        <is>
          <t>GR-R025</t>
        </is>
      </c>
      <c r="T995" s="4" t="inlineStr">
        <is>
          <t>Medium</t>
        </is>
      </c>
      <c r="U995" s="4" t="inlineStr">
        <is>
          <t>Medium</t>
        </is>
      </c>
      <c r="V995" s="4" t="inlineStr">
        <is>
          <t>Pending</t>
        </is>
      </c>
      <c r="W995" s="4" t="inlineStr">
        <is>
          <t>text</t>
        </is>
      </c>
      <c r="X995" s="4" t="inlineStr">
        <is>
          <t>Non-compliant</t>
        </is>
      </c>
      <c r="Y995" s="4" t="inlineStr">
        <is>
          <t>No risk assessment was furnished</t>
        </is>
      </c>
      <c r="Z995" s="4" t="inlineStr"/>
      <c r="AA995" s="4" t="inlineStr"/>
      <c r="AB995" s="4" t="inlineStr"/>
    </row>
    <row r="996">
      <c r="A996" s="4" t="inlineStr">
        <is>
          <t>Greece</t>
        </is>
      </c>
      <c r="B996" s="4" t="inlineStr">
        <is>
          <t>Greece &amp; Italy</t>
        </is>
      </c>
      <c r="C996" s="4" t="inlineStr">
        <is>
          <t>GR-ATH</t>
        </is>
      </c>
      <c r="D996" s="4" t="inlineStr">
        <is>
          <t>Athens Office</t>
        </is>
      </c>
      <c r="E996" s="4" t="inlineStr">
        <is>
          <t>Office</t>
        </is>
      </c>
      <c r="F996" s="4" t="inlineStr">
        <is>
          <t>English</t>
        </is>
      </c>
      <c r="G996" s="4" t="inlineStr">
        <is>
          <t>GR-HS-025</t>
        </is>
      </c>
      <c r="H996" s="4" t="inlineStr">
        <is>
          <t>Athens Office</t>
        </is>
      </c>
      <c r="I996" s="4" t="inlineStr">
        <is>
          <t>Office</t>
        </is>
      </c>
      <c r="J996" s="5" t="inlineStr">
        <is>
          <t>Occupational Physician &amp; Health Surveillance</t>
        </is>
      </c>
      <c r="K996" s="5" t="inlineStr">
        <is>
          <t>Law 3850/2010 Art. 43; Joint Ministerial Decision 5985/2021, Law 5187/2025 for electronic reporting</t>
        </is>
      </c>
      <c r="L996" s="5" t="inlineStr">
        <is>
          <t>Directive 89/391/EEC Art. 9</t>
        </is>
      </c>
      <c r="M996" s="5" t="inlineStr">
        <is>
          <t>Serious accidents must be immediately reported to SEPE; all accidents with work absence must be reported within the legal timeframe</t>
        </is>
      </c>
      <c r="N996" s="5" t="inlineStr">
        <is>
          <t>Is there a documented procedure for SEPE notification of serious and fatal accidents? For accidents resulting in work absence, are they reported to SEPE within the required timeframe? Is the internal accidents logbook (GR-HS-011) connected to the SEPE notification process?</t>
        </is>
      </c>
      <c r="O996" s="5" t="inlineStr">
        <is>
          <t>SEPE notification procedure document; records of any SEPE notifications submitted; accidents logbook cross-referenced with SEPE reports</t>
        </is>
      </c>
      <c r="P996" s="5" t="inlineStr">
        <is>
          <t>SEPE notification is separate from internal logging (GR-HS-011). Fatal and serious accidents must be reported immediately by phone or electronically. Failure to notify carries direct criminal and administrative sanctions for the employer.</t>
        </is>
      </c>
      <c r="Q996" s="5" t="inlineStr"/>
      <c r="R996" s="5" t="inlineStr">
        <is>
          <t>Each time — fatal/serious accidents: immediate SEPE notification; accidents with work absence: within the legally specified timeframe. Internal logbook updated immediately after any incident (Law 3850/2010 Art. 43 + JMD 5985/2021)</t>
        </is>
      </c>
      <c r="S996" s="4" t="inlineStr">
        <is>
          <t>GR-R026</t>
        </is>
      </c>
      <c r="T996" s="4" t="inlineStr">
        <is>
          <t>High</t>
        </is>
      </c>
      <c r="U996" s="4" t="inlineStr">
        <is>
          <t>High</t>
        </is>
      </c>
      <c r="V996" s="4" t="inlineStr">
        <is>
          <t>Partially Compliant</t>
        </is>
      </c>
      <c r="W996" s="4" t="inlineStr">
        <is>
          <t>text</t>
        </is>
      </c>
      <c r="X996" s="4" t="inlineStr">
        <is>
          <t>Partially compliant</t>
        </is>
      </c>
      <c r="Y996" s="4" t="inlineStr">
        <is>
          <t>According to Mr Loukas, there were no accidents. KPIs corraborate this. The company that provides HR services covers this activity.
There is no written procedure to guide the employees for any accident/incident reporting.</t>
        </is>
      </c>
      <c r="Z996" s="4" t="inlineStr"/>
      <c r="AA996" s="4" t="inlineStr"/>
      <c r="AB996" s="4" t="inlineStr"/>
    </row>
    <row r="997">
      <c r="A997" s="4" t="inlineStr">
        <is>
          <t>Greece</t>
        </is>
      </c>
      <c r="B997" s="4" t="inlineStr">
        <is>
          <t>Greece &amp; Italy</t>
        </is>
      </c>
      <c r="C997" s="4" t="inlineStr">
        <is>
          <t>GR-ATH</t>
        </is>
      </c>
      <c r="D997" s="4" t="inlineStr">
        <is>
          <t>Athens Office</t>
        </is>
      </c>
      <c r="E997" s="4" t="inlineStr">
        <is>
          <t>Office</t>
        </is>
      </c>
      <c r="F997" s="4" t="inlineStr">
        <is>
          <t>English</t>
        </is>
      </c>
      <c r="G997" s="4" t="inlineStr">
        <is>
          <t>GR-HS-026</t>
        </is>
      </c>
      <c r="H997" s="4" t="inlineStr">
        <is>
          <t>Athens Office</t>
        </is>
      </c>
      <c r="I997" s="4" t="inlineStr">
        <is>
          <t>Office</t>
        </is>
      </c>
      <c r="J997" s="5" t="inlineStr">
        <is>
          <t>Visitors &amp; External Contractors</t>
        </is>
      </c>
      <c r="K997" s="5" t="inlineStr">
        <is>
          <t>Law 3850/2010</t>
        </is>
      </c>
      <c r="L997" s="5" t="inlineStr">
        <is>
          <t>Directive 89/391/EEC Art. 6(4)</t>
        </is>
      </c>
      <c r="M997" s="5" t="inlineStr">
        <is>
          <t>Contractor safety coordination — employers sharing a workplace must coordinate OSH obligations</t>
        </is>
      </c>
      <c r="N997" s="5" t="inlineStr">
        <is>
          <t>Is there a documented coordination protocol for contractors and service providers operating within the office (cleaning, maintenance, IT works, security)? Are contractors informed of site-specific risks before starting work? Are their OSH documents verified before engagement?</t>
        </is>
      </c>
      <c r="O997" s="5" t="inlineStr">
        <is>
          <t>Contractor coordination protocol / site-specific induction records for contractors; checklist of OSH documents verified per contractor (insurance, risk assessment, training records)</t>
        </is>
      </c>
      <c r="P997" s="5" t="inlineStr">
        <is>
          <t>Law 3850/2010 Art. 19 requires coordination between employers sharing a workplace. This includes regular office service providers (cleaning companies, maintenance contractors, security firms). Amara NZero is responsible for informing them of the specific risks of the site.</t>
        </is>
      </c>
      <c r="Q997" s="5" t="inlineStr"/>
      <c r="R997" s="5" t="inlineStr">
        <is>
          <t>Each time a new contractor is engaged — coordination protocol established before work begins; reviewed annually and updated whenever contractor scope changes (Law 3850/2010 Art. 19)</t>
        </is>
      </c>
      <c r="S997" s="4" t="inlineStr">
        <is>
          <t>GR-R027</t>
        </is>
      </c>
      <c r="T997" s="4" t="inlineStr">
        <is>
          <t>Medium</t>
        </is>
      </c>
      <c r="U997" s="4" t="inlineStr">
        <is>
          <t>Medium</t>
        </is>
      </c>
      <c r="V997" s="4" t="inlineStr">
        <is>
          <t>Partially Compliant</t>
        </is>
      </c>
      <c r="W997" s="4" t="inlineStr">
        <is>
          <t>text</t>
        </is>
      </c>
      <c r="X997" s="4" t="inlineStr">
        <is>
          <t>Partially compliant</t>
        </is>
      </c>
      <c r="Y997" s="4" t="inlineStr">
        <is>
          <t>Even though there is no documented coordination, workers reported that cleaning people come outside working hours (type of coordination) and per HSE Manual for new contractors there should be coordination. There is no schedule of the existing contractor (cleaner)</t>
        </is>
      </c>
      <c r="Z997" s="4" t="inlineStr"/>
      <c r="AA997" s="4" t="inlineStr"/>
      <c r="AB997" s="4" t="inlineStr"/>
    </row>
    <row r="998">
      <c r="A998" s="4" t="inlineStr">
        <is>
          <t>Greece</t>
        </is>
      </c>
      <c r="B998" s="4" t="inlineStr">
        <is>
          <t>Greece &amp; Italy</t>
        </is>
      </c>
      <c r="C998" s="4" t="inlineStr">
        <is>
          <t>GR-ATH</t>
        </is>
      </c>
      <c r="D998" s="4" t="inlineStr">
        <is>
          <t>Athens Office</t>
        </is>
      </c>
      <c r="E998" s="4" t="inlineStr">
        <is>
          <t>Office</t>
        </is>
      </c>
      <c r="F998" s="4" t="inlineStr">
        <is>
          <t>English</t>
        </is>
      </c>
      <c r="G998" s="4" t="inlineStr">
        <is>
          <t>GR-HS-027</t>
        </is>
      </c>
      <c r="H998" s="4" t="inlineStr">
        <is>
          <t>Athens Office</t>
        </is>
      </c>
      <c r="I998" s="4" t="inlineStr">
        <is>
          <t>Office</t>
        </is>
      </c>
      <c r="J998" s="5" t="inlineStr">
        <is>
          <t>Psychosocial Risks &amp; Telework</t>
        </is>
      </c>
      <c r="K998" s="5" t="inlineStr">
        <is>
          <t>Law 4808/2021</t>
        </is>
      </c>
      <c r="L998" s="5" t="inlineStr">
        <is>
          <t>EU Framework Agreement on Telework (2002); Directive 89/391/EEC</t>
        </is>
      </c>
      <c r="M998" s="5" t="inlineStr">
        <is>
          <t>Telework agreements must be in writing; employer must conduct risk assessment of the remote workstation and provide or contribute to necessary equipment</t>
        </is>
      </c>
      <c r="N998" s="5" t="inlineStr">
        <is>
          <t>If any employees work remotely (fully or hybrid), is there a written telework agreement for each? Has the employer conducted or supported a risk assessment of each remote workstation (ergonomics, electrical, psychosocial)? Is there a policy on equipment provision and working hours for teleworkers?</t>
        </is>
      </c>
      <c r="O998" s="5" t="inlineStr">
        <is>
          <t>Written telework agreements per employee; remote workstation risk assessment records (checklist or self-assessment); equipment provision policy; records of any remote workstation adaptations made</t>
        </is>
      </c>
      <c r="P998" s="5" t="inlineStr">
        <is>
          <t>Law 4808/2021 significantly strengthened Greek telework obligations. The written agreement must specify working hours, equipment, data protection measures, and the right to disconnect. Employers remain responsible for OSH even at remote workstations.</t>
        </is>
      </c>
      <c r="Q998" s="5" t="inlineStr"/>
      <c r="R998" s="5" t="inlineStr">
        <is>
          <t>Each time — written telework agreement required before telework begins for each employee. Annual review of agreement and remote workstation risk assessment, or whenever working arrangements change (Law 4808/2021 Art. 67–81)</t>
        </is>
      </c>
      <c r="S998" s="4" t="inlineStr">
        <is>
          <t>GR-R028</t>
        </is>
      </c>
      <c r="T998" s="4" t="inlineStr">
        <is>
          <t>Medium</t>
        </is>
      </c>
      <c r="U998" s="4" t="inlineStr">
        <is>
          <t>Medium</t>
        </is>
      </c>
      <c r="V998" s="4" t="inlineStr">
        <is>
          <t>Partially Compliant</t>
        </is>
      </c>
      <c r="W998" s="4" t="inlineStr">
        <is>
          <t>text</t>
        </is>
      </c>
      <c r="X998" s="4" t="inlineStr">
        <is>
          <t>Partially compliant</t>
        </is>
      </c>
      <c r="Y998" s="4" t="inlineStr">
        <is>
          <t>According to Mr Loukas the contracts include this agreement. However, no risk assessment of the home workspace is conducted, or relevant information were furnished from the company to the teleworkers.</t>
        </is>
      </c>
      <c r="Z998" s="4" t="inlineStr"/>
      <c r="AA998" s="4" t="inlineStr"/>
      <c r="AB998" s="4" t="inlineStr"/>
    </row>
    <row r="999">
      <c r="A999" s="4" t="inlineStr">
        <is>
          <t>Italy</t>
        </is>
      </c>
      <c r="B999" s="4" t="inlineStr">
        <is>
          <t>Greece &amp; Italy</t>
        </is>
      </c>
      <c r="C999" s="4" t="inlineStr">
        <is>
          <t>IT-BUC</t>
        </is>
      </c>
      <c r="D999" s="4" t="inlineStr">
        <is>
          <t>Buccinasco Office (HQ)</t>
        </is>
      </c>
      <c r="E999" s="4" t="inlineStr">
        <is>
          <t>Office</t>
        </is>
      </c>
      <c r="F999" s="4" t="inlineStr">
        <is>
          <t>Italian</t>
        </is>
      </c>
      <c r="G999" s="4" t="inlineStr">
        <is>
          <t>IT-HS-001</t>
        </is>
      </c>
      <c r="H999" s="4" t="inlineStr">
        <is>
          <t>Buccinasco HQ</t>
        </is>
      </c>
      <c r="I999" s="4" t="inlineStr">
        <is>
          <t>Ufficio</t>
        </is>
      </c>
      <c r="J999" s="5" t="inlineStr">
        <is>
          <t>Agibilità e licenza d'uso</t>
        </is>
      </c>
      <c r="K999" s="5" t="inlineStr">
        <is>
          <t>DPR 380/2001 art. 24-25 + D.Lgs. 222/2016</t>
        </is>
      </c>
      <c r="L999" s="5" t="inlineStr">
        <is>
          <t>Direttiva 89/654/CEE</t>
        </is>
      </c>
      <c r="M999" s="5" t="inlineStr">
        <is>
          <t>Certificato o Segnalazione Certificata di Agibilità (SCA) dell'immobile adibito ad ufficio</t>
        </is>
      </c>
      <c r="N999" s="5" t="inlineStr">
        <is>
          <t>L'immobile è in possesso di Certificato di Agibilità o è stata presentata la SCA al Comune? Il titolo edilizio è coerente con la destinazione d'uso ufficio?</t>
        </is>
      </c>
      <c r="O999" s="5" t="inlineStr">
        <is>
          <t>Certificato di Agibilità o SCA depositata al SUAP/Comune + titolo edilizio coerente con la destinazione d'uso ufficio</t>
        </is>
      </c>
      <c r="P999" s="5" t="inlineStr">
        <is>
          <t>L'Agibilità certifica che l'immobile soddisfa le condizioni di sicurezza, igiene, salubrità e risparmio energetico. Senza agibilità l'immobile non può essere legittimamente adibito a luogo di lavoro. Il datore di lavoro è responsabile di verificare che i locali siano agibili prima di occuparli.</t>
        </is>
      </c>
      <c r="Q999" s="5" t="inlineStr"/>
      <c r="R999" s="5" t="inlineStr">
        <is>
          <t>Verifica agibilità: prima dell'occupazione dei locali. Aggiornamento: ad ogni cambio d'uso, ristrutturazione significativa o modifica della destinazione (DPR 380/2001 art. 24-25)</t>
        </is>
      </c>
      <c r="S999" s="4" t="inlineStr">
        <is>
          <t>IT-R001</t>
        </is>
      </c>
      <c r="T999" s="4" t="inlineStr">
        <is>
          <t>Media</t>
        </is>
      </c>
      <c r="U999" s="4" t="inlineStr">
        <is>
          <t>Medium</t>
        </is>
      </c>
      <c r="V999" s="4" t="inlineStr">
        <is>
          <t>Conforme</t>
        </is>
      </c>
      <c r="W999" s="4" t="inlineStr">
        <is>
          <t>text</t>
        </is>
      </c>
      <c r="X999" s="4" t="inlineStr">
        <is>
          <t>Compliant</t>
        </is>
      </c>
      <c r="Y999" s="4" t="inlineStr"/>
      <c r="Z999" s="4" t="inlineStr"/>
      <c r="AA999" s="4" t="inlineStr"/>
      <c r="AB999" s="4" t="inlineStr"/>
    </row>
    <row r="1000">
      <c r="A1000" s="4" t="inlineStr">
        <is>
          <t>Italy</t>
        </is>
      </c>
      <c r="B1000" s="4" t="inlineStr">
        <is>
          <t>Greece &amp; Italy</t>
        </is>
      </c>
      <c r="C1000" s="4" t="inlineStr">
        <is>
          <t>IT-BUC</t>
        </is>
      </c>
      <c r="D1000" s="4" t="inlineStr">
        <is>
          <t>Buccinasco Office (HQ)</t>
        </is>
      </c>
      <c r="E1000" s="4" t="inlineStr">
        <is>
          <t>Office</t>
        </is>
      </c>
      <c r="F1000" s="4" t="inlineStr">
        <is>
          <t>Italian</t>
        </is>
      </c>
      <c r="G1000" s="4" t="inlineStr">
        <is>
          <t>IT-HS-002</t>
        </is>
      </c>
      <c r="H1000" s="4" t="inlineStr">
        <is>
          <t>Buccinasco HQ</t>
        </is>
      </c>
      <c r="I1000" s="4" t="inlineStr">
        <is>
          <t>Ufficio</t>
        </is>
      </c>
      <c r="J1000" s="5" t="inlineStr">
        <is>
          <t>Agibilità e licenza d'uso</t>
        </is>
      </c>
      <c r="K1000" s="5" t="inlineStr">
        <is>
          <t>DPR 380/2001 + normativa urbanistica regionale e comunale + DPR 160/2010</t>
        </is>
      </c>
      <c r="L1000" s="5" t="inlineStr">
        <is>
          <t>Direttiva 89/654/CEE</t>
        </is>
      </c>
      <c r="M1000" s="5" t="inlineStr">
        <is>
          <t>Destinazione d'uso ufficio coerente con il PRG e le autorizzazioni edilizie del Comune</t>
        </is>
      </c>
      <c r="N1000" s="5" t="inlineStr">
        <is>
          <t>La destinazione d'uso dell'immobile è coerente con la classificazione urbanistica del PRG? Sono stati effettuati cambi d'uso non autorizzati? Il contratto di locazione indica la destinazione commerciale/ufficio?</t>
        </is>
      </c>
      <c r="O1000" s="5" t="inlineStr">
        <is>
          <t>Visura catastale con destinazione d'uso + contratto di locazione con indicazione destinazione commerciale/ufficio + eventuale autorizzazione cambio d'uso</t>
        </is>
      </c>
      <c r="P1000" s="5" t="inlineStr">
        <is>
          <t>Un immobile con destinazione residenziale utilizzato come ufficio senza cambio d'uso autorizzato espone il datore di lavoro a sanzioni urbanistiche e, in caso di infortunio, a responsabilità aggravata. Verificare la coerenza catastale e urbanistica prima di stipulare il contratto di locazione.</t>
        </is>
      </c>
      <c r="Q1000" s="5" t="inlineStr"/>
      <c r="R1000" s="5" t="inlineStr">
        <is>
          <t>Verifica destinazione d'uso: prima dell'occupazione. Aggiornamento: ad ogni rinnovo del contratto di locazione o modifica dell'attività (DPR 380/2001 + normativa urbanistica comunale)</t>
        </is>
      </c>
      <c r="S1000" s="4" t="inlineStr">
        <is>
          <t>IT-R002</t>
        </is>
      </c>
      <c r="T1000" s="4" t="inlineStr">
        <is>
          <t>Media</t>
        </is>
      </c>
      <c r="U1000" s="4" t="inlineStr">
        <is>
          <t>Medium</t>
        </is>
      </c>
      <c r="V1000" s="4" t="inlineStr">
        <is>
          <t>Conforme</t>
        </is>
      </c>
      <c r="W1000" s="4" t="inlineStr">
        <is>
          <t>text</t>
        </is>
      </c>
      <c r="X1000" s="4" t="inlineStr">
        <is>
          <t>Compliant</t>
        </is>
      </c>
      <c r="Y1000" s="4" t="inlineStr"/>
      <c r="Z1000" s="4" t="inlineStr"/>
      <c r="AA1000" s="4" t="inlineStr"/>
      <c r="AB1000" s="4" t="inlineStr"/>
    </row>
    <row r="1001">
      <c r="A1001" s="4" t="inlineStr">
        <is>
          <t>Italy</t>
        </is>
      </c>
      <c r="B1001" s="4" t="inlineStr">
        <is>
          <t>Greece &amp; Italy</t>
        </is>
      </c>
      <c r="C1001" s="4" t="inlineStr">
        <is>
          <t>IT-BUC</t>
        </is>
      </c>
      <c r="D1001" s="4" t="inlineStr">
        <is>
          <t>Buccinasco Office (HQ)</t>
        </is>
      </c>
      <c r="E1001" s="4" t="inlineStr">
        <is>
          <t>Office</t>
        </is>
      </c>
      <c r="F1001" s="4" t="inlineStr">
        <is>
          <t>Italian</t>
        </is>
      </c>
      <c r="G1001" s="4" t="inlineStr">
        <is>
          <t>IT-HS-003</t>
        </is>
      </c>
      <c r="H1001" s="4" t="inlineStr">
        <is>
          <t>Buccinasco HQ</t>
        </is>
      </c>
      <c r="I1001" s="4" t="inlineStr">
        <is>
          <t>Ufficio</t>
        </is>
      </c>
      <c r="J1001" s="5" t="inlineStr">
        <is>
          <t>Agibilità e licenza d'uso</t>
        </is>
      </c>
      <c r="K1001" s="5" t="inlineStr">
        <is>
          <t>D.Lgs. 59/2010 + DPR 160/2010 (SUAP) + D.Lgs. 222/2016 (SCIA2)</t>
        </is>
      </c>
      <c r="L1001" s="5" t="inlineStr">
        <is>
          <t>Direttiva 2006/123/CE</t>
        </is>
      </c>
      <c r="M1001" s="5" t="inlineStr">
        <is>
          <t>Comunicazione SCIA o autorizzazione per l'avvio dell'attività di ufficio al SUAP del Comune, se richiesta dalla normativa locale</t>
        </is>
      </c>
      <c r="N1001" s="5" t="inlineStr">
        <is>
          <t>È stata presentata al SUAP del Comune la SCIA di avvio attività o altra comunicazione obbligatoria per l'apertura dell'ufficio, laddove richiesta dalla normativa locale?</t>
        </is>
      </c>
      <c r="O1001" s="5" t="inlineStr">
        <is>
          <t>Ricevuta di presentazione SCIA avvio attività al SUAP + eventuali autorizzazioni settoriali + ricevuta di protocollazione</t>
        </is>
      </c>
      <c r="P1001" s="5" t="inlineStr">
        <is>
          <t>I requisiti per l'avvio dell'attività di ufficio variano per Comune e settore. In molti casi è sufficiente una SCIA al SUAP; in altri possono essere richieste autorizzazioni specifiche. Verificare con il SUAP del Comune di competenza prima dell'apertura.</t>
        </is>
      </c>
      <c r="Q1001" s="5" t="inlineStr"/>
      <c r="R1001" s="5" t="inlineStr">
        <is>
          <t>Presentazione SCIA avvio attività: prima dell'apertura dell'ufficio. Aggiornamento: ad ogni modifica sostanziale dell'attività o del layout (DPR 160/2010 + D.Lgs. 222/2016)</t>
        </is>
      </c>
      <c r="S1001" s="4" t="inlineStr">
        <is>
          <t>IT-R003</t>
        </is>
      </c>
      <c r="T1001" s="4" t="inlineStr">
        <is>
          <t>Bassa</t>
        </is>
      </c>
      <c r="U1001" s="4" t="inlineStr">
        <is>
          <t>Low</t>
        </is>
      </c>
      <c r="V1001" s="4" t="inlineStr">
        <is>
          <t>Conforme</t>
        </is>
      </c>
      <c r="W1001" s="4" t="inlineStr">
        <is>
          <t>text</t>
        </is>
      </c>
      <c r="X1001" s="4" t="inlineStr">
        <is>
          <t>Compliant</t>
        </is>
      </c>
      <c r="Y1001" s="4" t="inlineStr"/>
      <c r="Z1001" s="4" t="inlineStr"/>
      <c r="AA1001" s="4" t="inlineStr"/>
      <c r="AB1001" s="4" t="inlineStr"/>
    </row>
    <row r="1002">
      <c r="A1002" s="4" t="inlineStr">
        <is>
          <t>Italy</t>
        </is>
      </c>
      <c r="B1002" s="4" t="inlineStr">
        <is>
          <t>Greece &amp; Italy</t>
        </is>
      </c>
      <c r="C1002" s="4" t="inlineStr">
        <is>
          <t>IT-BUC</t>
        </is>
      </c>
      <c r="D1002" s="4" t="inlineStr">
        <is>
          <t>Buccinasco Office (HQ)</t>
        </is>
      </c>
      <c r="E1002" s="4" t="inlineStr">
        <is>
          <t>Office</t>
        </is>
      </c>
      <c r="F1002" s="4" t="inlineStr">
        <is>
          <t>Italian</t>
        </is>
      </c>
      <c r="G1002" s="4" t="inlineStr">
        <is>
          <t>IT-HS-004</t>
        </is>
      </c>
      <c r="H1002" s="4" t="inlineStr">
        <is>
          <t>Buccinasco HQ</t>
        </is>
      </c>
      <c r="I1002" s="4" t="inlineStr">
        <is>
          <t>Ufficio</t>
        </is>
      </c>
      <c r="J1002" s="5" t="inlineStr">
        <is>
          <t>Impianti tecnici — certificazioni e conformità</t>
        </is>
      </c>
      <c r="K1002" s="5" t="inlineStr">
        <is>
          <t>D.M. 37/2008 + D.Lgs. 81/2008 art. 80-87</t>
        </is>
      </c>
      <c r="L1002" s="5" t="inlineStr">
        <is>
          <t>Direttiva 2014/35/UE + Direttiva 2014/30/UE</t>
        </is>
      </c>
      <c r="M1002" s="5" t="inlineStr">
        <is>
          <t>Dichiarazione di Conformità (DdC) ex D.M. 37/2008 per tutti gli impianti tecnici dell'ufficio</t>
        </is>
      </c>
      <c r="N1002" s="5" t="inlineStr">
        <is>
          <t>Sono disponibili le DdC ex D.M. 37/2008 per gli impianti elettrici, idraulici, di riscaldamento/climatizzazione e di evacuazione fumi? Le DdC sono state rilasciate da imprese abilitate con i relativi allegati tecnici completi (progetto, schema as-built, relazione)?</t>
        </is>
      </c>
      <c r="O1002" s="5" t="inlineStr">
        <is>
          <t>Fascicolo DdC per ogni impianto (elettrico, idraulico, HVAC, evacuazione fumi) con allegati tecnici completi + iscrizione alla CCIAA dell'installatore</t>
        </is>
      </c>
      <c r="P1002" s="5" t="inlineStr">
        <is>
          <t>Il D.M. 37/2008 obbliga gli installatori abilitati a rilasciare la DdC per ogni impianto. La DdC deve essere consegnata al committente che la conserva per tutta la durata dell'impianto. In assenza di DdC la responsabilità ricade sul proprietario/conduttore dell'immobile.</t>
        </is>
      </c>
      <c r="Q1002" s="5" t="inlineStr"/>
      <c r="R1002" s="5" t="inlineStr">
        <is>
          <t>DdC: deve essere disponibile dalla data di installazione di ogni impianto. Aggiornamento: ad ogni modifica o ampliamento degli impianti (D.M. 37/2008 art. 7)</t>
        </is>
      </c>
      <c r="S1002" s="4" t="inlineStr">
        <is>
          <t>IT-R004</t>
        </is>
      </c>
      <c r="T1002" s="4" t="inlineStr">
        <is>
          <t>Alta</t>
        </is>
      </c>
      <c r="U1002" s="4" t="inlineStr">
        <is>
          <t>High</t>
        </is>
      </c>
      <c r="V1002" s="4" t="inlineStr">
        <is>
          <t>Conforme</t>
        </is>
      </c>
      <c r="W1002" s="4" t="inlineStr">
        <is>
          <t>text</t>
        </is>
      </c>
      <c r="X1002" s="4" t="inlineStr">
        <is>
          <t>Compliant</t>
        </is>
      </c>
      <c r="Y1002" s="4" t="inlineStr"/>
      <c r="Z1002" s="4" t="inlineStr"/>
      <c r="AA1002" s="4" t="inlineStr"/>
      <c r="AB1002" s="4" t="inlineStr"/>
    </row>
    <row r="1003">
      <c r="A1003" s="4" t="inlineStr">
        <is>
          <t>Italy</t>
        </is>
      </c>
      <c r="B1003" s="4" t="inlineStr">
        <is>
          <t>Greece &amp; Italy</t>
        </is>
      </c>
      <c r="C1003" s="4" t="inlineStr">
        <is>
          <t>IT-BUC</t>
        </is>
      </c>
      <c r="D1003" s="4" t="inlineStr">
        <is>
          <t>Buccinasco Office (HQ)</t>
        </is>
      </c>
      <c r="E1003" s="4" t="inlineStr">
        <is>
          <t>Office</t>
        </is>
      </c>
      <c r="F1003" s="4" t="inlineStr">
        <is>
          <t>Italian</t>
        </is>
      </c>
      <c r="G1003" s="4" t="inlineStr">
        <is>
          <t>IT-HS-005</t>
        </is>
      </c>
      <c r="H1003" s="4" t="inlineStr">
        <is>
          <t>Buccinasco HQ</t>
        </is>
      </c>
      <c r="I1003" s="4" t="inlineStr">
        <is>
          <t>Ufficio</t>
        </is>
      </c>
      <c r="J1003" s="5" t="inlineStr">
        <is>
          <t>Impianti tecnici — certificazioni e conformità</t>
        </is>
      </c>
      <c r="K1003" s="5" t="inlineStr">
        <is>
          <t>D.M. 37/2008 art. 5 + Norma UNI 7129 + UNI EN 1775 + D.Lgs. 81/2008 art. 63-65</t>
        </is>
      </c>
      <c r="L1003" s="5" t="inlineStr">
        <is>
          <t>Direttiva 2009/142/CE (apparecchi a gas)</t>
        </is>
      </c>
      <c r="M1003" s="5" t="inlineStr">
        <is>
          <t>Impianto a gas (metano o GPL) conforme alla regola dell'arte con DdC, attestato UNI 7129 e verifica periodica</t>
        </is>
      </c>
      <c r="N1003" s="5" t="inlineStr">
        <is>
          <t>L'ufficio ha un impianto a gas? La DdC è disponibile e conforme alla UNI 7129? L'impianto è verificato periodicamente da tecnico abilitato? Sono presenti rilevatori di gas con manutenzione documentata?</t>
        </is>
      </c>
      <c r="O1003" s="5" t="inlineStr">
        <is>
          <t>DdC impianto gas ex D.M. 37/2008 + attestato conformità UNI 7129/UNI EN 1775 + verbali di verifica periodica + libretto di impianto termico (se applicabile) + registri manutenzione rilevatori gas</t>
        </is>
      </c>
      <c r="P1003" s="5" t="inlineStr">
        <is>
          <t>Gli impianti a gas devono essere installati da imprese abilitate (D.M. 37/2008) con rilascio di DdC. I rilevatori di gas metano/CO sono obbligatori in locali non ventilati naturalmente. La verifica periodica del libretto di impianto termico è obbligatoria con frequenza variabile per tipologia e potenzialità.</t>
        </is>
      </c>
      <c r="Q1003" s="5" t="inlineStr"/>
      <c r="R1003" s="5" t="inlineStr">
        <is>
          <t>Verifica periodica impianto termico a gas: annuale (bruciatori) + biennale (libretto centrale termica). Manutenzione rilevatori gas/CO: annuale. DdC: conservare per tutta la durata dell'impianto (D.M. 37/2008 + UNI 7129)</t>
        </is>
      </c>
      <c r="S1003" s="4" t="inlineStr">
        <is>
          <t>IT-R005</t>
        </is>
      </c>
      <c r="T1003" s="4" t="inlineStr">
        <is>
          <t>Alta</t>
        </is>
      </c>
      <c r="U1003" s="4" t="inlineStr">
        <is>
          <t>High</t>
        </is>
      </c>
      <c r="V1003" s="4" t="inlineStr">
        <is>
          <t>Non applicabile</t>
        </is>
      </c>
      <c r="W1003" s="4" t="inlineStr">
        <is>
          <t>text</t>
        </is>
      </c>
      <c r="X1003" s="4" t="inlineStr">
        <is>
          <t>Not applicable</t>
        </is>
      </c>
      <c r="Y1003" s="4" t="inlineStr"/>
      <c r="Z1003" s="4" t="inlineStr"/>
      <c r="AA1003" s="4" t="inlineStr"/>
      <c r="AB1003" s="4" t="inlineStr"/>
    </row>
    <row r="1004">
      <c r="A1004" s="4" t="inlineStr">
        <is>
          <t>Italy</t>
        </is>
      </c>
      <c r="B1004" s="4" t="inlineStr">
        <is>
          <t>Greece &amp; Italy</t>
        </is>
      </c>
      <c r="C1004" s="4" t="inlineStr">
        <is>
          <t>IT-BUC</t>
        </is>
      </c>
      <c r="D1004" s="4" t="inlineStr">
        <is>
          <t>Buccinasco Office (HQ)</t>
        </is>
      </c>
      <c r="E1004" s="4" t="inlineStr">
        <is>
          <t>Office</t>
        </is>
      </c>
      <c r="F1004" s="4" t="inlineStr">
        <is>
          <t>Italian</t>
        </is>
      </c>
      <c r="G1004" s="4" t="inlineStr">
        <is>
          <t>IT-HS-006</t>
        </is>
      </c>
      <c r="H1004" s="4" t="inlineStr">
        <is>
          <t>Buccinasco HQ</t>
        </is>
      </c>
      <c r="I1004" s="4" t="inlineStr">
        <is>
          <t>Ufficio</t>
        </is>
      </c>
      <c r="J1004" s="5" t="inlineStr">
        <is>
          <t>Impianti tecnici — certificazioni e conformità</t>
        </is>
      </c>
      <c r="K1004" s="5" t="inlineStr">
        <is>
          <t>D.M. 37/2008 art. 5 lett. b + Circolare Min. Salute 2015 (Legionella) + D.Lgs. 81/2008 art. 63-65</t>
        </is>
      </c>
      <c r="L1004" s="5" t="inlineStr">
        <is>
          <t>Direttiva 89/654/CEE + Direttiva 98/83/CE</t>
        </is>
      </c>
      <c r="M1004" s="5" t="inlineStr">
        <is>
          <t>Impianto idrico-sanitario con DdC e valutazione del rischio Legionella</t>
        </is>
      </c>
      <c r="N1004" s="5" t="inlineStr">
        <is>
          <t>È disponibile la DdC dell'impianto idrico-sanitario ex D.M. 37/2008? Esiste una valutazione del rischio Legionella per serbatoi, boiler e torri evaporative? I rubinetti e le docce sono oggetto di manutenzione preventiva?</t>
        </is>
      </c>
      <c r="O1004" s="5" t="inlineStr">
        <is>
          <t>DdC impianto idrico-sanitario ex D.M. 37/2008 + valutazione rischio Legionella (Circolare Min. Salute 2015 / Linee Guida ISS 2015) + piano di controllo e manutenzione impianto idrico + registri di campionamento (se previsti)</t>
        </is>
      </c>
      <c r="P1004" s="5" t="inlineStr">
        <is>
          <t>Il rischio Legionella è rilevante negli uffici con serbatoi, boiler o torri evaporative. La temperatura dell'acqua calda deve mantenersi ≥50°C all'uscita. Per uffici con &gt;50 lavoratori o impianti complessi la valutazione formale è raccomandata secondo le Linee Guida ISS 2015.</t>
        </is>
      </c>
      <c r="Q1004" s="5" t="inlineStr"/>
      <c r="R1004" s="5" t="inlineStr">
        <is>
          <t>DdC impianto idraulico: conservare per tutta la durata dell'impianto. Valutazione rischio Legionella: annuale per impianti a rischio medio-alto. Campionamento microbiologico: secondo il piano di controllo (Circolare Min. Salute 2015)</t>
        </is>
      </c>
      <c r="S1004" s="4" t="inlineStr">
        <is>
          <t>IT-R006</t>
        </is>
      </c>
      <c r="T1004" s="4" t="inlineStr">
        <is>
          <t>Media</t>
        </is>
      </c>
      <c r="U1004" s="4" t="inlineStr">
        <is>
          <t>Medium</t>
        </is>
      </c>
      <c r="V1004" s="4" t="inlineStr">
        <is>
          <t>Pendiente</t>
        </is>
      </c>
      <c r="W1004" s="4" t="inlineStr">
        <is>
          <t>text</t>
        </is>
      </c>
      <c r="X1004" s="4" t="inlineStr">
        <is>
          <t>Non-compliant</t>
        </is>
      </c>
      <c r="Y1004" s="4" t="inlineStr">
        <is>
          <t>Documento non ricevuto nella tranche di documenti condivisi</t>
        </is>
      </c>
      <c r="Z1004" s="4" t="inlineStr"/>
      <c r="AA1004" s="4" t="inlineStr"/>
      <c r="AB1004" s="4" t="inlineStr"/>
    </row>
    <row r="1005">
      <c r="A1005" s="4" t="inlineStr">
        <is>
          <t>Italy</t>
        </is>
      </c>
      <c r="B1005" s="4" t="inlineStr">
        <is>
          <t>Greece &amp; Italy</t>
        </is>
      </c>
      <c r="C1005" s="4" t="inlineStr">
        <is>
          <t>IT-BUC</t>
        </is>
      </c>
      <c r="D1005" s="4" t="inlineStr">
        <is>
          <t>Buccinasco Office (HQ)</t>
        </is>
      </c>
      <c r="E1005" s="4" t="inlineStr">
        <is>
          <t>Office</t>
        </is>
      </c>
      <c r="F1005" s="4" t="inlineStr">
        <is>
          <t>Italian</t>
        </is>
      </c>
      <c r="G1005" s="4" t="inlineStr">
        <is>
          <t>IT-HS-007</t>
        </is>
      </c>
      <c r="H1005" s="4" t="inlineStr">
        <is>
          <t>Buccinasco HQ</t>
        </is>
      </c>
      <c r="I1005" s="4" t="inlineStr">
        <is>
          <t>Ufficio</t>
        </is>
      </c>
      <c r="J1005" s="5" t="inlineStr">
        <is>
          <t>Impianti tecnici — certificazioni e conformità</t>
        </is>
      </c>
      <c r="K1005" s="5" t="inlineStr">
        <is>
          <t>D.M. 37/2008 + D.Lgs. 192/2005 + D.P.R. 74/2013 + UNI EN 16798</t>
        </is>
      </c>
      <c r="L1005" s="5" t="inlineStr">
        <is>
          <t>Direttiva 2010/31/UE + Direttiva 2009/125/CE</t>
        </is>
      </c>
      <c r="M1005" s="5" t="inlineStr">
        <is>
          <t>Impianto HVAC con DdC, libretto di impianto aggiornato e manutenzione periodica certificata</t>
        </is>
      </c>
      <c r="N1005" s="5" t="inlineStr">
        <is>
          <t>L'impianto HVAC ha DdC ex D.M. 37/2008 e libretto di impianto aggiornato? La manutenzione periodica è effettuata da manutentore abilitato con rapporto tecnico? I filtri sono sostituiti con la frequenza prevista?</t>
        </is>
      </c>
      <c r="O1005" s="5" t="inlineStr">
        <is>
          <t>DdC impianto HVAC ex D.M. 37/2008 + libretto di impianto aggiornato (D.P.R. 74/2013) + rapporti tecnici di manutenzione periodica firmati + registro sostituzione filtri</t>
        </is>
      </c>
      <c r="P1005" s="5" t="inlineStr">
        <is>
          <t>Il D.P.R. 74/2013 impone la tenuta del libretto di impianto e la manutenzione periodica da manutentore abilitato per tutti gli impianti termici. I filtri degli impianti di ventilazione devono essere sostituiti regolarmente per evitare la proliferazione batterica. La UNI EN 16798 fornisce i requisiti per le portate d'aria negli uffici.</t>
        </is>
      </c>
      <c r="Q1005" s="5" t="inlineStr"/>
      <c r="R1005" s="5" t="inlineStr">
        <is>
          <t>Manutenzione impianto HVAC: annuale (impianti ≥12 kW) o biennale (&lt;12 kW). Sostituzione filtri: semestrale o secondo piano del costruttore. Aggiornamento libretto di impianto: dopo ogni intervento (D.P.R. 74/2013)</t>
        </is>
      </c>
      <c r="S1005" s="4" t="inlineStr">
        <is>
          <t>IT-R007</t>
        </is>
      </c>
      <c r="T1005" s="4" t="inlineStr">
        <is>
          <t>Alta</t>
        </is>
      </c>
      <c r="U1005" s="4" t="inlineStr">
        <is>
          <t>High</t>
        </is>
      </c>
      <c r="V1005" s="4" t="inlineStr">
        <is>
          <t>Conforme</t>
        </is>
      </c>
      <c r="W1005" s="4" t="inlineStr">
        <is>
          <t>text</t>
        </is>
      </c>
      <c r="X1005" s="4" t="inlineStr">
        <is>
          <t>Compliant</t>
        </is>
      </c>
      <c r="Y1005" s="4" t="inlineStr"/>
      <c r="Z1005" s="4" t="inlineStr"/>
      <c r="AA1005" s="4" t="inlineStr"/>
      <c r="AB1005" s="4" t="inlineStr"/>
    </row>
    <row r="1006">
      <c r="A1006" s="4" t="inlineStr">
        <is>
          <t>Italy</t>
        </is>
      </c>
      <c r="B1006" s="4" t="inlineStr">
        <is>
          <t>Greece &amp; Italy</t>
        </is>
      </c>
      <c r="C1006" s="4" t="inlineStr">
        <is>
          <t>IT-BUC</t>
        </is>
      </c>
      <c r="D1006" s="4" t="inlineStr">
        <is>
          <t>Buccinasco Office (HQ)</t>
        </is>
      </c>
      <c r="E1006" s="4" t="inlineStr">
        <is>
          <t>Office</t>
        </is>
      </c>
      <c r="F1006" s="4" t="inlineStr">
        <is>
          <t>Italian</t>
        </is>
      </c>
      <c r="G1006" s="4" t="inlineStr">
        <is>
          <t>IT-HS-008</t>
        </is>
      </c>
      <c r="H1006" s="4" t="inlineStr">
        <is>
          <t>Buccinasco HQ</t>
        </is>
      </c>
      <c r="I1006" s="4" t="inlineStr">
        <is>
          <t>Ufficio</t>
        </is>
      </c>
      <c r="J1006" s="5" t="inlineStr">
        <is>
          <t>Valutazione dei rischi</t>
        </is>
      </c>
      <c r="K1006" s="5" t="inlineStr">
        <is>
          <t>D.Lgs 81/2008 art.17</t>
        </is>
      </c>
      <c r="L1006" s="5" t="inlineStr">
        <is>
          <t>Directiva 89/391/CEE</t>
        </is>
      </c>
      <c r="M1006" s="5" t="inlineStr">
        <is>
          <t>Documento di Valutazione dei Rischi (DVR)</t>
        </is>
      </c>
      <c r="N1006" s="5" t="inlineStr">
        <is>
          <t>Esiste un documento DVR aggiornato?</t>
        </is>
      </c>
      <c r="O1006" s="5" t="inlineStr">
        <is>
          <t>Documento DVR</t>
        </is>
      </c>
      <c r="P1006" s="5" t="inlineStr">
        <is>
          <t>Il DVR deve essere redatto con data certa (art. 28 D.Lgs. 81/2008); aggiornamento obbligatorio in caso di cambiamenti significativi o dopo infortuni gravi. Aggiornamento normativo: Legge 203/2024 in vigore dal 12/01/2025.</t>
        </is>
      </c>
      <c r="Q1006" s="5" t="inlineStr"/>
      <c r="R1006" s="5" t="inlineStr">
        <is>
          <t>Permanente — revisione obbligatoria ad ogni cambiamento significativo dell'organizzazione, dei processi, degli ambienti di lavoro o a seguito di infortuni significativi (art. 29 c.3 D.Lgs. 81/2008)</t>
        </is>
      </c>
      <c r="S1006" s="4" t="inlineStr">
        <is>
          <t>IT-R008</t>
        </is>
      </c>
      <c r="T1006" s="4" t="inlineStr">
        <is>
          <t>Alta</t>
        </is>
      </c>
      <c r="U1006" s="4" t="inlineStr">
        <is>
          <t>High</t>
        </is>
      </c>
      <c r="V1006" s="4" t="inlineStr">
        <is>
          <t>Conforme</t>
        </is>
      </c>
      <c r="W1006" s="4" t="inlineStr">
        <is>
          <t>text</t>
        </is>
      </c>
      <c r="X1006" s="4" t="inlineStr">
        <is>
          <t>Compliant</t>
        </is>
      </c>
      <c r="Y1006" s="4" t="inlineStr"/>
      <c r="Z1006" s="4" t="inlineStr"/>
      <c r="AA1006" s="4" t="inlineStr"/>
      <c r="AB1006" s="4" t="inlineStr"/>
    </row>
    <row r="1007">
      <c r="A1007" s="4" t="inlineStr">
        <is>
          <t>Italy</t>
        </is>
      </c>
      <c r="B1007" s="4" t="inlineStr">
        <is>
          <t>Greece &amp; Italy</t>
        </is>
      </c>
      <c r="C1007" s="4" t="inlineStr">
        <is>
          <t>IT-BUC</t>
        </is>
      </c>
      <c r="D1007" s="4" t="inlineStr">
        <is>
          <t>Buccinasco Office (HQ)</t>
        </is>
      </c>
      <c r="E1007" s="4" t="inlineStr">
        <is>
          <t>Office</t>
        </is>
      </c>
      <c r="F1007" s="4" t="inlineStr">
        <is>
          <t>Italian</t>
        </is>
      </c>
      <c r="G1007" s="4" t="inlineStr">
        <is>
          <t>IT-HS-009</t>
        </is>
      </c>
      <c r="H1007" s="4" t="inlineStr">
        <is>
          <t>Buccinasco HQ</t>
        </is>
      </c>
      <c r="I1007" s="4" t="inlineStr">
        <is>
          <t>Ufficio</t>
        </is>
      </c>
      <c r="J1007" s="5" t="inlineStr">
        <is>
          <t>Valutazione dei rischi</t>
        </is>
      </c>
      <c r="K1007" s="5" t="inlineStr">
        <is>
          <t>D.Lgs. 81/2008 art. 29 c.3</t>
        </is>
      </c>
      <c r="L1007" s="5" t="inlineStr">
        <is>
          <t>Directiva 89/391/CEE</t>
        </is>
      </c>
      <c r="M1007" s="5" t="inlineStr">
        <is>
          <t>Valutazione di tutti i rischi per la salute e la sicurezza dei lavoratori (art. 28)</t>
        </is>
      </c>
      <c r="N1007" s="5" t="inlineStr">
        <is>
          <t>La valutazione viene rivista quando cambiano le attività?</t>
        </is>
      </c>
      <c r="O1007" s="5" t="inlineStr">
        <is>
          <t>Registro di revisione</t>
        </is>
      </c>
      <c r="P1007" s="5" t="inlineStr">
        <is>
          <t>La rielaborazione del DVR è richiesta anche quando i risultati della sorveglianza sanitaria ne evidenzino la necessità; revisione almeno annuale raccomandata.</t>
        </is>
      </c>
      <c r="Q1007" s="5" t="inlineStr"/>
      <c r="R1007" s="5" t="inlineStr">
        <is>
          <t>Ogni volta che si verificano cambiamenti significativi (layout, attrezzature, mansioni, infortuni gravi); almeno ogni volta che la valutazione risulti non più adeguata</t>
        </is>
      </c>
      <c r="S1007" s="4" t="inlineStr">
        <is>
          <t>IT-R009</t>
        </is>
      </c>
      <c r="T1007" s="4" t="inlineStr">
        <is>
          <t>Media</t>
        </is>
      </c>
      <c r="U1007" s="4" t="inlineStr">
        <is>
          <t>Medium</t>
        </is>
      </c>
      <c r="V1007" s="4" t="inlineStr">
        <is>
          <t>Conforme</t>
        </is>
      </c>
      <c r="W1007" s="4" t="inlineStr">
        <is>
          <t>text</t>
        </is>
      </c>
      <c r="X1007" s="4" t="inlineStr">
        <is>
          <t>Compliant</t>
        </is>
      </c>
      <c r="Y1007" s="4" t="inlineStr"/>
      <c r="Z1007" s="4" t="inlineStr"/>
      <c r="AA1007" s="4" t="inlineStr"/>
      <c r="AB1007" s="4" t="inlineStr"/>
    </row>
    <row r="1008">
      <c r="A1008" s="4" t="inlineStr">
        <is>
          <t>Italy</t>
        </is>
      </c>
      <c r="B1008" s="4" t="inlineStr">
        <is>
          <t>Greece &amp; Italy</t>
        </is>
      </c>
      <c r="C1008" s="4" t="inlineStr">
        <is>
          <t>IT-BUC</t>
        </is>
      </c>
      <c r="D1008" s="4" t="inlineStr">
        <is>
          <t>Buccinasco Office (HQ)</t>
        </is>
      </c>
      <c r="E1008" s="4" t="inlineStr">
        <is>
          <t>Office</t>
        </is>
      </c>
      <c r="F1008" s="4" t="inlineStr">
        <is>
          <t>Italian</t>
        </is>
      </c>
      <c r="G1008" s="4" t="inlineStr">
        <is>
          <t>IT-HS-010</t>
        </is>
      </c>
      <c r="H1008" s="4" t="inlineStr">
        <is>
          <t>Buccinasco HQ</t>
        </is>
      </c>
      <c r="I1008" s="4" t="inlineStr">
        <is>
          <t>Ufficio</t>
        </is>
      </c>
      <c r="J1008" s="5" t="inlineStr">
        <is>
          <t>Valutazione dei rischi</t>
        </is>
      </c>
      <c r="K1008" s="5" t="inlineStr">
        <is>
          <t>D.Lgs 81/2008 Art. 28.1 + Accordo Europeo 8/10/2004 + Indicazioni INAIL</t>
        </is>
      </c>
      <c r="L1008" s="5" t="inlineStr">
        <is>
          <t>Direttiva 89/391/CEE</t>
        </is>
      </c>
      <c r="M1008" s="5" t="inlineStr">
        <is>
          <t>Valutazione del rischio da stress lavoro-correlato inclusa nel DVR con metodologia INAIL (indicatori sentinella + analisi approfondita se necessaria)</t>
        </is>
      </c>
      <c r="N1008" s="5" t="inlineStr">
        <is>
          <t>Il DVR include una sezione specifica sul rischio stress lavoro-correlato sviluppata con la metodologia INAIL? Se il livello è non trascurabile, è stata avviata l'analisi approfondita?</t>
        </is>
      </c>
      <c r="O1008" s="5" t="inlineStr">
        <is>
          <t>Sezione DVR stress lavoro-correlato + eventuale relazione di analisi approfondita + piano di intervento</t>
        </is>
      </c>
      <c r="P1008" s="5" t="inlineStr">
        <is>
          <t>Valutazione obbligatoria dal 31/12/2010 secondo metodologia INAIL (Commissione Consultiva Permanente); iter: fase preliminare (indicatori oggettivi) + fase approfondita se necessario; revisione ogni 3 anni o dopo cambiamenti organizzativi significativi.</t>
        </is>
      </c>
      <c r="Q1008" s="5" t="inlineStr"/>
      <c r="R1008" s="5" t="inlineStr">
        <is>
          <t>Valutazione preliminare: integrata nel DVR; revisione approfondita: ogni 3 anni o dopo ristrutturazioni, cambi di vertice o picchi di lavoro significativi (linee guida INAIL 2010)</t>
        </is>
      </c>
      <c r="S1008" s="4" t="inlineStr">
        <is>
          <t>IT-R010</t>
        </is>
      </c>
      <c r="T1008" s="4" t="inlineStr">
        <is>
          <t>Media</t>
        </is>
      </c>
      <c r="U1008" s="4" t="inlineStr">
        <is>
          <t>Medium</t>
        </is>
      </c>
      <c r="V1008" s="4" t="inlineStr">
        <is>
          <t>Conforme</t>
        </is>
      </c>
      <c r="W1008" s="4" t="inlineStr">
        <is>
          <t>text</t>
        </is>
      </c>
      <c r="X1008" s="4" t="inlineStr">
        <is>
          <t>Compliant</t>
        </is>
      </c>
      <c r="Y1008" s="4" t="inlineStr"/>
      <c r="Z1008" s="4" t="inlineStr"/>
      <c r="AA1008" s="4" t="inlineStr"/>
      <c r="AB1008" s="4" t="inlineStr"/>
    </row>
    <row r="1009">
      <c r="A1009" s="4" t="inlineStr">
        <is>
          <t>Italy</t>
        </is>
      </c>
      <c r="B1009" s="4" t="inlineStr">
        <is>
          <t>Greece &amp; Italy</t>
        </is>
      </c>
      <c r="C1009" s="4" t="inlineStr">
        <is>
          <t>IT-BUC</t>
        </is>
      </c>
      <c r="D1009" s="4" t="inlineStr">
        <is>
          <t>Buccinasco Office (HQ)</t>
        </is>
      </c>
      <c r="E1009" s="4" t="inlineStr">
        <is>
          <t>Office</t>
        </is>
      </c>
      <c r="F1009" s="4" t="inlineStr">
        <is>
          <t>Italian</t>
        </is>
      </c>
      <c r="G1009" s="4" t="inlineStr">
        <is>
          <t>IT-HS-011</t>
        </is>
      </c>
      <c r="H1009" s="4" t="inlineStr">
        <is>
          <t>Buccinasco HQ</t>
        </is>
      </c>
      <c r="I1009" s="4" t="inlineStr">
        <is>
          <t>Ufficio</t>
        </is>
      </c>
      <c r="J1009" s="5" t="inlineStr">
        <is>
          <t>Valutazione dei rischi</t>
        </is>
      </c>
      <c r="K1009" s="5" t="inlineStr">
        <is>
          <t>D.Lgs. 81/2008 art. 17, 28, 29</t>
        </is>
      </c>
      <c r="L1009" s="5" t="inlineStr">
        <is>
          <t>Direttiva 89/391/CEE</t>
        </is>
      </c>
      <c r="M1009" s="5" t="inlineStr">
        <is>
          <t>Il DVR deve contenere: criteri di valutazione, misure di prevenzione, DPI previsti, procedure, ruoli RSPP/RLS/MC, programma delle misure con scadenze (art. 28)</t>
        </is>
      </c>
      <c r="N1009" s="5" t="inlineStr">
        <is>
          <t>Il DVR contiene tutti gli elementi obbligatori ex art. 28: criteri valutativi, misure preventive, programma temporale delle misure, identificazione dei ruoli RSPP, RLS e Medico Competente?</t>
        </is>
      </c>
      <c r="O1009" s="5" t="inlineStr">
        <is>
          <t>Documento DVR completo con tutte le sezioni obbligatorie ex art. 28</t>
        </is>
      </c>
      <c r="P1009" s="5" t="inlineStr">
        <is>
          <t>Il DVR deve contenere: relazione su tutti i rischi, misure di prevenzione, programma di miglioramento, procedure, ruoli, DPI, data certa con firme di DL, RSPP, RLS/RLST e MC. Obbligatorio per aziende con almeno 1 lavoratore; indelegabile dal datore di lavoro (art. 17).</t>
        </is>
      </c>
      <c r="Q1009" s="5" t="inlineStr"/>
      <c r="R1009" s="5" t="inlineStr">
        <is>
          <t>Nessuna scadenza fissa — il DVR è un documento vivo: va aggiornato immediatamente dopo infortuni significativi, cambiamenti di processo, nuove attrezzature o modifiche organizzative</t>
        </is>
      </c>
      <c r="S1009" s="4" t="inlineStr">
        <is>
          <t>IT-R011</t>
        </is>
      </c>
      <c r="T1009" s="4" t="inlineStr">
        <is>
          <t>Media</t>
        </is>
      </c>
      <c r="U1009" s="4" t="inlineStr">
        <is>
          <t>Medium</t>
        </is>
      </c>
      <c r="V1009" s="4" t="inlineStr">
        <is>
          <t>Conforme</t>
        </is>
      </c>
      <c r="W1009" s="4" t="inlineStr">
        <is>
          <t>text</t>
        </is>
      </c>
      <c r="X1009" s="4" t="inlineStr">
        <is>
          <t>Compliant</t>
        </is>
      </c>
      <c r="Y1009" s="4" t="inlineStr"/>
      <c r="Z1009" s="4" t="inlineStr"/>
      <c r="AA1009" s="4" t="inlineStr"/>
      <c r="AB1009" s="4" t="inlineStr"/>
    </row>
    <row r="1010">
      <c r="A1010" s="4" t="inlineStr">
        <is>
          <t>Italy</t>
        </is>
      </c>
      <c r="B1010" s="4" t="inlineStr">
        <is>
          <t>Greece &amp; Italy</t>
        </is>
      </c>
      <c r="C1010" s="4" t="inlineStr">
        <is>
          <t>IT-BUC</t>
        </is>
      </c>
      <c r="D1010" s="4" t="inlineStr">
        <is>
          <t>Buccinasco Office (HQ)</t>
        </is>
      </c>
      <c r="E1010" s="4" t="inlineStr">
        <is>
          <t>Office</t>
        </is>
      </c>
      <c r="F1010" s="4" t="inlineStr">
        <is>
          <t>Italian</t>
        </is>
      </c>
      <c r="G1010" s="4" t="inlineStr">
        <is>
          <t>IT-HS-012</t>
        </is>
      </c>
      <c r="H1010" s="4" t="inlineStr">
        <is>
          <t>Buccinasco HQ</t>
        </is>
      </c>
      <c r="I1010" s="4" t="inlineStr">
        <is>
          <t>Ufficio</t>
        </is>
      </c>
      <c r="J1010" s="5" t="inlineStr">
        <is>
          <t>Ergonomia e videoterminali (VDT)</t>
        </is>
      </c>
      <c r="K1010" s="5" t="inlineStr">
        <is>
          <t>D.Lgs 81/2008</t>
        </is>
      </c>
      <c r="L1010" s="5" t="inlineStr">
        <is>
          <t>Directiva 89/391/CEE</t>
        </is>
      </c>
      <c r="M1010" s="5" t="inlineStr">
        <is>
          <t>Valutazione dei rischi ergonomici delle postazioni di lavoro d’ufficio
(posture, arredi, organizzazione del lavoro – Titolo VII)</t>
        </is>
      </c>
      <c r="N1010" s="5" t="inlineStr">
        <is>
          <t>Le postazioni di lavoro rispettano i requisiti ergonomici?</t>
        </is>
      </c>
      <c r="O1010" s="5" t="inlineStr">
        <is>
          <t>Osservazione</t>
        </is>
      </c>
      <c r="P1010" s="5" t="inlineStr"/>
      <c r="Q1010" s="5" t="inlineStr"/>
      <c r="R1010" s="5" t="inlineStr">
        <is>
          <t>Ogni volta che cambiano postazioni, arredi o organizzazione del lavoro; inclusa nella revisione periodica del DVR</t>
        </is>
      </c>
      <c r="S1010" s="4" t="inlineStr">
        <is>
          <t>IT-R012</t>
        </is>
      </c>
      <c r="T1010" s="4" t="inlineStr">
        <is>
          <t>Bassa</t>
        </is>
      </c>
      <c r="U1010" s="4" t="inlineStr">
        <is>
          <t>Low</t>
        </is>
      </c>
      <c r="V1010" s="4" t="inlineStr">
        <is>
          <t>Conforme</t>
        </is>
      </c>
      <c r="W1010" s="4" t="inlineStr">
        <is>
          <t>text</t>
        </is>
      </c>
      <c r="X1010" s="4" t="inlineStr">
        <is>
          <t>Compliant</t>
        </is>
      </c>
      <c r="Y1010" s="4" t="inlineStr"/>
      <c r="Z1010" s="4" t="inlineStr"/>
      <c r="AA1010" s="4" t="inlineStr"/>
      <c r="AB1010" s="4" t="inlineStr"/>
    </row>
    <row r="1011">
      <c r="A1011" s="4" t="inlineStr">
        <is>
          <t>Italy</t>
        </is>
      </c>
      <c r="B1011" s="4" t="inlineStr">
        <is>
          <t>Greece &amp; Italy</t>
        </is>
      </c>
      <c r="C1011" s="4" t="inlineStr">
        <is>
          <t>IT-BUC</t>
        </is>
      </c>
      <c r="D1011" s="4" t="inlineStr">
        <is>
          <t>Buccinasco Office (HQ)</t>
        </is>
      </c>
      <c r="E1011" s="4" t="inlineStr">
        <is>
          <t>Office</t>
        </is>
      </c>
      <c r="F1011" s="4" t="inlineStr">
        <is>
          <t>Italian</t>
        </is>
      </c>
      <c r="G1011" s="4" t="inlineStr">
        <is>
          <t>IT-HS-013</t>
        </is>
      </c>
      <c r="H1011" s="4" t="inlineStr">
        <is>
          <t>Buccinasco HQ</t>
        </is>
      </c>
      <c r="I1011" s="4" t="inlineStr">
        <is>
          <t>Ufficio</t>
        </is>
      </c>
      <c r="J1011" s="5" t="inlineStr">
        <is>
          <t>Ergonomia e videoterminali (VDT)</t>
        </is>
      </c>
      <c r="K1011" s="5" t="inlineStr">
        <is>
          <t>D.Lgs 81/2008 art.173</t>
        </is>
      </c>
      <c r="L1011" s="5" t="inlineStr">
        <is>
          <t>Directiva 90/270/CEE</t>
        </is>
      </c>
      <c r="M1011" s="5" t="inlineStr">
        <is>
          <t>Lavoro al videoterminale (VDT)
(Titolo VII – Attrezzature munite di videoterminali)</t>
        </is>
      </c>
      <c r="N1011" s="5" t="inlineStr">
        <is>
          <t>Gli schermi sono posizionati a distanza ergonomica?</t>
        </is>
      </c>
      <c r="O1011" s="5" t="inlineStr">
        <is>
          <t>Osservazione</t>
        </is>
      </c>
      <c r="P1011" s="5" t="inlineStr"/>
      <c r="Q1011" s="5" t="inlineStr"/>
      <c r="R1011" s="5" t="inlineStr">
        <is>
          <t>Ogni volta che cambiano le attrezzature o l'organizzazione del lavoro al VDT; inclusa nella revisione del DVR</t>
        </is>
      </c>
      <c r="S1011" s="4" t="inlineStr">
        <is>
          <t>IT-R013</t>
        </is>
      </c>
      <c r="T1011" s="4" t="inlineStr">
        <is>
          <t>Bassa</t>
        </is>
      </c>
      <c r="U1011" s="4" t="inlineStr">
        <is>
          <t>Low</t>
        </is>
      </c>
      <c r="V1011" s="4" t="inlineStr">
        <is>
          <t>Parzialmente Conforme</t>
        </is>
      </c>
      <c r="W1011" s="4" t="inlineStr">
        <is>
          <t>text</t>
        </is>
      </c>
      <c r="X1011" s="4" t="inlineStr">
        <is>
          <t>Partially compliant</t>
        </is>
      </c>
      <c r="Y1011" s="4" t="inlineStr">
        <is>
          <t>Il DVR del 02/05/2024 (Modulo 3, punto 33) valuta in dettaglio il rischio da lavoro al videoterminale e attesta la conformità delle postazioni ai requisiti del Titolo VII D.Lgs. 81/08 (distanza schermo, tastiera separata, sedile ergonomico, ecc.). Tuttavia è prevista come misura di miglioramento ancora da attuare la formazione e informazione dei lavoratori sul rischio VDT e la sorveglianza sanitaria specifica. Rif.: DVR-05_2024.pdf - La sorveglianza specifica è assicurata durante la visita medica annuale svolta dal Medico Competente, la formazione specifica deve essere verificata da Paola</t>
        </is>
      </c>
      <c r="Z1011" s="4" t="inlineStr"/>
      <c r="AA1011" s="4" t="inlineStr"/>
      <c r="AB1011" s="4" t="inlineStr"/>
    </row>
    <row r="1012">
      <c r="A1012" s="4" t="inlineStr">
        <is>
          <t>Italy</t>
        </is>
      </c>
      <c r="B1012" s="4" t="inlineStr">
        <is>
          <t>Greece &amp; Italy</t>
        </is>
      </c>
      <c r="C1012" s="4" t="inlineStr">
        <is>
          <t>IT-BUC</t>
        </is>
      </c>
      <c r="D1012" s="4" t="inlineStr">
        <is>
          <t>Buccinasco Office (HQ)</t>
        </is>
      </c>
      <c r="E1012" s="4" t="inlineStr">
        <is>
          <t>Office</t>
        </is>
      </c>
      <c r="F1012" s="4" t="inlineStr">
        <is>
          <t>Italian</t>
        </is>
      </c>
      <c r="G1012" s="4" t="inlineStr">
        <is>
          <t>IT-HS-014</t>
        </is>
      </c>
      <c r="H1012" s="4" t="inlineStr">
        <is>
          <t>Buccinasco HQ</t>
        </is>
      </c>
      <c r="I1012" s="4" t="inlineStr">
        <is>
          <t>Ufficio</t>
        </is>
      </c>
      <c r="J1012" s="5" t="inlineStr">
        <is>
          <t>Ergonomia e videoterminali (VDT)</t>
        </is>
      </c>
      <c r="K1012" s="5" t="inlineStr">
        <is>
          <t>D.Lgs. 81/2008 art. 64 + Allegato IV</t>
        </is>
      </c>
      <c r="L1012" s="5" t="inlineStr">
        <is>
          <t>Direttiva 89/654/CEE (luoghi di lavoro)</t>
        </is>
      </c>
      <c r="M1012" s="5" t="inlineStr">
        <is>
          <t>Illuminazione dei luoghi di lavoro conforme ai requisiti normativi
(Allegato IV – requisiti dei luoghi di lavoro)</t>
        </is>
      </c>
      <c r="N1012" s="5" t="inlineStr">
        <is>
          <t>L’illuminazione rispetta i livelli raccomandati?</t>
        </is>
      </c>
      <c r="O1012" s="5" t="inlineStr">
        <is>
          <t>Osservazione</t>
        </is>
      </c>
      <c r="P1012" s="5" t="inlineStr">
        <is>
          <t>L'Allegato IV D.Lgs. 81/2008 stabilisce requisiti minimi di illuminazione, aerazione e microclima; verificare conformità ai valori di illuminanza raccomandati (500 lux per uffici – norma UNI EN 12464-1).</t>
        </is>
      </c>
      <c r="Q1012" s="5" t="inlineStr"/>
      <c r="R1012" s="5" t="inlineStr">
        <is>
          <t>Ogni volta che cambiano le condizioni ambientali o il layout; inclusa nella revisione periodica del DVR</t>
        </is>
      </c>
      <c r="S1012" s="4" t="inlineStr">
        <is>
          <t>IT-R014</t>
        </is>
      </c>
      <c r="T1012" s="4" t="inlineStr">
        <is>
          <t>Bassa</t>
        </is>
      </c>
      <c r="U1012" s="4" t="inlineStr">
        <is>
          <t>Low</t>
        </is>
      </c>
      <c r="V1012" s="4" t="inlineStr">
        <is>
          <t>Parzialmente Conforme</t>
        </is>
      </c>
      <c r="W1012" s="4" t="inlineStr">
        <is>
          <t>text</t>
        </is>
      </c>
      <c r="X1012" s="4" t="inlineStr">
        <is>
          <t>Partially compliant</t>
        </is>
      </c>
      <c r="Y1012" s="4" t="inlineStr">
        <is>
          <t>Il DVR del 02/05/2024 (Modulo 3, punto 17) attesta che i luoghi di lavoro dispongono di adeguata luce naturale e artificiale. Come misura di miglioramento è prevista l'installazione di idonei tendaggi alle finestre, benchè durante la visita si è rilevato non abbiano esposizione al sole durante le ore lavorative (esposizione N-O). Non è stata fornita documentazione di misura dei livelli di illuminanza (lux) secondo la norma UNI EN 12464-1. Rif.: DVR-05_2024.pdf</t>
        </is>
      </c>
      <c r="Z1012" s="4" t="inlineStr"/>
      <c r="AA1012" s="4" t="inlineStr"/>
      <c r="AB1012" s="4" t="inlineStr"/>
    </row>
    <row r="1013">
      <c r="A1013" s="4" t="inlineStr">
        <is>
          <t>Italy</t>
        </is>
      </c>
      <c r="B1013" s="4" t="inlineStr">
        <is>
          <t>Greece &amp; Italy</t>
        </is>
      </c>
      <c r="C1013" s="4" t="inlineStr">
        <is>
          <t>IT-BUC</t>
        </is>
      </c>
      <c r="D1013" s="4" t="inlineStr">
        <is>
          <t>Buccinasco Office (HQ)</t>
        </is>
      </c>
      <c r="E1013" s="4" t="inlineStr">
        <is>
          <t>Office</t>
        </is>
      </c>
      <c r="F1013" s="4" t="inlineStr">
        <is>
          <t>Italian</t>
        </is>
      </c>
      <c r="G1013" s="4" t="inlineStr">
        <is>
          <t>IT-HS-015</t>
        </is>
      </c>
      <c r="H1013" s="4" t="inlineStr">
        <is>
          <t>Buccinasco HQ</t>
        </is>
      </c>
      <c r="I1013" s="4" t="inlineStr">
        <is>
          <t>Ufficio</t>
        </is>
      </c>
      <c r="J1013" s="5" t="inlineStr">
        <is>
          <t>Ergonomia e videoterminali (VDT)</t>
        </is>
      </c>
      <c r="K1013" s="5" t="inlineStr">
        <is>
          <t>D.Lgs 81/2008 Art. 174-176 + Allegato XXXIV</t>
        </is>
      </c>
      <c r="L1013" s="5" t="inlineStr">
        <is>
          <t>Direttiva 90/270/CEE</t>
        </is>
      </c>
      <c r="M1013" s="5" t="inlineStr">
        <is>
          <t>Identificazione dei lavoratori VDT (≥20 ore/settimana), visita oculistica su richiesta o periodica, fornitura di occhiali correttivi a carico del datore di lavoro, pause obbligatorie (15 min ogni 2 ore)</t>
        </is>
      </c>
      <c r="N1013" s="5" t="inlineStr">
        <is>
          <t>Sono identificati formalmente i lavoratori VDT? Vengono garantite le pause di 15 minuti ogni 2 ore? Le visite oculistiche sono disponibili e gli occhiali correttivi forniti se necessari?</t>
        </is>
      </c>
      <c r="O1013" s="5" t="inlineStr">
        <is>
          <t>Elenco lavoratori VDT + registri delle visite oculistiche + ricevute occhiali correttivi se applicabile</t>
        </is>
      </c>
      <c r="P1013" s="5" t="inlineStr">
        <is>
          <t>Art. 175 D.Lgs. 81/2008: pausa di almeno 15 minuti ogni 2 ore di applicazione continuativa al VDT; visita oculistica su richiesta del lavoratore o del medico competente; fornitura di occhiali correttivi specifici a carico del datore di lavoro se necessari.</t>
        </is>
      </c>
      <c r="Q1013" s="5" t="inlineStr"/>
      <c r="R1013" s="5" t="inlineStr">
        <is>
          <t>Pause VDT: 15 minuti ogni 120 minuti di lavoro continuativo al videoterminale (art. 175 D.Lgs. 81/2008); visita oculistica: su richiesta o indicazione del medico competente</t>
        </is>
      </c>
      <c r="S1013" s="4" t="inlineStr">
        <is>
          <t>IT-R015</t>
        </is>
      </c>
      <c r="T1013" s="4" t="inlineStr">
        <is>
          <t>Media</t>
        </is>
      </c>
      <c r="U1013" s="4" t="inlineStr">
        <is>
          <t>Medium</t>
        </is>
      </c>
      <c r="V1013" s="4" t="inlineStr">
        <is>
          <t>Conforme</t>
        </is>
      </c>
      <c r="W1013" s="4" t="inlineStr">
        <is>
          <t>text</t>
        </is>
      </c>
      <c r="X1013" s="4" t="inlineStr">
        <is>
          <t>Compliant</t>
        </is>
      </c>
      <c r="Y1013" s="4" t="inlineStr"/>
      <c r="Z1013" s="4" t="inlineStr"/>
      <c r="AA1013" s="4" t="inlineStr"/>
      <c r="AB1013" s="4" t="inlineStr"/>
    </row>
    <row r="1014">
      <c r="A1014" s="4" t="inlineStr">
        <is>
          <t>Italy</t>
        </is>
      </c>
      <c r="B1014" s="4" t="inlineStr">
        <is>
          <t>Greece &amp; Italy</t>
        </is>
      </c>
      <c r="C1014" s="4" t="inlineStr">
        <is>
          <t>IT-BUC</t>
        </is>
      </c>
      <c r="D1014" s="4" t="inlineStr">
        <is>
          <t>Buccinasco Office (HQ)</t>
        </is>
      </c>
      <c r="E1014" s="4" t="inlineStr">
        <is>
          <t>Office</t>
        </is>
      </c>
      <c r="F1014" s="4" t="inlineStr">
        <is>
          <t>Italian</t>
        </is>
      </c>
      <c r="G1014" s="4" t="inlineStr">
        <is>
          <t>IT-HS-016</t>
        </is>
      </c>
      <c r="H1014" s="4" t="inlineStr">
        <is>
          <t>Buccinasco HQ</t>
        </is>
      </c>
      <c r="I1014" s="4" t="inlineStr">
        <is>
          <t>Ufficio</t>
        </is>
      </c>
      <c r="J1014" s="5" t="inlineStr">
        <is>
          <t>Sicurezza elettrica</t>
        </is>
      </c>
      <c r="K1014" s="5" t="inlineStr">
        <is>
          <t>D.Lgs. 81/2008 art. 80-87 + DPR 462/2001</t>
        </is>
      </c>
      <c r="L1014" s="5" t="inlineStr">
        <is>
          <t>Directiva 2014/35/UE</t>
        </is>
      </c>
      <c r="M1014" s="5" t="inlineStr">
        <is>
          <t>Impianti elettrici a norma e in sicurezza
(art. 80 e seguenti)</t>
        </is>
      </c>
      <c r="N1014" s="5" t="inlineStr">
        <is>
          <t>Gli impianti elettrici rispettano la normativa CEI?</t>
        </is>
      </c>
      <c r="O1014" s="5" t="inlineStr">
        <is>
          <t>Certificato elettrico</t>
        </is>
      </c>
      <c r="P1014" s="5" t="inlineStr">
        <is>
          <t>Verifica periodica impianto di messa a terra obbligatoria: ogni 5 anni per uffici ordinari (ogni 2 anni per locali a maggior rischio incendio o uso medico) — DPR 462/2001; da effettuarsi tramite organismo abilitato MIMIT o ASL/ARPA.</t>
        </is>
      </c>
      <c r="Q1014" s="5" t="inlineStr"/>
      <c r="R1014" s="5" t="inlineStr">
        <is>
          <t>Verifica periodica impianto messa a terra: quinquennale per uffici (DPR 462/2001); dichiarazione di conformità CE (D.M. 37/2008) da conservare permanentemente</t>
        </is>
      </c>
      <c r="S1014" s="4" t="inlineStr">
        <is>
          <t>IT-R016</t>
        </is>
      </c>
      <c r="T1014" s="4" t="inlineStr">
        <is>
          <t>Alta</t>
        </is>
      </c>
      <c r="U1014" s="4" t="inlineStr">
        <is>
          <t>High</t>
        </is>
      </c>
      <c r="V1014" s="4" t="inlineStr">
        <is>
          <t>Parzialmente Conforme</t>
        </is>
      </c>
      <c r="W1014" s="4" t="inlineStr">
        <is>
          <t>text</t>
        </is>
      </c>
      <c r="X1014" s="4" t="inlineStr">
        <is>
          <t>Partially compliant</t>
        </is>
      </c>
      <c r="Y1014" s="4" t="inlineStr">
        <is>
          <t>Il DVR del 02/05/2024 (punto 19-20) evidenzia che la DdC dell'impianto elettrico deve essere resa disponibile e che la denuncia dell'impianto di terra e la verifica periodica quinquennale (DPR 462/2001) sono previste come misure di miglioramento ancora da attuare. La valutazione del rischio scariche atmosferiche (DVR-ATM_-_05_2024.pdf) conclude che la struttura è autoprotetta (R1 ≤ RT = 10⁻⁵ anni⁻¹, CEI EN 62305-2), con NG = 3,64 fulmini/km²/anno (TNE srl, 05/05/2024). Non sono stati forniti la DdC dell'impianto elettrico né il verbale di verifica periodica della messa a terra. Rif.: DVR-05_2024.pdf; DVR-ATM_-_05_2024.pdf; attestato_NG.pdf</t>
        </is>
      </c>
      <c r="Z1014" s="4" t="inlineStr"/>
      <c r="AA1014" s="4" t="inlineStr"/>
      <c r="AB1014" s="4" t="inlineStr"/>
    </row>
    <row r="1015">
      <c r="A1015" s="4" t="inlineStr">
        <is>
          <t>Italy</t>
        </is>
      </c>
      <c r="B1015" s="4" t="inlineStr">
        <is>
          <t>Greece &amp; Italy</t>
        </is>
      </c>
      <c r="C1015" s="4" t="inlineStr">
        <is>
          <t>IT-BUC</t>
        </is>
      </c>
      <c r="D1015" s="4" t="inlineStr">
        <is>
          <t>Buccinasco Office (HQ)</t>
        </is>
      </c>
      <c r="E1015" s="4" t="inlineStr">
        <is>
          <t>Office</t>
        </is>
      </c>
      <c r="F1015" s="4" t="inlineStr">
        <is>
          <t>Italian</t>
        </is>
      </c>
      <c r="G1015" s="4" t="inlineStr">
        <is>
          <t>IT-HS-017</t>
        </is>
      </c>
      <c r="H1015" s="4" t="inlineStr">
        <is>
          <t>Buccinasco HQ</t>
        </is>
      </c>
      <c r="I1015" s="4" t="inlineStr">
        <is>
          <t>Ufficio</t>
        </is>
      </c>
      <c r="J1015" s="5" t="inlineStr">
        <is>
          <t>Sicurezza elettrica</t>
        </is>
      </c>
      <c r="K1015" s="5" t="inlineStr">
        <is>
          <t>D.Lgs. 81/2008 art. 81 + D.M. 37/2008</t>
        </is>
      </c>
      <c r="L1015" s="5" t="inlineStr">
        <is>
          <t>Directiva 2014/35/UE</t>
        </is>
      </c>
      <c r="M1015" s="5" t="inlineStr">
        <is>
          <t>Verifica e manutenzione periodica degli impianti e delle attrezzature
(art. 71)</t>
        </is>
      </c>
      <c r="N1015" s="5" t="inlineStr">
        <is>
          <t>Vengono effettuate le ispezioni elettriche obbligatorie?</t>
        </is>
      </c>
      <c r="O1015" s="5" t="inlineStr">
        <is>
          <t>Certificato di ispezione</t>
        </is>
      </c>
      <c r="P1015" s="5" t="inlineStr">
        <is>
          <t>Conservare la Dichiarazione di Conformità (DdC) ai sensi del D.M. 37/2008 per tutti gli impianti elettrici; verificare assenza di cavi volanti e multiprese sovraccaricate.</t>
        </is>
      </c>
      <c r="Q1015" s="5" t="inlineStr"/>
      <c r="R1015" s="5" t="inlineStr">
        <is>
          <t>Ogni 5 anni (ambienti ordinari) / ogni 2 anni (ambienti a maggior rischio) — ispezione da parte di organismo abilitato (ASL/ARPA o organismo notificato)</t>
        </is>
      </c>
      <c r="S1015" s="4" t="inlineStr">
        <is>
          <t>IT-R017</t>
        </is>
      </c>
      <c r="T1015" s="4" t="inlineStr">
        <is>
          <t>Alta</t>
        </is>
      </c>
      <c r="U1015" s="4" t="inlineStr">
        <is>
          <t>High</t>
        </is>
      </c>
      <c r="V1015" s="4" t="inlineStr">
        <is>
          <t>Conforme</t>
        </is>
      </c>
      <c r="W1015" s="4" t="inlineStr">
        <is>
          <t>text</t>
        </is>
      </c>
      <c r="X1015" s="4" t="inlineStr">
        <is>
          <t>Compliant</t>
        </is>
      </c>
      <c r="Y1015" s="4" t="inlineStr"/>
      <c r="Z1015" s="4" t="inlineStr"/>
      <c r="AA1015" s="4" t="inlineStr"/>
      <c r="AB1015" s="4" t="inlineStr"/>
    </row>
    <row r="1016">
      <c r="A1016" s="4" t="inlineStr">
        <is>
          <t>Italy</t>
        </is>
      </c>
      <c r="B1016" s="4" t="inlineStr">
        <is>
          <t>Greece &amp; Italy</t>
        </is>
      </c>
      <c r="C1016" s="4" t="inlineStr">
        <is>
          <t>IT-BUC</t>
        </is>
      </c>
      <c r="D1016" s="4" t="inlineStr">
        <is>
          <t>Buccinasco Office (HQ)</t>
        </is>
      </c>
      <c r="E1016" s="4" t="inlineStr">
        <is>
          <t>Office</t>
        </is>
      </c>
      <c r="F1016" s="4" t="inlineStr">
        <is>
          <t>Italian</t>
        </is>
      </c>
      <c r="G1016" s="4" t="inlineStr">
        <is>
          <t>IT-HS-018</t>
        </is>
      </c>
      <c r="H1016" s="4" t="inlineStr">
        <is>
          <t>Buccinasco HQ</t>
        </is>
      </c>
      <c r="I1016" s="4" t="inlineStr">
        <is>
          <t>Ufficio</t>
        </is>
      </c>
      <c r="J1016" s="5" t="inlineStr">
        <is>
          <t>Segnaletica di sicurezza</t>
        </is>
      </c>
      <c r="K1016" s="5" t="inlineStr">
        <is>
          <t>D.Lgs 81/2008</t>
        </is>
      </c>
      <c r="L1016" s="5" t="inlineStr">
        <is>
          <t>Directiva 92/58/CEE</t>
        </is>
      </c>
      <c r="M1016" s="5" t="inlineStr">
        <is>
          <t>Segnaletica di salute e sicurezza sul lavoro
(Titolo V – D.Lgs. 81/08 e D.Lgs. 493/96)</t>
        </is>
      </c>
      <c r="N1016" s="5" t="inlineStr">
        <is>
          <t>Sono presenti segnali di sicurezza nelle aree comuni?</t>
        </is>
      </c>
      <c r="O1016" s="5" t="inlineStr">
        <is>
          <t>Osservazione</t>
        </is>
      </c>
      <c r="P1016" s="5" t="inlineStr"/>
      <c r="Q1016" s="5" t="inlineStr"/>
      <c r="R1016" s="5" t="inlineStr">
        <is>
          <t>Permanente — verifica periodica dell'integrità e visibilità della segnaletica; aggiornamento ogni volta che cambiano i rischi o i layout</t>
        </is>
      </c>
      <c r="S1016" s="4" t="inlineStr">
        <is>
          <t>IT-R018</t>
        </is>
      </c>
      <c r="T1016" s="4" t="inlineStr">
        <is>
          <t>Media</t>
        </is>
      </c>
      <c r="U1016" s="4" t="inlineStr">
        <is>
          <t>Medium</t>
        </is>
      </c>
      <c r="V1016" s="4" t="inlineStr">
        <is>
          <t>Conforme</t>
        </is>
      </c>
      <c r="W1016" s="4" t="inlineStr">
        <is>
          <t>text</t>
        </is>
      </c>
      <c r="X1016" s="4" t="inlineStr">
        <is>
          <t>Compliant</t>
        </is>
      </c>
      <c r="Y1016" s="4" t="inlineStr"/>
      <c r="Z1016" s="4" t="inlineStr"/>
      <c r="AA1016" s="4" t="inlineStr"/>
      <c r="AB1016" s="4" t="inlineStr"/>
    </row>
    <row r="1017">
      <c r="A1017" s="4" t="inlineStr">
        <is>
          <t>Italy</t>
        </is>
      </c>
      <c r="B1017" s="4" t="inlineStr">
        <is>
          <t>Greece &amp; Italy</t>
        </is>
      </c>
      <c r="C1017" s="4" t="inlineStr">
        <is>
          <t>IT-BUC</t>
        </is>
      </c>
      <c r="D1017" s="4" t="inlineStr">
        <is>
          <t>Buccinasco Office (HQ)</t>
        </is>
      </c>
      <c r="E1017" s="4" t="inlineStr">
        <is>
          <t>Office</t>
        </is>
      </c>
      <c r="F1017" s="4" t="inlineStr">
        <is>
          <t>Italian</t>
        </is>
      </c>
      <c r="G1017" s="4" t="inlineStr">
        <is>
          <t>IT-HS-019</t>
        </is>
      </c>
      <c r="H1017" s="4" t="inlineStr">
        <is>
          <t>Buccinasco HQ</t>
        </is>
      </c>
      <c r="I1017" s="4" t="inlineStr">
        <is>
          <t>Ufficio</t>
        </is>
      </c>
      <c r="J1017" s="5" t="inlineStr">
        <is>
          <t>Segnaletica di sicurezza</t>
        </is>
      </c>
      <c r="K1017" s="5" t="inlineStr">
        <is>
          <t>D.Lgs. 81/2008 art. 161-166 + Allegato XXV</t>
        </is>
      </c>
      <c r="L1017" s="5" t="inlineStr">
        <is>
          <t>Direttiva 92/58/CEE (segnaletica di sicurezza)</t>
        </is>
      </c>
      <c r="M1017" s="5" t="inlineStr">
        <is>
          <t>Informazione e cartellonistica di sicurezza adeguatamente esposte (artt. 36 e 37)</t>
        </is>
      </c>
      <c r="N1017" s="5" t="inlineStr">
        <is>
          <t>Le istruzioni di emergenza sono esposte in luoghi visibili?</t>
        </is>
      </c>
      <c r="O1017" s="5" t="inlineStr">
        <is>
          <t>Osservazione</t>
        </is>
      </c>
      <c r="P1017" s="5" t="inlineStr">
        <is>
          <t>La segnaletica di sicurezza deve essere conforme all'Allegato XXV del D.Lgs. 81/2008; verificare visibilità e integrità almeno semestrale.</t>
        </is>
      </c>
      <c r="Q1017" s="5" t="inlineStr"/>
      <c r="R1017" s="5" t="inlineStr">
        <is>
          <t>Permanente — aggiornamento ogni volta che cambiano le procedure di emergenza o i riferimenti esposti</t>
        </is>
      </c>
      <c r="S1017" s="4" t="inlineStr">
        <is>
          <t>IT-R019</t>
        </is>
      </c>
      <c r="T1017" s="4" t="inlineStr">
        <is>
          <t>Media</t>
        </is>
      </c>
      <c r="U1017" s="4" t="inlineStr">
        <is>
          <t>Medium</t>
        </is>
      </c>
      <c r="V1017" s="4" t="inlineStr">
        <is>
          <t>Conforme</t>
        </is>
      </c>
      <c r="W1017" s="4" t="inlineStr">
        <is>
          <t>text</t>
        </is>
      </c>
      <c r="X1017" s="4" t="inlineStr">
        <is>
          <t>Compliant</t>
        </is>
      </c>
      <c r="Y1017" s="4" t="inlineStr"/>
      <c r="Z1017" s="4" t="inlineStr"/>
      <c r="AA1017" s="4" t="inlineStr"/>
      <c r="AB1017" s="4" t="inlineStr"/>
    </row>
    <row r="1018">
      <c r="A1018" s="4" t="inlineStr">
        <is>
          <t>Italy</t>
        </is>
      </c>
      <c r="B1018" s="4" t="inlineStr">
        <is>
          <t>Greece &amp; Italy</t>
        </is>
      </c>
      <c r="C1018" s="4" t="inlineStr">
        <is>
          <t>IT-BUC</t>
        </is>
      </c>
      <c r="D1018" s="4" t="inlineStr">
        <is>
          <t>Buccinasco Office (HQ)</t>
        </is>
      </c>
      <c r="E1018" s="4" t="inlineStr">
        <is>
          <t>Office</t>
        </is>
      </c>
      <c r="F1018" s="4" t="inlineStr">
        <is>
          <t>Italian</t>
        </is>
      </c>
      <c r="G1018" s="4" t="inlineStr">
        <is>
          <t>IT-HS-020</t>
        </is>
      </c>
      <c r="H1018" s="4" t="inlineStr">
        <is>
          <t>Buccinasco HQ</t>
        </is>
      </c>
      <c r="I1018" s="4" t="inlineStr">
        <is>
          <t>Ufficio</t>
        </is>
      </c>
      <c r="J1018" s="5" t="inlineStr">
        <is>
          <t>Gestione delle emergenze e prevenzione incendi</t>
        </is>
      </c>
      <c r="K1018" s="5" t="inlineStr">
        <is>
          <t>D.Lgs. 81/2008 art. 18 c.1 lett. t + DM 3/9/2021 (MiniCodice)</t>
        </is>
      </c>
      <c r="L1018" s="5" t="inlineStr">
        <is>
          <t>Directiva 89/391/CEE</t>
        </is>
      </c>
      <c r="M1018" s="5" t="inlineStr">
        <is>
          <t>Piano di emergenza ed evacuazione
(art. 43 e 46 – gestione delle emergenze)</t>
        </is>
      </c>
      <c r="N1018" s="5" t="inlineStr">
        <is>
          <t>Esiste un piano di emergenza documentato e aggiornato?</t>
        </is>
      </c>
      <c r="O1018" s="5" t="inlineStr">
        <is>
          <t>Documento del piano</t>
        </is>
      </c>
      <c r="P1018" s="5" t="inlineStr">
        <is>
          <t>Il DM 3/9/2021 (in vigore dal 29/10/2022) ha abrogato il DM 10/03/1998; per uffici classificati a basso rischio incendio applicare le misure del MiniCodice; registro controlli antincendio obbligatorio per tutte le aziende con almeno 1 lavoratore (DM 1/9/2021).</t>
        </is>
      </c>
      <c r="Q1018" s="5" t="inlineStr"/>
      <c r="R1018" s="5" t="inlineStr">
        <is>
          <t>Revisione ogni volta che cambiano le condizioni dell'edificio, le attività o i lavoratori; prova pratica (simulazione evacuazione) almeno ogni anno</t>
        </is>
      </c>
      <c r="S1018" s="4" t="inlineStr">
        <is>
          <t>IT-R020</t>
        </is>
      </c>
      <c r="T1018" s="4" t="inlineStr">
        <is>
          <t>Alta</t>
        </is>
      </c>
      <c r="U1018" s="4" t="inlineStr">
        <is>
          <t>High</t>
        </is>
      </c>
      <c r="V1018" s="4" t="inlineStr">
        <is>
          <t>Conforme</t>
        </is>
      </c>
      <c r="W1018" s="4" t="inlineStr">
        <is>
          <t>text</t>
        </is>
      </c>
      <c r="X1018" s="4" t="inlineStr">
        <is>
          <t>Compliant</t>
        </is>
      </c>
      <c r="Y1018" s="4" t="inlineStr"/>
      <c r="Z1018" s="4" t="inlineStr"/>
      <c r="AA1018" s="4" t="inlineStr"/>
      <c r="AB1018" s="4" t="inlineStr"/>
    </row>
    <row r="1019">
      <c r="A1019" s="4" t="inlineStr">
        <is>
          <t>Italy</t>
        </is>
      </c>
      <c r="B1019" s="4" t="inlineStr">
        <is>
          <t>Greece &amp; Italy</t>
        </is>
      </c>
      <c r="C1019" s="4" t="inlineStr">
        <is>
          <t>IT-BUC</t>
        </is>
      </c>
      <c r="D1019" s="4" t="inlineStr">
        <is>
          <t>Buccinasco Office (HQ)</t>
        </is>
      </c>
      <c r="E1019" s="4" t="inlineStr">
        <is>
          <t>Office</t>
        </is>
      </c>
      <c r="F1019" s="4" t="inlineStr">
        <is>
          <t>Italian</t>
        </is>
      </c>
      <c r="G1019" s="4" t="inlineStr">
        <is>
          <t>IT-HS-021</t>
        </is>
      </c>
      <c r="H1019" s="4" t="inlineStr">
        <is>
          <t>Buccinasco HQ</t>
        </is>
      </c>
      <c r="I1019" s="4" t="inlineStr">
        <is>
          <t>Ufficio</t>
        </is>
      </c>
      <c r="J1019" s="5" t="inlineStr">
        <is>
          <t>Gestione delle emergenze e prevenzione incendi</t>
        </is>
      </c>
      <c r="K1019" s="5" t="inlineStr">
        <is>
          <t>D.Lgs 81/2008</t>
        </is>
      </c>
      <c r="L1019" s="5" t="inlineStr">
        <is>
          <t>Directiva 89/391/CEE</t>
        </is>
      </c>
      <c r="M1019" s="5" t="inlineStr">
        <is>
          <t>Procedure e istruzioni operative per le emergenze
(incendio, evacuazione, primo soccorso)</t>
        </is>
      </c>
      <c r="N1019" s="5" t="inlineStr">
        <is>
          <t>I dipendenti conoscono le procedure di emergenza?</t>
        </is>
      </c>
      <c r="O1019" s="5" t="inlineStr">
        <is>
          <t>Registro della formazione</t>
        </is>
      </c>
      <c r="P1019" s="5" t="inlineStr">
        <is>
          <t>Frequenza simulacro: almeno 1 volta l'anno; documentare partecipanti e redarre report; il registro dei controlli antincendio (DM 1/9/2021) deve includere data e esito delle esercitazioni.</t>
        </is>
      </c>
      <c r="Q1019" s="5" t="inlineStr"/>
      <c r="R1019" s="5" t="inlineStr">
        <is>
          <t>Almeno 1 simulacro all'anno; registrazione obbligatoria nel registro controlli antincendio (DM 1/9/2021)</t>
        </is>
      </c>
      <c r="S1019" s="4" t="inlineStr">
        <is>
          <t>IT-R021</t>
        </is>
      </c>
      <c r="T1019" s="4" t="inlineStr">
        <is>
          <t>Media</t>
        </is>
      </c>
      <c r="U1019" s="4" t="inlineStr">
        <is>
          <t>Medium</t>
        </is>
      </c>
      <c r="V1019" s="4" t="inlineStr">
        <is>
          <t>Conforme</t>
        </is>
      </c>
      <c r="W1019" s="4" t="inlineStr">
        <is>
          <t>text</t>
        </is>
      </c>
      <c r="X1019" s="4" t="inlineStr">
        <is>
          <t>Compliant</t>
        </is>
      </c>
      <c r="Y1019" s="4" t="inlineStr"/>
      <c r="Z1019" s="4" t="inlineStr"/>
      <c r="AA1019" s="4" t="inlineStr"/>
      <c r="AB1019" s="4" t="inlineStr"/>
    </row>
    <row r="1020">
      <c r="A1020" s="4" t="inlineStr">
        <is>
          <t>Italy</t>
        </is>
      </c>
      <c r="B1020" s="4" t="inlineStr">
        <is>
          <t>Greece &amp; Italy</t>
        </is>
      </c>
      <c r="C1020" s="4" t="inlineStr">
        <is>
          <t>IT-BUC</t>
        </is>
      </c>
      <c r="D1020" s="4" t="inlineStr">
        <is>
          <t>Buccinasco Office (HQ)</t>
        </is>
      </c>
      <c r="E1020" s="4" t="inlineStr">
        <is>
          <t>Office</t>
        </is>
      </c>
      <c r="F1020" s="4" t="inlineStr">
        <is>
          <t>Italian</t>
        </is>
      </c>
      <c r="G1020" s="4" t="inlineStr">
        <is>
          <t>IT-HS-022</t>
        </is>
      </c>
      <c r="H1020" s="4" t="inlineStr">
        <is>
          <t>Buccinasco HQ</t>
        </is>
      </c>
      <c r="I1020" s="4" t="inlineStr">
        <is>
          <t>Ufficio</t>
        </is>
      </c>
      <c r="J1020" s="5" t="inlineStr">
        <is>
          <t>Gestione delle emergenze e prevenzione incendi</t>
        </is>
      </c>
      <c r="K1020" s="5" t="inlineStr">
        <is>
          <t>D.Lgs. 81/2008 art. 45 + D.M. 388/2003</t>
        </is>
      </c>
      <c r="L1020" s="5" t="inlineStr">
        <is>
          <t>Directiva 89/391/CEE</t>
        </is>
      </c>
      <c r="M1020" s="5" t="inlineStr">
        <is>
          <t>Cassetta di pronto soccorso e presidi sanitari obbligatori
(D.M. 388/2003)</t>
        </is>
      </c>
      <c r="N1020" s="5" t="inlineStr">
        <is>
          <t>È disponibile un kit di primo soccorso accessibile?</t>
        </is>
      </c>
      <c r="O1020" s="5" t="inlineStr">
        <is>
          <t>Osservazione</t>
        </is>
      </c>
      <c r="P1020" s="5" t="inlineStr">
        <is>
          <t>Classificazione aziendale obbligatoria (Gruppo A/B/C) secondo DM 388/2003; uffici con &gt;5 dipendenti senza rischi elevati = Gruppo B (12 ore formazione + aggiornamento triennale 4 ore); Gruppo A (16 ore + aggiornamento 6 ore ogni 3 anni) se indice infortunistico INAIL &gt;4.</t>
        </is>
      </c>
      <c r="Q1020" s="5" t="inlineStr"/>
      <c r="R1020" s="5" t="inlineStr">
        <is>
          <t>Aggiornamento addetti primo soccorso: ogni 3 anni (Gruppo B/C: 4 ore; Gruppo A: 6 ore) — D.M. 388/2003</t>
        </is>
      </c>
      <c r="S1020" s="4" t="inlineStr">
        <is>
          <t>IT-R022</t>
        </is>
      </c>
      <c r="T1020" s="4" t="inlineStr">
        <is>
          <t>Media</t>
        </is>
      </c>
      <c r="U1020" s="4" t="inlineStr">
        <is>
          <t>Medium</t>
        </is>
      </c>
      <c r="V1020" s="4" t="inlineStr">
        <is>
          <t>Parzialmente Conforme</t>
        </is>
      </c>
      <c r="W1020" s="4" t="inlineStr">
        <is>
          <t>text</t>
        </is>
      </c>
      <c r="X1020" s="4" t="inlineStr">
        <is>
          <t>Partially compliant</t>
        </is>
      </c>
      <c r="Y1020" s="4" t="inlineStr">
        <is>
          <t>Sono presenti attestati di formazione per addetti al primo soccorso (Gruppi B e C, 12 ore, D.M. 388/2003): Cerboncini Paolo e Pisani Caterina, corso svolto il 29-30/01/2026 presso PROTEGGI S.r.l. La formazione degli addetti è conforme. Tuttavia non è stata fornita documentazione relativa alla cassetta di pronto soccorso stessa (contenuto, verifica mensile delle scadenze). Rif.: Attestato_Primo_Soccorso_BC_12_ore_-_Pisani_Caterina.pdf; Attestato_Primo_Soccorso_BC_12_ore_-_Cerboncini_Paolo.pdf</t>
        </is>
      </c>
      <c r="Z1020" s="4" t="inlineStr"/>
      <c r="AA1020" s="4" t="inlineStr"/>
      <c r="AB1020" s="4" t="inlineStr"/>
    </row>
    <row r="1021">
      <c r="A1021" s="4" t="inlineStr">
        <is>
          <t>Italy</t>
        </is>
      </c>
      <c r="B1021" s="4" t="inlineStr">
        <is>
          <t>Greece &amp; Italy</t>
        </is>
      </c>
      <c r="C1021" s="4" t="inlineStr">
        <is>
          <t>IT-BUC</t>
        </is>
      </c>
      <c r="D1021" s="4" t="inlineStr">
        <is>
          <t>Buccinasco Office (HQ)</t>
        </is>
      </c>
      <c r="E1021" s="4" t="inlineStr">
        <is>
          <t>Office</t>
        </is>
      </c>
      <c r="F1021" s="4" t="inlineStr">
        <is>
          <t>Italian</t>
        </is>
      </c>
      <c r="G1021" s="4" t="inlineStr">
        <is>
          <t>IT-HS-023</t>
        </is>
      </c>
      <c r="H1021" s="4" t="inlineStr">
        <is>
          <t>Buccinasco HQ</t>
        </is>
      </c>
      <c r="I1021" s="4" t="inlineStr">
        <is>
          <t>Ufficio</t>
        </is>
      </c>
      <c r="J1021" s="5" t="inlineStr">
        <is>
          <t>Gestione delle emergenze e prevenzione incendi</t>
        </is>
      </c>
      <c r="K1021" s="5" t="inlineStr">
        <is>
          <t>DM 388/2003</t>
        </is>
      </c>
      <c r="L1021" s="5" t="inlineStr">
        <is>
          <t>Directiva 89/391/CEE</t>
        </is>
      </c>
      <c r="M1021" s="5" t="inlineStr">
        <is>
          <t>Addetti al primo soccorso e alla gestione delle emergenze formati
(art. 18 e art. 45)</t>
        </is>
      </c>
      <c r="N1021" s="5" t="inlineStr">
        <is>
          <t>Sono presenti lavoratori formati in primo soccorso?</t>
        </is>
      </c>
      <c r="O1021" s="5" t="inlineStr">
        <is>
          <t>Certificati di formazione</t>
        </is>
      </c>
      <c r="P1021" s="5" t="inlineStr">
        <is>
          <t>Il contenuto della cassetta di pronto soccorso deve rispettare l'Allegato 1 (Gruppi A/B) o Allegato 2 (Gruppo C) del DM 388/2003; verifica mensile di scadenze e completezza raccomandata.</t>
        </is>
      </c>
      <c r="Q1021" s="5" t="inlineStr"/>
      <c r="R1021" s="5" t="inlineStr">
        <is>
          <t>Verifica mensile del contenuto e delle scadenze della cassetta di pronto soccorso; sostituzione immediata dei materiali scaduti o utilizzati</t>
        </is>
      </c>
      <c r="S1021" s="4" t="inlineStr">
        <is>
          <t>IT-R023</t>
        </is>
      </c>
      <c r="T1021" s="4" t="inlineStr">
        <is>
          <t>Media</t>
        </is>
      </c>
      <c r="U1021" s="4" t="inlineStr">
        <is>
          <t>Medium</t>
        </is>
      </c>
      <c r="V1021" s="4" t="inlineStr">
        <is>
          <t>Conforme</t>
        </is>
      </c>
      <c r="W1021" s="4" t="inlineStr">
        <is>
          <t>text</t>
        </is>
      </c>
      <c r="X1021" s="4" t="inlineStr">
        <is>
          <t>Compliant</t>
        </is>
      </c>
      <c r="Y1021" s="4" t="inlineStr"/>
      <c r="Z1021" s="4" t="inlineStr"/>
      <c r="AA1021" s="4" t="inlineStr"/>
      <c r="AB1021" s="4" t="inlineStr"/>
    </row>
    <row r="1022">
      <c r="A1022" s="4" t="inlineStr">
        <is>
          <t>Italy</t>
        </is>
      </c>
      <c r="B1022" s="4" t="inlineStr">
        <is>
          <t>Greece &amp; Italy</t>
        </is>
      </c>
      <c r="C1022" s="4" t="inlineStr">
        <is>
          <t>IT-BUC</t>
        </is>
      </c>
      <c r="D1022" s="4" t="inlineStr">
        <is>
          <t>Buccinasco Office (HQ)</t>
        </is>
      </c>
      <c r="E1022" s="4" t="inlineStr">
        <is>
          <t>Office</t>
        </is>
      </c>
      <c r="F1022" s="4" t="inlineStr">
        <is>
          <t>Italian</t>
        </is>
      </c>
      <c r="G1022" s="4" t="inlineStr">
        <is>
          <t>IT-HS-024</t>
        </is>
      </c>
      <c r="H1022" s="4" t="inlineStr">
        <is>
          <t>Buccinasco HQ</t>
        </is>
      </c>
      <c r="I1022" s="4" t="inlineStr">
        <is>
          <t>Ufficio</t>
        </is>
      </c>
      <c r="J1022" s="5" t="inlineStr">
        <is>
          <t>Gestione delle emergenze e prevenzione incendi</t>
        </is>
      </c>
      <c r="K1022" s="5" t="inlineStr">
        <is>
          <t>D.Lgs 81/2008</t>
        </is>
      </c>
      <c r="L1022" s="5" t="inlineStr">
        <is>
          <t>Directiva 89/391/CEE</t>
        </is>
      </c>
      <c r="M1022" s="5" t="inlineStr">
        <is>
          <t>Numeri e riferimenti per le emergenze chiaramente visibili</t>
        </is>
      </c>
      <c r="N1022" s="5" t="inlineStr">
        <is>
          <t>I numeri di emergenza sono visibili?</t>
        </is>
      </c>
      <c r="O1022" s="5" t="inlineStr">
        <is>
          <t>Osservazione</t>
        </is>
      </c>
      <c r="P1022" s="5" t="inlineStr">
        <is>
          <t>I lavoratori devono conoscere localizzazione estintori, cassetta PS, uscite di emergenza e punto di raccolta; aggiornare il briefing ogni anno o dopo modifiche al layout.</t>
        </is>
      </c>
      <c r="Q1022" s="5" t="inlineStr"/>
      <c r="R1022" s="5" t="inlineStr">
        <is>
          <t>Permanente — verifica visibilità almeno ogni anno e ogni volta che cambiano i recapiti di emergenza</t>
        </is>
      </c>
      <c r="S1022" s="4" t="inlineStr">
        <is>
          <t>IT-R024</t>
        </is>
      </c>
      <c r="T1022" s="4" t="inlineStr">
        <is>
          <t>Media</t>
        </is>
      </c>
      <c r="U1022" s="4" t="inlineStr">
        <is>
          <t>Medium</t>
        </is>
      </c>
      <c r="V1022" s="4" t="inlineStr">
        <is>
          <t>Parzialmente Conforme</t>
        </is>
      </c>
      <c r="W1022" s="4" t="inlineStr">
        <is>
          <t>text</t>
        </is>
      </c>
      <c r="X1022" s="4" t="inlineStr">
        <is>
          <t>Partially compliant</t>
        </is>
      </c>
      <c r="Y1022" s="4" t="inlineStr">
        <is>
          <t>Le planimetrie indicano la localizzazione degli estintori, delle uscite di emergenza e dei punti di raccolta. La valutazione del rischio incendio del 02/05/2024 attesta la presenza di presidi antincendio e percorsi di esodo chiaramente definiti. Non è stata tuttavia fornita documentazione specifica che attesti l'esposizione visibile dei numeri di emergenza nei locali. Rif.: DVR-INC_-_05_2024.pdf; AMARA_NET_ZERO_-P2_A_3_piantina_locali_sinistro.pdf</t>
        </is>
      </c>
      <c r="Z1022" s="4" t="inlineStr"/>
      <c r="AA1022" s="4" t="inlineStr"/>
      <c r="AB1022" s="4" t="inlineStr"/>
    </row>
    <row r="1023">
      <c r="A1023" s="4" t="inlineStr">
        <is>
          <t>Italy</t>
        </is>
      </c>
      <c r="B1023" s="4" t="inlineStr">
        <is>
          <t>Greece &amp; Italy</t>
        </is>
      </c>
      <c r="C1023" s="4" t="inlineStr">
        <is>
          <t>IT-BUC</t>
        </is>
      </c>
      <c r="D1023" s="4" t="inlineStr">
        <is>
          <t>Buccinasco Office (HQ)</t>
        </is>
      </c>
      <c r="E1023" s="4" t="inlineStr">
        <is>
          <t>Office</t>
        </is>
      </c>
      <c r="F1023" s="4" t="inlineStr">
        <is>
          <t>Italian</t>
        </is>
      </c>
      <c r="G1023" s="4" t="inlineStr">
        <is>
          <t>IT-HS-025</t>
        </is>
      </c>
      <c r="H1023" s="4" t="inlineStr">
        <is>
          <t>Buccinasco HQ</t>
        </is>
      </c>
      <c r="I1023" s="4" t="inlineStr">
        <is>
          <t>Ufficio</t>
        </is>
      </c>
      <c r="J1023" s="5" t="inlineStr">
        <is>
          <t>Gestione delle emergenze e prevenzione incendi</t>
        </is>
      </c>
      <c r="K1023" s="5" t="inlineStr">
        <is>
          <t>D.Lgs. 81/2008 art. 46 + DM 3/9/2021 (MiniCodice) + DM 1/9/2021</t>
        </is>
      </c>
      <c r="L1023" s="5" t="inlineStr">
        <is>
          <t>Direttiva 89/654/CEE</t>
        </is>
      </c>
      <c r="M1023" s="5" t="inlineStr">
        <is>
          <t>Valutazione del rischio incendio, SCIA antincendio o CPI (se attività soggetta), addetti antincendio formati, manutenzione periodica dei sistemi antincendio</t>
        </is>
      </c>
      <c r="N1023" s="5" t="inlineStr">
        <is>
          <t>L'ufficio è soggetto a SCIA antincendio o CPI? Gli estintori e i sistemi antincendio sono manutenuti con certificati aggiornati? Sono presenti addetti antincendio formati con attestato valido?</t>
        </is>
      </c>
      <c r="O1023" s="5" t="inlineStr">
        <is>
          <t>SCIA/CPI se applicabile + certificati di manutenzione estintori + attestati formazione addetti antincendio</t>
        </is>
      </c>
      <c r="P1023" s="5" t="inlineStr">
        <is>
          <t>Il DM 10/03/1998 è abrogato dal 29/10/2022; applicare DM 3/9/2021 (criteri progettazione antincendio luoghi di lavoro). Uffici a basso rischio incendio: piano di emergenza, addetti antincendio formati, estintori certificati e verificati, registro controlli antincendio (DM 1/9/2021). CPI (Certificato Prevenzione Incendi) richiesto solo per attività soggette al DPR 151/2011.</t>
        </is>
      </c>
      <c r="Q1023" s="5" t="inlineStr"/>
      <c r="R1023" s="5" t="inlineStr">
        <is>
          <t>Manutenzione estintori: semestrale (controllo) + annuale (verifica tecnica certificata); registro controlli antincendio: aggiornamento ad ogni ispezione/manutenzione; formazione addetti antincendio: ogni 3 anni</t>
        </is>
      </c>
      <c r="S1023" s="4" t="inlineStr">
        <is>
          <t>IT-R025</t>
        </is>
      </c>
      <c r="T1023" s="4" t="inlineStr">
        <is>
          <t>Media</t>
        </is>
      </c>
      <c r="U1023" s="4" t="inlineStr">
        <is>
          <t>Medium</t>
        </is>
      </c>
      <c r="V1023" s="4" t="inlineStr">
        <is>
          <t>Conforme</t>
        </is>
      </c>
      <c r="W1023" s="4" t="inlineStr">
        <is>
          <t>text</t>
        </is>
      </c>
      <c r="X1023" s="4" t="inlineStr">
        <is>
          <t>Compliant</t>
        </is>
      </c>
      <c r="Y1023" s="4" t="inlineStr"/>
      <c r="Z1023" s="4" t="inlineStr"/>
      <c r="AA1023" s="4" t="inlineStr"/>
      <c r="AB1023" s="4" t="inlineStr"/>
    </row>
    <row r="1024">
      <c r="A1024" s="4" t="inlineStr">
        <is>
          <t>Italy</t>
        </is>
      </c>
      <c r="B1024" s="4" t="inlineStr">
        <is>
          <t>Greece &amp; Italy</t>
        </is>
      </c>
      <c r="C1024" s="4" t="inlineStr">
        <is>
          <t>IT-BUC</t>
        </is>
      </c>
      <c r="D1024" s="4" t="inlineStr">
        <is>
          <t>Buccinasco Office (HQ)</t>
        </is>
      </c>
      <c r="E1024" s="4" t="inlineStr">
        <is>
          <t>Office</t>
        </is>
      </c>
      <c r="F1024" s="4" t="inlineStr">
        <is>
          <t>Italian</t>
        </is>
      </c>
      <c r="G1024" s="4" t="inlineStr">
        <is>
          <t>IT-HS-026</t>
        </is>
      </c>
      <c r="H1024" s="4" t="inlineStr">
        <is>
          <t>Buccinasco HQ</t>
        </is>
      </c>
      <c r="I1024" s="4" t="inlineStr">
        <is>
          <t>Ufficio</t>
        </is>
      </c>
      <c r="J1024" s="5" t="inlineStr">
        <is>
          <t>Organizzazione SSL</t>
        </is>
      </c>
      <c r="K1024" s="5" t="inlineStr">
        <is>
          <t>D.Lgs 81/2008 Art. 17, 31-33</t>
        </is>
      </c>
      <c r="L1024" s="5" t="inlineStr">
        <is>
          <t>Direttiva 89/391/CEE</t>
        </is>
      </c>
      <c r="M1024" s="5" t="inlineStr">
        <is>
          <t>Designazione del Responsabile del Servizio di Prevenzione e Protezione (RSPP) — obbligo non delegabile del datore di lavoro</t>
        </is>
      </c>
      <c r="N1024" s="5" t="inlineStr">
        <is>
          <t>È stato formalmente designato un RSPP con le qualifiche richieste (titolo di studio + formazione specifica ex D.Lgs 81/2008 art.32)?</t>
        </is>
      </c>
      <c r="O1024" s="5" t="inlineStr">
        <is>
          <t>Atto di nomina RSPP + attestato di formazione specifico (moduli A, B, C)</t>
        </is>
      </c>
      <c r="P1024" s="5" t="inlineStr">
        <is>
          <t>Il RSPP può essere interno o esterno; in aziende con attività a basso rischio il datore di lavoro può svolgere direttamente le funzioni di RSPP (art. 34 D.Lgs. 81/2008); la nomina deve essere formalizzata per iscritto. Sanzione per omessa nomina: arresto 3-6 mesi o ammenda 3.559–9.112 € (art. 55 D.Lgs. 81/2008 aggiornato L.203/2024).</t>
        </is>
      </c>
      <c r="Q1024" s="5" t="inlineStr"/>
      <c r="R1024" s="5" t="inlineStr">
        <is>
          <t>La nomina è permanente finché permane il rapporto; aggiornamento della formazione RSPP ogni 5 anni (modulo C: 24 ore per rischio basso)</t>
        </is>
      </c>
      <c r="S1024" s="4" t="inlineStr">
        <is>
          <t>IT-R026</t>
        </is>
      </c>
      <c r="T1024" s="4" t="inlineStr">
        <is>
          <t>Media</t>
        </is>
      </c>
      <c r="U1024" s="4" t="inlineStr">
        <is>
          <t>Medium</t>
        </is>
      </c>
      <c r="V1024" s="4" t="inlineStr">
        <is>
          <t>Conforme</t>
        </is>
      </c>
      <c r="W1024" s="4" t="inlineStr">
        <is>
          <t>text</t>
        </is>
      </c>
      <c r="X1024" s="4" t="inlineStr">
        <is>
          <t>Compliant</t>
        </is>
      </c>
      <c r="Y1024" s="4" t="inlineStr"/>
      <c r="Z1024" s="4" t="inlineStr"/>
      <c r="AA1024" s="4" t="inlineStr"/>
      <c r="AB1024" s="4" t="inlineStr"/>
    </row>
    <row r="1025">
      <c r="A1025" s="4" t="inlineStr">
        <is>
          <t>Italy</t>
        </is>
      </c>
      <c r="B1025" s="4" t="inlineStr">
        <is>
          <t>Greece &amp; Italy</t>
        </is>
      </c>
      <c r="C1025" s="4" t="inlineStr">
        <is>
          <t>IT-BUC</t>
        </is>
      </c>
      <c r="D1025" s="4" t="inlineStr">
        <is>
          <t>Buccinasco Office (HQ)</t>
        </is>
      </c>
      <c r="E1025" s="4" t="inlineStr">
        <is>
          <t>Office</t>
        </is>
      </c>
      <c r="F1025" s="4" t="inlineStr">
        <is>
          <t>Italian</t>
        </is>
      </c>
      <c r="G1025" s="4" t="inlineStr">
        <is>
          <t>IT-HS-027</t>
        </is>
      </c>
      <c r="H1025" s="4" t="inlineStr">
        <is>
          <t>Buccinasco HQ</t>
        </is>
      </c>
      <c r="I1025" s="4" t="inlineStr">
        <is>
          <t>Ufficio</t>
        </is>
      </c>
      <c r="J1025" s="5" t="inlineStr">
        <is>
          <t>Organizzazione SSL</t>
        </is>
      </c>
      <c r="K1025" s="5" t="inlineStr">
        <is>
          <t>D.Lgs 81/2008 Art. 18, 38-42</t>
        </is>
      </c>
      <c r="L1025" s="5" t="inlineStr">
        <is>
          <t>Direttiva 89/391/CEE</t>
        </is>
      </c>
      <c r="M1025" s="5" t="inlineStr">
        <is>
          <t>Nomina del Medico Competente per la sorveglianza sanitaria dei lavoratori esposti a rischi specifici</t>
        </is>
      </c>
      <c r="N1025" s="5" t="inlineStr">
        <is>
          <t>È stato nominato un Medico Competente iscritto all'elenco ministeriale e sta svolgendo le visite periodiche previste?</t>
        </is>
      </c>
      <c r="O1025" s="5" t="inlineStr">
        <is>
          <t>Atto di nomina Medico Competente + piano di sorveglianza sanitaria</t>
        </is>
      </c>
      <c r="P1025" s="5" t="inlineStr">
        <is>
          <t>Dal D.L. 48/2023: la nomina del medico competente è obbligatoria anche quando la valutazione dei rischi non la prevede espressamente (salvo eccezioni); il medico deve richiedere la cartella sanitaria del lavoratore al precedente datore di lavoro. Periodicità visite: di norma annuale; può variare su indicazione del medico competente.</t>
        </is>
      </c>
      <c r="Q1025" s="5" t="inlineStr"/>
      <c r="R1025" s="5" t="inlineStr">
        <is>
          <t>La nomina è permanente finché permane il rapporto contrattuale; il Medico Competente effettua almeno una visita annuale al sito (sopralluogo)</t>
        </is>
      </c>
      <c r="S1025" s="4" t="inlineStr">
        <is>
          <t>IT-R027</t>
        </is>
      </c>
      <c r="T1025" s="4" t="inlineStr">
        <is>
          <t>Alta</t>
        </is>
      </c>
      <c r="U1025" s="4" t="inlineStr">
        <is>
          <t>High</t>
        </is>
      </c>
      <c r="V1025" s="4" t="inlineStr">
        <is>
          <t>Conforme</t>
        </is>
      </c>
      <c r="W1025" s="4" t="inlineStr">
        <is>
          <t>text</t>
        </is>
      </c>
      <c r="X1025" s="4" t="inlineStr">
        <is>
          <t>Compliant</t>
        </is>
      </c>
      <c r="Y1025" s="4" t="inlineStr"/>
      <c r="Z1025" s="4" t="inlineStr"/>
      <c r="AA1025" s="4" t="inlineStr"/>
      <c r="AB1025" s="4" t="inlineStr"/>
    </row>
    <row r="1026">
      <c r="A1026" s="4" t="inlineStr">
        <is>
          <t>Italy</t>
        </is>
      </c>
      <c r="B1026" s="4" t="inlineStr">
        <is>
          <t>Greece &amp; Italy</t>
        </is>
      </c>
      <c r="C1026" s="4" t="inlineStr">
        <is>
          <t>IT-BUC</t>
        </is>
      </c>
      <c r="D1026" s="4" t="inlineStr">
        <is>
          <t>Buccinasco Office (HQ)</t>
        </is>
      </c>
      <c r="E1026" s="4" t="inlineStr">
        <is>
          <t>Office</t>
        </is>
      </c>
      <c r="F1026" s="4" t="inlineStr">
        <is>
          <t>Italian</t>
        </is>
      </c>
      <c r="G1026" s="4" t="inlineStr">
        <is>
          <t>IT-HS-028</t>
        </is>
      </c>
      <c r="H1026" s="4" t="inlineStr">
        <is>
          <t>Buccinasco HQ</t>
        </is>
      </c>
      <c r="I1026" s="4" t="inlineStr">
        <is>
          <t>Ufficio</t>
        </is>
      </c>
      <c r="J1026" s="5" t="inlineStr">
        <is>
          <t>Organizzazione SSL</t>
        </is>
      </c>
      <c r="K1026" s="5" t="inlineStr">
        <is>
          <t>D.Lgs 81/2008 Art. 47-50</t>
        </is>
      </c>
      <c r="L1026" s="5" t="inlineStr">
        <is>
          <t>Direttiva 89/391/CEE</t>
        </is>
      </c>
      <c r="M1026" s="5" t="inlineStr">
        <is>
          <t>Elezione o designazione del Rappresentante dei Lavoratori per la Sicurezza (RLS) o comunicazione all'RLST territoriale</t>
        </is>
      </c>
      <c r="N1026" s="5" t="inlineStr">
        <is>
          <t>Esiste un RLS eletto o designato? In assenza, è stata effettuata la comunicazione all'RLST e il versamento del contributo INAIL?</t>
        </is>
      </c>
      <c r="O1026" s="5" t="inlineStr">
        <is>
          <t>Verbale di elezione RLS o comunicazione RLST + ricevuta contributo INAIL</t>
        </is>
      </c>
      <c r="P1026" s="5" t="inlineStr">
        <is>
          <t>Il datore di lavoro è obbligato a comunicare all'INAIL il nominativo del RLS eletto tramite procedura telematica (art. 18 c.1 lett. aa D.Lgs. 81/2008); in assenza di RLS eletto le funzioni sono svolte dal RLST (Rappresentante Territoriale); numero: 1 RLS fino a 200 dipendenti, 3 da 201 a 1000, 6 oltre 1000.</t>
        </is>
      </c>
      <c r="Q1026" s="5" t="inlineStr"/>
      <c r="R1026" s="5" t="inlineStr">
        <is>
          <t>L'RLS viene eletto ogni 3 anni; in assenza, la comunicazione all'RLST va rinnovata annualmente tramite versamento del contributo INAIL</t>
        </is>
      </c>
      <c r="S1026" s="4" t="inlineStr">
        <is>
          <t>IT-R028</t>
        </is>
      </c>
      <c r="T1026" s="4" t="inlineStr">
        <is>
          <t>Alta</t>
        </is>
      </c>
      <c r="U1026" s="4" t="inlineStr">
        <is>
          <t>High</t>
        </is>
      </c>
      <c r="V1026" s="4" t="inlineStr">
        <is>
          <t>Conforme</t>
        </is>
      </c>
      <c r="W1026" s="4" t="inlineStr">
        <is>
          <t>text</t>
        </is>
      </c>
      <c r="X1026" s="4" t="inlineStr">
        <is>
          <t>Compliant</t>
        </is>
      </c>
      <c r="Y1026" s="4" t="inlineStr"/>
      <c r="Z1026" s="4" t="inlineStr"/>
      <c r="AA1026" s="4" t="inlineStr"/>
      <c r="AB1026" s="4" t="inlineStr"/>
    </row>
    <row r="1027">
      <c r="A1027" s="4" t="inlineStr">
        <is>
          <t>Italy</t>
        </is>
      </c>
      <c r="B1027" s="4" t="inlineStr">
        <is>
          <t>Greece &amp; Italy</t>
        </is>
      </c>
      <c r="C1027" s="4" t="inlineStr">
        <is>
          <t>IT-BUC</t>
        </is>
      </c>
      <c r="D1027" s="4" t="inlineStr">
        <is>
          <t>Buccinasco Office (HQ)</t>
        </is>
      </c>
      <c r="E1027" s="4" t="inlineStr">
        <is>
          <t>Office</t>
        </is>
      </c>
      <c r="F1027" s="4" t="inlineStr">
        <is>
          <t>Italian</t>
        </is>
      </c>
      <c r="G1027" s="4" t="inlineStr">
        <is>
          <t>IT-HS-029</t>
        </is>
      </c>
      <c r="H1027" s="4" t="inlineStr">
        <is>
          <t>Buccinasco HQ</t>
        </is>
      </c>
      <c r="I1027" s="4" t="inlineStr">
        <is>
          <t>Ufficio</t>
        </is>
      </c>
      <c r="J1027" s="5" t="inlineStr">
        <is>
          <t>Organizzazione SSL</t>
        </is>
      </c>
      <c r="K1027" s="5" t="inlineStr">
        <is>
          <t>D.Lgs. 81/2008 art. 41</t>
        </is>
      </c>
      <c r="L1027" s="5" t="inlineStr">
        <is>
          <t>Direttiva 89/391/CEE</t>
        </is>
      </c>
      <c r="M1027" s="5" t="inlineStr">
        <is>
          <t>Sorveglianza sanitaria periodica dei lavoratori esposti a rischi (VDT, stress, postura) con emissione del giudizio di idoneità</t>
        </is>
      </c>
      <c r="N1027" s="5" t="inlineStr">
        <is>
          <t>Il Medico Competente effettua le visite periodiche? Ogni lavoratore ha un giudizio di idoneità aggiornato? Le cartelle sanitarie sono conservate correttamente?</t>
        </is>
      </c>
      <c r="O1027" s="5" t="inlineStr">
        <is>
          <t>Registro visite mediche + giudizi di idoneità per ciascun lavoratore + cartelle sanitarie</t>
        </is>
      </c>
      <c r="P1027" s="5" t="inlineStr">
        <is>
          <t>Tipologie: preventiva, periodica (di norma annuale), su richiesta del lavoratore, cambio mansione, cessazione rapporto, rientro dopo assenza &gt;60 giorni. Il medico competente esprime giudizio di idoneità alla mansione specifica; dal D.L. 48/2023 il MC deve richiedere la cartella sanitaria al precedente datore di lavoro.</t>
        </is>
      </c>
      <c r="Q1027" s="5" t="inlineStr"/>
      <c r="R1027" s="5" t="inlineStr">
        <is>
          <t>Visite periodiche: di norma annuali (frequenza stabilita dal medico competente in funzione della valutazione del rischio); visita di rientro obbligatoria dopo assenza per motivi di salute &gt;60 giorni (art. 41 D.Lgs. 81/2008)</t>
        </is>
      </c>
      <c r="S1027" s="4" t="inlineStr">
        <is>
          <t>IT-R029</t>
        </is>
      </c>
      <c r="T1027" s="4" t="inlineStr">
        <is>
          <t>Alta</t>
        </is>
      </c>
      <c r="U1027" s="4" t="inlineStr">
        <is>
          <t>High</t>
        </is>
      </c>
      <c r="V1027" s="4" t="inlineStr">
        <is>
          <t>Conforme</t>
        </is>
      </c>
      <c r="W1027" s="4" t="inlineStr">
        <is>
          <t>text</t>
        </is>
      </c>
      <c r="X1027" s="4" t="inlineStr">
        <is>
          <t>Compliant</t>
        </is>
      </c>
      <c r="Y1027" s="4" t="inlineStr"/>
      <c r="Z1027" s="4" t="inlineStr"/>
      <c r="AA1027" s="4" t="inlineStr"/>
      <c r="AB1027" s="4" t="inlineStr"/>
    </row>
    <row r="1028">
      <c r="A1028" s="4" t="inlineStr">
        <is>
          <t>Italy</t>
        </is>
      </c>
      <c r="B1028" s="4" t="inlineStr">
        <is>
          <t>Greece &amp; Italy</t>
        </is>
      </c>
      <c r="C1028" s="4" t="inlineStr">
        <is>
          <t>IT-BUC</t>
        </is>
      </c>
      <c r="D1028" s="4" t="inlineStr">
        <is>
          <t>Buccinasco Office (HQ)</t>
        </is>
      </c>
      <c r="E1028" s="4" t="inlineStr">
        <is>
          <t>Office</t>
        </is>
      </c>
      <c r="F1028" s="4" t="inlineStr">
        <is>
          <t>Italian</t>
        </is>
      </c>
      <c r="G1028" s="4" t="inlineStr">
        <is>
          <t>IT-HS-030</t>
        </is>
      </c>
      <c r="H1028" s="4" t="inlineStr">
        <is>
          <t>Buccinasco HQ</t>
        </is>
      </c>
      <c r="I1028" s="4" t="inlineStr">
        <is>
          <t>Ufficio</t>
        </is>
      </c>
      <c r="J1028" s="5" t="inlineStr">
        <is>
          <t>Organizzazione SSL</t>
        </is>
      </c>
      <c r="K1028" s="5" t="inlineStr">
        <is>
          <t>D.Lgs. 81/2008 art. 35</t>
        </is>
      </c>
      <c r="L1028" s="5" t="inlineStr">
        <is>
          <t>Direttiva 89/391/CEE art. 11</t>
        </is>
      </c>
      <c r="M1028" s="5" t="inlineStr">
        <is>
          <t>Riunione periodica in materia di salute e sicurezza sul lavoro con RSPP, MC, RLS e datore di lavoro — obbligatoria per aziende con &gt;15 lavoratori</t>
        </is>
      </c>
      <c r="N1028" s="5" t="inlineStr">
        <is>
          <t>Viene convocata almeno una volta all'anno la riunione periodica SSL (art. 35 D.Lgs. 81/2008) con la partecipazione di datore di lavoro/dirigente delegato, RSPP, MC e RLS? Esiste il verbale della riunione conservato in azienda?</t>
        </is>
      </c>
      <c r="O1028" s="5" t="inlineStr">
        <is>
          <t>Verbale della riunione periodica SSL firmato da tutti i partecipanti + convocazione documentata</t>
        </is>
      </c>
      <c r="P1028" s="5" t="inlineStr">
        <is>
          <t>Obbligatoria per aziende con &gt;15 lavoratori; nelle aziende di minori dimensioni può essere convocata su richiesta del RLS; la riunione esamina: DVR, andamento degli infortuni, programmi di formazione, DPI. Il verbale deve essere redatto e conservato. Sanzione per omissione: ammenda fino a 3.315 €.</t>
        </is>
      </c>
      <c r="Q1028" s="5" t="inlineStr"/>
      <c r="R1028" s="5" t="inlineStr">
        <is>
          <t>Almeno una volta l'anno (art. 35 c.1 D.Lgs. 81/2008); in qualsiasi momento su richiesta dell'RLS nelle aziende con ≤15 lavoratori</t>
        </is>
      </c>
      <c r="S1028" s="4" t="inlineStr">
        <is>
          <t>IT-R030</t>
        </is>
      </c>
      <c r="T1028" s="4" t="inlineStr">
        <is>
          <t>Alta</t>
        </is>
      </c>
      <c r="U1028" s="4" t="inlineStr">
        <is>
          <t>High</t>
        </is>
      </c>
      <c r="V1028" s="4" t="inlineStr">
        <is>
          <t>Conforme</t>
        </is>
      </c>
      <c r="W1028" s="4" t="inlineStr">
        <is>
          <t>text</t>
        </is>
      </c>
      <c r="X1028" s="4" t="inlineStr">
        <is>
          <t>Compliant</t>
        </is>
      </c>
      <c r="Y1028" s="4" t="inlineStr"/>
      <c r="Z1028" s="4" t="inlineStr"/>
      <c r="AA1028" s="4" t="inlineStr"/>
      <c r="AB1028" s="4" t="inlineStr"/>
    </row>
    <row r="1029">
      <c r="A1029" s="4" t="inlineStr">
        <is>
          <t>Italy</t>
        </is>
      </c>
      <c r="B1029" s="4" t="inlineStr">
        <is>
          <t>Greece &amp; Italy</t>
        </is>
      </c>
      <c r="C1029" s="4" t="inlineStr">
        <is>
          <t>IT-BUC</t>
        </is>
      </c>
      <c r="D1029" s="4" t="inlineStr">
        <is>
          <t>Buccinasco Office (HQ)</t>
        </is>
      </c>
      <c r="E1029" s="4" t="inlineStr">
        <is>
          <t>Office</t>
        </is>
      </c>
      <c r="F1029" s="4" t="inlineStr">
        <is>
          <t>Italian</t>
        </is>
      </c>
      <c r="G1029" s="4" t="inlineStr">
        <is>
          <t>IT-HS-031</t>
        </is>
      </c>
      <c r="H1029" s="4" t="inlineStr">
        <is>
          <t>Buccinasco HQ</t>
        </is>
      </c>
      <c r="I1029" s="4" t="inlineStr">
        <is>
          <t>Ufficio</t>
        </is>
      </c>
      <c r="J1029" s="5" t="inlineStr">
        <is>
          <t>Formazione e informazione</t>
        </is>
      </c>
      <c r="K1029" s="5" t="inlineStr">
        <is>
          <t>D.Lgs 81/2008 Art. 36-37 + Accordo Stato-Regioni 21/12/2011</t>
        </is>
      </c>
      <c r="L1029" s="5" t="inlineStr">
        <is>
          <t>Direttiva 89/391/CEE</t>
        </is>
      </c>
      <c r="M1029" s="5" t="inlineStr">
        <is>
          <t>Obbligo di formazione generale (4 ore) + formazione specifica per rischio (4-12 ore secondo il livello di rischio) per tutti i lavoratori, con aggiornamento quinquennale</t>
        </is>
      </c>
      <c r="N1029" s="5" t="inlineStr">
        <is>
          <t>Tutti i lavoratori hanno ricevuto la formazione generale e specifica prevista dall'Accordo Stato-Regioni? Sono disponibili i registri con firme, date e contenuti?</t>
        </is>
      </c>
      <c r="O1029" s="5" t="inlineStr">
        <is>
          <t>Registri di formazione firmati (modulo generale + specifico per rischio) + attestati individuali</t>
        </is>
      </c>
      <c r="P1029" s="5" t="inlineStr">
        <is>
          <t>Accordo Stato-Regioni 17/04/2025 (in vigore 24/05/2025): formazione lavoratori deve completarsi prima dell'inizio attività (eliminati 60 giorni di tolleranza); modulo generale: 4 ore; modulo specifico: 4h (basso), 8h (medio), 12h (alto rischio); aggiornamento quinquennale. Preposti: formazione aggiuntiva 12 ore (solo in presenza o videoconferenza sincrona); aggiornamento biennale 6 ore minimo.</t>
        </is>
      </c>
      <c r="Q1029" s="5" t="inlineStr"/>
      <c r="R1029" s="5" t="inlineStr">
        <is>
          <t>Formazione iniziale: prima dell'inizio attività; aggiornamento quinquennale per lavoratori; aggiornamento biennale per preposti (6 ore minimo) — Accordo Stato-Regioni 17/04/2025 + art. 37 D.Lgs. 81/2008</t>
        </is>
      </c>
      <c r="S1029" s="4" t="inlineStr">
        <is>
          <t>IT-R031</t>
        </is>
      </c>
      <c r="T1029" s="4" t="inlineStr">
        <is>
          <t>Alta</t>
        </is>
      </c>
      <c r="U1029" s="4" t="inlineStr">
        <is>
          <t>High</t>
        </is>
      </c>
      <c r="V1029" s="4" t="inlineStr">
        <is>
          <t>Conforme</t>
        </is>
      </c>
      <c r="W1029" s="4" t="inlineStr">
        <is>
          <t>text</t>
        </is>
      </c>
      <c r="X1029" s="4" t="inlineStr">
        <is>
          <t>Compliant</t>
        </is>
      </c>
      <c r="Y1029" s="4" t="inlineStr"/>
      <c r="Z1029" s="4" t="inlineStr"/>
      <c r="AA1029" s="4" t="inlineStr"/>
      <c r="AB1029" s="4" t="inlineStr"/>
    </row>
    <row r="1030">
      <c r="A1030" s="4" t="inlineStr">
        <is>
          <t>Italy</t>
        </is>
      </c>
      <c r="B1030" s="4" t="inlineStr">
        <is>
          <t>Greece &amp; Italy</t>
        </is>
      </c>
      <c r="C1030" s="4" t="inlineStr">
        <is>
          <t>IT-BUC</t>
        </is>
      </c>
      <c r="D1030" s="4" t="inlineStr">
        <is>
          <t>Buccinasco Office (HQ)</t>
        </is>
      </c>
      <c r="E1030" s="4" t="inlineStr">
        <is>
          <t>Office</t>
        </is>
      </c>
      <c r="F1030" s="4" t="inlineStr">
        <is>
          <t>Italian</t>
        </is>
      </c>
      <c r="G1030" s="4" t="inlineStr">
        <is>
          <t>IT-HS-032</t>
        </is>
      </c>
      <c r="H1030" s="4" t="inlineStr">
        <is>
          <t>Buccinasco HQ</t>
        </is>
      </c>
      <c r="I1030" s="4" t="inlineStr">
        <is>
          <t>Ufficio</t>
        </is>
      </c>
      <c r="J1030" s="5" t="inlineStr">
        <is>
          <t>Formazione e informazione</t>
        </is>
      </c>
      <c r="K1030" s="5" t="inlineStr">
        <is>
          <t>D.Lgs. 81/2008 art. 37 c.7 + Accordo Stato-Regioni 17/04/2025</t>
        </is>
      </c>
      <c r="L1030" s="5" t="inlineStr">
        <is>
          <t>Direttiva 89/391/CEE</t>
        </is>
      </c>
      <c r="M1030" s="5" t="inlineStr">
        <is>
          <t>Formazione specifica dei preposti in materia di SSL secondo il nuovo Accordo Stato-Regioni 17/04/2025 — 12 ore iniziali + aggiornamento biennale 6 ore in presenza</t>
        </is>
      </c>
      <c r="N1030" s="5" t="inlineStr">
        <is>
          <t>I preposti (capi team, responsabili di reparto) hanno ricevuto la formazione specifica di 12 ore prevista dall'Accordo Stato-Regioni 2025? La formazione è stata effettuata in presenza o videoconferenza sincrona (non ammessa FAD)? L'aggiornamento biennale di 6 ore è pianificato?</t>
        </is>
      </c>
      <c r="O1030" s="5" t="inlineStr">
        <is>
          <t>Attestati di formazione preposti (12 ore) con modalità di erogazione (presenza/VC sincrona) + piano di aggiornamento biennale</t>
        </is>
      </c>
      <c r="P1030" s="5" t="inlineStr">
        <is>
          <t>Accordo Stato-Regioni 17/04/2025 (in vigore 24/05/2025): formazione preposti portata a 12 ore (da 8 ore precedenti); aggiornamento biennale obbligatorio di almeno 6 ore; modalità esclusivamente in presenza o videoconferenza sincrona (FAD asincrona non ammessa per preposti — art. 37 c.7-ter D.Lgs. 81/2008). Periodo transitorio: fino al 24/05/2026 si possono erogare corsi con le regole previgenti.</t>
        </is>
      </c>
      <c r="Q1030" s="5" t="inlineStr"/>
      <c r="R1030" s="5" t="inlineStr">
        <is>
          <t>Formazione iniziale preposti: 12 ore prima dell'assunzione del ruolo; aggiornamento biennale obbligatorio: 6 ore minimo in presenza/VC sincrona (Accordo Stato-Regioni 17/04/2025)</t>
        </is>
      </c>
      <c r="S1030" s="4" t="inlineStr">
        <is>
          <t>IT-R032</t>
        </is>
      </c>
      <c r="T1030" s="4" t="inlineStr">
        <is>
          <t>Alta</t>
        </is>
      </c>
      <c r="U1030" s="4" t="inlineStr">
        <is>
          <t>High</t>
        </is>
      </c>
      <c r="V1030" s="4" t="inlineStr">
        <is>
          <t>Parzialmente Conforme</t>
        </is>
      </c>
      <c r="W1030" s="4" t="inlineStr">
        <is>
          <t>text</t>
        </is>
      </c>
      <c r="X1030" s="4" t="inlineStr">
        <is>
          <t>Partially compliant</t>
        </is>
      </c>
      <c r="Y1030" s="4" t="inlineStr">
        <is>
          <t>Il Progetto Formativo prevede un corso di 8 ore conforme all'Accordo Stato-Regioni 21/12/2011 (rischio basso), con programma che include formazione generale (4 ore) e specifica per impiegati (4 ore), test di verifica finale e attestato individuale. Il verbale della riunione RSPP del 12/12/2025 conferma che i corsi di formazione per il personale dipendente sono stati completati entro dicembre 2025 in modalità online. Tuttavia le date del corso risultano ancora "da definire" nel progetto formativo e non sono stati forniti gli attestati individuali firmati né i registri presenze compilati con dati reali dei partecipanti. L'unico preposto deve svolgere il relativo corso, ma non lo ha ancora svolto. Rif.: PROGETTO_FORMATIVO_AMARA_NET_ZERO_SRL.pdf; verbale_riunione_servizio_RSPP_dic__2025.pdf</t>
        </is>
      </c>
      <c r="Z1030" s="4" t="inlineStr"/>
      <c r="AA1030" s="4" t="inlineStr"/>
      <c r="AB1030" s="4" t="inlineStr"/>
    </row>
    <row r="1031">
      <c r="A1031" s="4" t="inlineStr">
        <is>
          <t>Italy</t>
        </is>
      </c>
      <c r="B1031" s="4" t="inlineStr">
        <is>
          <t>Greece &amp; Italy</t>
        </is>
      </c>
      <c r="C1031" s="4" t="inlineStr">
        <is>
          <t>IT-BUC</t>
        </is>
      </c>
      <c r="D1031" s="4" t="inlineStr">
        <is>
          <t>Buccinasco Office (HQ)</t>
        </is>
      </c>
      <c r="E1031" s="4" t="inlineStr">
        <is>
          <t>Office</t>
        </is>
      </c>
      <c r="F1031" s="4" t="inlineStr">
        <is>
          <t>Italian</t>
        </is>
      </c>
      <c r="G1031" s="4" t="inlineStr">
        <is>
          <t>IT-HS-033</t>
        </is>
      </c>
      <c r="H1031" s="4" t="inlineStr">
        <is>
          <t>Buccinasco HQ</t>
        </is>
      </c>
      <c r="I1031" s="4" t="inlineStr">
        <is>
          <t>Ufficio</t>
        </is>
      </c>
      <c r="J1031" s="5" t="inlineStr">
        <is>
          <t>Gestione degli appaltatori</t>
        </is>
      </c>
      <c r="K1031" s="5" t="inlineStr">
        <is>
          <t>D.Lgs 81/2008 Art.26</t>
        </is>
      </c>
      <c r="L1031" s="5" t="inlineStr">
        <is>
          <t>Directiva 89/391/CEE</t>
        </is>
      </c>
      <c r="M1031" s="5" t="inlineStr">
        <is>
          <t>Procedure di coordinamento per ditte esterne e appaltatori
(DUVRI – art. 26)</t>
        </is>
      </c>
      <c r="N1031" s="5" t="inlineStr">
        <is>
          <t>Esiste una procedura per la gestione delle imprese appaltatrici?</t>
        </is>
      </c>
      <c r="O1031" s="5" t="inlineStr">
        <is>
          <t>Procedura</t>
        </is>
      </c>
      <c r="P1031" s="5" t="inlineStr">
        <is>
          <t>Verifica idoneità tecnico-professionale (art. 26 c.1 D.Lgs. 81/2008): iscrizione CCIAA, DURC, autocertificazione; DUVRI obbligatorio quando ci sono interferenze tra attività (art. 26 c.3); esonerabile per mere forniture senza posa in opera.</t>
        </is>
      </c>
      <c r="Q1031" s="5" t="inlineStr"/>
      <c r="R1031" s="5" t="inlineStr">
        <is>
          <t>Prima dell'avvio di ogni nuovo appalto; aggiornamento ogni volta che cambiano le interferenze, le attività o i contraenti</t>
        </is>
      </c>
      <c r="S1031" s="4" t="inlineStr">
        <is>
          <t>IT-R033</t>
        </is>
      </c>
      <c r="T1031" s="4" t="inlineStr">
        <is>
          <t>Non applicabile</t>
        </is>
      </c>
      <c r="U1031" s="4" t="inlineStr">
        <is>
          <t>Not rated</t>
        </is>
      </c>
      <c r="V1031" s="4" t="inlineStr">
        <is>
          <t>Non applicabile</t>
        </is>
      </c>
      <c r="W1031" s="4" t="inlineStr">
        <is>
          <t>text</t>
        </is>
      </c>
      <c r="X1031" s="4" t="inlineStr">
        <is>
          <t>Not applicable</t>
        </is>
      </c>
      <c r="Y1031" s="4" t="inlineStr">
        <is>
          <t>Non applicabile - Non gestiscono operativamente fornitori esterni - Svolgono solo attività commerciale</t>
        </is>
      </c>
      <c r="Z1031" s="4" t="inlineStr"/>
      <c r="AA1031" s="4" t="inlineStr"/>
      <c r="AB1031" s="4" t="inlineStr"/>
    </row>
    <row r="1032">
      <c r="A1032" s="4" t="inlineStr">
        <is>
          <t>Italy</t>
        </is>
      </c>
      <c r="B1032" s="4" t="inlineStr">
        <is>
          <t>Greece &amp; Italy</t>
        </is>
      </c>
      <c r="C1032" s="4" t="inlineStr">
        <is>
          <t>IT-BUC</t>
        </is>
      </c>
      <c r="D1032" s="4" t="inlineStr">
        <is>
          <t>Buccinasco Office (HQ)</t>
        </is>
      </c>
      <c r="E1032" s="4" t="inlineStr">
        <is>
          <t>Office</t>
        </is>
      </c>
      <c r="F1032" s="4" t="inlineStr">
        <is>
          <t>Italian</t>
        </is>
      </c>
      <c r="G1032" s="4" t="inlineStr">
        <is>
          <t>IT-HS-034</t>
        </is>
      </c>
      <c r="H1032" s="4" t="inlineStr">
        <is>
          <t>Buccinasco HQ</t>
        </is>
      </c>
      <c r="I1032" s="4" t="inlineStr">
        <is>
          <t>Ufficio</t>
        </is>
      </c>
      <c r="J1032" s="5" t="inlineStr">
        <is>
          <t>Gestione degli appaltatori</t>
        </is>
      </c>
      <c r="K1032" s="5" t="inlineStr">
        <is>
          <t>D.Lgs. 81/2008 art. 26 c.1-2</t>
        </is>
      </c>
      <c r="L1032" s="5" t="inlineStr">
        <is>
          <t>Directiva 89/391/CEE</t>
        </is>
      </c>
      <c r="M1032" s="5" t="inlineStr">
        <is>
          <t>Informazione e formazione in materia di sicurezza per visitatori e terzi (obblighi di informazione sui rischi presenti)</t>
        </is>
      </c>
      <c r="N1032" s="5" t="inlineStr">
        <is>
          <t>I visitatori ricevono un briefing di sicurezza?</t>
        </is>
      </c>
      <c r="O1032" s="5" t="inlineStr">
        <is>
          <t>Registro</t>
        </is>
      </c>
      <c r="P1032" s="5" t="inlineStr">
        <is>
          <t>Il committente deve fornire agli appaltatori informazioni dettagliate sui rischi specifici dell'ambiente di lavoro (art. 26 c.1 lett. b); i rappresentanti della sicurezza devono essere informati (art. 26 c.6).</t>
        </is>
      </c>
      <c r="Q1032" s="5" t="inlineStr"/>
      <c r="R1032" s="5" t="inlineStr">
        <is>
          <t>Ogni accesso — il briefing va effettuato ad ogni visita; aggiornamento della procedura ogni volta che cambiano i rischi del sito</t>
        </is>
      </c>
      <c r="S1032" s="4" t="inlineStr">
        <is>
          <t>IT-R034</t>
        </is>
      </c>
      <c r="T1032" s="4" t="inlineStr">
        <is>
          <t>Bassa</t>
        </is>
      </c>
      <c r="U1032" s="4" t="inlineStr">
        <is>
          <t>Low</t>
        </is>
      </c>
      <c r="V1032" s="4" t="inlineStr">
        <is>
          <t>Non applicabile</t>
        </is>
      </c>
      <c r="W1032" s="4" t="inlineStr">
        <is>
          <t>text</t>
        </is>
      </c>
      <c r="X1032" s="4" t="inlineStr">
        <is>
          <t>Not applicable</t>
        </is>
      </c>
      <c r="Y1032" s="4" t="inlineStr">
        <is>
          <t>Paola deve verificare</t>
        </is>
      </c>
      <c r="Z1032" s="4" t="inlineStr"/>
      <c r="AA1032" s="4" t="inlineStr"/>
      <c r="AB1032" s="4" t="inlineStr"/>
    </row>
    <row r="1033">
      <c r="A1033" s="4" t="inlineStr">
        <is>
          <t>Italy</t>
        </is>
      </c>
      <c r="B1033" s="4" t="inlineStr">
        <is>
          <t>Greece &amp; Italy</t>
        </is>
      </c>
      <c r="C1033" s="4" t="inlineStr">
        <is>
          <t>IT-BUC</t>
        </is>
      </c>
      <c r="D1033" s="4" t="inlineStr">
        <is>
          <t>Buccinasco Office (HQ)</t>
        </is>
      </c>
      <c r="E1033" s="4" t="inlineStr">
        <is>
          <t>Office</t>
        </is>
      </c>
      <c r="F1033" s="4" t="inlineStr">
        <is>
          <t>Italian</t>
        </is>
      </c>
      <c r="G1033" s="4" t="inlineStr">
        <is>
          <t>IT-HS-035</t>
        </is>
      </c>
      <c r="H1033" s="4" t="inlineStr">
        <is>
          <t>Buccinasco HQ</t>
        </is>
      </c>
      <c r="I1033" s="4" t="inlineStr">
        <is>
          <t>Ufficio</t>
        </is>
      </c>
      <c r="J1033" s="5" t="inlineStr">
        <is>
          <t>Gestione degli appaltatori</t>
        </is>
      </c>
      <c r="K1033" s="5" t="inlineStr">
        <is>
          <t>D.Lgs 81/2008 Art. 26</t>
        </is>
      </c>
      <c r="L1033" s="5" t="inlineStr">
        <is>
          <t>Direttiva 89/391/CEE</t>
        </is>
      </c>
      <c r="M1033" s="5" t="inlineStr">
        <is>
          <t>Per ogni appalto che comporta interferenze, il datore di lavoro deve redigere il DUVRI e allegarlo al contratto di appalto. Stima dei costi della sicurezza non soggetti a ribasso.</t>
        </is>
      </c>
      <c r="N1033" s="5" t="inlineStr">
        <is>
          <t>Per ciascuna impresa appaltatrice che opera in sede esiste un DUVRI specifico allegato al contratto? I costi della sicurezza da interferenze sono stati stimati e indicati separatamente?</t>
        </is>
      </c>
      <c r="O1033" s="5" t="inlineStr">
        <is>
          <t>DUVRI per ogni contratto di appalto attivo + contratti con sezione costi sicurezza</t>
        </is>
      </c>
      <c r="P1033" s="5" t="inlineStr">
        <is>
          <t>Il DUVRI è obbligatorio per contratti di appalto, d'opera o somministrazione con interferenze (art. 26 c.3 D.Lgs. 81/2008); esonerabile per mere forniture senza posa in opera e per attività non interferenti. Il DUVRI va allegato al contratto e aggiornato in funzione dell'evoluzione dei lavori/servizi.</t>
        </is>
      </c>
      <c r="Q1033" s="5" t="inlineStr"/>
      <c r="R1033" s="5" t="inlineStr">
        <is>
          <t>Prima dell'inizio di ogni appalto con interferenze; aggiornamento ogni volta che cambiano le attività, i rischi o le imprese coinvolte (art. 26 D.Lgs. 81/2008)</t>
        </is>
      </c>
      <c r="S1033" s="4" t="inlineStr">
        <is>
          <t>IT-R035</t>
        </is>
      </c>
      <c r="T1033" s="4" t="inlineStr">
        <is>
          <t>Non applicabile</t>
        </is>
      </c>
      <c r="U1033" s="4" t="inlineStr">
        <is>
          <t>Not rated</t>
        </is>
      </c>
      <c r="V1033" s="4" t="inlineStr">
        <is>
          <t>Non applicabile</t>
        </is>
      </c>
      <c r="W1033" s="4" t="inlineStr">
        <is>
          <t>text</t>
        </is>
      </c>
      <c r="X1033" s="4" t="inlineStr">
        <is>
          <t>Not applicable</t>
        </is>
      </c>
      <c r="Y1033" s="4" t="inlineStr">
        <is>
          <t>Non applicabile - Non gestiscono operativamente fornitori esterni - Svolgono solo attività commerciale</t>
        </is>
      </c>
      <c r="Z1033" s="4" t="inlineStr"/>
      <c r="AA1033" s="4" t="inlineStr"/>
      <c r="AB1033" s="4" t="inlineStr"/>
    </row>
    <row r="1034">
      <c r="A1034" s="4" t="inlineStr">
        <is>
          <t>Italy</t>
        </is>
      </c>
      <c r="B1034" s="4" t="inlineStr">
        <is>
          <t>Greece &amp; Italy</t>
        </is>
      </c>
      <c r="C1034" s="4" t="inlineStr">
        <is>
          <t>IT-BUC</t>
        </is>
      </c>
      <c r="D1034" s="4" t="inlineStr">
        <is>
          <t>Buccinasco Office (HQ)</t>
        </is>
      </c>
      <c r="E1034" s="4" t="inlineStr">
        <is>
          <t>Office</t>
        </is>
      </c>
      <c r="F1034" s="4" t="inlineStr">
        <is>
          <t>Italian</t>
        </is>
      </c>
      <c r="G1034" s="4" t="inlineStr">
        <is>
          <t>IT-HS-036</t>
        </is>
      </c>
      <c r="H1034" s="4" t="inlineStr">
        <is>
          <t>Buccinasco HQ</t>
        </is>
      </c>
      <c r="I1034" s="4" t="inlineStr">
        <is>
          <t>Ufficio</t>
        </is>
      </c>
      <c r="J1034" s="5" t="inlineStr">
        <is>
          <t>Gestione degli appaltatori</t>
        </is>
      </c>
      <c r="K1034" s="5" t="inlineStr">
        <is>
          <t>D.Lgs. 81/2008 art. 26 c.1 + D.M. 30/1/2015 (DURC online)</t>
        </is>
      </c>
      <c r="L1034" s="5" t="inlineStr">
        <is>
          <t>Direttiva 89/391/CEE</t>
        </is>
      </c>
      <c r="M1034" s="5" t="inlineStr">
        <is>
          <t>Verifica del DURC (Documento Unico di Regolarità Contributiva) e dell'idoneità tecnico-professionale degli appaltatori prima dell'inizio dei lavori nelle installazioni</t>
        </is>
      </c>
      <c r="N1034" s="5" t="inlineStr">
        <is>
          <t>Viene verificata la regolarità contributiva (DURC) degli appaltatori prima dell'inizio dei lavori? È conservata la documentazione di verifica dell'idoneità tecnico-professionale (iscrizione CCIAA, autocertificazione SSL)? La verifica è periodicamente rinnovata per contratti continuativi?</t>
        </is>
      </c>
      <c r="O1034" s="5" t="inlineStr">
        <is>
          <t>DURC in corso di validità (120 giorni) per ogni appaltatore + iscrizione CCIAA + autocertificazione idoneità SSL + registro verifiche</t>
        </is>
      </c>
      <c r="P1034" s="5" t="inlineStr">
        <is>
          <t>Il DURC è verificabile online tramite portale INPS/INAIL/Casse Edili; validità 120 giorni; in assenza di DURC regolare il committente può essere responsabile solidale per retribuzioni e contributi. La verifica dell'idoneità tecnico-professionale è preliminare e obbligatoria (art. 26 c.1 D.Lgs. 81/2008).</t>
        </is>
      </c>
      <c r="Q1034" s="5" t="inlineStr"/>
      <c r="R1034" s="5" t="inlineStr">
        <is>
          <t>Prima dell'inizio di ogni contratto; rinnovo verifica DURC ogni 120 giorni per contratti continuativi; aggiornamento documentazione idoneità SSL ad ogni rinnovo contrattuale</t>
        </is>
      </c>
      <c r="S1034" s="4" t="inlineStr">
        <is>
          <t>IT-R036</t>
        </is>
      </c>
      <c r="T1034" s="4" t="inlineStr">
        <is>
          <t>Non applicabile</t>
        </is>
      </c>
      <c r="U1034" s="4" t="inlineStr">
        <is>
          <t>Not rated</t>
        </is>
      </c>
      <c r="V1034" s="4" t="inlineStr">
        <is>
          <t>Non applicabile</t>
        </is>
      </c>
      <c r="W1034" s="4" t="inlineStr">
        <is>
          <t>text</t>
        </is>
      </c>
      <c r="X1034" s="4" t="inlineStr">
        <is>
          <t>Not applicable</t>
        </is>
      </c>
      <c r="Y1034" s="4" t="inlineStr">
        <is>
          <t>Non applicabile - Non gestiscono operativamente fornitori esterni - Svolgono solo attività commerciale</t>
        </is>
      </c>
      <c r="Z1034" s="4" t="inlineStr"/>
      <c r="AA1034" s="4" t="inlineStr"/>
      <c r="AB1034" s="4" t="inlineStr"/>
    </row>
    <row r="1035">
      <c r="A1035" s="4" t="inlineStr">
        <is>
          <t>Italy</t>
        </is>
      </c>
      <c r="B1035" s="4" t="inlineStr">
        <is>
          <t>Greece &amp; Italy</t>
        </is>
      </c>
      <c r="C1035" s="4" t="inlineStr">
        <is>
          <t>IT-BUC</t>
        </is>
      </c>
      <c r="D1035" s="4" t="inlineStr">
        <is>
          <t>Buccinasco Office (HQ)</t>
        </is>
      </c>
      <c r="E1035" s="4" t="inlineStr">
        <is>
          <t>Office</t>
        </is>
      </c>
      <c r="F1035" s="4" t="inlineStr">
        <is>
          <t>Italian</t>
        </is>
      </c>
      <c r="G1035" s="4" t="inlineStr">
        <is>
          <t>IT-HS-037</t>
        </is>
      </c>
      <c r="H1035" s="4" t="inlineStr">
        <is>
          <t>Buccinasco HQ</t>
        </is>
      </c>
      <c r="I1035" s="4" t="inlineStr">
        <is>
          <t>Ufficio</t>
        </is>
      </c>
      <c r="J1035" s="5" t="inlineStr">
        <is>
          <t>Luoghi di lavoro, smart working e tutela dei dati</t>
        </is>
      </c>
      <c r="K1035" s="5" t="inlineStr">
        <is>
          <t>Legge 81/2017 Art. 18-23</t>
        </is>
      </c>
      <c r="L1035" s="5" t="inlineStr">
        <is>
          <t>Direttiva 89/391/CEE</t>
        </is>
      </c>
      <c r="M1035" s="5" t="inlineStr">
        <is>
          <t>Accordo individuale scritto di smart working con valutazione dei rischi della postazione remota e copertura INAIL per gli infortuni durante l'attività lavorativa da remoto</t>
        </is>
      </c>
      <c r="N1035" s="5" t="inlineStr">
        <is>
          <t>Ogni lavoratore in smart working ha un accordo individuale scritto? Il datore di lavoro ha fornito informativa sui rischi della postazione remota? La copertura INAIL per infortuni in smart working è attiva?</t>
        </is>
      </c>
      <c r="O1035" s="5" t="inlineStr">
        <is>
          <t>Accordi individuali di lavoro agile firmati + informativa sui rischi postazione remota + comunicazioni al Ministero del Lavoro</t>
        </is>
      </c>
      <c r="P1035" s="5" t="inlineStr">
        <is>
          <t>Dal 7/4/2026 rafforzato l'adempimento dell'informativa scritta sui rischi (L. 81/2017 art. 22): il datore di lavoro deve consegnare al lavoratore e all'RLS un'informativa scritta sui rischi generali e specifici del lavoro agile, con cadenza almeno annuale. Verificare che DVR menzioni il lavoro agile come modalità di lavoro presente.</t>
        </is>
      </c>
      <c r="Q1035" s="5" t="inlineStr"/>
      <c r="R1035" s="5" t="inlineStr">
        <is>
          <t>Informativa rischi smart working: almeno annuale (L. 81/2017 art. 22); aggiornamento immediato in caso di cambiamento significativo dei rischi o dell'accordo individuale</t>
        </is>
      </c>
      <c r="S1035" s="4" t="inlineStr">
        <is>
          <t>IT-R037</t>
        </is>
      </c>
      <c r="T1035" s="4" t="inlineStr">
        <is>
          <t>Bassa</t>
        </is>
      </c>
      <c r="U1035" s="4" t="inlineStr">
        <is>
          <t>Low</t>
        </is>
      </c>
      <c r="V1035" s="4" t="inlineStr">
        <is>
          <t>Parzialmente Conforme</t>
        </is>
      </c>
      <c r="W1035" s="4" t="inlineStr">
        <is>
          <t>text</t>
        </is>
      </c>
      <c r="X1035" s="4" t="inlineStr">
        <is>
          <t>Partially compliant</t>
        </is>
      </c>
      <c r="Y1035" s="4" t="inlineStr">
        <is>
          <t>È disponibile l'Informativa sulla salute e sicurezza nel lavoro agile ai sensi dell'art. 22 c.1 L. 81/2017, articolata in 5 capitoli (attività outdoor, ambienti indoor privati, utilizzo attrezzature/dispositivi, impianti elettrici, rischio incendi), completa di indicazioni sui rischi generali e specifici connessi allo smart working per notebook, tablet e smartphone. Il documento prevede la firma del Datore di Lavoro, del Lavoratore e del RLS. Tuttavia non sono stati forniti gli accordi individuali scritti di smart working firmati dai singoli lavoratori né le ricevute di consegna dell'informativa ai lavoratori e al RLS. Rif.: Informativa_smart-worker.docx</t>
        </is>
      </c>
      <c r="Z1035" s="4" t="inlineStr"/>
      <c r="AA1035" s="4" t="inlineStr"/>
      <c r="AB1035" s="4" t="inlineStr"/>
    </row>
    <row r="1036">
      <c r="A1036" s="4" t="inlineStr">
        <is>
          <t>Italy</t>
        </is>
      </c>
      <c r="B1036" s="4" t="inlineStr">
        <is>
          <t>Greece &amp; Italy</t>
        </is>
      </c>
      <c r="C1036" s="4" t="inlineStr">
        <is>
          <t>IT-BUC</t>
        </is>
      </c>
      <c r="D1036" s="4" t="inlineStr">
        <is>
          <t>Buccinasco Office (HQ)</t>
        </is>
      </c>
      <c r="E1036" s="4" t="inlineStr">
        <is>
          <t>Office</t>
        </is>
      </c>
      <c r="F1036" s="4" t="inlineStr">
        <is>
          <t>Italian</t>
        </is>
      </c>
      <c r="G1036" s="4" t="inlineStr">
        <is>
          <t>IT-HS-038</t>
        </is>
      </c>
      <c r="H1036" s="4" t="inlineStr">
        <is>
          <t>Buccinasco HQ</t>
        </is>
      </c>
      <c r="I1036" s="4" t="inlineStr">
        <is>
          <t>Ufficio</t>
        </is>
      </c>
      <c r="J1036" s="5" t="inlineStr">
        <is>
          <t>Luoghi di lavoro, smart working e tutela dei dati</t>
        </is>
      </c>
      <c r="K1036" s="5" t="inlineStr">
        <is>
          <t>D.Lgs. 81/2008 art. 63-65 + Allegato IV</t>
        </is>
      </c>
      <c r="L1036" s="5" t="inlineStr">
        <is>
          <t>Direttiva 89/654/CEE</t>
        </is>
      </c>
      <c r="M1036" s="5" t="inlineStr">
        <is>
          <t>Requisiti minimi per servizi igienici, locali di riposo, acqua potabile, aerazione e temperatura nei luoghi di lavoro (Allegato IV D.Lgs 81/2008)</t>
        </is>
      </c>
      <c r="N1036" s="5" t="inlineStr">
        <is>
          <t>I servizi igienici sono adeguati per numero e condizioni? È disponibile acqua potabile? I locali di riposo sono presenti se richiesti? La temperatura è mantenuta in condizioni adeguate?</t>
        </is>
      </c>
      <c r="O1036" s="5" t="inlineStr">
        <is>
          <t>Osservazione diretta + eventuale planimetria con indicazione servizi</t>
        </is>
      </c>
      <c r="P1036" s="5" t="inlineStr">
        <is>
          <t>Allegato IV D.Lgs. 81/2008: requisiti minimi su altezza locali (≥3m per uffici), cubatura (≥10 m³/lavoratore), aerazione, temperatura (18-27°C), umidità (40-60%), illuminazione. Servizi igienici: proporzionati al numero di lavoratori. Segnalare all'INL l'uso di locali sotterranei (L. 203/2024).</t>
        </is>
      </c>
      <c r="Q1036" s="5" t="inlineStr"/>
      <c r="R1036" s="5" t="inlineStr">
        <is>
          <t>Verifica permanente — controllo delle condizioni almeno ogni anno o ogni volta che cambiano gli spazi o il numero di lavoratori</t>
        </is>
      </c>
      <c r="S1036" s="4" t="inlineStr">
        <is>
          <t>IT-R038</t>
        </is>
      </c>
      <c r="T1036" s="4" t="inlineStr">
        <is>
          <t>Bassa</t>
        </is>
      </c>
      <c r="U1036" s="4" t="inlineStr">
        <is>
          <t>Low</t>
        </is>
      </c>
      <c r="V1036" s="4" t="inlineStr">
        <is>
          <t>Conforme</t>
        </is>
      </c>
      <c r="W1036" s="4" t="inlineStr">
        <is>
          <t>text</t>
        </is>
      </c>
      <c r="X1036" s="4" t="inlineStr">
        <is>
          <t>Compliant</t>
        </is>
      </c>
      <c r="Y1036" s="4" t="inlineStr">
        <is>
          <t>Il DVR del 02/05/2024 (Modulo 3, punti 3, 5, 15, 18) attesta la conformità generale dei locali ai requisiti minimi (altezza, cubatura, servizi igienici, acqua corrente, microclima, illuminazione). Sono tuttavia previste misure di miglioramento: installazione cartellonistica per dislivello nei servizi igienici, verifica dei vetri nelle pareti del disimpegno, installazione tendaggi. La planimetria indica la presenza di locali bagno, sala riunioni e sala ristoro. Rif.: DVR-05_2024.pdf; AMARA_NET_ZERO_-P2_A_3_piantina_locali_sinistro.pdf; AMARA_NET_ZERO_-P2_A_3_piantina_locali_destro.pdf - Verificata durante visita l'installazione della cartellonistica per dislivello nei servizi igienici, non chiaro cosa significhi "verifica dei vetri nelle pareti del disimpegno", installazione tendaggi non richiesta da discutere con RSPP per rimozione da DVR. A supporto dei requisiti igienico-sanitari, la dichiarazione resa al SUAP il 21/09/2020 (D.Lgs. 152/2006 + Reg. Reg. 3/2006) attesta che le acque reflue dell'insediamento sono esclusivamente di tipo domestico-assimilato (derivanti da metabolismo umano e servizi igienici) e immesse nella pubblica fognatura. La scheda catastale conferma la presenza di 2 WC, antibagno e disimpegno al piano uffici. Rif.: Dichiarazioni_Firmate_originale_de_blas.pdf; SCHEDA_CATASTALE_FG_17_MAPP_60_SUB_703.pdf</t>
        </is>
      </c>
      <c r="Z1036" s="4" t="inlineStr"/>
      <c r="AA1036" s="4" t="inlineStr"/>
      <c r="AB1036" s="4" t="inlineStr"/>
    </row>
    <row r="1037">
      <c r="A1037" s="4" t="inlineStr">
        <is>
          <t>Italy</t>
        </is>
      </c>
      <c r="B1037" s="4" t="inlineStr">
        <is>
          <t>Greece &amp; Italy</t>
        </is>
      </c>
      <c r="C1037" s="4" t="inlineStr">
        <is>
          <t>IT-BUC</t>
        </is>
      </c>
      <c r="D1037" s="4" t="inlineStr">
        <is>
          <t>Buccinasco Office (HQ)</t>
        </is>
      </c>
      <c r="E1037" s="4" t="inlineStr">
        <is>
          <t>Office</t>
        </is>
      </c>
      <c r="F1037" s="4" t="inlineStr">
        <is>
          <t>Italian</t>
        </is>
      </c>
      <c r="G1037" s="4" t="inlineStr">
        <is>
          <t>IT-HS-039</t>
        </is>
      </c>
      <c r="H1037" s="4" t="inlineStr">
        <is>
          <t>Buccinasco HQ</t>
        </is>
      </c>
      <c r="I1037" s="4" t="inlineStr">
        <is>
          <t>Ufficio</t>
        </is>
      </c>
      <c r="J1037" s="5" t="inlineStr">
        <is>
          <t>Luoghi di lavoro, smart working e tutela dei dati</t>
        </is>
      </c>
      <c r="K1037" s="5" t="inlineStr">
        <is>
          <t>D.Lgs 196/2003 (Codice Privacy) mod. da D.Lgs 101/2018</t>
        </is>
      </c>
      <c r="L1037" s="5" t="inlineStr">
        <is>
          <t>Regolamento UE 2016/679 (GDPR)</t>
        </is>
      </c>
      <c r="M1037" s="5" t="inlineStr">
        <is>
          <t>I dati sanitari dei lavoratori trattati nell'ambito della sorveglianza sanitaria costituiscono dati particolari ex GDPR e devono essere trattati con le garanzie previste dal Regolamento e dal D.Lgs. 196/2003</t>
        </is>
      </c>
      <c r="N1037" s="5" t="inlineStr">
        <is>
          <t>Le cartelle sanitarie sono accessibili esclusivamente al Medico Competente? I lavoratori hanno ricevuto l'informativa privacy per il trattamento dei dati sanitari? È stato designato un DPO se applicabile?</t>
        </is>
      </c>
      <c r="O1037" s="5" t="inlineStr">
        <is>
          <t>Registro trattamenti con sezione dati sanitari + informativa privacy lavoratori + eventuale designazione DPO</t>
        </is>
      </c>
      <c r="P1037" s="5" t="inlineStr">
        <is>
          <t>I dati sanitari dei lavoratori sono dati di categoria speciale (art. 9 GDPR); il trattamento è lecito se necessario per medicina del lavoro (art. 9 c.2 lett. h GDPR); il Medico Competente ha obblighi di riservatezza; istituire registro delle attività di trattamento (RAT) per il trattamento dei dati sanitari. In Italia: D.Lgs. 101/2018 adegua al GDPR.</t>
        </is>
      </c>
      <c r="Q1037" s="5" t="inlineStr"/>
      <c r="R1037" s="5" t="inlineStr">
        <is>
          <t>Il Registro dei Trattamenti e le informative sono permanenti ma devono essere aggiornati ogni volta che cambiano le finalità o le modalità del trattamento; revisione almeno ogni anno raccomandata dal Garante</t>
        </is>
      </c>
      <c r="S1037" s="4" t="inlineStr">
        <is>
          <t>IT-R039</t>
        </is>
      </c>
      <c r="T1037" s="4" t="inlineStr">
        <is>
          <t>Media</t>
        </is>
      </c>
      <c r="U1037" s="4" t="inlineStr">
        <is>
          <t>Medium</t>
        </is>
      </c>
      <c r="V1037" s="4" t="inlineStr">
        <is>
          <t>Conforme</t>
        </is>
      </c>
      <c r="W1037" s="4" t="inlineStr">
        <is>
          <t>text</t>
        </is>
      </c>
      <c r="X1037" s="4" t="inlineStr">
        <is>
          <t>Compliant</t>
        </is>
      </c>
      <c r="Y1037" s="4" t="inlineStr"/>
      <c r="Z1037" s="4" t="inlineStr"/>
      <c r="AA1037" s="4" t="inlineStr"/>
      <c r="AB1037" s="4" t="inlineStr"/>
    </row>
    <row r="1038">
      <c r="A1038" s="4" t="inlineStr">
        <is>
          <t>Italy</t>
        </is>
      </c>
      <c r="B1038" s="4" t="inlineStr">
        <is>
          <t>Greece &amp; Italy</t>
        </is>
      </c>
      <c r="C1038" s="4" t="inlineStr">
        <is>
          <t>IT-BUC</t>
        </is>
      </c>
      <c r="D1038" s="4" t="inlineStr">
        <is>
          <t>Buccinasco Office (HQ)</t>
        </is>
      </c>
      <c r="E1038" s="4" t="inlineStr">
        <is>
          <t>Office</t>
        </is>
      </c>
      <c r="F1038" s="4" t="inlineStr">
        <is>
          <t>Italian</t>
        </is>
      </c>
      <c r="G1038" s="4" t="inlineStr">
        <is>
          <t>IT-HS-040</t>
        </is>
      </c>
      <c r="H1038" s="4" t="inlineStr">
        <is>
          <t>Buccinasco HQ</t>
        </is>
      </c>
      <c r="I1038" s="4" t="inlineStr">
        <is>
          <t>Ufficio</t>
        </is>
      </c>
      <c r="J1038" s="5" t="inlineStr">
        <is>
          <t>Luoghi di lavoro, smart working e tutela dei dati</t>
        </is>
      </c>
      <c r="K1038" s="5" t="inlineStr">
        <is>
          <t>Regolamento UE 2016/679 (GDPR) + D.Lgs. 101/2018</t>
        </is>
      </c>
      <c r="L1038" s="5" t="inlineStr">
        <is>
          <t>Regolamento (UE) 2016/679 (GDPR)</t>
        </is>
      </c>
      <c r="M1038" s="5" t="inlineStr">
        <is>
          <t>Trattamento dei dati sanitari dei lavoratori in conformità al GDPR e al D.Lgs. 101/2018 — base giuridica, minimizzazione, riservatezza e sicurezza</t>
        </is>
      </c>
      <c r="N1038" s="5" t="inlineStr">
        <is>
          <t>I dati sanitari dei lavoratori (cartelle sanitarie, giudizi di idoneità, risultati esami) sono trattati con base giuridica adeguata e accessibili esclusivamente al Medico Competente e al personale SSL vincolato da obbligo di riservatezza? Esiste un Registro delle Attività di Trattamento (RAT) per questi dati?</t>
        </is>
      </c>
      <c r="O1038" s="5" t="inlineStr">
        <is>
          <t>Registro delle Attività di Trattamento (RAT) per dati sanitari + accordo di riservatezza con MC/RSPP + nomina DPO se obbligatoria</t>
        </is>
      </c>
      <c r="P1038" s="5" t="inlineStr">
        <is>
          <t>I dati sanitari sono dati di categoria speciale (art. 9 GDPR); il MC è responsabile della riservatezza delle cartelle sanitarie; il datore di lavoro non può accedere ai dati sanitari individuali, ma solo ai giudizi di idoneità. Sanzione GDPR: fino a 20M€ o 4% del fatturato globale. Il D.Lgs. 101/2018 ha adeguato il Codice Privacy italiano al GDPR.</t>
        </is>
      </c>
      <c r="Q1038" s="5" t="inlineStr"/>
      <c r="R1038" s="5" t="inlineStr">
        <is>
          <t>Revisione annuale del RAT e delle misure di sicurezza dei dati sanitari; aggiornamento immediato in caso di cambio del MC o dei processi di trattamento</t>
        </is>
      </c>
      <c r="S1038" s="4" t="inlineStr">
        <is>
          <t>IT-R040</t>
        </is>
      </c>
      <c r="T1038" s="4" t="inlineStr">
        <is>
          <t>Media</t>
        </is>
      </c>
      <c r="U1038" s="4" t="inlineStr">
        <is>
          <t>Medium</t>
        </is>
      </c>
      <c r="V1038" s="4" t="inlineStr">
        <is>
          <t>N/A</t>
        </is>
      </c>
      <c r="W1038" s="4" t="inlineStr">
        <is>
          <t>text</t>
        </is>
      </c>
      <c r="X1038" s="4" t="inlineStr">
        <is>
          <t>Not applicable</t>
        </is>
      </c>
      <c r="Y1038" s="4" t="inlineStr">
        <is>
          <t>Paola chiede conferma la Medico Competente</t>
        </is>
      </c>
      <c r="Z1038" s="4" t="inlineStr"/>
      <c r="AA1038" s="4" t="inlineStr"/>
      <c r="AB1038" s="4" t="inlineStr"/>
    </row>
    <row r="1039">
      <c r="A1039" s="4" t="inlineStr">
        <is>
          <t>Italy</t>
        </is>
      </c>
      <c r="B1039" s="4" t="inlineStr">
        <is>
          <t>Greece &amp; Italy</t>
        </is>
      </c>
      <c r="C1039" s="4" t="inlineStr">
        <is>
          <t>IT-BUC</t>
        </is>
      </c>
      <c r="D1039" s="4" t="inlineStr">
        <is>
          <t>Buccinasco Office (HQ)</t>
        </is>
      </c>
      <c r="E1039" s="4" t="inlineStr">
        <is>
          <t>Office</t>
        </is>
      </c>
      <c r="F1039" s="4" t="inlineStr">
        <is>
          <t>Italian</t>
        </is>
      </c>
      <c r="G1039" s="4" t="inlineStr">
        <is>
          <t>IT-HS-041</t>
        </is>
      </c>
      <c r="H1039" s="4" t="inlineStr">
        <is>
          <t>Buccinasco HQ</t>
        </is>
      </c>
      <c r="I1039" s="4" t="inlineStr">
        <is>
          <t>Ufficio</t>
        </is>
      </c>
      <c r="J1039" s="5" t="inlineStr">
        <is>
          <t>Monitoraggio, DPI e obblighi di registrazione</t>
        </is>
      </c>
      <c r="K1039" s="5" t="inlineStr">
        <is>
          <t>D.Lgs. 81/2008 art. 30</t>
        </is>
      </c>
      <c r="L1039" s="5" t="inlineStr">
        <is>
          <t>Direttiva 89/391/CEE</t>
        </is>
      </c>
      <c r="M1039" s="5" t="inlineStr">
        <is>
          <t>Realizzazione di audit interni al sistema di gestione SSL a intervalli pianificati, con documentazione dei risultati e delle azioni correttive</t>
        </is>
      </c>
      <c r="N1039" s="5" t="inlineStr">
        <is>
          <t>Vengono effettuati audit interni al sistema SSL con frequenza pianificata? I risultati vengono comunicati alla direzione e ai rappresentanti dei lavoratori? Esistono piani di azione per le non conformità rilevate?</t>
        </is>
      </c>
      <c r="O1039" s="5" t="inlineStr">
        <is>
          <t>Programma audit SSL + rapporti di audit + piani di azione correttiva</t>
        </is>
      </c>
      <c r="P1039" s="5" t="inlineStr">
        <is>
          <t>L'art. 30 D.Lgs. 81/2008 riconosce i modelli organizzativi che comprendono audit periodici come esimente dalla responsabilità amministrativa (D.Lgs. 231/2001); la ISO 45001 (clausola 9.2) richiede audit interni a intervalli pianificati; gli auditor devono essere indipendenti dall'area verificata.</t>
        </is>
      </c>
      <c r="Q1039" s="5" t="inlineStr"/>
      <c r="R1039" s="5" t="inlineStr">
        <is>
          <t>Minimo annuale; più frequente in aree a maggior rischio o dopo incidenti (ISO 45001 clausola 9.2 + art. 30 D.Lgs. 81/2008)</t>
        </is>
      </c>
      <c r="S1039" s="4" t="inlineStr">
        <is>
          <t>IT-R041</t>
        </is>
      </c>
      <c r="T1039" s="4" t="inlineStr">
        <is>
          <t>Bassa</t>
        </is>
      </c>
      <c r="U1039" s="4" t="inlineStr">
        <is>
          <t>Low</t>
        </is>
      </c>
      <c r="V1039" s="4" t="inlineStr">
        <is>
          <t>Parzialmente Conforme</t>
        </is>
      </c>
      <c r="W1039" s="4" t="inlineStr">
        <is>
          <t>text</t>
        </is>
      </c>
      <c r="X1039" s="4" t="inlineStr">
        <is>
          <t>Partially compliant</t>
        </is>
      </c>
      <c r="Y1039" s="4" t="inlineStr">
        <is>
          <t>Mai svolti Audit di Sicurezza, c'è il sopralluogo annuale svolto con l'RSPP (esterno) che redige un verbale di sopralluogo</t>
        </is>
      </c>
      <c r="Z1039" s="4" t="inlineStr"/>
      <c r="AA1039" s="4" t="inlineStr"/>
      <c r="AB1039" s="4" t="inlineStr"/>
    </row>
    <row r="1040">
      <c r="A1040" s="4" t="inlineStr">
        <is>
          <t>Italy</t>
        </is>
      </c>
      <c r="B1040" s="4" t="inlineStr">
        <is>
          <t>Greece &amp; Italy</t>
        </is>
      </c>
      <c r="C1040" s="4" t="inlineStr">
        <is>
          <t>IT-BUC</t>
        </is>
      </c>
      <c r="D1040" s="4" t="inlineStr">
        <is>
          <t>Buccinasco Office (HQ)</t>
        </is>
      </c>
      <c r="E1040" s="4" t="inlineStr">
        <is>
          <t>Office</t>
        </is>
      </c>
      <c r="F1040" s="4" t="inlineStr">
        <is>
          <t>Italian</t>
        </is>
      </c>
      <c r="G1040" s="4" t="inlineStr">
        <is>
          <t>IT-HS-042</t>
        </is>
      </c>
      <c r="H1040" s="4" t="inlineStr">
        <is>
          <t>Buccinasco HQ</t>
        </is>
      </c>
      <c r="I1040" s="4" t="inlineStr">
        <is>
          <t>Ufficio</t>
        </is>
      </c>
      <c r="J1040" s="5" t="inlineStr">
        <is>
          <t>Monitoraggio, DPI e obblighi di registrazione</t>
        </is>
      </c>
      <c r="K1040" s="5" t="inlineStr">
        <is>
          <t>D.Lgs. 81/2008 art. 18 c.1 lett. r + Circolare Min. Lavoro 23/2013</t>
        </is>
      </c>
      <c r="L1040" s="5" t="inlineStr">
        <is>
          <t>Direttiva 89/391/CEE</t>
        </is>
      </c>
      <c r="M1040" s="5" t="inlineStr">
        <is>
          <t>Tenuta del registro infortuni e registrazione dei near-miss (quasi infortuni) per l'analisi delle cause e la prevenzione</t>
        </is>
      </c>
      <c r="N1040" s="5" t="inlineStr">
        <is>
          <t>Esiste un sistema di registrazione degli infortuni (anche senza assenza) e dei near-miss? Le cause vengono analizzate e le azioni correttive documentate? I dati alimentano la revisione del DVR?</t>
        </is>
      </c>
      <c r="O1040" s="5" t="inlineStr">
        <is>
          <t>Registro infortuni + registro near-miss (o sistema informatizzato equivalente) + analisi cause e azioni correttive</t>
        </is>
      </c>
      <c r="P1040" s="5" t="inlineStr">
        <is>
          <t>La registrazione degli infortuni (anche senza assenza) è obbligatoria e funzionale alla denuncia INAIL; la registrazione dei near-miss è raccomandata come strumento di prevenzione proattiva (ISO 45001 clausola 10.2); i dati devono alimentare il programma di miglioramento del DVR.</t>
        </is>
      </c>
      <c r="Q1040" s="5" t="inlineStr"/>
      <c r="R1040" s="5" t="inlineStr">
        <is>
          <t>Registrazione immediata ad ogni infortunio o near-miss; analisi periodica (almeno annuale) per individuare tendenze e definire azioni correttive</t>
        </is>
      </c>
      <c r="S1040" s="4" t="inlineStr">
        <is>
          <t>IT-R042</t>
        </is>
      </c>
      <c r="T1040" s="4" t="inlineStr">
        <is>
          <t>Alta</t>
        </is>
      </c>
      <c r="U1040" s="4" t="inlineStr">
        <is>
          <t>High</t>
        </is>
      </c>
      <c r="V1040" s="4" t="inlineStr">
        <is>
          <t>Conforme</t>
        </is>
      </c>
      <c r="W1040" s="4" t="inlineStr">
        <is>
          <t>text</t>
        </is>
      </c>
      <c r="X1040" s="4" t="inlineStr">
        <is>
          <t>Compliant</t>
        </is>
      </c>
      <c r="Y1040" s="4" t="inlineStr"/>
      <c r="Z1040" s="4" t="inlineStr"/>
      <c r="AA1040" s="4" t="inlineStr"/>
      <c r="AB1040" s="4" t="inlineStr"/>
    </row>
    <row r="1041">
      <c r="A1041" s="4" t="inlineStr">
        <is>
          <t>Italy</t>
        </is>
      </c>
      <c r="B1041" s="4" t="inlineStr">
        <is>
          <t>Greece &amp; Italy</t>
        </is>
      </c>
      <c r="C1041" s="4" t="inlineStr">
        <is>
          <t>IT-BUC</t>
        </is>
      </c>
      <c r="D1041" s="4" t="inlineStr">
        <is>
          <t>Buccinasco Office (HQ)</t>
        </is>
      </c>
      <c r="E1041" s="4" t="inlineStr">
        <is>
          <t>Office</t>
        </is>
      </c>
      <c r="F1041" s="4" t="inlineStr">
        <is>
          <t>Italian</t>
        </is>
      </c>
      <c r="G1041" s="4" t="inlineStr">
        <is>
          <t>IT-HS-043</t>
        </is>
      </c>
      <c r="H1041" s="4" t="inlineStr">
        <is>
          <t>Buccinasco HQ</t>
        </is>
      </c>
      <c r="I1041" s="4" t="inlineStr">
        <is>
          <t>Ufficio</t>
        </is>
      </c>
      <c r="J1041" s="5" t="inlineStr">
        <is>
          <t>Monitoraggio, DPI e obblighi di registrazione</t>
        </is>
      </c>
      <c r="K1041" s="5" t="inlineStr">
        <is>
          <t>D.Lgs. 81/2008 art. 74-79 + Allegato VIII</t>
        </is>
      </c>
      <c r="L1041" s="5" t="inlineStr">
        <is>
          <t>Regolamento (UE) 2016/425 sui DPI</t>
        </is>
      </c>
      <c r="M1041" s="5" t="inlineStr">
        <is>
          <t>Fornitura, manutenzione e registrazione della consegna dei Dispositivi di Protezione Individuale (DPI) ai lavoratori che ne necessitano</t>
        </is>
      </c>
      <c r="N1041" s="5" t="inlineStr">
        <is>
          <t>I DPI necessari sono stati identificati nel DVR e forniti gratuitamente ai lavoratori? Esiste un registro di consegna firmato per ciascun DPI consegnato? I DPI sono adeguati ai rischi specifici e conformi ai requisiti CE?</t>
        </is>
      </c>
      <c r="O1041" s="5" t="inlineStr">
        <is>
          <t>Registro consegna DPI con firma dei riceventi + schede tecniche DPI + verifiche periodiche di stato e conformità</t>
        </is>
      </c>
      <c r="P1041" s="5" t="inlineStr">
        <is>
          <t>In un ufficio i DPI più comuni sono: occhiali da lavoro per utilizzo VDT (se prescritti dal MC), ergonomia (poggiapolsi, supporti lombari). Il datore di lavoro deve garantire DPI conformi al Regolamento UE 2016/425 (ex Direttiva 89/686/CEE); la sostituzione e manutenzione sono a carico del datore di lavoro.</t>
        </is>
      </c>
      <c r="Q1041" s="5" t="inlineStr"/>
      <c r="R1041" s="5" t="inlineStr">
        <is>
          <t>Consegna e registrazione ad ogni nuova fornitura o rinnovo; verifica semestrale dell'efficienza e completezza dei DPI in uso</t>
        </is>
      </c>
      <c r="S1041" s="4" t="inlineStr">
        <is>
          <t>IT-R043</t>
        </is>
      </c>
      <c r="T1041" s="4" t="inlineStr">
        <is>
          <t>Bassa</t>
        </is>
      </c>
      <c r="U1041" s="4" t="inlineStr">
        <is>
          <t>Low</t>
        </is>
      </c>
      <c r="V1041" s="4" t="inlineStr">
        <is>
          <t>Conforme</t>
        </is>
      </c>
      <c r="W1041" s="4" t="inlineStr">
        <is>
          <t>text</t>
        </is>
      </c>
      <c r="X1041" s="4" t="inlineStr">
        <is>
          <t>Compliant</t>
        </is>
      </c>
      <c r="Y1041" s="4" t="inlineStr"/>
      <c r="Z1041" s="4" t="inlineStr"/>
      <c r="AA1041" s="4" t="inlineStr"/>
      <c r="AB1041" s="4" t="inlineStr"/>
    </row>
    <row r="1042">
      <c r="A1042" s="4" t="inlineStr">
        <is>
          <t>Italy</t>
        </is>
      </c>
      <c r="B1042" s="4" t="inlineStr">
        <is>
          <t>Greece &amp; Italy</t>
        </is>
      </c>
      <c r="C1042" s="4" t="inlineStr">
        <is>
          <t>IT-BUC</t>
        </is>
      </c>
      <c r="D1042" s="4" t="inlineStr">
        <is>
          <t>Buccinasco Office (HQ)</t>
        </is>
      </c>
      <c r="E1042" s="4" t="inlineStr">
        <is>
          <t>Office</t>
        </is>
      </c>
      <c r="F1042" s="4" t="inlineStr">
        <is>
          <t>Italian</t>
        </is>
      </c>
      <c r="G1042" s="4" t="inlineStr">
        <is>
          <t>IT-HS-044</t>
        </is>
      </c>
      <c r="H1042" s="4" t="inlineStr">
        <is>
          <t>Buccinasco HQ</t>
        </is>
      </c>
      <c r="I1042" s="4" t="inlineStr">
        <is>
          <t>Ufficio</t>
        </is>
      </c>
      <c r="J1042" s="5" t="inlineStr">
        <is>
          <t>Monitoraggio, DPI e obblighi di registrazione</t>
        </is>
      </c>
      <c r="K1042" s="5" t="inlineStr">
        <is>
          <t>D.Lgs 81/2008 Art. 18.1(r) + DPR 1124/1965 + Circ. INAIL 2019</t>
        </is>
      </c>
      <c r="L1042" s="5" t="inlineStr">
        <is>
          <t>Direttiva 89/391/CEE</t>
        </is>
      </c>
      <c r="M1042" s="5" t="inlineStr">
        <is>
          <t>Obbligo di denuncia degli infortuni all'INAIL entro 2 giorni dalla ricezione del certificato medico (assenza &gt;3 giorni); infortuni mortali/gravi anche all'INL entro 24 ore</t>
        </is>
      </c>
      <c r="N1042" s="5" t="inlineStr">
        <is>
          <t>Vengono effettuate le denunce INAIL nei termini di legge? Negli ultimi 12 mesi sono stati notificati correttamente tutti gli infortuni con assenza superiore a 3 giorni? Gli infortuni gravi/mortali sono stati comunicati anche all'INL?</t>
        </is>
      </c>
      <c r="O1042" s="5" t="inlineStr">
        <is>
          <t>Registro denunce INAIL degli ultimi 12 mesi + ricevute di trasmissione telematica</t>
        </is>
      </c>
      <c r="P1042" s="5" t="inlineStr">
        <is>
          <t>Termini 2024/2025 (art. 53 DPR 1124/1965 + D.Lgs. 81/2008 art. 53): denuncia telematica INAIL entro 2 giorni dalla ricezione del numero identificativo del certificato medico; infortuni mortali o con pericolo di morte: entro 24 ore; comunicazione statistica anche per assenza ≥1 giorno entro 48 ore. Dal 2025 eliminato l'obbligo di allegare copia certificato medico.</t>
        </is>
      </c>
      <c r="Q1042" s="5" t="inlineStr"/>
      <c r="R1042" s="5" t="inlineStr">
        <is>
          <t>Per ogni infortunio: denuncia INAIL entro 2 giorni (fini assicurativi, prognosi &gt;3 giorni); entro 24 ore per infortuni mortali/pericolo di morte; comunicazione statistica entro 48 ore per assenza ≥1 giorno</t>
        </is>
      </c>
      <c r="S1042" s="4" t="inlineStr">
        <is>
          <t>IT-R044</t>
        </is>
      </c>
      <c r="T1042" s="4" t="inlineStr">
        <is>
          <t>Media</t>
        </is>
      </c>
      <c r="U1042" s="4" t="inlineStr">
        <is>
          <t>Medium</t>
        </is>
      </c>
      <c r="V1042" s="4" t="inlineStr">
        <is>
          <t>Conforme</t>
        </is>
      </c>
      <c r="W1042" s="4" t="inlineStr">
        <is>
          <t>text</t>
        </is>
      </c>
      <c r="X1042" s="4" t="inlineStr">
        <is>
          <t>Compliant</t>
        </is>
      </c>
      <c r="Y1042" s="4" t="inlineStr"/>
      <c r="Z1042" s="4" t="inlineStr"/>
      <c r="AA1042" s="4" t="inlineStr"/>
      <c r="AB1042" s="4" t="inlineStr"/>
    </row>
  </sheetData>
  <autoFilter ref="A1:AB104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B104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1" customWidth="1" min="1" max="1"/>
    <col width="16" customWidth="1" min="2" max="2"/>
    <col width="9" customWidth="1" min="3" max="3"/>
    <col width="26" customWidth="1" min="4" max="4"/>
    <col width="12" customWidth="1" min="5" max="5"/>
    <col width="11" customWidth="1" min="6" max="6"/>
    <col width="13" customWidth="1" min="7" max="7"/>
    <col width="20" customWidth="1" min="8" max="8"/>
    <col width="16" customWidth="1" min="9" max="9"/>
    <col width="30" customWidth="1" min="10" max="10"/>
    <col width="40" customWidth="1" min="11" max="11"/>
    <col width="26" customWidth="1" min="12" max="12"/>
    <col width="60" customWidth="1" min="13" max="13"/>
    <col width="50" customWidth="1" min="14" max="14"/>
    <col width="45" customWidth="1" min="15" max="15"/>
    <col width="45" customWidth="1" min="16" max="16"/>
    <col width="35" customWidth="1" min="17" max="17"/>
    <col width="35" customWidth="1" min="18" max="18"/>
    <col width="14" customWidth="1" min="19" max="19"/>
    <col width="14" customWidth="1" min="20" max="20"/>
    <col width="14" customWidth="1" min="21" max="21"/>
    <col width="16" customWidth="1" min="22" max="22"/>
    <col width="12" customWidth="1" min="23" max="23"/>
    <col width="18" customWidth="1" min="24" max="24"/>
    <col width="50" customWidth="1" min="25" max="25"/>
    <col width="40" customWidth="1" min="26" max="26"/>
    <col width="25" customWidth="1" min="27" max="27"/>
    <col width="18" customWidth="1" min="28" max="28"/>
  </cols>
  <sheetData>
    <row r="1">
      <c r="A1" s="3" t="inlineStr">
        <is>
          <t>Country</t>
        </is>
      </c>
      <c r="B1" s="3" t="inlineStr">
        <is>
          <t>Region (cluster)</t>
        </is>
      </c>
      <c r="C1" s="3" t="inlineStr">
        <is>
          <t>Site ID</t>
        </is>
      </c>
      <c r="D1" s="3" t="inlineStr">
        <is>
          <t>Site</t>
        </is>
      </c>
      <c r="E1" s="3" t="inlineStr">
        <is>
          <t>Type of business</t>
        </is>
      </c>
      <c r="F1" s="3" t="inlineStr">
        <is>
          <t>Source language</t>
        </is>
      </c>
      <c r="G1" s="3" t="inlineStr">
        <is>
          <t>Requirement ID</t>
        </is>
      </c>
      <c r="H1" s="3" t="inlineStr">
        <is>
          <t>Installation</t>
        </is>
      </c>
      <c r="I1" s="3" t="inlineStr">
        <is>
          <t>Installation type</t>
        </is>
      </c>
      <c r="J1" s="3" t="inlineStr">
        <is>
          <t>Key activity</t>
        </is>
      </c>
      <c r="K1" s="3" t="inlineStr">
        <is>
          <t>Standard / Reference</t>
        </is>
      </c>
      <c r="L1" s="3" t="inlineStr">
        <is>
          <t>EU Directive / Regulation</t>
        </is>
      </c>
      <c r="M1" s="3" t="inlineStr">
        <is>
          <t>Legal requirement</t>
        </is>
      </c>
      <c r="N1" s="3" t="inlineStr">
        <is>
          <t>Assessment question</t>
        </is>
      </c>
      <c r="O1" s="3" t="inlineStr">
        <is>
          <t>Required evidence</t>
        </is>
      </c>
      <c r="P1" s="3" t="inlineStr">
        <is>
          <t>Notes</t>
        </is>
      </c>
      <c r="Q1" s="3" t="inlineStr">
        <is>
          <t>Documents or certifications required</t>
        </is>
      </c>
      <c r="R1" s="3" t="inlineStr">
        <is>
          <t>Frequency / Legal deadline</t>
        </is>
      </c>
      <c r="S1" s="3" t="inlineStr">
        <is>
          <t>Unique requirement ID</t>
        </is>
      </c>
      <c r="T1" s="3" t="inlineStr">
        <is>
          <t>Criticality level (as recorded)</t>
        </is>
      </c>
      <c r="U1" s="3" t="inlineStr">
        <is>
          <t>Criticality (normalised)</t>
        </is>
      </c>
      <c r="V1" s="3" t="inlineStr">
        <is>
          <t>Legal compliance status (as recorded)</t>
        </is>
      </c>
      <c r="W1" s="3" t="inlineStr">
        <is>
          <t>Status source</t>
        </is>
      </c>
      <c r="X1" s="3" t="inlineStr">
        <is>
          <t>Status (normalised)</t>
        </is>
      </c>
      <c r="Y1" s="3" t="inlineStr">
        <is>
          <t>Reason for status</t>
        </is>
      </c>
      <c r="Z1" s="3" t="inlineStr">
        <is>
          <t>Amara team comments</t>
        </is>
      </c>
      <c r="AA1" s="3" t="inlineStr">
        <is>
          <t>Missing document</t>
        </is>
      </c>
      <c r="AB1" s="3" t="inlineStr">
        <is>
          <t>Responsible</t>
        </is>
      </c>
    </row>
    <row r="2">
      <c r="A2" s="4" t="inlineStr">
        <is>
          <t>Spain</t>
        </is>
      </c>
      <c r="B2" s="4" t="inlineStr">
        <is>
          <t>Spain &amp; Portugal</t>
        </is>
      </c>
      <c r="C2" s="4" t="inlineStr">
        <is>
          <t>ES-MAD</t>
        </is>
      </c>
      <c r="D2" s="4" t="inlineStr">
        <is>
          <t>Madrid Office</t>
        </is>
      </c>
      <c r="E2" s="4" t="inlineStr">
        <is>
          <t>Office</t>
        </is>
      </c>
      <c r="F2" s="4" t="inlineStr">
        <is>
          <t>Spanish</t>
        </is>
      </c>
      <c r="G2" s="4" t="inlineStr">
        <is>
          <t>ES-OFI-001</t>
        </is>
      </c>
      <c r="H2" s="4" t="inlineStr">
        <is>
          <t>Madrid – Corporate Office</t>
        </is>
      </c>
      <c r="I2" s="4" t="inlineStr">
        <is>
          <t>Office - Madrid</t>
        </is>
      </c>
      <c r="J2" s="5" t="inlineStr">
        <is>
          <t>Opening and activity licences</t>
        </is>
      </c>
      <c r="K2" s="5" t="inlineStr">
        <is>
          <t>Ley 5/2010 on classified activities (CM) + Ley 2/2012 on Fiscal and Administrative Measures (CM) + Madrid municipal bylaw</t>
        </is>
      </c>
      <c r="L2" s="5" t="inlineStr"/>
      <c r="M2" s="5" t="inlineStr">
        <is>
          <t>The office must hold an Activity Licence (or Prior Notification / Responsible Declaration, as applicable depending on floor area and type of activity) issued by Madrid City Council, in force and consistent with the current use. Without a licence in force, the premises cannot legally operate as an office.</t>
        </is>
      </c>
      <c r="N2" s="5" t="inlineStr">
        <is>
          <t>Does the Madrid office have an Activity Licence, Prior Notification or Responsible Declaration issued or accepted by Madrid City Council, in force and appropriate to the current floor area and use? Is the supporting document retained?</t>
        </is>
      </c>
      <c r="O2" s="5" t="inlineStr">
        <is>
          <t>Activity Licence or Prior Notification / Responsible Declaration accepted by Madrid City Council + proof of submission to the City Council + receipt of the latest payment of fees or I.A.E. (Business Activity Tax)</t>
        </is>
      </c>
      <c r="P2" s="5" t="inlineStr">
        <is>
          <t>In Madrid, offices for exclusive office use with a floor area of less than 1,500 m² are usually processed by means of a Prior Notification or Responsible Declaration to the City Council. Larger premises or those with mixed use may require a full Activity Licence. Any change of use, extension or significant refurbishment requires a new notification or licence to be processed.</t>
        </is>
      </c>
      <c r="Q2" s="5" t="inlineStr">
        <is>
          <t>Activity Licence or Prior Notification/DR (Responsible Declaration) in force + proof of submission</t>
        </is>
      </c>
      <c r="R2" s="5" t="inlineStr">
        <is>
          <t>Licence or Prior Notification: permanent as long as the conditions of the activity do not change. Verification of validity and suitability for current use: annual. Process an amendment: immediately if floor area, occupancy capacity or activity change (Ley 5/2010 CM + Madrid municipal bylaw)</t>
        </is>
      </c>
      <c r="S2" s="4" t="inlineStr">
        <is>
          <t>ES-R001</t>
        </is>
      </c>
      <c r="T2" s="4" t="inlineStr">
        <is>
          <t>High</t>
        </is>
      </c>
      <c r="U2" s="4" t="inlineStr">
        <is>
          <t>High</t>
        </is>
      </c>
      <c r="V2" s="4" t="inlineStr">
        <is>
          <t>Compliant</t>
        </is>
      </c>
      <c r="W2" s="4" t="inlineStr">
        <is>
          <t>text</t>
        </is>
      </c>
      <c r="X2" s="4" t="inlineStr">
        <is>
          <t>Compliant</t>
        </is>
      </c>
      <c r="Y2" s="4" t="inlineStr">
        <is>
          <t>Agreed</t>
        </is>
      </c>
      <c r="Z2" s="4" t="inlineStr">
        <is>
          <t>The Licence is available.</t>
        </is>
      </c>
      <c r="AA2" s="4" t="inlineStr"/>
      <c r="AB2" s="4" t="inlineStr"/>
    </row>
    <row r="3">
      <c r="A3" s="4" t="inlineStr">
        <is>
          <t>Spain</t>
        </is>
      </c>
      <c r="B3" s="4" t="inlineStr">
        <is>
          <t>Spain &amp; Portugal</t>
        </is>
      </c>
      <c r="C3" s="4" t="inlineStr">
        <is>
          <t>ES-MAD</t>
        </is>
      </c>
      <c r="D3" s="4" t="inlineStr">
        <is>
          <t>Madrid Office</t>
        </is>
      </c>
      <c r="E3" s="4" t="inlineStr">
        <is>
          <t>Office</t>
        </is>
      </c>
      <c r="F3" s="4" t="inlineStr">
        <is>
          <t>Spanish</t>
        </is>
      </c>
      <c r="G3" s="4" t="inlineStr">
        <is>
          <t>ES-OFI-002</t>
        </is>
      </c>
      <c r="H3" s="4" t="inlineStr">
        <is>
          <t>Madrid – Corporate Office</t>
        </is>
      </c>
      <c r="I3" s="4" t="inlineStr">
        <is>
          <t>Office - Madrid</t>
        </is>
      </c>
      <c r="J3" s="5" t="inlineStr">
        <is>
          <t>Opening and activity licences</t>
        </is>
      </c>
      <c r="K3" s="5" t="inlineStr">
        <is>
          <t>RD 314/2006 — Technical Building Code (CTE) + DPR 314/2006 as amended + Ley 38/1999 (LOE)</t>
        </is>
      </c>
      <c r="L3" s="5" t="inlineStr"/>
      <c r="M3" s="5" t="inlineStr">
        <is>
          <t>The premises used as an office must hold a first occupancy licence (or equivalent) and the certificate of suitability or habitability/activity certificate confirming that the property is authorised for tertiary office use. The designated use of the premises must be consistent with the Madrid City Council zoning record.</t>
        </is>
      </c>
      <c r="N3" s="5" t="inlineStr">
        <is>
          <t>Do the Madrid office premises hold a first occupancy licence or a valid certificate of suitability confirming tertiary/office use? Is the zoning classification of the premises consistent with office use? If leased, does the lease agreement specify office use?</t>
        </is>
      </c>
      <c r="O3" s="5" t="inlineStr">
        <is>
          <t>First occupancy licence or certificate of suitability of the premises + lease agreement stating tertiary/office use + habitability certificate or equivalent zoning document</t>
        </is>
      </c>
      <c r="P3" s="5" t="inlineStr">
        <is>
          <t>Premises with a residential zoning classification used as an office without an authorised change of use expose both tenant and landlord to planning penalties. In Madrid, changes of use from residential to tertiary require a building works licence and notification to the Municipal District Board.</t>
        </is>
      </c>
      <c r="Q3" s="5" t="inlineStr">
        <is>
          <t>First occupancy/suitability licence + lease agreement with tertiary use + zoning classification</t>
        </is>
      </c>
      <c r="R3" s="5" t="inlineStr">
        <is>
          <t>Verification of zoning classification and authorised use: before occupation and at each renewal of the lease agreement. Process change of use if necessary: before starting the activity (RD 314/2006 CTE + Ley 38/1999)</t>
        </is>
      </c>
      <c r="S3" s="4" t="inlineStr">
        <is>
          <t>ES-R002</t>
        </is>
      </c>
      <c r="T3" s="4" t="inlineStr">
        <is>
          <t>High</t>
        </is>
      </c>
      <c r="U3" s="4" t="inlineStr">
        <is>
          <t>High</t>
        </is>
      </c>
      <c r="V3" s="4" t="inlineStr">
        <is>
          <t>Compliant</t>
        </is>
      </c>
      <c r="W3" s="4" t="inlineStr">
        <is>
          <t>text</t>
        </is>
      </c>
      <c r="X3" s="4" t="inlineStr">
        <is>
          <t>Compliant</t>
        </is>
      </c>
      <c r="Y3" s="4" t="inlineStr">
        <is>
          <t>Agreed</t>
        </is>
      </c>
      <c r="Z3" s="4" t="inlineStr">
        <is>
          <t>The Licence is available.</t>
        </is>
      </c>
      <c r="AA3" s="4" t="inlineStr"/>
      <c r="AB3" s="4" t="inlineStr"/>
    </row>
    <row r="4">
      <c r="A4" s="4" t="inlineStr">
        <is>
          <t>Spain</t>
        </is>
      </c>
      <c r="B4" s="4" t="inlineStr">
        <is>
          <t>Spain &amp; Portugal</t>
        </is>
      </c>
      <c r="C4" s="4" t="inlineStr">
        <is>
          <t>ES-MAD</t>
        </is>
      </c>
      <c r="D4" s="4" t="inlineStr">
        <is>
          <t>Madrid Office</t>
        </is>
      </c>
      <c r="E4" s="4" t="inlineStr">
        <is>
          <t>Office</t>
        </is>
      </c>
      <c r="F4" s="4" t="inlineStr">
        <is>
          <t>Spanish</t>
        </is>
      </c>
      <c r="G4" s="4" t="inlineStr">
        <is>
          <t>ES-OFI-003</t>
        </is>
      </c>
      <c r="H4" s="4" t="inlineStr">
        <is>
          <t>Madrid – Corporate Office</t>
        </is>
      </c>
      <c r="I4" s="4" t="inlineStr">
        <is>
          <t>Office - Madrid</t>
        </is>
      </c>
      <c r="J4" s="5" t="inlineStr">
        <is>
          <t>Opening and activity licences</t>
        </is>
      </c>
      <c r="K4" s="5" t="inlineStr">
        <is>
          <t>Madrid Urban Landscape Protection Bylaw + Ley 17/1997 on public entertainment and recreational activities (if applicable) + activity-specific regulations</t>
        </is>
      </c>
      <c r="L4" s="5" t="inlineStr"/>
      <c r="M4" s="5" t="inlineStr">
        <is>
          <t>In addition to the municipal activity licence, the office must comply with the sectoral registration obligations applicable to its activity: registration for Business Activity Tax (I.A.E.), entry in the Companies Register, and any sector-specific register (e.g. register of energy service companies if applicable to Amara NZero's corporate purpose).</t>
        </is>
      </c>
      <c r="N4" s="5" t="inlineStr">
        <is>
          <t>Is Amara NZero registered under the correct I.A.E. heading for the activities carried out from the Madrid office? Is there any mandatory sectoral registration linked to the company's activity that must be kept active?</t>
        </is>
      </c>
      <c r="O4" s="5" t="inlineStr">
        <is>
          <t>Registration for I.A.E. under the correct heading + current entry in the Companies Register + sectoral registers applicable to the company's activity (energy service companies, brokerage, etc.)</t>
        </is>
      </c>
      <c r="P4" s="5" t="inlineStr">
        <is>
          <t>The I.A.E. is managed by the Tax Agency; the exemption for companies with turnover below €1M/year does not remove the obligation to register, even if exempt from payment. Changes of activity must be notified using form 840.</t>
        </is>
      </c>
      <c r="Q4" s="5" t="inlineStr">
        <is>
          <t>Registration for I.A.E. under correct heading + applicable sectoral registers</t>
        </is>
      </c>
      <c r="R4" s="5" t="inlineStr">
        <is>
          <t>Registration for I.A.E.: permanent. Verification of correct heading: annual or when the activity changes. Updating of sectoral registers: in accordance with the regulations of each register (I.A.E. Law + applicable sectoral regulations)</t>
        </is>
      </c>
      <c r="S4" s="4" t="inlineStr">
        <is>
          <t>ES-R003</t>
        </is>
      </c>
      <c r="T4" s="4" t="inlineStr">
        <is>
          <t>Medium</t>
        </is>
      </c>
      <c r="U4" s="4" t="inlineStr">
        <is>
          <t>Medium</t>
        </is>
      </c>
      <c r="V4" s="4" t="inlineStr">
        <is>
          <t>Non-compliant</t>
        </is>
      </c>
      <c r="W4" s="4" t="inlineStr">
        <is>
          <t>text</t>
        </is>
      </c>
      <c r="X4" s="4" t="inlineStr">
        <is>
          <t>Non-compliant</t>
        </is>
      </c>
      <c r="Y4" s="4" t="inlineStr">
        <is>
          <t>This will need to be checked with the Tax department</t>
        </is>
      </c>
      <c r="Z4" s="4" t="inlineStr">
        <is>
          <t>The OHS (PRL) department does not hold this information. It falls under the Tax department.</t>
        </is>
      </c>
      <c r="AA4" s="4" t="inlineStr"/>
      <c r="AB4" s="4" t="inlineStr"/>
    </row>
    <row r="5">
      <c r="A5" s="4" t="inlineStr">
        <is>
          <t>Spain</t>
        </is>
      </c>
      <c r="B5" s="4" t="inlineStr">
        <is>
          <t>Spain &amp; Portugal</t>
        </is>
      </c>
      <c r="C5" s="4" t="inlineStr">
        <is>
          <t>ES-MAD</t>
        </is>
      </c>
      <c r="D5" s="4" t="inlineStr">
        <is>
          <t>Madrid Office</t>
        </is>
      </c>
      <c r="E5" s="4" t="inlineStr">
        <is>
          <t>Office</t>
        </is>
      </c>
      <c r="F5" s="4" t="inlineStr">
        <is>
          <t>Spanish</t>
        </is>
      </c>
      <c r="G5" s="4" t="inlineStr">
        <is>
          <t>ES-OFI-004</t>
        </is>
      </c>
      <c r="H5" s="4" t="inlineStr">
        <is>
          <t>Madrid – Corporate Office</t>
        </is>
      </c>
      <c r="I5" s="4" t="inlineStr">
        <is>
          <t>Office - Madrid</t>
        </is>
      </c>
      <c r="J5" s="5" t="inlineStr">
        <is>
          <t>Technical installations — certifications and installation certificates (boletines)</t>
        </is>
      </c>
      <c r="K5" s="5" t="inlineStr">
        <is>
          <t>RD 842/2002 — Low Voltage Electrotechnical Regulation (REBT) + corresponding ITC-BT</t>
        </is>
      </c>
      <c r="L5" s="5" t="inlineStr"/>
      <c r="M5" s="5" t="inlineStr">
        <is>
          <t>The office's low-voltage electrical installation must have the Electrical Installation Certificate (Low Voltage Installation Certificate) issued by an authorised electrical installer registered with the Community of Madrid. Subsequent modifications to the original installation require a new supplementary certificate.</t>
        </is>
      </c>
      <c r="N5" s="5" t="inlineStr">
        <is>
          <t>Does the Madrid office have the Electrical Installation Certificate (REBT certificate) registered with the Community of Madrid? Do the electrical refurbishments or extensions carried out since the original installation have supplementary certificates?</t>
        </is>
      </c>
      <c r="O5" s="5" t="inlineStr">
        <is>
          <t>Electrical Installation Certificate (Low Voltage Installation Certificate) registered with the CM + supplementary certificates for subsequent modifications</t>
        </is>
      </c>
      <c r="P5" s="5" t="inlineStr">
        <is>
          <t>The REBT certificate is the document that attests to the conformity of the electrical installation with RD 842/2002. It must be kept on the premises throughout the life of the installation and submitted to the distribution company to obtain or modify the supply. Without a registered certificate, the electricity company may refuse to connect the supply.</t>
        </is>
      </c>
      <c r="Q5" s="5" t="inlineStr">
        <is>
          <t>REBT certificate registered with the CM + supplementary certificates for modifications</t>
        </is>
      </c>
      <c r="R5" s="5" t="inlineStr">
        <is>
          <t>REBT certificate: permanent from commissioning. New supplementary certificate: each time a substantial modification of the electrical installation is made. Periodic OCA (authorised inspection body) inspection: every 5 years if installed capacity exceeds 100 kW (RD 842/2002 ITC-BT-05)</t>
        </is>
      </c>
      <c r="S5" s="4" t="inlineStr">
        <is>
          <t>ES-R004</t>
        </is>
      </c>
      <c r="T5" s="4" t="inlineStr">
        <is>
          <t>High</t>
        </is>
      </c>
      <c r="U5" s="4" t="inlineStr">
        <is>
          <t>High</t>
        </is>
      </c>
      <c r="V5" s="4" t="inlineStr">
        <is>
          <t>Partially compliant</t>
        </is>
      </c>
      <c r="W5" s="4" t="inlineStr">
        <is>
          <t>text</t>
        </is>
      </c>
      <c r="X5" s="4" t="inlineStr">
        <is>
          <t>Partially compliant</t>
        </is>
      </c>
      <c r="Y5" s="4" t="inlineStr">
        <is>
          <t>True, but the occupier should make sure of it. I am marking it amber because the owner is indeed primarily responsible</t>
        </is>
      </c>
      <c r="Z5" s="4" t="inlineStr">
        <is>
          <t>This is the responsibility of the building owner.</t>
        </is>
      </c>
      <c r="AA5" s="4" t="inlineStr"/>
      <c r="AB5" s="4" t="inlineStr"/>
    </row>
    <row r="6">
      <c r="A6" s="4" t="inlineStr">
        <is>
          <t>Spain</t>
        </is>
      </c>
      <c r="B6" s="4" t="inlineStr">
        <is>
          <t>Spain &amp; Portugal</t>
        </is>
      </c>
      <c r="C6" s="4" t="inlineStr">
        <is>
          <t>ES-MAD</t>
        </is>
      </c>
      <c r="D6" s="4" t="inlineStr">
        <is>
          <t>Madrid Office</t>
        </is>
      </c>
      <c r="E6" s="4" t="inlineStr">
        <is>
          <t>Office</t>
        </is>
      </c>
      <c r="F6" s="4" t="inlineStr">
        <is>
          <t>Spanish</t>
        </is>
      </c>
      <c r="G6" s="4" t="inlineStr">
        <is>
          <t>ES-OFI-005</t>
        </is>
      </c>
      <c r="H6" s="4" t="inlineStr">
        <is>
          <t>Madrid – Corporate Office</t>
        </is>
      </c>
      <c r="I6" s="4" t="inlineStr">
        <is>
          <t>Office - Madrid</t>
        </is>
      </c>
      <c r="J6" s="5" t="inlineStr">
        <is>
          <t>Technical installations — certifications and installation certificates (boletines)</t>
        </is>
      </c>
      <c r="K6" s="5" t="inlineStr">
        <is>
          <t>RD 919/2006 — Technical Regulation on the Distribution and Use of Gaseous Fuels (RITUG) + ITC-ICG + UNE 60670 standard (gas installations in buildings)</t>
        </is>
      </c>
      <c r="L6" s="5" t="inlineStr"/>
      <c r="M6" s="5" t="inlineStr">
        <is>
          <t>If the office has a natural gas installation (for heating, cooking or other uses), it must have a Gas Installation Certificate registered with the distributor and with the competent body of the Community of Madrid, with statutory periodic inspections by an authorised installation company.</t>
        </is>
      </c>
      <c r="N6" s="5" t="inlineStr">
        <is>
          <t>Does the Madrid office have a natural gas installation? Is there a registered Gas Installation Certificate? Are statutory periodic inspections carried out by an authorised installation company? Do gas appliances (boilers, cookers) bear the CE marking and are they included in the building's technical documentation?</t>
        </is>
      </c>
      <c r="O6" s="5" t="inlineStr">
        <is>
          <t>Registered Gas Installation Certificate + periodic inspection contract with an authorised installation company (annual/four-yearly inspection depending on type) + inspection reports + technical data sheets of installed gas appliances</t>
        </is>
      </c>
      <c r="P6" s="5" t="inlineStr">
        <is>
          <t>For gas installations in buildings, UNE 60670 is the reference standard. Periodic inspections are mandatory: every four years for individual installations (ITC-ICG 07). If there is a gas boiler, a maintenance contract with an authorised company is mandatory. Gas leaks in offices are a serious fire and explosion risk.</t>
        </is>
      </c>
      <c r="Q6" s="5" t="inlineStr">
        <is>
          <t>Gas installation certificate + periodic inspection reports + technical data sheets of gas appliances</t>
        </is>
      </c>
      <c r="R6" s="5" t="inlineStr">
        <is>
          <t>Periodic inspection of the gas installation: every 4 years for individual installations (ITC-ICG 07 of the RITUG). Boiler maintenance: annual by an authorised company. Installation certificate: permanent from commissioning (RD 919/2006)</t>
        </is>
      </c>
      <c r="S6" s="4" t="inlineStr">
        <is>
          <t>ES-R005</t>
        </is>
      </c>
      <c r="T6" s="4" t="inlineStr">
        <is>
          <t>Medium</t>
        </is>
      </c>
      <c r="U6" s="4" t="inlineStr">
        <is>
          <t>Medium</t>
        </is>
      </c>
      <c r="V6" s="4" t="inlineStr">
        <is>
          <t>Partially compliant</t>
        </is>
      </c>
      <c r="W6" s="4" t="inlineStr">
        <is>
          <t>text</t>
        </is>
      </c>
      <c r="X6" s="4" t="inlineStr">
        <is>
          <t>Partially compliant</t>
        </is>
      </c>
      <c r="Y6" s="4" t="inlineStr">
        <is>
          <t>True, but the occupier should make sure of it. I am marking it amber because the owner is indeed primarily responsible</t>
        </is>
      </c>
      <c r="Z6" s="4" t="inlineStr">
        <is>
          <t>I do not know whether there is gas, but this is the responsibility of the building owner.</t>
        </is>
      </c>
      <c r="AA6" s="4" t="inlineStr"/>
      <c r="AB6" s="4" t="inlineStr"/>
    </row>
    <row r="7">
      <c r="A7" s="4" t="inlineStr">
        <is>
          <t>Spain</t>
        </is>
      </c>
      <c r="B7" s="4" t="inlineStr">
        <is>
          <t>Spain &amp; Portugal</t>
        </is>
      </c>
      <c r="C7" s="4" t="inlineStr">
        <is>
          <t>ES-MAD</t>
        </is>
      </c>
      <c r="D7" s="4" t="inlineStr">
        <is>
          <t>Madrid Office</t>
        </is>
      </c>
      <c r="E7" s="4" t="inlineStr">
        <is>
          <t>Office</t>
        </is>
      </c>
      <c r="F7" s="4" t="inlineStr">
        <is>
          <t>Spanish</t>
        </is>
      </c>
      <c r="G7" s="4" t="inlineStr">
        <is>
          <t>ES-OFI-006</t>
        </is>
      </c>
      <c r="H7" s="4" t="inlineStr">
        <is>
          <t>Madrid – Corporate Office</t>
        </is>
      </c>
      <c r="I7" s="4" t="inlineStr">
        <is>
          <t>Office - Madrid</t>
        </is>
      </c>
      <c r="J7" s="5" t="inlineStr">
        <is>
          <t>Technical installations — certifications and installation certificates (boletines)</t>
        </is>
      </c>
      <c r="K7" s="5" t="inlineStr">
        <is>
          <t>RD 1027/2007 — Regulation on Thermal Installations in Buildings (RITE) + IT 3 and IT 4 (maintenance and inspections)</t>
        </is>
      </c>
      <c r="L7" s="5" t="inlineStr"/>
      <c r="M7" s="5" t="inlineStr">
        <is>
          <t>The office's air-conditioning, heating and ventilation installations must have a RITE installation certificate and an up-to-date maintenance log, with periodic maintenance by a maintenance company authorised in the Register of Installation Companies of the Community of Madrid.</t>
        </is>
      </c>
      <c r="N7" s="5" t="inlineStr">
        <is>
          <t>Do the office's air-conditioning and heating installations have a RITE installation certificate and an up-to-date maintenance log? Is maintenance carried out by an authorised company entered in the CM register? Have the mandatory periodic inspections (IT 4) been carried out?</t>
        </is>
      </c>
      <c r="O7" s="5" t="inlineStr">
        <is>
          <t>RITE installation certificate + up-to-date maintenance log + contract with authorised maintenance company (CM) + IT 4 periodic inspection reports (if thermal output exceeds 70 kW)</t>
        </is>
      </c>
      <c r="P7" s="5" t="inlineStr">
        <is>
          <t>The RITE distinguishes between maintenance (IT 3, mandatory depending on output) and periodic inspections (IT 4, mandatory for installations &gt;70 kW). For offices with modest installations (&lt;70 kW), IT 3 maintenance and the installation log are sufficient. For larger installations, the IT 4 inspection is mandatory every 4 years.</t>
        </is>
      </c>
      <c r="Q7" s="5" t="inlineStr">
        <is>
          <t>RITE certificate + maintenance log + contract with authorised maintenance company + IT 4 reports if applicable</t>
        </is>
      </c>
      <c r="R7" s="5" t="inlineStr">
        <is>
          <t>RITE maintenance (IT 3): monthly/quarterly/annual depending on output. IT 4 periodic inspection: every 4 years for installations &gt;70 kW. Maintenance log: update after each intervention (RD 1027/2007 RITE IT 3 and IT 4)</t>
        </is>
      </c>
      <c r="S7" s="4" t="inlineStr">
        <is>
          <t>ES-R006</t>
        </is>
      </c>
      <c r="T7" s="4" t="inlineStr">
        <is>
          <t>Medium</t>
        </is>
      </c>
      <c r="U7" s="4" t="inlineStr">
        <is>
          <t>Medium</t>
        </is>
      </c>
      <c r="V7" s="4" t="inlineStr">
        <is>
          <t>Partially compliant</t>
        </is>
      </c>
      <c r="W7" s="4" t="inlineStr">
        <is>
          <t>text</t>
        </is>
      </c>
      <c r="X7" s="4" t="inlineStr">
        <is>
          <t>Partially compliant</t>
        </is>
      </c>
      <c r="Y7" s="4" t="inlineStr">
        <is>
          <t>True, but the occupier should make sure of it. I am marking it amber because the owner is indeed primarily responsible</t>
        </is>
      </c>
      <c r="Z7" s="4" t="inlineStr">
        <is>
          <t>This is the responsibility of the building owner.</t>
        </is>
      </c>
      <c r="AA7" s="4" t="inlineStr"/>
      <c r="AB7" s="4" t="inlineStr"/>
    </row>
    <row r="8">
      <c r="A8" s="4" t="inlineStr">
        <is>
          <t>Spain</t>
        </is>
      </c>
      <c r="B8" s="4" t="inlineStr">
        <is>
          <t>Spain &amp; Portugal</t>
        </is>
      </c>
      <c r="C8" s="4" t="inlineStr">
        <is>
          <t>ES-MAD</t>
        </is>
      </c>
      <c r="D8" s="4" t="inlineStr">
        <is>
          <t>Madrid Office</t>
        </is>
      </c>
      <c r="E8" s="4" t="inlineStr">
        <is>
          <t>Office</t>
        </is>
      </c>
      <c r="F8" s="4" t="inlineStr">
        <is>
          <t>Spanish</t>
        </is>
      </c>
      <c r="G8" s="4" t="inlineStr">
        <is>
          <t>ES-OFI-007</t>
        </is>
      </c>
      <c r="H8" s="4" t="inlineStr">
        <is>
          <t>Madrid – Corporate Office</t>
        </is>
      </c>
      <c r="I8" s="4" t="inlineStr">
        <is>
          <t>Office - Madrid</t>
        </is>
      </c>
      <c r="J8" s="5" t="inlineStr">
        <is>
          <t>Technical installations — certifications and installation certificates (boletines)</t>
        </is>
      </c>
      <c r="K8" s="5" t="inlineStr">
        <is>
          <t>RD 865/2003 (hygiene and health criteria for the prevention of Legionella) + RD 487/2022 (update) + RD 140/2003 (health criteria for drinking water)</t>
        </is>
      </c>
      <c r="L8" s="5" t="inlineStr"/>
      <c r="M8" s="5" t="inlineStr">
        <is>
          <t>The office must have a Legionella risk assessment for water installations liable to generate aerosols: domestic hot water systems with storage tank, cooling towers, humidifiers. If at-risk installations are identified, a hygiene and health maintenance programme must be implemented.</t>
        </is>
      </c>
      <c r="N8" s="5" t="inlineStr">
        <is>
          <t>Has a Legionella risk assessment been carried out for the office's water installations? Are there at-risk installations (DHW with storage tank, cooling towers or fan coils)? If so, is there a programme of periodic control and microbiological analysis?</t>
        </is>
      </c>
      <c r="O8" s="5" t="inlineStr">
        <is>
          <t>Legionella risk assessment for the office + hygiene and health maintenance programme if applicable + records of treatments and microbiological analyses + contract with an authorised control company</t>
        </is>
      </c>
      <c r="P8" s="5" t="inlineStr">
        <is>
          <t>RD 487/2022 extends the installations considered at risk: fan coil systems with condensate trays can be a source of Legionella if not properly maintained. Domestic hot water temperature must be kept ≥50°C in the storage tank and ≥50°C in the network. Notify at-risk installations to the CM health authority.</t>
        </is>
      </c>
      <c r="Q8" s="5" t="inlineStr">
        <is>
          <t>Legionella risk assessment + maintenance programme if applicable + analysis records</t>
        </is>
      </c>
      <c r="R8" s="5" t="inlineStr">
        <is>
          <t>Legionella risk assessment: initial + annual review. DHW with storage tank: six-monthly microbiological analysis. Cooling towers: monthly analysis + monthly treatment. Registration of installations with the CM: mandatory for at-risk installations (RD 487/2022 + RD 865/2003)</t>
        </is>
      </c>
      <c r="S8" s="4" t="inlineStr">
        <is>
          <t>ES-R007</t>
        </is>
      </c>
      <c r="T8" s="4" t="inlineStr">
        <is>
          <t>Medium</t>
        </is>
      </c>
      <c r="U8" s="4" t="inlineStr">
        <is>
          <t>Medium</t>
        </is>
      </c>
      <c r="V8" s="4" t="inlineStr">
        <is>
          <t>Partially compliant</t>
        </is>
      </c>
      <c r="W8" s="4" t="inlineStr">
        <is>
          <t>text</t>
        </is>
      </c>
      <c r="X8" s="4" t="inlineStr">
        <is>
          <t>Partially compliant</t>
        </is>
      </c>
      <c r="Y8" s="4" t="inlineStr">
        <is>
          <t>True, but the occupier should make sure of it. I am marking it amber because the owner is indeed primarily responsible</t>
        </is>
      </c>
      <c r="Z8" s="4" t="inlineStr">
        <is>
          <t>This is the responsibility of the building owner. We have the 2025 supporting documents.</t>
        </is>
      </c>
      <c r="AA8" s="4" t="inlineStr"/>
      <c r="AB8" s="4" t="inlineStr"/>
    </row>
    <row r="9">
      <c r="A9" s="4" t="inlineStr">
        <is>
          <t>Spain</t>
        </is>
      </c>
      <c r="B9" s="4" t="inlineStr">
        <is>
          <t>Spain &amp; Portugal</t>
        </is>
      </c>
      <c r="C9" s="4" t="inlineStr">
        <is>
          <t>ES-MAD</t>
        </is>
      </c>
      <c r="D9" s="4" t="inlineStr">
        <is>
          <t>Madrid Office</t>
        </is>
      </c>
      <c r="E9" s="4" t="inlineStr">
        <is>
          <t>Office</t>
        </is>
      </c>
      <c r="F9" s="4" t="inlineStr">
        <is>
          <t>Spanish</t>
        </is>
      </c>
      <c r="G9" s="4" t="inlineStr">
        <is>
          <t>ES-OFI-008</t>
        </is>
      </c>
      <c r="H9" s="4" t="inlineStr">
        <is>
          <t>Madrid – Corporate Office</t>
        </is>
      </c>
      <c r="I9" s="4" t="inlineStr">
        <is>
          <t>Office - Madrid</t>
        </is>
      </c>
      <c r="J9" s="5" t="inlineStr">
        <is>
          <t>Technical installations — certifications and installation certificates (boletines)</t>
        </is>
      </c>
      <c r="K9" s="5" t="inlineStr">
        <is>
          <t>RD 314/2006 — Technical Building Code (CTE) DB-HE, DB-HS, DB-SI + Ley 38/1999 (LOE) + Madrid City Council regulations on building maintenance</t>
        </is>
      </c>
      <c r="L9" s="5" t="inlineStr"/>
      <c r="M9" s="5" t="inlineStr">
        <is>
          <t>The building in which the office is located must have an up-to-date Building Logbook (if it post-dates the 1999 LOE) and a building maintenance plan covering: structure, façade, roof, common installations (lifts, fire protection, water pressure booster sets). As tenant, Amara NZero must verify that the owner complies with these obligations.</t>
        </is>
      </c>
      <c r="N9" s="5" t="inlineStr">
        <is>
          <t>Has Amara NZero verified with the building owner that there is an up-to-date Building Logbook and an active maintenance plan for the common elements? Does the owner provide maintenance certificates for the common installations (lifts, fire protection (PCI), common electrical installations)?</t>
        </is>
      </c>
      <c r="O9" s="5" t="inlineStr">
        <is>
          <t>Evidence that the Building Logbook exists and is up to date (copy or written confirmation from the owner) + maintenance certificates for the building's common installations (lifts, common fire protection, pressure booster set) + building maintenance plan</t>
        </is>
      </c>
      <c r="P9" s="5" t="inlineStr">
        <is>
          <t>As tenant, Amara NZero is not responsible for the maintenance of the building, but it does have an obligation to verify that the property is safe for its workers (Ley 31/1995 PRL art. 14). If the owner does not provide evidence of building maintenance, Amara NZero must document its requests in writing.</t>
        </is>
      </c>
      <c r="Q9" s="5" t="inlineStr">
        <is>
          <t>Evidence of the Building Logbook + maintenance certificates for common installations + communications to the owner</t>
        </is>
      </c>
      <c r="R9" s="5" t="inlineStr">
        <is>
          <t>Verification of building maintenance: annual. Request maintenance certificates for common installations from the owner: at each renewal of the lease agreement and whenever a deficiency is detected (CTE + Ley 31/1995 PRL art. 14)</t>
        </is>
      </c>
      <c r="S9" s="4" t="inlineStr">
        <is>
          <t>ES-R008</t>
        </is>
      </c>
      <c r="T9" s="4" t="inlineStr">
        <is>
          <t>Low</t>
        </is>
      </c>
      <c r="U9" s="4" t="inlineStr">
        <is>
          <t>Low</t>
        </is>
      </c>
      <c r="V9" s="4" t="inlineStr">
        <is>
          <t>Compliant</t>
        </is>
      </c>
      <c r="W9" s="4" t="inlineStr">
        <is>
          <t>text</t>
        </is>
      </c>
      <c r="X9" s="4" t="inlineStr">
        <is>
          <t>Compliant</t>
        </is>
      </c>
      <c r="Y9" s="4" t="inlineStr">
        <is>
          <t>Although it is the owner's responsibility, these supporting documents have in fact been requested here</t>
        </is>
      </c>
      <c r="Z9" s="4" t="inlineStr">
        <is>
          <t>This is the responsibility of the building owner.  We have supporting documents for various maintenance activities (fire protection, air conditioning, Legionella, etc.)</t>
        </is>
      </c>
      <c r="AA9" s="4" t="inlineStr"/>
      <c r="AB9" s="4" t="inlineStr"/>
    </row>
    <row r="10">
      <c r="A10" s="4" t="inlineStr">
        <is>
          <t>Spain</t>
        </is>
      </c>
      <c r="B10" s="4" t="inlineStr">
        <is>
          <t>Spain &amp; Portugal</t>
        </is>
      </c>
      <c r="C10" s="4" t="inlineStr">
        <is>
          <t>ES-MAD</t>
        </is>
      </c>
      <c r="D10" s="4" t="inlineStr">
        <is>
          <t>Madrid Office</t>
        </is>
      </c>
      <c r="E10" s="4" t="inlineStr">
        <is>
          <t>Office</t>
        </is>
      </c>
      <c r="F10" s="4" t="inlineStr">
        <is>
          <t>Spanish</t>
        </is>
      </c>
      <c r="G10" s="4" t="inlineStr">
        <is>
          <t>ES-OFI-009</t>
        </is>
      </c>
      <c r="H10" s="4" t="inlineStr">
        <is>
          <t>Madrid – Corporate Office</t>
        </is>
      </c>
      <c r="I10" s="4" t="inlineStr">
        <is>
          <t>Office - Madrid</t>
        </is>
      </c>
      <c r="J10" s="5" t="inlineStr">
        <is>
          <t>Psychosocial risk</t>
        </is>
      </c>
      <c r="K10" s="5" t="inlineStr">
        <is>
          <t>Ley 31/1995 PRL Art. 14-16</t>
        </is>
      </c>
      <c r="L10" s="5" t="inlineStr"/>
      <c r="M10" s="5" t="inlineStr">
        <is>
          <t>The employer has a general obligation to assess all occupational risks, explicitly including psychosocial risks arising from job content, mental workload, organisational conditions and relationships at work</t>
        </is>
      </c>
      <c r="N10" s="5" t="inlineStr">
        <is>
          <t>Have the psychosocial risk factors present in the office been identified and assessed (mental workload, pace of work, hierarchical relationships, communication, environmental factors such as noise, temperature and lighting)?</t>
        </is>
      </c>
      <c r="O10" s="5" t="inlineStr">
        <is>
          <t>Risk assessment including a specific section on psychosocial risks + identification of the risk factors present in the office</t>
        </is>
      </c>
      <c r="P10" s="5" t="inlineStr">
        <is>
          <t>Mental workload is determined by the amount and type of information to be processed and the response time available. Environmental factors (noise, temperature, lighting) and organisational factors (hierarchical relationships, communication) also contribute</t>
        </is>
      </c>
      <c r="Q10" s="5" t="inlineStr">
        <is>
          <t>•	Assessment following the F-PSICO method for assessing psychosocial factors developed by the National Institute for Safety and Hygiene at Work (INSHT), which is described in NTP 443: Psychosocial factors: assessment methodology.
•	Incorporate the opportunities arising from this assessment into the preventive activity action plan</t>
        </is>
      </c>
      <c r="R10" s="5" t="inlineStr">
        <is>
          <t>Initial assessment: at the start of the activity. Review: annual or whenever working conditions, the organisation or job positions change significantly (Ley 31/1995 Art. 16)</t>
        </is>
      </c>
      <c r="S10" s="4" t="inlineStr">
        <is>
          <t>ES-R009</t>
        </is>
      </c>
      <c r="T10" s="4" t="inlineStr">
        <is>
          <t>Medium</t>
        </is>
      </c>
      <c r="U10" s="4" t="inlineStr">
        <is>
          <t>Medium</t>
        </is>
      </c>
      <c r="V10" s="4" t="inlineStr">
        <is>
          <t>Non-compliant</t>
        </is>
      </c>
      <c r="W10" s="4" t="inlineStr">
        <is>
          <t>text</t>
        </is>
      </c>
      <c r="X10" s="4" t="inlineStr">
        <is>
          <t>Non-compliant</t>
        </is>
      </c>
      <c r="Y10" s="4" t="inlineStr">
        <is>
          <t>In several interviews we have detected a high level of anxiety that must be properly channelled to avoid health risks for some individuals and, at the very least, to avoid a climate of discouragement and demotivation</t>
        </is>
      </c>
      <c r="Z10" s="4" t="inlineStr"/>
      <c r="AA10" s="4" t="inlineStr"/>
      <c r="AB10" s="4" t="inlineStr"/>
    </row>
    <row r="11">
      <c r="A11" s="4" t="inlineStr">
        <is>
          <t>Spain</t>
        </is>
      </c>
      <c r="B11" s="4" t="inlineStr">
        <is>
          <t>Spain &amp; Portugal</t>
        </is>
      </c>
      <c r="C11" s="4" t="inlineStr">
        <is>
          <t>ES-MAD</t>
        </is>
      </c>
      <c r="D11" s="4" t="inlineStr">
        <is>
          <t>Madrid Office</t>
        </is>
      </c>
      <c r="E11" s="4" t="inlineStr">
        <is>
          <t>Office</t>
        </is>
      </c>
      <c r="F11" s="4" t="inlineStr">
        <is>
          <t>Spanish</t>
        </is>
      </c>
      <c r="G11" s="4" t="inlineStr">
        <is>
          <t>ES-OFI-010</t>
        </is>
      </c>
      <c r="H11" s="4" t="inlineStr">
        <is>
          <t>Madrid – Corporate Office</t>
        </is>
      </c>
      <c r="I11" s="4" t="inlineStr">
        <is>
          <t>Office - Madrid</t>
        </is>
      </c>
      <c r="J11" s="5" t="inlineStr">
        <is>
          <t>Psychosocial risk</t>
        </is>
      </c>
      <c r="K11" s="5" t="inlineStr">
        <is>
          <t>NTP 443 INSST + F-PSICO Method</t>
        </is>
      </c>
      <c r="L11" s="5" t="inlineStr"/>
      <c r="M11" s="5" t="inlineStr">
        <is>
          <t>The psychosocial risk assessment must follow a structured and validated methodology, with the INSHT F-PSICO Method (described in NTP 443) being the recommended instrument for office environments</t>
        </is>
      </c>
      <c r="N11" s="5" t="inlineStr">
        <is>
          <t>Has the F-PSICO Method or another validated methodology been applied to assess psychosocial factors? Has the assessment followed the six methodological phases: identification, choice of methodology, fieldwork, analysis, intervention programme and follow-up?</t>
        </is>
      </c>
      <c r="O11" s="5" t="inlineStr">
        <is>
          <t>Psychosocial assessment report using the F-PSICO methodology or equivalent + justification of the methodology chosen + completed questionnaires and statistical results</t>
        </is>
      </c>
      <c r="P11" s="5" t="inlineStr">
        <is>
          <t>The six phases are: 1) Identification of risk factors, 2) Choice of methodology, 3) Planning and fieldwork, 4) Analysis and report, 5) Intervention programme, 6) Follow-up and monitoring of results. No phase may be omitted</t>
        </is>
      </c>
      <c r="Q11" s="5" t="inlineStr"/>
      <c r="R11" s="5" t="inlineStr">
        <is>
          <t>Full psychosocial assessment: every 2 years recommended, or whenever organisational conditions change, structural changes occur, or following significant labour disputes (NTP 443 INSST)</t>
        </is>
      </c>
      <c r="S11" s="4" t="inlineStr">
        <is>
          <t>ES-R010</t>
        </is>
      </c>
      <c r="T11" s="4" t="inlineStr">
        <is>
          <t>Medium</t>
        </is>
      </c>
      <c r="U11" s="4" t="inlineStr">
        <is>
          <t>Medium</t>
        </is>
      </c>
      <c r="V11" s="4" t="inlineStr">
        <is>
          <t>Non-compliant</t>
        </is>
      </c>
      <c r="W11" s="4" t="inlineStr">
        <is>
          <t>text</t>
        </is>
      </c>
      <c r="X11" s="4" t="inlineStr">
        <is>
          <t>Non-compliant</t>
        </is>
      </c>
      <c r="Y11" s="4" t="inlineStr"/>
      <c r="Z11" s="4" t="inlineStr"/>
      <c r="AA11" s="4" t="inlineStr"/>
      <c r="AB11" s="4" t="inlineStr"/>
    </row>
    <row r="12">
      <c r="A12" s="4" t="inlineStr">
        <is>
          <t>Spain</t>
        </is>
      </c>
      <c r="B12" s="4" t="inlineStr">
        <is>
          <t>Spain &amp; Portugal</t>
        </is>
      </c>
      <c r="C12" s="4" t="inlineStr">
        <is>
          <t>ES-MAD</t>
        </is>
      </c>
      <c r="D12" s="4" t="inlineStr">
        <is>
          <t>Madrid Office</t>
        </is>
      </c>
      <c r="E12" s="4" t="inlineStr">
        <is>
          <t>Office</t>
        </is>
      </c>
      <c r="F12" s="4" t="inlineStr">
        <is>
          <t>Spanish</t>
        </is>
      </c>
      <c r="G12" s="4" t="inlineStr">
        <is>
          <t>ES-OFI-011</t>
        </is>
      </c>
      <c r="H12" s="4" t="inlineStr">
        <is>
          <t>Madrid – Corporate Office</t>
        </is>
      </c>
      <c r="I12" s="4" t="inlineStr">
        <is>
          <t>Office - Madrid</t>
        </is>
      </c>
      <c r="J12" s="5" t="inlineStr">
        <is>
          <t>Psychosocial risk</t>
        </is>
      </c>
      <c r="K12" s="5" t="inlineStr">
        <is>
          <t>NTP 443 INSST + Ley 31/1995 Art. 16</t>
        </is>
      </c>
      <c r="L12" s="5" t="inlineStr"/>
      <c r="M12" s="5" t="inlineStr">
        <is>
          <t>Where the psychosocial assessment identifies risk factors exceeding acceptable levels, an intervention programme must be drawn up and implemented with specific preventive measures, defined responsible persons and deadlines</t>
        </is>
      </c>
      <c r="N12" s="5" t="inlineStr">
        <is>
          <t>Has the psychosocial assessment led to an intervention programme with specific corrective measures? Have responsible persons and deadlines been assigned for each measure? Is the degree of implementation monitored periodically?</t>
        </is>
      </c>
      <c r="O12" s="5" t="inlineStr">
        <is>
          <t>Psychosocial intervention programme with measures, responsible persons and deadlines + records of monitoring of the degree of implementation</t>
        </is>
      </c>
      <c r="P12" s="5" t="inlineStr">
        <is>
          <t>An assessment without an intervention programme is insufficient from a legal and preventive standpoint. The programme must include both organisational measures (task allocation, autonomy) and environmental measures (noise, lighting)</t>
        </is>
      </c>
      <c r="Q12" s="5" t="inlineStr"/>
      <c r="R12" s="5" t="inlineStr">
        <is>
          <t>Intervention programme: draw up immediately after the assessment. Follow-up: quarterly. Effectiveness review: one year after implementation (Ley 31/1995 Art. 16)</t>
        </is>
      </c>
      <c r="S12" s="4" t="inlineStr">
        <is>
          <t>ES-R011</t>
        </is>
      </c>
      <c r="T12" s="4" t="inlineStr">
        <is>
          <t>Medium</t>
        </is>
      </c>
      <c r="U12" s="4" t="inlineStr">
        <is>
          <t>Medium</t>
        </is>
      </c>
      <c r="V12" s="4" t="inlineStr">
        <is>
          <t>Non-compliant</t>
        </is>
      </c>
      <c r="W12" s="4" t="inlineStr">
        <is>
          <t>text</t>
        </is>
      </c>
      <c r="X12" s="4" t="inlineStr">
        <is>
          <t>Non-compliant</t>
        </is>
      </c>
      <c r="Y12" s="4" t="inlineStr"/>
      <c r="Z12" s="4" t="inlineStr"/>
      <c r="AA12" s="4" t="inlineStr"/>
      <c r="AB12" s="4" t="inlineStr"/>
    </row>
    <row r="13">
      <c r="A13" s="4" t="inlineStr">
        <is>
          <t>Spain</t>
        </is>
      </c>
      <c r="B13" s="4" t="inlineStr">
        <is>
          <t>Spain &amp; Portugal</t>
        </is>
      </c>
      <c r="C13" s="4" t="inlineStr">
        <is>
          <t>ES-MAD</t>
        </is>
      </c>
      <c r="D13" s="4" t="inlineStr">
        <is>
          <t>Madrid Office</t>
        </is>
      </c>
      <c r="E13" s="4" t="inlineStr">
        <is>
          <t>Office</t>
        </is>
      </c>
      <c r="F13" s="4" t="inlineStr">
        <is>
          <t>Spanish</t>
        </is>
      </c>
      <c r="G13" s="4" t="inlineStr">
        <is>
          <t>ES-OFI-012</t>
        </is>
      </c>
      <c r="H13" s="4" t="inlineStr">
        <is>
          <t>Madrid – Corporate Office</t>
        </is>
      </c>
      <c r="I13" s="4" t="inlineStr">
        <is>
          <t>Office - Madrid</t>
        </is>
      </c>
      <c r="J13" s="5" t="inlineStr">
        <is>
          <t>Psychosocial risk</t>
        </is>
      </c>
      <c r="K13" s="5" t="inlineStr">
        <is>
          <t>Ley 31/1995 Art. 18-19</t>
        </is>
      </c>
      <c r="L13" s="5" t="inlineStr"/>
      <c r="M13" s="5" t="inlineStr">
        <is>
          <t>Workers must receive specific information and training on the psychosocial risks of their job, the preventive measures adopted and the resources available to manage situations of stress or conflict</t>
        </is>
      </c>
      <c r="N13" s="5" t="inlineStr">
        <is>
          <t>Have workers received information and training on the psychosocial risks identified in the assessment? Are they aware of the preventive measures adopted and the communication channels available for reporting problematic situations?</t>
        </is>
      </c>
      <c r="O13" s="5" t="inlineStr">
        <is>
          <t>Records of training/information on psychosocial risks signed by workers + training content + documented existing communication channels</t>
        </is>
      </c>
      <c r="P13" s="5" t="inlineStr">
        <is>
          <t>The information must include: what psychosocial risks are, how they can affect health, what measures have been adopted and whom to contact if problematic situations are perceived (excessive stress, conflicts, harassment)</t>
        </is>
      </c>
      <c r="Q13" s="5" t="inlineStr"/>
      <c r="R13" s="5" t="inlineStr">
        <is>
          <t>Initial information/training: on joining the post. Update: when working conditions change or new preventive measures are implemented. Record: permanent (Ley 31/1995 Art. 18-19)</t>
        </is>
      </c>
      <c r="S13" s="4" t="inlineStr">
        <is>
          <t>ES-R012</t>
        </is>
      </c>
      <c r="T13" s="4" t="inlineStr">
        <is>
          <t>Medium</t>
        </is>
      </c>
      <c r="U13" s="4" t="inlineStr">
        <is>
          <t>Medium</t>
        </is>
      </c>
      <c r="V13" s="4" t="inlineStr">
        <is>
          <t>Non-compliant</t>
        </is>
      </c>
      <c r="W13" s="4" t="inlineStr">
        <is>
          <t>text</t>
        </is>
      </c>
      <c r="X13" s="4" t="inlineStr">
        <is>
          <t>Non-compliant</t>
        </is>
      </c>
      <c r="Y13" s="4" t="inlineStr"/>
      <c r="Z13" s="4" t="inlineStr"/>
      <c r="AA13" s="4" t="inlineStr"/>
      <c r="AB13" s="4" t="inlineStr"/>
    </row>
    <row r="14">
      <c r="A14" s="4" t="inlineStr">
        <is>
          <t>Spain</t>
        </is>
      </c>
      <c r="B14" s="4" t="inlineStr">
        <is>
          <t>Spain &amp; Portugal</t>
        </is>
      </c>
      <c r="C14" s="4" t="inlineStr">
        <is>
          <t>ES-MAD</t>
        </is>
      </c>
      <c r="D14" s="4" t="inlineStr">
        <is>
          <t>Madrid Office</t>
        </is>
      </c>
      <c r="E14" s="4" t="inlineStr">
        <is>
          <t>Office</t>
        </is>
      </c>
      <c r="F14" s="4" t="inlineStr">
        <is>
          <t>Spanish</t>
        </is>
      </c>
      <c r="G14" s="4" t="inlineStr">
        <is>
          <t>ES-OFI-013</t>
        </is>
      </c>
      <c r="H14" s="4" t="inlineStr">
        <is>
          <t>Madrid – Corporate Office</t>
        </is>
      </c>
      <c r="I14" s="4" t="inlineStr">
        <is>
          <t>Office - Madrid</t>
        </is>
      </c>
      <c r="J14" s="5" t="inlineStr">
        <is>
          <t>Psychosocial risk</t>
        </is>
      </c>
      <c r="K14" s="5" t="inlineStr">
        <is>
          <t>Ley 31/1995 Art. 22 + NTP 443 INSST</t>
        </is>
      </c>
      <c r="L14" s="5" t="inlineStr"/>
      <c r="M14" s="5" t="inlineStr">
        <is>
          <t>Workers exposed to psychosocial risk factors must have access to specific health surveillance covering indicators of mental fatigue, stress and musculoskeletal disorders related to cognitive load</t>
        </is>
      </c>
      <c r="N14" s="5" t="inlineStr">
        <is>
          <t>Does health surveillance for office workers include a specific protocol for mental fatigue and work-related stress? Are the results recorded anonymously and used to improve preventive measures?</t>
        </is>
      </c>
      <c r="O14" s="5" t="inlineStr">
        <is>
          <t>Health surveillance reports (anonymised) + specific medical protocol for psychosocial risks + records of periodic medical examinations</t>
        </is>
      </c>
      <c r="P14" s="5" t="inlineStr">
        <is>
          <t>Health surveillance must be voluntary except in cases of specific risk. Collective (anonymised) results must feed back into the psychosocial risk assessment</t>
        </is>
      </c>
      <c r="Q14" s="5" t="inlineStr"/>
      <c r="R14" s="5" t="inlineStr">
        <is>
          <t>Specific medical examination: on joining + frequency according to the medical protocol (typically annual for exposure to relevant psychosocial risks) (Ley 31/1995 Art. 22)</t>
        </is>
      </c>
      <c r="S14" s="4" t="inlineStr">
        <is>
          <t>ES-R013</t>
        </is>
      </c>
      <c r="T14" s="4" t="inlineStr">
        <is>
          <t>Medium</t>
        </is>
      </c>
      <c r="U14" s="4" t="inlineStr">
        <is>
          <t>Medium</t>
        </is>
      </c>
      <c r="V14" s="4" t="inlineStr">
        <is>
          <t>Non-compliant</t>
        </is>
      </c>
      <c r="W14" s="4" t="inlineStr">
        <is>
          <t>text</t>
        </is>
      </c>
      <c r="X14" s="4" t="inlineStr">
        <is>
          <t>Non-compliant</t>
        </is>
      </c>
      <c r="Y14" s="4" t="inlineStr"/>
      <c r="Z14" s="4" t="inlineStr"/>
      <c r="AA14" s="4" t="inlineStr"/>
      <c r="AB14" s="4" t="inlineStr"/>
    </row>
    <row r="15">
      <c r="A15" s="4" t="inlineStr">
        <is>
          <t>Spain</t>
        </is>
      </c>
      <c r="B15" s="4" t="inlineStr">
        <is>
          <t>Spain &amp; Portugal</t>
        </is>
      </c>
      <c r="C15" s="4" t="inlineStr">
        <is>
          <t>ES-MAD</t>
        </is>
      </c>
      <c r="D15" s="4" t="inlineStr">
        <is>
          <t>Madrid Office</t>
        </is>
      </c>
      <c r="E15" s="4" t="inlineStr">
        <is>
          <t>Office</t>
        </is>
      </c>
      <c r="F15" s="4" t="inlineStr">
        <is>
          <t>Spanish</t>
        </is>
      </c>
      <c r="G15" s="4" t="inlineStr">
        <is>
          <t>ES-OFI-014</t>
        </is>
      </c>
      <c r="H15" s="4" t="inlineStr">
        <is>
          <t>Madrid – Corporate Office</t>
        </is>
      </c>
      <c r="I15" s="4" t="inlineStr">
        <is>
          <t>Office - Madrid</t>
        </is>
      </c>
      <c r="J15" s="5" t="inlineStr">
        <is>
          <t>Fire risk</t>
        </is>
      </c>
      <c r="K15" s="5" t="inlineStr">
        <is>
          <t>RD 513/2017 (RIPCI) Art. 9</t>
        </is>
      </c>
      <c r="L15" s="5" t="inlineStr"/>
      <c r="M15" s="5" t="inlineStr">
        <is>
          <t>The office's fire protection installations (extinguishers, detection, emergency lighting, photoluminescent signage) must have been installed by a company authorised by the competent body of the Autonomous Community (CCAA), with a design or technical documentation and a certificate from the installation company</t>
        </is>
      </c>
      <c r="N15" s="5" t="inlineStr">
        <is>
          <t>Was the office's fire protection (PCI) installation carried out by a company authorised by the CCAA? Is there a design or technical documentation for the installation? Is the installation company's commissioning certificate available?</t>
        </is>
      </c>
      <c r="O15" s="5" t="inlineStr">
        <is>
          <t>Design or technical documentation of the fire protection installation + certificate from the authorised installation company + evidence of the company's authorisation by the CCAA</t>
        </is>
      </c>
      <c r="P15" s="5" t="inlineStr">
        <is>
          <t>For office buildings, technical documentation is required (although not necessarily a full design as in industrial premises). The installation company must be authorised in the CCAA where the office is located</t>
        </is>
      </c>
      <c r="Q15" s="5" t="inlineStr">
        <is>
          <t>o	CE marking or equivalent for all equipment
o	Design or technical documentation of the installation
o	Certificate from the installation company
o	Maintenance contract
o	Periodic maintenance certificates (last five years)
o	Statutory inspections: Reports of the inspections carried out (since the first)
o	Interventions carried out and recorded in the Building Logbook</t>
        </is>
      </c>
      <c r="R15" s="5" t="inlineStr">
        <is>
          <t>Verification of the installation company's authorisation: when contracting each new installation or modification. Documentation: keep permanently (RD 513/2017 Art. 9)</t>
        </is>
      </c>
      <c r="S15" s="4" t="inlineStr">
        <is>
          <t>ES-R014</t>
        </is>
      </c>
      <c r="T15" s="4" t="inlineStr">
        <is>
          <t>High</t>
        </is>
      </c>
      <c r="U15" s="4" t="inlineStr">
        <is>
          <t>High</t>
        </is>
      </c>
      <c r="V15" s="4" t="inlineStr">
        <is>
          <t>Compliant</t>
        </is>
      </c>
      <c r="W15" s="4" t="inlineStr">
        <is>
          <t>text</t>
        </is>
      </c>
      <c r="X15" s="4" t="inlineStr">
        <is>
          <t>Compliant</t>
        </is>
      </c>
      <c r="Y15" s="4" t="inlineStr"/>
      <c r="Z15" s="4" t="inlineStr">
        <is>
          <t>The documentation is requested, reviewed and filed, but it is difficult to get them to hand it over when requested; the owner is not very cooperative in this respect. The 2025 documentation was obtained in February 2026.</t>
        </is>
      </c>
      <c r="AA15" s="4" t="inlineStr"/>
      <c r="AB15" s="4" t="inlineStr"/>
    </row>
    <row r="16">
      <c r="A16" s="4" t="inlineStr">
        <is>
          <t>Spain</t>
        </is>
      </c>
      <c r="B16" s="4" t="inlineStr">
        <is>
          <t>Spain &amp; Portugal</t>
        </is>
      </c>
      <c r="C16" s="4" t="inlineStr">
        <is>
          <t>ES-MAD</t>
        </is>
      </c>
      <c r="D16" s="4" t="inlineStr">
        <is>
          <t>Madrid Office</t>
        </is>
      </c>
      <c r="E16" s="4" t="inlineStr">
        <is>
          <t>Office</t>
        </is>
      </c>
      <c r="F16" s="4" t="inlineStr">
        <is>
          <t>Spanish</t>
        </is>
      </c>
      <c r="G16" s="4" t="inlineStr">
        <is>
          <t>ES-OFI-015</t>
        </is>
      </c>
      <c r="H16" s="4" t="inlineStr">
        <is>
          <t>Madrid – Corporate Office</t>
        </is>
      </c>
      <c r="I16" s="4" t="inlineStr">
        <is>
          <t>Office - Madrid</t>
        </is>
      </c>
      <c r="J16" s="5" t="inlineStr">
        <is>
          <t>Fire risk</t>
        </is>
      </c>
      <c r="K16" s="5" t="inlineStr">
        <is>
          <t>RD 513/2017 (RIPCI) Art. 10</t>
        </is>
      </c>
      <c r="L16" s="5" t="inlineStr"/>
      <c r="M16" s="5" t="inlineStr">
        <is>
          <t>Maintenance of all the office's fire protection installations must be carried out by a maintenance company authorised by the CCAA, with a maintenance contract in force and periodic certificates issued</t>
        </is>
      </c>
      <c r="N16" s="5" t="inlineStr">
        <is>
          <t>Is maintenance of the fire protection installations (extinguishers, detection, emergency lighting) carried out by an authorised maintenance company? Is the maintenance contract in force? Are the certificates for the last 5 years retained?</t>
        </is>
      </c>
      <c r="O16" s="5" t="inlineStr">
        <is>
          <t>Maintenance contract in force with an authorised maintenance company + fire protection maintenance certificates for the last 5 years + evidence of the maintenance company's authorisation</t>
        </is>
      </c>
      <c r="P16" s="5" t="inlineStr">
        <is>
          <t>Extinguishers: six-monthly check (visual) + annual (technical) + pressure re-test every 5 years. Emergency lighting: monthly (30 sec) + annual (full duration). Detection: quarterly + annual. Certificates must be kept for 5 years</t>
        </is>
      </c>
      <c r="Q16" s="5" t="inlineStr"/>
      <c r="R16" s="5" t="inlineStr">
        <is>
          <t>Extinguisher maintenance: six-monthly (visual) + annual (technical) + pressure re-test every 5 years. Emergency lighting: monthly + annual. Detection: quarterly + annual. Certificates: keep for 5 years (RD 513/2017 Art. 10)</t>
        </is>
      </c>
      <c r="S16" s="4" t="inlineStr">
        <is>
          <t>ES-R015</t>
        </is>
      </c>
      <c r="T16" s="4" t="inlineStr">
        <is>
          <t>High</t>
        </is>
      </c>
      <c r="U16" s="4" t="inlineStr">
        <is>
          <t>High</t>
        </is>
      </c>
      <c r="V16" s="4" t="inlineStr">
        <is>
          <t>Compliant</t>
        </is>
      </c>
      <c r="W16" s="4" t="inlineStr">
        <is>
          <t>text</t>
        </is>
      </c>
      <c r="X16" s="4" t="inlineStr">
        <is>
          <t>Compliant</t>
        </is>
      </c>
      <c r="Y16" s="4" t="inlineStr"/>
      <c r="Z16" s="4" t="inlineStr"/>
      <c r="AA16" s="4" t="inlineStr"/>
      <c r="AB16" s="4" t="inlineStr"/>
    </row>
    <row r="17">
      <c r="A17" s="4" t="inlineStr">
        <is>
          <t>Spain</t>
        </is>
      </c>
      <c r="B17" s="4" t="inlineStr">
        <is>
          <t>Spain &amp; Portugal</t>
        </is>
      </c>
      <c r="C17" s="4" t="inlineStr">
        <is>
          <t>ES-MAD</t>
        </is>
      </c>
      <c r="D17" s="4" t="inlineStr">
        <is>
          <t>Madrid Office</t>
        </is>
      </c>
      <c r="E17" s="4" t="inlineStr">
        <is>
          <t>Office</t>
        </is>
      </c>
      <c r="F17" s="4" t="inlineStr">
        <is>
          <t>Spanish</t>
        </is>
      </c>
      <c r="G17" s="4" t="inlineStr">
        <is>
          <t>ES-OFI-016</t>
        </is>
      </c>
      <c r="H17" s="4" t="inlineStr">
        <is>
          <t>Madrid – Corporate Office</t>
        </is>
      </c>
      <c r="I17" s="4" t="inlineStr">
        <is>
          <t>Office - Madrid</t>
        </is>
      </c>
      <c r="J17" s="5" t="inlineStr">
        <is>
          <t>Fire risk</t>
        </is>
      </c>
      <c r="K17" s="5" t="inlineStr">
        <is>
          <t>RD 513/2017 (RIPCI) Art. 7</t>
        </is>
      </c>
      <c r="L17" s="5" t="inlineStr"/>
      <c r="M17" s="5" t="inlineStr">
        <is>
          <t>All equipment and components of the office's fire protection installations must bear the CE marking, and its presence must be verified when purchasing new equipment or components</t>
        </is>
      </c>
      <c r="N17" s="5" t="inlineStr">
        <is>
          <t>Does all fire protection equipment installed in the office (extinguishers, detectors, emergency luminaires) bear the CE marking? Is the CE marking verified when purchasing new replacement equipment?</t>
        </is>
      </c>
      <c r="O17" s="5" t="inlineStr">
        <is>
          <t>Technical data sheets of fire protection equipment with CE marking + verification at the last maintenance inspection</t>
        </is>
      </c>
      <c r="P17" s="5" t="inlineStr">
        <is>
          <t>CE marking is mandatory for all fire protection products. Check especially when replacing discharged extinguishers or smoke detectors. Keep the technical data sheets with the CE marking for each item of equipment</t>
        </is>
      </c>
      <c r="Q17" s="5" t="inlineStr"/>
      <c r="R17" s="5" t="inlineStr">
        <is>
          <t>Verification of CE marking: when purchasing each item of fire protection equipment. Review during periodic maintenance: according to the maintenance programme (RD 513/2017 Art. 7)</t>
        </is>
      </c>
      <c r="S17" s="4" t="inlineStr">
        <is>
          <t>ES-R016</t>
        </is>
      </c>
      <c r="T17" s="4" t="inlineStr">
        <is>
          <t>Low</t>
        </is>
      </c>
      <c r="U17" s="4" t="inlineStr">
        <is>
          <t>Low</t>
        </is>
      </c>
      <c r="V17" s="4" t="inlineStr">
        <is>
          <t>Compliant</t>
        </is>
      </c>
      <c r="W17" s="4" t="inlineStr">
        <is>
          <t>text</t>
        </is>
      </c>
      <c r="X17" s="4" t="inlineStr">
        <is>
          <t>Compliant</t>
        </is>
      </c>
      <c r="Y17" s="4" t="inlineStr">
        <is>
          <t>We accept this as satisfactory, although we need to sit down with the owner so that they are quicker in providing this documentation</t>
        </is>
      </c>
      <c r="Z17" s="4" t="inlineStr"/>
      <c r="AA17" s="4" t="inlineStr"/>
      <c r="AB17" s="4" t="inlineStr"/>
    </row>
    <row r="18">
      <c r="A18" s="4" t="inlineStr">
        <is>
          <t>Spain</t>
        </is>
      </c>
      <c r="B18" s="4" t="inlineStr">
        <is>
          <t>Spain &amp; Portugal</t>
        </is>
      </c>
      <c r="C18" s="4" t="inlineStr">
        <is>
          <t>ES-MAD</t>
        </is>
      </c>
      <c r="D18" s="4" t="inlineStr">
        <is>
          <t>Madrid Office</t>
        </is>
      </c>
      <c r="E18" s="4" t="inlineStr">
        <is>
          <t>Office</t>
        </is>
      </c>
      <c r="F18" s="4" t="inlineStr">
        <is>
          <t>Spanish</t>
        </is>
      </c>
      <c r="G18" s="4" t="inlineStr">
        <is>
          <t>ES-OFI-017</t>
        </is>
      </c>
      <c r="H18" s="4" t="inlineStr">
        <is>
          <t>Madrid – Corporate Office</t>
        </is>
      </c>
      <c r="I18" s="4" t="inlineStr">
        <is>
          <t>Office - Madrid</t>
        </is>
      </c>
      <c r="J18" s="5" t="inlineStr">
        <is>
          <t>Fire risk</t>
        </is>
      </c>
      <c r="K18" s="5" t="inlineStr">
        <is>
          <t>RD 513/2017 (RIPCI) Art. 11 + RD 2267/2004</t>
        </is>
      </c>
      <c r="L18" s="5" t="inlineStr"/>
      <c r="M18" s="5" t="inlineStr">
        <is>
          <t>The office's fire protection installations must undergo periodic inspections by an accredited inspection body (OCA), with frequency according to the building's intrinsic risk level, and a report must be drawn up for each inspection</t>
        </is>
      </c>
      <c r="N18" s="5" t="inlineStr">
        <is>
          <t>Have the fire protection installations been inspected by an OCA at the frequency established according to the intrinsic risk level? Are the reports of all inspections carried out since the first retained?</t>
        </is>
      </c>
      <c r="O18" s="5" t="inlineStr">
        <is>
          <t>OCA inspection reports (keep from the first) + certificate of the intrinsic risk level of the establishment</t>
        </is>
      </c>
      <c r="P18" s="5" t="inlineStr">
        <is>
          <t>For office buildings, the intrinsic risk level is usually low (inspection every 5 years) or medium (every 3 years). Keep all reports from the first inspection with no time limit</t>
        </is>
      </c>
      <c r="Q18" s="5" t="inlineStr"/>
      <c r="R18" s="5" t="inlineStr">
        <is>
          <t>OCA inspection: every 5 years (low risk) / every 3 years (medium risk) / every 2 years (high risk). Reports: keep permanently from the first inspection (RD 513/2017 + RD 2267/2004)</t>
        </is>
      </c>
      <c r="S18" s="4" t="inlineStr">
        <is>
          <t>ES-R017</t>
        </is>
      </c>
      <c r="T18" s="4" t="inlineStr">
        <is>
          <t>High</t>
        </is>
      </c>
      <c r="U18" s="4" t="inlineStr">
        <is>
          <t>High</t>
        </is>
      </c>
      <c r="V18" s="4" t="inlineStr">
        <is>
          <t>Compliant</t>
        </is>
      </c>
      <c r="W18" s="4" t="inlineStr">
        <is>
          <t>text</t>
        </is>
      </c>
      <c r="X18" s="4" t="inlineStr">
        <is>
          <t>Compliant</t>
        </is>
      </c>
      <c r="Y18" s="4" t="inlineStr"/>
      <c r="Z18" s="4" t="inlineStr"/>
      <c r="AA18" s="4" t="inlineStr"/>
      <c r="AB18" s="4" t="inlineStr"/>
    </row>
    <row r="19">
      <c r="A19" s="4" t="inlineStr">
        <is>
          <t>Spain</t>
        </is>
      </c>
      <c r="B19" s="4" t="inlineStr">
        <is>
          <t>Spain &amp; Portugal</t>
        </is>
      </c>
      <c r="C19" s="4" t="inlineStr">
        <is>
          <t>ES-MAD</t>
        </is>
      </c>
      <c r="D19" s="4" t="inlineStr">
        <is>
          <t>Madrid Office</t>
        </is>
      </c>
      <c r="E19" s="4" t="inlineStr">
        <is>
          <t>Office</t>
        </is>
      </c>
      <c r="F19" s="4" t="inlineStr">
        <is>
          <t>Spanish</t>
        </is>
      </c>
      <c r="G19" s="4" t="inlineStr">
        <is>
          <t>ES-OFI-018</t>
        </is>
      </c>
      <c r="H19" s="4" t="inlineStr">
        <is>
          <t>Madrid – Corporate Office</t>
        </is>
      </c>
      <c r="I19" s="4" t="inlineStr">
        <is>
          <t>Office - Madrid</t>
        </is>
      </c>
      <c r="J19" s="5" t="inlineStr">
        <is>
          <t>Fire risk</t>
        </is>
      </c>
      <c r="K19" s="5" t="inlineStr">
        <is>
          <t>RD 314/2006 – Technical Building Code (CTE)</t>
        </is>
      </c>
      <c r="L19" s="5" t="inlineStr"/>
      <c r="M19" s="5" t="inlineStr">
        <is>
          <t>The office building must be kept in good condition by means of a maintenance plan managed by a competent technician, with all statutory inspections and interventions recorded in the Building Logbook</t>
        </is>
      </c>
      <c r="N19" s="5" t="inlineStr">
        <is>
          <t>Is there a building maintenance plan entrusted to a competent technician? Are statutory inspections carried out and documented? Are interventions (repairs, refurbishments, rehabilitation works) recorded in the Building Logbook?</t>
        </is>
      </c>
      <c r="O19" s="5" t="inlineStr">
        <is>
          <t>Building maintenance plan + record of statutory inspections + Building Logbook with history of interventions</t>
        </is>
      </c>
      <c r="P19" s="5" t="inlineStr">
        <is>
          <t>The Building Logbook must record all interventions carried out throughout the building's service life: repairs, refurbishments and rehabilitation works. It is a valuable document for long-term safety and also for the transfer of the property</t>
        </is>
      </c>
      <c r="Q19" s="5" t="inlineStr"/>
      <c r="R19" s="5" t="inlineStr">
        <is>
          <t>Statutory building inspections: according to type and age (ITE building technical inspection mandatory for buildings &gt;45 years old in many municipalities). Maintenance plan: annual review (RD 314/2006 CTE)</t>
        </is>
      </c>
      <c r="S19" s="4" t="inlineStr">
        <is>
          <t>ES-R018</t>
        </is>
      </c>
      <c r="T19" s="4" t="inlineStr">
        <is>
          <t>Low</t>
        </is>
      </c>
      <c r="U19" s="4" t="inlineStr">
        <is>
          <t>Low</t>
        </is>
      </c>
      <c r="V19" s="4" t="inlineStr">
        <is>
          <t>Compliant</t>
        </is>
      </c>
      <c r="W19" s="4" t="inlineStr">
        <is>
          <t>text</t>
        </is>
      </c>
      <c r="X19" s="4" t="inlineStr">
        <is>
          <t>Compliant</t>
        </is>
      </c>
      <c r="Y19" s="4" t="inlineStr"/>
      <c r="Z19" s="4" t="inlineStr"/>
      <c r="AA19" s="4" t="inlineStr"/>
      <c r="AB19" s="4" t="inlineStr"/>
    </row>
    <row r="20">
      <c r="A20" s="4" t="inlineStr">
        <is>
          <t>Spain</t>
        </is>
      </c>
      <c r="B20" s="4" t="inlineStr">
        <is>
          <t>Spain &amp; Portugal</t>
        </is>
      </c>
      <c r="C20" s="4" t="inlineStr">
        <is>
          <t>ES-MAD</t>
        </is>
      </c>
      <c r="D20" s="4" t="inlineStr">
        <is>
          <t>Madrid Office</t>
        </is>
      </c>
      <c r="E20" s="4" t="inlineStr">
        <is>
          <t>Office</t>
        </is>
      </c>
      <c r="F20" s="4" t="inlineStr">
        <is>
          <t>Spanish</t>
        </is>
      </c>
      <c r="G20" s="4" t="inlineStr">
        <is>
          <t>ES-OFI-019</t>
        </is>
      </c>
      <c r="H20" s="4" t="inlineStr">
        <is>
          <t>Madrid – Corporate Office</t>
        </is>
      </c>
      <c r="I20" s="4" t="inlineStr">
        <is>
          <t>Office - Madrid</t>
        </is>
      </c>
      <c r="J20" s="5" t="inlineStr">
        <is>
          <t>Emergency plan</t>
        </is>
      </c>
      <c r="K20" s="5" t="inlineStr">
        <is>
          <t>Ley 31/1995 PRL Art. 20</t>
        </is>
      </c>
      <c r="L20" s="5" t="inlineStr"/>
      <c r="M20" s="5" t="inlineStr">
        <is>
          <t>The employer must draw up an Emergency Plan setting out the organisation, material resources and response procedures to prevent and mitigate the effects of a possible emergency situation at the office premises</t>
        </is>
      </c>
      <c r="N20" s="5" t="inlineStr">
        <is>
          <t>Is there a documented Emergency Plan for the office? Has it been drawn up, reviewed and is it up to date? Is it available and accessible to all workers?</t>
        </is>
      </c>
      <c r="O20" s="5" t="inlineStr">
        <is>
          <t>Emergency Plan document with date of preparation and last review + evidence of communication to all workers</t>
        </is>
      </c>
      <c r="P20" s="5" t="inlineStr">
        <is>
          <t>The Emergency Plan is distinct from the Self-Protection Plan (RD 393/2007, which applies to higher-risk activities). For a standard office, the Emergency Plan under Ley 31/1995 is sufficient if the RD 393/2007 threshold is not reached</t>
        </is>
      </c>
      <c r="Q20" s="5" t="inlineStr">
        <is>
          <t>Develop the emergency plan with all the information required by the following sections:
•	Description of the company and its surroundings
•	Inventory of material resources for fire-fighting / emergencies
•	Definition of human resources for emergencies 
•	Definition of the assembly point 
•	Notification of emergencies 
•	Actions in the event of an emergency 
•	Evacuation plan 
•	Environmental management of emergencies 
•	Implementation</t>
        </is>
      </c>
      <c r="R20" s="5" t="inlineStr">
        <is>
          <t>Emergency Plan: draw up before the start of the activity. Review and update: annual + after any change in the installations, resources or number of workers (Ley 31/1995 Art. 20)</t>
        </is>
      </c>
      <c r="S20" s="4" t="inlineStr">
        <is>
          <t>ES-R019</t>
        </is>
      </c>
      <c r="T20" s="4" t="inlineStr">
        <is>
          <t>High</t>
        </is>
      </c>
      <c r="U20" s="4" t="inlineStr">
        <is>
          <t>High</t>
        </is>
      </c>
      <c r="V20" s="4" t="inlineStr">
        <is>
          <t>Compliant</t>
        </is>
      </c>
      <c r="W20" s="4" t="inlineStr">
        <is>
          <t>text</t>
        </is>
      </c>
      <c r="X20" s="4" t="inlineStr">
        <is>
          <t>Compliant</t>
        </is>
      </c>
      <c r="Y20" s="4" t="inlineStr"/>
      <c r="Z20" s="4" t="inlineStr">
        <is>
          <t>The owner has a Self-Protection Plan, which we hold; they organise the drill and we internally prepare the Emergency Plan for our own internal organisation. I understand this part is complied with, given everything we have.</t>
        </is>
      </c>
      <c r="AA20" s="4" t="inlineStr"/>
      <c r="AB20" s="4" t="inlineStr"/>
    </row>
    <row r="21">
      <c r="A21" s="4" t="inlineStr">
        <is>
          <t>Spain</t>
        </is>
      </c>
      <c r="B21" s="4" t="inlineStr">
        <is>
          <t>Spain &amp; Portugal</t>
        </is>
      </c>
      <c r="C21" s="4" t="inlineStr">
        <is>
          <t>ES-MAD</t>
        </is>
      </c>
      <c r="D21" s="4" t="inlineStr">
        <is>
          <t>Madrid Office</t>
        </is>
      </c>
      <c r="E21" s="4" t="inlineStr">
        <is>
          <t>Office</t>
        </is>
      </c>
      <c r="F21" s="4" t="inlineStr">
        <is>
          <t>Spanish</t>
        </is>
      </c>
      <c r="G21" s="4" t="inlineStr">
        <is>
          <t>ES-OFI-020</t>
        </is>
      </c>
      <c r="H21" s="4" t="inlineStr">
        <is>
          <t>Madrid – Corporate Office</t>
        </is>
      </c>
      <c r="I21" s="4" t="inlineStr">
        <is>
          <t>Office - Madrid</t>
        </is>
      </c>
      <c r="J21" s="5" t="inlineStr">
        <is>
          <t>Emergency plan</t>
        </is>
      </c>
      <c r="K21" s="5" t="inlineStr">
        <is>
          <t>Ley 31/1995 PRL Art. 20</t>
        </is>
      </c>
      <c r="L21" s="5" t="inlineStr"/>
      <c r="M21" s="5" t="inlineStr">
        <is>
          <t>The Emergency Plan must contain as a minimum: description of the company and its surroundings, inventory of material fire-fighting resources, definition of human resources (emergency teams), assembly point, notification of emergencies, actions in the event of an emergency, evacuation plan and environmental management</t>
        </is>
      </c>
      <c r="N21" s="5" t="inlineStr">
        <is>
          <t>Does the office's Emergency Plan contain all the minimum required sections: description of the site, inventory of fire protection resources, emergency teams, assembly point, notification procedure, emergency response actions and evacuation plan?</t>
        </is>
      </c>
      <c r="O21" s="5" t="inlineStr">
        <is>
          <t>Emergency Plan with all minimum sections verified using a checklist + evacuation plan drawing + location of the assembly point</t>
        </is>
      </c>
      <c r="P21" s="5" t="inlineStr">
        <is>
          <t>Check in particular: that the evacuation plan drawing is updated with the current layout, that the assembly point is clearly defined and signposted, and that the emergency numbers are up to date</t>
        </is>
      </c>
      <c r="Q21" s="5" t="inlineStr"/>
      <c r="R21" s="5" t="inlineStr">
        <is>
          <t>Review of Plan content: annual + after any change in layout, responsible persons or fire protection resources. Update of the evacuation plan drawing: immediately after any change in layout (Ley 31/1995 Art. 20)</t>
        </is>
      </c>
      <c r="S21" s="4" t="inlineStr">
        <is>
          <t>ES-R020</t>
        </is>
      </c>
      <c r="T21" s="4" t="inlineStr">
        <is>
          <t>High</t>
        </is>
      </c>
      <c r="U21" s="4" t="inlineStr">
        <is>
          <t>High</t>
        </is>
      </c>
      <c r="V21" s="4" t="inlineStr">
        <is>
          <t>Compliant</t>
        </is>
      </c>
      <c r="W21" s="4" t="inlineStr">
        <is>
          <t>text</t>
        </is>
      </c>
      <c r="X21" s="4" t="inlineStr">
        <is>
          <t>Compliant</t>
        </is>
      </c>
      <c r="Y21" s="4" t="inlineStr"/>
      <c r="Z21" s="4" t="inlineStr"/>
      <c r="AA21" s="4" t="inlineStr"/>
      <c r="AB21" s="4" t="inlineStr"/>
    </row>
    <row r="22">
      <c r="A22" s="4" t="inlineStr">
        <is>
          <t>Spain</t>
        </is>
      </c>
      <c r="B22" s="4" t="inlineStr">
        <is>
          <t>Spain &amp; Portugal</t>
        </is>
      </c>
      <c r="C22" s="4" t="inlineStr">
        <is>
          <t>ES-MAD</t>
        </is>
      </c>
      <c r="D22" s="4" t="inlineStr">
        <is>
          <t>Madrid Office</t>
        </is>
      </c>
      <c r="E22" s="4" t="inlineStr">
        <is>
          <t>Office</t>
        </is>
      </c>
      <c r="F22" s="4" t="inlineStr">
        <is>
          <t>Spanish</t>
        </is>
      </c>
      <c r="G22" s="4" t="inlineStr">
        <is>
          <t>ES-OFI-021</t>
        </is>
      </c>
      <c r="H22" s="4" t="inlineStr">
        <is>
          <t>Madrid – Corporate Office</t>
        </is>
      </c>
      <c r="I22" s="4" t="inlineStr">
        <is>
          <t>Office - Madrid</t>
        </is>
      </c>
      <c r="J22" s="5" t="inlineStr">
        <is>
          <t>Emergency plan</t>
        </is>
      </c>
      <c r="K22" s="5" t="inlineStr">
        <is>
          <t>Ley 31/1995 PRL Art. 20</t>
        </is>
      </c>
      <c r="L22" s="5" t="inlineStr"/>
      <c r="M22" s="5" t="inlineStr">
        <is>
          <t>Emergency teams (emergency coordinator, first response teams, evacuation teams) must be appointed and trained, with roles and responsibilities clearly defined in the Emergency Plan</t>
        </is>
      </c>
      <c r="N22" s="5" t="inlineStr">
        <is>
          <t>Have the emergency teams (emergency coordinator, intervention leader, first response and evacuation teams) been appointed in writing? Have they received specific training for their duties? Are the lists up to date?</t>
        </is>
      </c>
      <c r="O22" s="5" t="inlineStr">
        <is>
          <t>Written appointment of emergency teams with roles + training certificates by role (use of extinguishers, first aid, evacuation coordination) + up-to-date lists</t>
        </is>
      </c>
      <c r="P22" s="5" t="inlineStr">
        <is>
          <t>Emergency teams must cover all work shifts. Update the lists immediately when a member leaves or is transferred. Minimum of 1 person trained in the use of extinguishers per floor</t>
        </is>
      </c>
      <c r="Q22" s="5" t="inlineStr"/>
      <c r="R22" s="5" t="inlineStr">
        <is>
          <t>Appointment of teams: permanent; update immediately when there are staff changes. Team training: initial + refresher every 2-3 years. Review of lists: annual (Ley 31/1995 Art. 20)</t>
        </is>
      </c>
      <c r="S22" s="4" t="inlineStr">
        <is>
          <t>ES-R021</t>
        </is>
      </c>
      <c r="T22" s="4" t="inlineStr">
        <is>
          <t>High</t>
        </is>
      </c>
      <c r="U22" s="4" t="inlineStr">
        <is>
          <t>High</t>
        </is>
      </c>
      <c r="V22" s="4" t="inlineStr">
        <is>
          <t>Compliant</t>
        </is>
      </c>
      <c r="W22" s="4" t="inlineStr">
        <is>
          <t>text</t>
        </is>
      </c>
      <c r="X22" s="4" t="inlineStr">
        <is>
          <t>Compliant</t>
        </is>
      </c>
      <c r="Y22" s="4" t="inlineStr">
        <is>
          <t>Agreed</t>
        </is>
      </c>
      <c r="Z22" s="4" t="inlineStr"/>
      <c r="AA22" s="4" t="inlineStr"/>
      <c r="AB22" s="4" t="inlineStr"/>
    </row>
    <row r="23">
      <c r="A23" s="4" t="inlineStr">
        <is>
          <t>Spain</t>
        </is>
      </c>
      <c r="B23" s="4" t="inlineStr">
        <is>
          <t>Spain &amp; Portugal</t>
        </is>
      </c>
      <c r="C23" s="4" t="inlineStr">
        <is>
          <t>ES-MAD</t>
        </is>
      </c>
      <c r="D23" s="4" t="inlineStr">
        <is>
          <t>Madrid Office</t>
        </is>
      </c>
      <c r="E23" s="4" t="inlineStr">
        <is>
          <t>Office</t>
        </is>
      </c>
      <c r="F23" s="4" t="inlineStr">
        <is>
          <t>Spanish</t>
        </is>
      </c>
      <c r="G23" s="4" t="inlineStr">
        <is>
          <t>ES-OFI-022</t>
        </is>
      </c>
      <c r="H23" s="4" t="inlineStr">
        <is>
          <t>Madrid – Corporate Office</t>
        </is>
      </c>
      <c r="I23" s="4" t="inlineStr">
        <is>
          <t>Office - Madrid</t>
        </is>
      </c>
      <c r="J23" s="5" t="inlineStr">
        <is>
          <t>Emergency plan</t>
        </is>
      </c>
      <c r="K23" s="5" t="inlineStr">
        <is>
          <t>Ley 31/1995 PRL Art. 20</t>
        </is>
      </c>
      <c r="L23" s="5" t="inlineStr"/>
      <c r="M23" s="5" t="inlineStr">
        <is>
          <t>Evacuation routes and exits must be marked with photoluminescent signage, kept free of obstacles at all times, and lit with emergency lighting that ensures safe evacuation</t>
        </is>
      </c>
      <c r="N23" s="5" t="inlineStr">
        <is>
          <t>Are the office's evacuation routes marked with photoluminescent signage in good condition and free of obstacles (filing cabinets, furniture, equipment)? Does the emergency lighting work correctly and is it tested monthly?</t>
        </is>
      </c>
      <c r="O23" s="5" t="inlineStr">
        <is>
          <t>Monthly inspection of evacuation routes and signage + emergency lighting test records (monthly 30 sec + annual full duration) + updated evacuation routes drawing</t>
        </is>
      </c>
      <c r="P23" s="5" t="inlineStr">
        <is>
          <t>Evacuation routes must never be blocked, not even temporarily. Emergency doors must open outwards without a key from the inside. Photoluminescent signage must be clean and unobstructed</t>
        </is>
      </c>
      <c r="Q23" s="5" t="inlineStr"/>
      <c r="R23" s="5" t="inlineStr">
        <is>
          <t>Inspection of evacuation routes: monthly. Emergency lighting: monthly (30 sec) + annual (full 1-hour duration). Signage: review after any change in layout (Ley 31/1995 Art. 20)</t>
        </is>
      </c>
      <c r="S23" s="4" t="inlineStr">
        <is>
          <t>ES-R022</t>
        </is>
      </c>
      <c r="T23" s="4" t="inlineStr">
        <is>
          <t>High</t>
        </is>
      </c>
      <c r="U23" s="4" t="inlineStr">
        <is>
          <t>High</t>
        </is>
      </c>
      <c r="V23" s="4" t="inlineStr">
        <is>
          <t>Compliant</t>
        </is>
      </c>
      <c r="W23" s="4" t="inlineStr">
        <is>
          <t>text</t>
        </is>
      </c>
      <c r="X23" s="4" t="inlineStr">
        <is>
          <t>Compliant</t>
        </is>
      </c>
      <c r="Y23" s="4" t="inlineStr"/>
      <c r="Z23" s="4" t="inlineStr"/>
      <c r="AA23" s="4" t="inlineStr"/>
      <c r="AB23" s="4" t="inlineStr"/>
    </row>
    <row r="24">
      <c r="A24" s="4" t="inlineStr">
        <is>
          <t>Spain</t>
        </is>
      </c>
      <c r="B24" s="4" t="inlineStr">
        <is>
          <t>Spain &amp; Portugal</t>
        </is>
      </c>
      <c r="C24" s="4" t="inlineStr">
        <is>
          <t>ES-MAD</t>
        </is>
      </c>
      <c r="D24" s="4" t="inlineStr">
        <is>
          <t>Madrid Office</t>
        </is>
      </c>
      <c r="E24" s="4" t="inlineStr">
        <is>
          <t>Office</t>
        </is>
      </c>
      <c r="F24" s="4" t="inlineStr">
        <is>
          <t>Spanish</t>
        </is>
      </c>
      <c r="G24" s="4" t="inlineStr">
        <is>
          <t>ES-OFI-023</t>
        </is>
      </c>
      <c r="H24" s="4" t="inlineStr">
        <is>
          <t>Madrid – Corporate Office</t>
        </is>
      </c>
      <c r="I24" s="4" t="inlineStr">
        <is>
          <t>Office - Madrid</t>
        </is>
      </c>
      <c r="J24" s="5" t="inlineStr">
        <is>
          <t>Emergency plan</t>
        </is>
      </c>
      <c r="K24" s="5" t="inlineStr">
        <is>
          <t>Ley 31/1995 PRL Art. 20</t>
        </is>
      </c>
      <c r="L24" s="5" t="inlineStr"/>
      <c r="M24" s="5" t="inlineStr">
        <is>
          <t>Periodic evacuation drills must be carried out to verify the effectiveness of the Emergency Plan, detect deficiencies and ensure that all workers are familiar with the evacuation procedures</t>
        </is>
      </c>
      <c r="N24" s="5" t="inlineStr">
        <is>
          <t>Are evacuation drills carried out at least annually? Are drills documented with a record of participation, evacuation time, incidents observed and improvement actions?</t>
        </is>
      </c>
      <c r="O24" s="5" t="inlineStr">
        <is>
          <t>Drill records with date, participants, total evacuation time, incidents observed and improvement actions adopted</t>
        </is>
      </c>
      <c r="P24" s="5" t="inlineStr">
        <is>
          <t>The drill must be carried out under conditions as realistic as possible. At least one per year must be unannounced to workers (although the emergency coordinator is aware of it). Notify the emergency services if necessary</t>
        </is>
      </c>
      <c r="Q24" s="5" t="inlineStr"/>
      <c r="R24" s="5" t="inlineStr">
        <is>
          <t>Evacuation drills: minimum 1 per year; 2 per year recommended (one announced and one unannounced). Records: keep for a minimum of 3 years (Ley 31/1995 Art. 20)</t>
        </is>
      </c>
      <c r="S24" s="4" t="inlineStr">
        <is>
          <t>ES-R023</t>
        </is>
      </c>
      <c r="T24" s="4" t="inlineStr">
        <is>
          <t>High</t>
        </is>
      </c>
      <c r="U24" s="4" t="inlineStr">
        <is>
          <t>High</t>
        </is>
      </c>
      <c r="V24" s="4" t="inlineStr">
        <is>
          <t>Compliant</t>
        </is>
      </c>
      <c r="W24" s="4" t="inlineStr">
        <is>
          <t>text</t>
        </is>
      </c>
      <c r="X24" s="4" t="inlineStr">
        <is>
          <t>Compliant</t>
        </is>
      </c>
      <c r="Y24" s="4" t="inlineStr"/>
      <c r="Z24" s="4" t="inlineStr"/>
      <c r="AA24" s="4" t="inlineStr"/>
      <c r="AB24" s="4" t="inlineStr"/>
    </row>
    <row r="25">
      <c r="A25" s="4" t="inlineStr">
        <is>
          <t>Spain</t>
        </is>
      </c>
      <c r="B25" s="4" t="inlineStr">
        <is>
          <t>Spain &amp; Portugal</t>
        </is>
      </c>
      <c r="C25" s="4" t="inlineStr">
        <is>
          <t>ES-MAD</t>
        </is>
      </c>
      <c r="D25" s="4" t="inlineStr">
        <is>
          <t>Madrid Office</t>
        </is>
      </c>
      <c r="E25" s="4" t="inlineStr">
        <is>
          <t>Office</t>
        </is>
      </c>
      <c r="F25" s="4" t="inlineStr">
        <is>
          <t>Spanish</t>
        </is>
      </c>
      <c r="G25" s="4" t="inlineStr">
        <is>
          <t>ES-OFI-024</t>
        </is>
      </c>
      <c r="H25" s="4" t="inlineStr">
        <is>
          <t>Madrid – Corporate Office</t>
        </is>
      </c>
      <c r="I25" s="4" t="inlineStr">
        <is>
          <t>Office - Madrid</t>
        </is>
      </c>
      <c r="J25" s="5" t="inlineStr">
        <is>
          <t>Emergency plan</t>
        </is>
      </c>
      <c r="K25" s="5" t="inlineStr">
        <is>
          <t>Ley 31/1995 PRL Art. 20 + Art. 18</t>
        </is>
      </c>
      <c r="L25" s="5" t="inlineStr"/>
      <c r="M25" s="5" t="inlineStr">
        <is>
          <t>All workers must be familiar with the Emergency Plan: evacuation procedures, location of the assembly point, available fire protection resources and the persons responsible in an emergency</t>
        </is>
      </c>
      <c r="N25" s="5" t="inlineStr">
        <is>
          <t>Have all office workers received information on the Emergency Plan? Do they know the evacuation routes, the assembly point and whom to contact in an emergency? Do visitors and new staff receive this information?</t>
        </is>
      </c>
      <c r="O25" s="5" t="inlineStr">
        <is>
          <t>Records of communication of the Emergency Plan to workers (signatures) + procedure for informing new workers and visitors + evidence that evacuation plans are displayed in visible areas</t>
        </is>
      </c>
      <c r="P25" s="5" t="inlineStr">
        <is>
          <t>Display the evacuation plan and emergency procedures in visible areas on all floors. Inform each new worker on their first day. Visitors must receive basic information before entering</t>
        </is>
      </c>
      <c r="Q25" s="5" t="inlineStr"/>
      <c r="R25" s="5" t="inlineStr">
        <is>
          <t>Emergency Plan information: on joining the post (first day). Update after each change to the plan. Plans: check monthly that they are displayed on all floors (Ley 31/1995 Art. 18-20)</t>
        </is>
      </c>
      <c r="S25" s="4" t="inlineStr">
        <is>
          <t>ES-R024</t>
        </is>
      </c>
      <c r="T25" s="4" t="inlineStr">
        <is>
          <t>High</t>
        </is>
      </c>
      <c r="U25" s="4" t="inlineStr">
        <is>
          <t>High</t>
        </is>
      </c>
      <c r="V25" s="4" t="inlineStr">
        <is>
          <t>Compliant</t>
        </is>
      </c>
      <c r="W25" s="4" t="inlineStr">
        <is>
          <t>text</t>
        </is>
      </c>
      <c r="X25" s="4" t="inlineStr">
        <is>
          <t>Compliant</t>
        </is>
      </c>
      <c r="Y25" s="4" t="inlineStr"/>
      <c r="Z25" s="4" t="inlineStr"/>
      <c r="AA25" s="4" t="inlineStr"/>
      <c r="AB25" s="4" t="inlineStr"/>
    </row>
    <row r="26">
      <c r="A26" s="4" t="inlineStr">
        <is>
          <t>Spain</t>
        </is>
      </c>
      <c r="B26" s="4" t="inlineStr">
        <is>
          <t>Spain &amp; Portugal</t>
        </is>
      </c>
      <c r="C26" s="4" t="inlineStr">
        <is>
          <t>ES-MAD</t>
        </is>
      </c>
      <c r="D26" s="4" t="inlineStr">
        <is>
          <t>Madrid Office</t>
        </is>
      </c>
      <c r="E26" s="4" t="inlineStr">
        <is>
          <t>Office</t>
        </is>
      </c>
      <c r="F26" s="4" t="inlineStr">
        <is>
          <t>Spanish</t>
        </is>
      </c>
      <c r="G26" s="4" t="inlineStr">
        <is>
          <t>ES-OFI-025</t>
        </is>
      </c>
      <c r="H26" s="4" t="inlineStr">
        <is>
          <t>Madrid – Corporate Office</t>
        </is>
      </c>
      <c r="I26" s="4" t="inlineStr">
        <is>
          <t>Office - Madrid</t>
        </is>
      </c>
      <c r="J26" s="5" t="inlineStr">
        <is>
          <t>Display screen equipment (PVD) management</t>
        </is>
      </c>
      <c r="K26" s="5" t="inlineStr">
        <is>
          <t>RD 488/1997 Art. 3</t>
        </is>
      </c>
      <c r="L26" s="5" t="inlineStr"/>
      <c r="M26" s="5" t="inlineStr">
        <is>
          <t>Workers who use display screen equipment (PVD) must be identified, considering as such those who use screen-based equipment for more than 4 hours per day or 20 hours per week of effective work</t>
        </is>
      </c>
      <c r="N26" s="5" t="inlineStr">
        <is>
          <t>Has a census been carried out of workers who use display screen equipment (&gt;4 hours/day or &gt;20 hours/week)? Is it updated when new workers join or their duties change?</t>
        </is>
      </c>
      <c r="O26" s="5" t="inlineStr">
        <is>
          <t>Up-to-date census of display screen equipment users with name, job position and daily hours of use + procedure for updating the census</t>
        </is>
      </c>
      <c r="P26" s="5" t="inlineStr">
        <is>
          <t>The threshold of 4 hours per day or 20 hours per week is the legal criterion for being considered a display screen equipment user. Include teleworkers if they exceed this threshold from their homes</t>
        </is>
      </c>
      <c r="Q26" s="5" t="inlineStr">
        <is>
          <t>•	Specialised risk assessment (the INSHT recommendation can be followed)
•	Health surveillance reports with the formulation and design of a specific medical protocol
•	Record of the training/information received by the worker</t>
        </is>
      </c>
      <c r="R26" s="5" t="inlineStr">
        <is>
          <t>Census of display screen equipment users: draw up initially + update whenever new workers join or duties change. Review: annual (RD 488/1997 Art. 3)</t>
        </is>
      </c>
      <c r="S26" s="4" t="inlineStr">
        <is>
          <t>ES-R025</t>
        </is>
      </c>
      <c r="T26" s="4" t="inlineStr">
        <is>
          <t>Medium</t>
        </is>
      </c>
      <c r="U26" s="4" t="inlineStr">
        <is>
          <t>Medium</t>
        </is>
      </c>
      <c r="V26" s="4" t="inlineStr">
        <is>
          <t>Partially compliant</t>
        </is>
      </c>
      <c r="W26" s="4" t="inlineStr">
        <is>
          <t>text</t>
        </is>
      </c>
      <c r="X26" s="4" t="inlineStr">
        <is>
          <t>Partially compliant</t>
        </is>
      </c>
      <c r="Y26" s="4" t="inlineStr"/>
      <c r="Z26" s="4" t="inlineStr">
        <is>
          <t>I do not understand what specialised risk assessment you are referring to???
We have the Health Surveillance Report and the schedule setting out the different protocols applicable by job position.</t>
        </is>
      </c>
      <c r="AA26" s="4" t="inlineStr"/>
      <c r="AB26" s="4" t="inlineStr"/>
    </row>
    <row r="27">
      <c r="A27" s="4" t="inlineStr">
        <is>
          <t>Spain</t>
        </is>
      </c>
      <c r="B27" s="4" t="inlineStr">
        <is>
          <t>Spain &amp; Portugal</t>
        </is>
      </c>
      <c r="C27" s="4" t="inlineStr">
        <is>
          <t>ES-MAD</t>
        </is>
      </c>
      <c r="D27" s="4" t="inlineStr">
        <is>
          <t>Madrid Office</t>
        </is>
      </c>
      <c r="E27" s="4" t="inlineStr">
        <is>
          <t>Office</t>
        </is>
      </c>
      <c r="F27" s="4" t="inlineStr">
        <is>
          <t>Spanish</t>
        </is>
      </c>
      <c r="G27" s="4" t="inlineStr">
        <is>
          <t>ES-OFI-026</t>
        </is>
      </c>
      <c r="H27" s="4" t="inlineStr">
        <is>
          <t>Madrid – Corporate Office</t>
        </is>
      </c>
      <c r="I27" s="4" t="inlineStr">
        <is>
          <t>Office - Madrid</t>
        </is>
      </c>
      <c r="J27" s="5" t="inlineStr">
        <is>
          <t>Display screen equipment (PVD) management</t>
        </is>
      </c>
      <c r="K27" s="5" t="inlineStr">
        <is>
          <t>RD 488/1997 Art. 3 + INSHT Technical Guide</t>
        </is>
      </c>
      <c r="L27" s="5" t="inlineStr"/>
      <c r="M27" s="5" t="inlineStr">
        <is>
          <t>A specific risk assessment must be carried out for each workstation with display screen equipment, applying the INSHT assessment test or another equivalent validated methodology</t>
        </is>
      </c>
      <c r="N27" s="5" t="inlineStr">
        <is>
          <t>Has the risk at each display screen workstation been assessed using the INSHT assessment test or an equivalent methodology? Does the assessment cover: screen, keyboard, mouse, work surface, chair, lighting and surroundings?</t>
        </is>
      </c>
      <c r="O27" s="5" t="inlineStr">
        <is>
          <t>Display screen equipment risk assessment by workstation (INSHT test or equivalent) + list of workstations assessed + improvement plan with corrective actions and deadlines</t>
        </is>
      </c>
      <c r="P27" s="5" t="inlineStr">
        <is>
          <t>For most office activities, the INSHT assessment test is sufficient. The assessment must cover all elements of the workstation: screen, keyboard, mouse, work surface, chair, lighting and environmental conditions</t>
        </is>
      </c>
      <c r="Q27" s="5" t="inlineStr"/>
      <c r="R27" s="5" t="inlineStr">
        <is>
          <t>Initial assessment: at the start or when a new worker joins the workstation. Review: annual + when workstation conditions change significantly (equipment, furniture, space) (RD 488/1997 Art. 3)</t>
        </is>
      </c>
      <c r="S27" s="4" t="inlineStr">
        <is>
          <t>ES-R026</t>
        </is>
      </c>
      <c r="T27" s="4" t="inlineStr">
        <is>
          <t>Medium</t>
        </is>
      </c>
      <c r="U27" s="4" t="inlineStr">
        <is>
          <t>Medium</t>
        </is>
      </c>
      <c r="V27" s="4" t="inlineStr">
        <is>
          <t>Partially compliant</t>
        </is>
      </c>
      <c r="W27" s="4" t="inlineStr">
        <is>
          <t>text</t>
        </is>
      </c>
      <c r="X27" s="4" t="inlineStr">
        <is>
          <t>Partially compliant</t>
        </is>
      </c>
      <c r="Y27" s="4" t="inlineStr"/>
      <c r="Z27" s="4" t="inlineStr"/>
      <c r="AA27" s="4" t="inlineStr"/>
      <c r="AB27" s="4" t="inlineStr"/>
    </row>
    <row r="28">
      <c r="A28" s="4" t="inlineStr">
        <is>
          <t>Spain</t>
        </is>
      </c>
      <c r="B28" s="4" t="inlineStr">
        <is>
          <t>Spain &amp; Portugal</t>
        </is>
      </c>
      <c r="C28" s="4" t="inlineStr">
        <is>
          <t>ES-MAD</t>
        </is>
      </c>
      <c r="D28" s="4" t="inlineStr">
        <is>
          <t>Madrid Office</t>
        </is>
      </c>
      <c r="E28" s="4" t="inlineStr">
        <is>
          <t>Office</t>
        </is>
      </c>
      <c r="F28" s="4" t="inlineStr">
        <is>
          <t>Spanish</t>
        </is>
      </c>
      <c r="G28" s="4" t="inlineStr">
        <is>
          <t>ES-OFI-027</t>
        </is>
      </c>
      <c r="H28" s="4" t="inlineStr">
        <is>
          <t>Madrid – Corporate Office</t>
        </is>
      </c>
      <c r="I28" s="4" t="inlineStr">
        <is>
          <t>Office - Madrid</t>
        </is>
      </c>
      <c r="J28" s="5" t="inlineStr">
        <is>
          <t>Display screen equipment (PVD) management</t>
        </is>
      </c>
      <c r="K28" s="5" t="inlineStr">
        <is>
          <t>RD 488/1997 Art. 4</t>
        </is>
      </c>
      <c r="L28" s="5" t="inlineStr"/>
      <c r="M28" s="5" t="inlineStr">
        <is>
          <t>Display screen equipment users must have access to specific health surveillance that particularly covers risks to eyesight, musculoskeletal problems and mental fatigue resulting from prolonged screen use</t>
        </is>
      </c>
      <c r="N28" s="5" t="inlineStr">
        <is>
          <t>Do display screen equipment users have access to specific health surveillance with a medical protocol that includes: eye examination, musculoskeletal assessment and assessment of mental fatigue?</t>
        </is>
      </c>
      <c r="O28" s="5" t="inlineStr">
        <is>
          <t>Health surveillance reports for display screen equipment users (anonymised) + specific display screen medical protocol (eyesight, musculoskeletal, mental fatigue) + records of examinations carried out</t>
        </is>
      </c>
      <c r="P28" s="5" t="inlineStr">
        <is>
          <t>If health surveillance reveals that a worker needs specific visual correction for screen work, the employer must pay for the corrective devices (screen glasses) if the worker's own are not suitable</t>
        </is>
      </c>
      <c r="Q28" s="5" t="inlineStr"/>
      <c r="R28" s="5" t="inlineStr">
        <is>
          <t>Display screen equipment medical examination: on joining the post + periodic (annual for intensive users; every 2 years for moderate use) + at the worker's request if they detect visual or musculoskeletal problems (RD 488/1997 Art. 4)</t>
        </is>
      </c>
      <c r="S28" s="4" t="inlineStr">
        <is>
          <t>ES-R027</t>
        </is>
      </c>
      <c r="T28" s="4" t="inlineStr">
        <is>
          <t>Medium</t>
        </is>
      </c>
      <c r="U28" s="4" t="inlineStr">
        <is>
          <t>Medium</t>
        </is>
      </c>
      <c r="V28" s="4" t="inlineStr">
        <is>
          <t>Partially compliant</t>
        </is>
      </c>
      <c r="W28" s="4" t="inlineStr">
        <is>
          <t>text</t>
        </is>
      </c>
      <c r="X28" s="4" t="inlineStr">
        <is>
          <t>Partially compliant</t>
        </is>
      </c>
      <c r="Y28" s="4" t="inlineStr">
        <is>
          <t>A health surveillance programme that takes this risk into account is important. If you have one, we can set the status to amber
For the assessment, NTP 602, 678 and 694 can be used as references. The technical guide also contains a test for an initial assessment and, where this is not sufficient, a more thorough ergonomic study is needed, which must be referenced to recognised standards</t>
        </is>
      </c>
      <c r="Z28" s="4" t="inlineStr"/>
      <c r="AA28" s="4" t="inlineStr"/>
      <c r="AB28" s="4" t="inlineStr"/>
    </row>
    <row r="29">
      <c r="A29" s="4" t="inlineStr">
        <is>
          <t>Spain</t>
        </is>
      </c>
      <c r="B29" s="4" t="inlineStr">
        <is>
          <t>Spain &amp; Portugal</t>
        </is>
      </c>
      <c r="C29" s="4" t="inlineStr">
        <is>
          <t>ES-MAD</t>
        </is>
      </c>
      <c r="D29" s="4" t="inlineStr">
        <is>
          <t>Madrid Office</t>
        </is>
      </c>
      <c r="E29" s="4" t="inlineStr">
        <is>
          <t>Office</t>
        </is>
      </c>
      <c r="F29" s="4" t="inlineStr">
        <is>
          <t>Spanish</t>
        </is>
      </c>
      <c r="G29" s="4" t="inlineStr">
        <is>
          <t>ES-OFI-028</t>
        </is>
      </c>
      <c r="H29" s="4" t="inlineStr">
        <is>
          <t>Madrid – Corporate Office</t>
        </is>
      </c>
      <c r="I29" s="4" t="inlineStr">
        <is>
          <t>Office - Madrid</t>
        </is>
      </c>
      <c r="J29" s="5" t="inlineStr">
        <is>
          <t>Display screen equipment (PVD) management</t>
        </is>
      </c>
      <c r="K29" s="5" t="inlineStr">
        <is>
          <t>RD 488/1997 Art. 5</t>
        </is>
      </c>
      <c r="L29" s="5" t="inlineStr"/>
      <c r="M29" s="5" t="inlineStr">
        <is>
          <t>Display screen equipment users must receive specific information and training on the risks of screen work, the results of the assessment of their workstation, the measures adopted and the organisation of health surveillance</t>
        </is>
      </c>
      <c r="N29" s="5" t="inlineStr">
        <is>
          <t>Have display screen equipment users received information on: the risks of screen use, the results of the assessment of their specific workstation, the preventive measures adopted and how to access health surveillance?</t>
        </is>
      </c>
      <c r="O29" s="5" t="inlineStr">
        <is>
          <t>Display screen equipment information/training records signed by each worker + specific content of the information provided + reference to the results of the assessment of their workstation</t>
        </is>
      </c>
      <c r="P29" s="5" t="inlineStr">
        <is>
          <t>The information must be personalised: each worker must know the results of the assessment of THEIR workstation and the specific measures adopted for them. Providing generic information on display screen equipment is not sufficient</t>
        </is>
      </c>
      <c r="Q29" s="5" t="inlineStr"/>
      <c r="R29" s="5" t="inlineStr">
        <is>
          <t>Initial information: on joining the display screen post, or earlier if already a user. Update: when workstation conditions change or new measures are adopted. Record: permanent (RD 488/1997 Art. 5)</t>
        </is>
      </c>
      <c r="S29" s="4" t="inlineStr">
        <is>
          <t>ES-R028</t>
        </is>
      </c>
      <c r="T29" s="4" t="inlineStr">
        <is>
          <t>Medium</t>
        </is>
      </c>
      <c r="U29" s="4" t="inlineStr">
        <is>
          <t>Medium</t>
        </is>
      </c>
      <c r="V29" s="4" t="inlineStr">
        <is>
          <t>Partially compliant</t>
        </is>
      </c>
      <c r="W29" s="4" t="inlineStr">
        <is>
          <t>text</t>
        </is>
      </c>
      <c r="X29" s="4" t="inlineStr">
        <is>
          <t>Partially compliant</t>
        </is>
      </c>
      <c r="Y29" s="4" t="inlineStr"/>
      <c r="Z29" s="4" t="inlineStr"/>
      <c r="AA29" s="4" t="inlineStr"/>
      <c r="AB29" s="4" t="inlineStr"/>
    </row>
    <row r="30">
      <c r="A30" s="4" t="inlineStr">
        <is>
          <t>Spain</t>
        </is>
      </c>
      <c r="B30" s="4" t="inlineStr">
        <is>
          <t>Spain &amp; Portugal</t>
        </is>
      </c>
      <c r="C30" s="4" t="inlineStr">
        <is>
          <t>ES-MAD</t>
        </is>
      </c>
      <c r="D30" s="4" t="inlineStr">
        <is>
          <t>Madrid Office</t>
        </is>
      </c>
      <c r="E30" s="4" t="inlineStr">
        <is>
          <t>Office</t>
        </is>
      </c>
      <c r="F30" s="4" t="inlineStr">
        <is>
          <t>Spanish</t>
        </is>
      </c>
      <c r="G30" s="4" t="inlineStr">
        <is>
          <t>ES-OFI-029</t>
        </is>
      </c>
      <c r="H30" s="4" t="inlineStr">
        <is>
          <t>Madrid – Corporate Office</t>
        </is>
      </c>
      <c r="I30" s="4" t="inlineStr">
        <is>
          <t>Office - Madrid</t>
        </is>
      </c>
      <c r="J30" s="5" t="inlineStr">
        <is>
          <t>Display screen equipment (PVD) management</t>
        </is>
      </c>
      <c r="K30" s="5" t="inlineStr">
        <is>
          <t>RD 488/1997 Annex + RD 486/1997 Annex IV</t>
        </is>
      </c>
      <c r="L30" s="5" t="inlineStr"/>
      <c r="M30" s="5" t="inlineStr">
        <is>
          <t>Screens must be correctly positioned to ensure appropriate ergonomic and visual conditions: viewing distance, height, tilt angle, absence of reflections and correct lighting levels</t>
        </is>
      </c>
      <c r="N30" s="5" t="inlineStr">
        <is>
          <t>Are the office screens positioned at the correct distance (50-70 cm), at the appropriate height (top edge at eye level or slightly below), free from reflections from windows or light fittings, and with the recommended lighting levels (300-500 lux)?</t>
        </is>
      </c>
      <c r="O30" s="5" t="inlineStr">
        <is>
          <t>Results of the display screen assessment by workstation (screen position, distance, reflections, lighting) + records of lighting measurements at display screen workstations + photographs of workstations assessed</t>
        </is>
      </c>
      <c r="P30" s="5" t="inlineStr">
        <is>
          <t>Avoid screens facing windows (glare) or with windows behind them (reflections). Use anti-glare filters if it is not possible to reorient the workstation. Lighting must be 300-500 lux without direct or reflected glare</t>
        </is>
      </c>
      <c r="Q30" s="5" t="inlineStr"/>
      <c r="R30" s="5" t="inlineStr">
        <is>
          <t>Assessment of screen position: at each display screen assessment by workstation. Lighting measurement: annual + when installations or furniture change (RD 488/1997 Annex + RD 486/1997 Annex IV)</t>
        </is>
      </c>
      <c r="S30" s="4" t="inlineStr">
        <is>
          <t>ES-R029</t>
        </is>
      </c>
      <c r="T30" s="4" t="inlineStr">
        <is>
          <t>Medium</t>
        </is>
      </c>
      <c r="U30" s="4" t="inlineStr">
        <is>
          <t>Medium</t>
        </is>
      </c>
      <c r="V30" s="4" t="inlineStr">
        <is>
          <t>Partially compliant</t>
        </is>
      </c>
      <c r="W30" s="4" t="inlineStr">
        <is>
          <t>text</t>
        </is>
      </c>
      <c r="X30" s="4" t="inlineStr">
        <is>
          <t>Partially compliant</t>
        </is>
      </c>
      <c r="Y30" s="4" t="inlineStr"/>
      <c r="Z30" s="4" t="inlineStr"/>
      <c r="AA30" s="4" t="inlineStr"/>
      <c r="AB30" s="4" t="inlineStr"/>
    </row>
    <row r="31">
      <c r="A31" s="4" t="inlineStr">
        <is>
          <t>Spain</t>
        </is>
      </c>
      <c r="B31" s="4" t="inlineStr">
        <is>
          <t>Spain &amp; Portugal</t>
        </is>
      </c>
      <c r="C31" s="4" t="inlineStr">
        <is>
          <t>ES-MAD</t>
        </is>
      </c>
      <c r="D31" s="4" t="inlineStr">
        <is>
          <t>Madrid Office</t>
        </is>
      </c>
      <c r="E31" s="4" t="inlineStr">
        <is>
          <t>Office</t>
        </is>
      </c>
      <c r="F31" s="4" t="inlineStr">
        <is>
          <t>Spanish</t>
        </is>
      </c>
      <c r="G31" s="4" t="inlineStr">
        <is>
          <t>ES-OFI-030</t>
        </is>
      </c>
      <c r="H31" s="4" t="inlineStr">
        <is>
          <t>Madrid – Corporate Office</t>
        </is>
      </c>
      <c r="I31" s="4" t="inlineStr">
        <is>
          <t>Office - Madrid</t>
        </is>
      </c>
      <c r="J31" s="5" t="inlineStr">
        <is>
          <t>Display screen equipment (PVD) management</t>
        </is>
      </c>
      <c r="K31" s="5" t="inlineStr">
        <is>
          <t>RD 488/1997 Annex</t>
        </is>
      </c>
      <c r="L31" s="5" t="inlineStr"/>
      <c r="M31" s="5" t="inlineStr">
        <is>
          <t>Display screen workstations must have suitable furniture: height-adjustable chair with adjustable backrest and lumbar support, work surface of sufficient size and a footrest if necessary</t>
        </is>
      </c>
      <c r="N31" s="5" t="inlineStr">
        <is>
          <t>Are the chairs at display screen workstations adjustable in seat and backrest height, with adjustable lumbar support? Are the work surfaces large enough for the computer, documents and mouse movements? Is a footrest provided to those who need one?</t>
        </is>
      </c>
      <c r="O31" s="5" t="inlineStr">
        <is>
          <t>Ergonomic assessment form for furniture by workstation + results of the INSHT display screen assessment test + record of adjustments made and accessories provided (footrests, document holders)</t>
        </is>
      </c>
      <c r="P31" s="5" t="inlineStr">
        <is>
          <t>The backrest must reach the shoulders, with adjustable lumbar curvature. Chair height must allow the feet to rest on the floor (or on the footrest) and the arms to be horizontal at keyboard level</t>
        </is>
      </c>
      <c r="Q31" s="5" t="inlineStr"/>
      <c r="R31" s="5" t="inlineStr">
        <is>
          <t>Furniture assessment: at each display screen assessment by workstation. Adjustment or replacement of unsuitable furniture: according to the improvement plan resulting from the assessment (RD 488/1997 Annex)</t>
        </is>
      </c>
      <c r="S31" s="4" t="inlineStr">
        <is>
          <t>ES-R030</t>
        </is>
      </c>
      <c r="T31" s="4" t="inlineStr">
        <is>
          <t>Medium</t>
        </is>
      </c>
      <c r="U31" s="4" t="inlineStr">
        <is>
          <t>Medium</t>
        </is>
      </c>
      <c r="V31" s="4" t="inlineStr">
        <is>
          <t>Partially compliant</t>
        </is>
      </c>
      <c r="W31" s="4" t="inlineStr">
        <is>
          <t>text</t>
        </is>
      </c>
      <c r="X31" s="4" t="inlineStr">
        <is>
          <t>Partially compliant</t>
        </is>
      </c>
      <c r="Y31" s="4" t="inlineStr"/>
      <c r="Z31" s="4" t="inlineStr"/>
      <c r="AA31" s="4" t="inlineStr"/>
      <c r="AB31" s="4" t="inlineStr"/>
    </row>
    <row r="32">
      <c r="A32" s="4" t="inlineStr">
        <is>
          <t>Spain</t>
        </is>
      </c>
      <c r="B32" s="4" t="inlineStr">
        <is>
          <t>Spain &amp; Portugal</t>
        </is>
      </c>
      <c r="C32" s="4" t="inlineStr">
        <is>
          <t>ES-MAD</t>
        </is>
      </c>
      <c r="D32" s="4" t="inlineStr">
        <is>
          <t>Madrid Office</t>
        </is>
      </c>
      <c r="E32" s="4" t="inlineStr">
        <is>
          <t>Office</t>
        </is>
      </c>
      <c r="F32" s="4" t="inlineStr">
        <is>
          <t>Spanish</t>
        </is>
      </c>
      <c r="G32" s="4" t="inlineStr">
        <is>
          <t>ES-OFI-031</t>
        </is>
      </c>
      <c r="H32" s="4" t="inlineStr">
        <is>
          <t>Madrid – Corporate Office</t>
        </is>
      </c>
      <c r="I32" s="4" t="inlineStr">
        <is>
          <t>Office - Madrid</t>
        </is>
      </c>
      <c r="J32" s="5" t="inlineStr">
        <is>
          <t>Display screen equipment (PVD) management</t>
        </is>
      </c>
      <c r="K32" s="5" t="inlineStr">
        <is>
          <t>RD 488/1997 Art. 3 + Annex</t>
        </is>
      </c>
      <c r="L32" s="5" t="inlineStr"/>
      <c r="M32" s="5" t="inlineStr">
        <is>
          <t>Display screen equipment users must be able to periodically interrupt screen work through breaks or changes of activity to prevent eye strain and musculoskeletal disorders</t>
        </is>
      </c>
      <c r="N32" s="5" t="inlineStr">
        <is>
          <t>Is there an established breaks policy for display screen equipment users that ensures periodic interruptions of continuous screen work? Are workers aware of the importance of these breaks and do they actually take them?</t>
        </is>
      </c>
      <c r="O32" s="5" t="inlineStr">
        <is>
          <t>Breaks policy or procedure for display screen equipment users + evidence of communication to workers + record of training on the importance of breaks</t>
        </is>
      </c>
      <c r="P32" s="5" t="inlineStr">
        <is>
          <t>The recommendation is to take a 10-15 minute break for every 2 hours of continuous screen work, or to alternate with tasks that do not require screen use. These breaks do not replace statutory rest breaks</t>
        </is>
      </c>
      <c r="Q32" s="5" t="inlineStr"/>
      <c r="R32" s="5" t="inlineStr">
        <is>
          <t>Breaks policy: permanent; review if there is evidence of non-compliance or an increase in visual or musculoskeletal complaints. Communication: on joining the post and at each update (RD 488/1997 Art. 3)</t>
        </is>
      </c>
      <c r="S32" s="4" t="inlineStr">
        <is>
          <t>ES-R031</t>
        </is>
      </c>
      <c r="T32" s="4" t="inlineStr">
        <is>
          <t>Low</t>
        </is>
      </c>
      <c r="U32" s="4" t="inlineStr">
        <is>
          <t>Low</t>
        </is>
      </c>
      <c r="V32" s="4" t="inlineStr">
        <is>
          <t>Partially compliant</t>
        </is>
      </c>
      <c r="W32" s="4" t="inlineStr">
        <is>
          <t>text</t>
        </is>
      </c>
      <c r="X32" s="4" t="inlineStr">
        <is>
          <t>Partially compliant</t>
        </is>
      </c>
      <c r="Y32" s="4" t="inlineStr"/>
      <c r="Z32" s="4" t="inlineStr"/>
      <c r="AA32" s="4" t="inlineStr"/>
      <c r="AB32" s="4" t="inlineStr"/>
    </row>
    <row r="33">
      <c r="A33" s="4" t="inlineStr">
        <is>
          <t>Spain</t>
        </is>
      </c>
      <c r="B33" s="4" t="inlineStr">
        <is>
          <t>Spain &amp; Portugal</t>
        </is>
      </c>
      <c r="C33" s="4" t="inlineStr">
        <is>
          <t>ES-MEC</t>
        </is>
      </c>
      <c r="D33" s="4" t="inlineStr">
        <is>
          <t>Meco Warehouse</t>
        </is>
      </c>
      <c r="E33" s="4" t="inlineStr">
        <is>
          <t>Warehouse</t>
        </is>
      </c>
      <c r="F33" s="4" t="inlineStr">
        <is>
          <t>Spanish</t>
        </is>
      </c>
      <c r="G33" s="4" t="inlineStr">
        <is>
          <t>ES-ACT-001</t>
        </is>
      </c>
      <c r="H33" s="4" t="inlineStr">
        <is>
          <t>Warehouse - Meco</t>
        </is>
      </c>
      <c r="I33" s="4" t="inlineStr">
        <is>
          <t>Warehouse</t>
        </is>
      </c>
      <c r="J33" s="5" t="inlineStr">
        <is>
          <t>Opening and activity licences</t>
        </is>
      </c>
      <c r="K33" s="5" t="inlineStr">
        <is>
          <t>Ley 16/2002 IPPC + Ley 21/2013 on environmental assessment + Ley 5/2010 on classified activities of the Community of Madrid + Meco municipal bylaw</t>
        </is>
      </c>
      <c r="L33" s="5" t="inlineStr"/>
      <c r="M33" s="5" t="inlineStr">
        <is>
          <t>The warehouse must hold an Activity Licence (or Responsible Declaration / Prior Notification as applicable) issued by Meco City Council and, if the activity is classified, the corresponding regional environmental authorisation. Without an activity licence in force, the establishment cannot legally operate.</t>
        </is>
      </c>
      <c r="N33" s="5" t="inlineStr">
        <is>
          <t>Does the Meco warehouse have an Activity Licence or equivalent authorisation issued by Meco City Council, in force and consistent with the activity actually carried out? Does the licence cover the current floor area, occupancy capacity and uses of the warehouse?</t>
        </is>
      </c>
      <c r="O33" s="5" t="inlineStr">
        <is>
          <t>Activity Licence or Responsible Declaration/Prior Notification + municipal certificate of zoning compatibility + receipt of the latest payment of fees or I.A.E. (Business Activity Tax)</t>
        </is>
      </c>
      <c r="P33" s="5" t="inlineStr">
        <is>
          <t>In the Community of Madrid, storage and industrial activities are classified in accordance with Decreto 184/1998 and Ley 5/2010. A substantial change in use, floor area or products stored may require a new licence or an amendment to be processed. The City Council may suspend the activity if it does not match the licence granted.</t>
        </is>
      </c>
      <c r="Q33" s="5" t="inlineStr">
        <is>
          <t>Activity Licence in force + zoning compatibility certificate + I.A.E. proof of registration</t>
        </is>
      </c>
      <c r="R33" s="5" t="inlineStr"/>
      <c r="S33" s="4" t="inlineStr">
        <is>
          <t>ES-R032</t>
        </is>
      </c>
      <c r="T33" s="4" t="inlineStr">
        <is>
          <t>High</t>
        </is>
      </c>
      <c r="U33" s="4" t="inlineStr">
        <is>
          <t>High</t>
        </is>
      </c>
      <c r="V33" s="4" t="inlineStr">
        <is>
          <t>Compliant</t>
        </is>
      </c>
      <c r="W33" s="4" t="inlineStr">
        <is>
          <t>text</t>
        </is>
      </c>
      <c r="X33" s="4" t="inlineStr">
        <is>
          <t>Compliant</t>
        </is>
      </c>
      <c r="Y33" s="4" t="inlineStr"/>
      <c r="Z33" s="4" t="inlineStr">
        <is>
          <t>Notification from Meco City Council regarding the favourable verification of the Responsible Declaration for the warehouse buildings.</t>
        </is>
      </c>
      <c r="AA33" s="4" t="inlineStr"/>
      <c r="AB33" s="4" t="inlineStr"/>
    </row>
    <row r="34">
      <c r="A34" s="4" t="inlineStr">
        <is>
          <t>Spain</t>
        </is>
      </c>
      <c r="B34" s="4" t="inlineStr">
        <is>
          <t>Spain &amp; Portugal</t>
        </is>
      </c>
      <c r="C34" s="4" t="inlineStr">
        <is>
          <t>ES-MEC</t>
        </is>
      </c>
      <c r="D34" s="4" t="inlineStr">
        <is>
          <t>Meco Warehouse</t>
        </is>
      </c>
      <c r="E34" s="4" t="inlineStr">
        <is>
          <t>Warehouse</t>
        </is>
      </c>
      <c r="F34" s="4" t="inlineStr">
        <is>
          <t>Spanish</t>
        </is>
      </c>
      <c r="G34" s="4" t="inlineStr">
        <is>
          <t>ES-ACT-002</t>
        </is>
      </c>
      <c r="H34" s="4" t="inlineStr">
        <is>
          <t>Warehouse - Meco</t>
        </is>
      </c>
      <c r="I34" s="4" t="inlineStr">
        <is>
          <t>Warehouse</t>
        </is>
      </c>
      <c r="J34" s="5" t="inlineStr">
        <is>
          <t>Opening and activity licences</t>
        </is>
      </c>
      <c r="K34" s="5" t="inlineStr">
        <is>
          <t>RD Legislativo 1/2016 (consolidated IPPC) + Ley 21/2013 on environmental assessment + Ley 5/2010 CM + Decreto 184/1998 CM</t>
        </is>
      </c>
      <c r="L34" s="5" t="inlineStr"/>
      <c r="M34" s="5" t="inlineStr">
        <is>
          <t>If the warehouse carries out activities with a significant environmental impact (storage of hazardous substances above the thresholds of Annex I of the IED Directive, or classified activities), it must hold an Integrated Environmental Authorisation (AAI) or Single Environmental Authorisation (AAU) from the Community of Madrid.</t>
        </is>
      </c>
      <c r="N34" s="5" t="inlineStr">
        <is>
          <t>Has it been assessed whether the activity of the Meco warehouse exceeds the thresholds of Annex I of the IED Directive or of Ley 5/2010 requiring regional environmental authorisation? Is there an AAI or AAU in force issued by the Community of Madrid, if applicable?</t>
        </is>
      </c>
      <c r="O34" s="5" t="inlineStr">
        <is>
          <t>Assessment of whether the activity exceeds IED Directive / Ley 5/2010 thresholds + AAI or AAU issued by the CM if applicable + environmental impact statement if required</t>
        </is>
      </c>
      <c r="P34" s="5" t="inlineStr">
        <is>
          <t>The IED Directive (Directive 2010/75/EU) sets capacity thresholds for the storage of hazardous substances, waste and others. Below the IED thresholds, the municipal licence may be sufficient. Verify annually that the quantities stored do not exceed the thresholds.</t>
        </is>
      </c>
      <c r="Q34" s="5" t="inlineStr">
        <is>
          <t>Assessment of IED/Ley 5/2010 applicability + AAI or AAU if applicable</t>
        </is>
      </c>
      <c r="R34" s="5" t="inlineStr"/>
      <c r="S34" s="4" t="inlineStr">
        <is>
          <t>ES-R033</t>
        </is>
      </c>
      <c r="T34" s="4" t="inlineStr">
        <is>
          <t>High</t>
        </is>
      </c>
      <c r="U34" s="4" t="inlineStr">
        <is>
          <t>High</t>
        </is>
      </c>
      <c r="V34" s="4" t="inlineStr">
        <is>
          <t>Not applicable</t>
        </is>
      </c>
      <c r="W34" s="4" t="inlineStr">
        <is>
          <t>text</t>
        </is>
      </c>
      <c r="X34" s="4" t="inlineStr">
        <is>
          <t>Not applicable</t>
        </is>
      </c>
      <c r="Y34" s="4" t="inlineStr">
        <is>
          <t>In my opinion it does not apply</t>
        </is>
      </c>
      <c r="Z34" s="4" t="inlineStr">
        <is>
          <t>I am not aware of this requirement or of who would be responsible for managing it.</t>
        </is>
      </c>
      <c r="AA34" s="4" t="inlineStr"/>
      <c r="AB34" s="4" t="inlineStr"/>
    </row>
    <row r="35">
      <c r="A35" s="4" t="inlineStr">
        <is>
          <t>Spain</t>
        </is>
      </c>
      <c r="B35" s="4" t="inlineStr">
        <is>
          <t>Spain &amp; Portugal</t>
        </is>
      </c>
      <c r="C35" s="4" t="inlineStr">
        <is>
          <t>ES-MEC</t>
        </is>
      </c>
      <c r="D35" s="4" t="inlineStr">
        <is>
          <t>Meco Warehouse</t>
        </is>
      </c>
      <c r="E35" s="4" t="inlineStr">
        <is>
          <t>Warehouse</t>
        </is>
      </c>
      <c r="F35" s="4" t="inlineStr">
        <is>
          <t>Spanish</t>
        </is>
      </c>
      <c r="G35" s="4" t="inlineStr">
        <is>
          <t>ES-ACT-003</t>
        </is>
      </c>
      <c r="H35" s="4" t="inlineStr">
        <is>
          <t>Warehouse - Meco</t>
        </is>
      </c>
      <c r="I35" s="4" t="inlineStr">
        <is>
          <t>Warehouse</t>
        </is>
      </c>
      <c r="J35" s="5" t="inlineStr">
        <is>
          <t>Opening and activity licences</t>
        </is>
      </c>
      <c r="K35" s="5" t="inlineStr">
        <is>
          <t>Ley 31/2022 on the Food Chain (if applicable) + Real Decreto 191/2011 (General Health Register) + sectoral regulations applicable to the product stored</t>
        </is>
      </c>
      <c r="L35" s="5" t="inlineStr"/>
      <c r="M35" s="5" t="inlineStr">
        <is>
          <t>The warehouse must be registered in the sectoral registers corresponding to the products it stores: General Health Register of Food Businesses (RGSEAA) if it stores food, or equivalent registers for regulated products (cosmetics, plant protection products, biocides, etc.).</t>
        </is>
      </c>
      <c r="N35" s="5" t="inlineStr">
        <is>
          <t>Is the Meco warehouse registered in all mandatory sectoral registers according to the type of goods it stores? Are the registrations in force and have changes of activity or product been notified?</t>
        </is>
      </c>
      <c r="O35" s="5" t="inlineStr">
        <is>
          <t>Applicable sectoral registration certificates (RGSEAA if it stores food + equivalent registers for regulated products) + notifications of change of activity</t>
        </is>
      </c>
      <c r="P35" s="5" t="inlineStr">
        <is>
          <t>Registration requirements vary entirely depending on the product stored. Check with the regulatory compliance manager which sectoral registers apply to the products currently stored at Meco.</t>
        </is>
      </c>
      <c r="Q35" s="5" t="inlineStr">
        <is>
          <t>Applicable sectoral registers according to the type of goods stored</t>
        </is>
      </c>
      <c r="R35" s="5" t="inlineStr"/>
      <c r="S35" s="4" t="inlineStr">
        <is>
          <t>ES-R034</t>
        </is>
      </c>
      <c r="T35" s="4" t="inlineStr">
        <is>
          <t>Medium</t>
        </is>
      </c>
      <c r="U35" s="4" t="inlineStr">
        <is>
          <t>Medium</t>
        </is>
      </c>
      <c r="V35" s="4" t="inlineStr">
        <is>
          <t>Not applicable</t>
        </is>
      </c>
      <c r="W35" s="4" t="inlineStr">
        <is>
          <t>text</t>
        </is>
      </c>
      <c r="X35" s="4" t="inlineStr">
        <is>
          <t>Not applicable</t>
        </is>
      </c>
      <c r="Y35" s="4" t="inlineStr">
        <is>
          <t>In my opinion it does not apply</t>
        </is>
      </c>
      <c r="Z35" s="4" t="inlineStr">
        <is>
          <t>I am not aware of this requirement or of who is responsible for it</t>
        </is>
      </c>
      <c r="AA35" s="4" t="inlineStr"/>
      <c r="AB35" s="4" t="inlineStr"/>
    </row>
    <row r="36">
      <c r="A36" s="4" t="inlineStr">
        <is>
          <t>Spain</t>
        </is>
      </c>
      <c r="B36" s="4" t="inlineStr">
        <is>
          <t>Spain &amp; Portugal</t>
        </is>
      </c>
      <c r="C36" s="4" t="inlineStr">
        <is>
          <t>ES-MEC</t>
        </is>
      </c>
      <c r="D36" s="4" t="inlineStr">
        <is>
          <t>Meco Warehouse</t>
        </is>
      </c>
      <c r="E36" s="4" t="inlineStr">
        <is>
          <t>Warehouse</t>
        </is>
      </c>
      <c r="F36" s="4" t="inlineStr">
        <is>
          <t>Spanish</t>
        </is>
      </c>
      <c r="G36" s="4" t="inlineStr">
        <is>
          <t>ES-ACT-004</t>
        </is>
      </c>
      <c r="H36" s="4" t="inlineStr">
        <is>
          <t>Warehouse - Meco</t>
        </is>
      </c>
      <c r="I36" s="4" t="inlineStr">
        <is>
          <t>Warehouse</t>
        </is>
      </c>
      <c r="J36" s="5" t="inlineStr">
        <is>
          <t>Technical installations (certifications and installation certificates (boletines))</t>
        </is>
      </c>
      <c r="K36" s="5" t="inlineStr">
        <is>
          <t>RD 842/2002 — Low Voltage Electrotechnical Regulation (REBT) + corresponding ITC-BT</t>
        </is>
      </c>
      <c r="L36" s="5" t="inlineStr"/>
      <c r="M36" s="5" t="inlineStr">
        <is>
          <t>The warehouse's low-voltage electrical installation must have the Electrical Installation Certificate (boletín, or Certificado de Instalación Eléctrica) issued by an authorised electrical installer, and must have obtained commissioning authorisation from the Community of Madrid (Industry). Subsequent modifications require a new certificate.</t>
        </is>
      </c>
      <c r="N36" s="5" t="inlineStr">
        <is>
          <t>Does the Meco warehouse have the Electrical Installation Certificate (REBT certificate) issued by an authorised installer and registered with the Community of Madrid? Do the extensions or modifications carried out since the original installation have up-to-date supplementary certificates?</t>
        </is>
      </c>
      <c r="O36" s="5" t="inlineStr">
        <is>
          <t>Electrical Installation Certificate (Low Voltage Installation Certificate) registered with the CM + commissioning authorisation + supplementary certificates for subsequent modifications</t>
        </is>
      </c>
      <c r="P36" s="5" t="inlineStr">
        <is>
          <t>The REBT (RD 842/2002) and its Supplementary Technical Instructions (ITC-BT) are mandatory. The certificate is the document that attests to the conformity of the installation. The control body (OCA) may audit the installation at any time. Without a registered certificate, the electricity company may refuse supply.</t>
        </is>
      </c>
      <c r="Q36" s="5" t="inlineStr">
        <is>
          <t>REBT certificate registered with the CM + commissioning authorisation + certificates for modifications</t>
        </is>
      </c>
      <c r="R36" s="5" t="inlineStr"/>
      <c r="S36" s="4" t="inlineStr">
        <is>
          <t>ES-R035</t>
        </is>
      </c>
      <c r="T36" s="4" t="inlineStr">
        <is>
          <t>High</t>
        </is>
      </c>
      <c r="U36" s="4" t="inlineStr">
        <is>
          <t>High</t>
        </is>
      </c>
      <c r="V36" s="4" t="inlineStr">
        <is>
          <t>Compliant</t>
        </is>
      </c>
      <c r="W36" s="4" t="inlineStr">
        <is>
          <t>text</t>
        </is>
      </c>
      <c r="X36" s="4" t="inlineStr">
        <is>
          <t>Compliant</t>
        </is>
      </c>
      <c r="Y36" s="4" t="inlineStr"/>
      <c r="Z36" s="4" t="inlineStr">
        <is>
          <t>We have the registration with the Industry department, the installation certificate and the OCA inspection, although this is actually the responsibility of the owner of the installation.</t>
        </is>
      </c>
      <c r="AA36" s="4" t="inlineStr"/>
      <c r="AB36" s="4" t="inlineStr"/>
    </row>
    <row r="37">
      <c r="A37" s="4" t="inlineStr">
        <is>
          <t>Spain</t>
        </is>
      </c>
      <c r="B37" s="4" t="inlineStr">
        <is>
          <t>Spain &amp; Portugal</t>
        </is>
      </c>
      <c r="C37" s="4" t="inlineStr">
        <is>
          <t>ES-MEC</t>
        </is>
      </c>
      <c r="D37" s="4" t="inlineStr">
        <is>
          <t>Meco Warehouse</t>
        </is>
      </c>
      <c r="E37" s="4" t="inlineStr">
        <is>
          <t>Warehouse</t>
        </is>
      </c>
      <c r="F37" s="4" t="inlineStr">
        <is>
          <t>Spanish</t>
        </is>
      </c>
      <c r="G37" s="4" t="inlineStr">
        <is>
          <t>ES-ACT-005</t>
        </is>
      </c>
      <c r="H37" s="4" t="inlineStr">
        <is>
          <t>Warehouse - Meco</t>
        </is>
      </c>
      <c r="I37" s="4" t="inlineStr">
        <is>
          <t>Warehouse</t>
        </is>
      </c>
      <c r="J37" s="5" t="inlineStr">
        <is>
          <t>Technical installations (certifications and installation certificates (boletines))</t>
        </is>
      </c>
      <c r="K37" s="5" t="inlineStr">
        <is>
          <t>RD 842/2002 REBT ITC-BT-05 + RD 614/2001 (live working) + High Voltage Electrical Installations Safety Regulation (RAT) if applicable</t>
        </is>
      </c>
      <c r="L37" s="5" t="inlineStr"/>
      <c r="M37" s="5" t="inlineStr">
        <is>
          <t>Electrical installations with installed capacity above 100 kW must undergo periodic inspections by an Accredited Control Body (OCA), with an inspection report identifying deficiencies and their classification (minor, serious, very serious). Serious and very serious deficiencies must be rectified within the established deadlines.</t>
        </is>
      </c>
      <c r="N37" s="5" t="inlineStr">
        <is>
          <t>Does the installed capacity of the Meco warehouse exceed 100 kW? Have periodic OCA inspections been carried out within the statutory deadlines? Have the deficiencies identified in the latest OCA report been rectified on time?</t>
        </is>
      </c>
      <c r="O37" s="5" t="inlineStr">
        <is>
          <t>OCA periodic inspection reports for the last 5 years + record of deficiencies and corrective actions with rectification dates + certificates of rectification of serious deficiencies</t>
        </is>
      </c>
      <c r="P37" s="5" t="inlineStr">
        <is>
          <t>The frequency of OCA inspection varies according to capacity and type of premises: 5 years for premises with capacity &gt;100 kW without fire or explosion risk; 3 years if there is a fire or explosion risk (ITC-BT-05). Very serious deficiencies must be reported to the Authorities and may result in suspension of supply.</t>
        </is>
      </c>
      <c r="Q37" s="5" t="inlineStr">
        <is>
          <t>OCA reports + record of deficiencies and rectifications</t>
        </is>
      </c>
      <c r="R37" s="5" t="inlineStr"/>
      <c r="S37" s="4" t="inlineStr">
        <is>
          <t>ES-R036</t>
        </is>
      </c>
      <c r="T37" s="4" t="inlineStr">
        <is>
          <t>High</t>
        </is>
      </c>
      <c r="U37" s="4" t="inlineStr">
        <is>
          <t>High</t>
        </is>
      </c>
      <c r="V37" s="4" t="inlineStr">
        <is>
          <t>Compliant</t>
        </is>
      </c>
      <c r="W37" s="4" t="inlineStr">
        <is>
          <t>text</t>
        </is>
      </c>
      <c r="X37" s="4" t="inlineStr">
        <is>
          <t>Compliant</t>
        </is>
      </c>
      <c r="Y37" s="4" t="inlineStr"/>
      <c r="Z37" s="4" t="inlineStr">
        <is>
          <t>The OCA reports for LV, HV, outdoor lighting and vehicle charging points are available. (Managed by the owner).</t>
        </is>
      </c>
      <c r="AA37" s="4" t="inlineStr"/>
      <c r="AB37" s="4" t="inlineStr"/>
    </row>
    <row r="38">
      <c r="A38" s="4" t="inlineStr">
        <is>
          <t>Spain</t>
        </is>
      </c>
      <c r="B38" s="4" t="inlineStr">
        <is>
          <t>Spain &amp; Portugal</t>
        </is>
      </c>
      <c r="C38" s="4" t="inlineStr">
        <is>
          <t>ES-MEC</t>
        </is>
      </c>
      <c r="D38" s="4" t="inlineStr">
        <is>
          <t>Meco Warehouse</t>
        </is>
      </c>
      <c r="E38" s="4" t="inlineStr">
        <is>
          <t>Warehouse</t>
        </is>
      </c>
      <c r="F38" s="4" t="inlineStr">
        <is>
          <t>Spanish</t>
        </is>
      </c>
      <c r="G38" s="4" t="inlineStr">
        <is>
          <t>ES-ACT-006</t>
        </is>
      </c>
      <c r="H38" s="4" t="inlineStr">
        <is>
          <t>Warehouse - Meco</t>
        </is>
      </c>
      <c r="I38" s="4" t="inlineStr">
        <is>
          <t>Warehouse</t>
        </is>
      </c>
      <c r="J38" s="5" t="inlineStr">
        <is>
          <t>Technical installations (certifications and installation certificates (boletines))</t>
        </is>
      </c>
      <c r="K38" s="5" t="inlineStr">
        <is>
          <t>RD 919/2006 — Technical Regulation on the Distribution and Use of Gaseous Fuels (RITUG) + corresponding ITC-ICG + RD 1523/1999 (LPG installations)</t>
        </is>
      </c>
      <c r="L38" s="5" t="inlineStr"/>
      <c r="M38" s="5" t="inlineStr">
        <is>
          <t>If the Meco warehouse has a natural gas or LPG (propane/butane) installation for internal combustion forklifts, heating or other uses, the installation must have a Gas Installation Certificate issued by an authorised installer and registered with the competent body of the Community of Madrid, with statutory periodic inspections.</t>
        </is>
      </c>
      <c r="N38" s="5" t="inlineStr">
        <is>
          <t>Does the warehouse have a gas installation (natural gas, propane or butane)? Is there a Gas Installation Certificate registered with the Community of Madrid? Are statutory periodic inspections carried out by an authorised maintenance company?</t>
        </is>
      </c>
      <c r="O38" s="5" t="inlineStr">
        <is>
          <t>Gas Installation Certificate registered with the CM + maintenance contract with an authorised installation company + periodic inspection reports + safety data sheets for installed gas equipment</t>
        </is>
      </c>
      <c r="P38" s="5" t="inlineStr">
        <is>
          <t>The RITUG (RD 919/2006) regulates gas installations in Spain. The specific ITC-ICG vary according to the type of fuel and pressure. Propane (LPG) forklifts require a cylinder storage area complying with ITC-MIE-APQ and ATEX regulations. Non-compliance may result in suspension of supply.</t>
        </is>
      </c>
      <c r="Q38" s="5" t="inlineStr">
        <is>
          <t>Gas installation certificate registered with the CM + maintenance contract with authorised company + periodic inspection reports</t>
        </is>
      </c>
      <c r="R38" s="5" t="inlineStr"/>
      <c r="S38" s="4" t="inlineStr">
        <is>
          <t>ES-R037</t>
        </is>
      </c>
      <c r="T38" s="4" t="inlineStr">
        <is>
          <t>High</t>
        </is>
      </c>
      <c r="U38" s="4" t="inlineStr">
        <is>
          <t>High</t>
        </is>
      </c>
      <c r="V38" s="4" t="inlineStr">
        <is>
          <t>Not applicable</t>
        </is>
      </c>
      <c r="W38" s="4" t="inlineStr">
        <is>
          <t>text</t>
        </is>
      </c>
      <c r="X38" s="4" t="inlineStr">
        <is>
          <t>Not applicable</t>
        </is>
      </c>
      <c r="Y38" s="4" t="inlineStr">
        <is>
          <t>Agreed</t>
        </is>
      </c>
      <c r="Z38" s="4" t="inlineStr">
        <is>
          <t>Not applicable. There is no gas installation.</t>
        </is>
      </c>
      <c r="AA38" s="4" t="inlineStr"/>
      <c r="AB38" s="4" t="inlineStr"/>
    </row>
    <row r="39">
      <c r="A39" s="4" t="inlineStr">
        <is>
          <t>Spain</t>
        </is>
      </c>
      <c r="B39" s="4" t="inlineStr">
        <is>
          <t>Spain &amp; Portugal</t>
        </is>
      </c>
      <c r="C39" s="4" t="inlineStr">
        <is>
          <t>ES-MEC</t>
        </is>
      </c>
      <c r="D39" s="4" t="inlineStr">
        <is>
          <t>Meco Warehouse</t>
        </is>
      </c>
      <c r="E39" s="4" t="inlineStr">
        <is>
          <t>Warehouse</t>
        </is>
      </c>
      <c r="F39" s="4" t="inlineStr">
        <is>
          <t>Spanish</t>
        </is>
      </c>
      <c r="G39" s="4" t="inlineStr">
        <is>
          <t>ES-ACT-007</t>
        </is>
      </c>
      <c r="H39" s="4" t="inlineStr">
        <is>
          <t>Warehouse - Meco</t>
        </is>
      </c>
      <c r="I39" s="4" t="inlineStr">
        <is>
          <t>Warehouse</t>
        </is>
      </c>
      <c r="J39" s="5" t="inlineStr">
        <is>
          <t>Technical installations (certifications and installation certificates (boletines))</t>
        </is>
      </c>
      <c r="K39" s="5" t="inlineStr">
        <is>
          <t>RD 2060/2008 — Pressure Equipment Regulation (REP) + corresponding ITC-EP supplementary technical instructions</t>
        </is>
      </c>
      <c r="L39" s="5" t="inlineStr"/>
      <c r="M39" s="5" t="inlineStr">
        <is>
          <t>Pressure vessels in the warehouse (air compressors, air receivers, autoclaves, pressurised gas vessels) that exceed the REP thresholds must have the manufacturer's EC declaration of conformity, be installed by an authorised company and be inspected periodically by an accredited OCA, with an up-to-date logbook.</t>
        </is>
      </c>
      <c r="N39" s="5" t="inlineStr">
        <is>
          <t>Has an inventory been drawn up of all pressure equipment at the Meco warehouse subject to the REP? Does each item of equipment have an up-to-date logbook with the periodic inspections carried out by an OCA? Are the risk categories of each item of equipment correctly determined?</t>
        </is>
      </c>
      <c r="O39" s="5" t="inlineStr">
        <is>
          <t>Inventory of pressure equipment subject to the REP + logbooks per item of equipment with up-to-date OCA inspection reports + manufacturers' EC declarations of conformity + risk category under the REP</t>
        </is>
      </c>
      <c r="P39" s="5" t="inlineStr">
        <is>
          <t>The REP classifies equipment by product, maximum allowable pressure (PS) and volume (V) into categories I–IV. Equipment in category II and above requires periodic OCA inspections. Air compressors and air receivers are very common in warehouses. Equipment without an OCA inspection within the deadline must be taken out of service until the inspection is renewed.</t>
        </is>
      </c>
      <c r="Q39" s="5" t="inlineStr">
        <is>
          <t>Inventory of pressure equipment + logbooks with OCA inspections + EC declarations</t>
        </is>
      </c>
      <c r="R39" s="5" t="inlineStr"/>
      <c r="S39" s="4" t="inlineStr">
        <is>
          <t>ES-R038</t>
        </is>
      </c>
      <c r="T39" s="4" t="inlineStr">
        <is>
          <t>High</t>
        </is>
      </c>
      <c r="U39" s="4" t="inlineStr">
        <is>
          <t>High</t>
        </is>
      </c>
      <c r="V39" s="4" t="inlineStr">
        <is>
          <t>Not applicable</t>
        </is>
      </c>
      <c r="W39" s="4" t="inlineStr">
        <is>
          <t>text</t>
        </is>
      </c>
      <c r="X39" s="4" t="inlineStr">
        <is>
          <t>Not applicable</t>
        </is>
      </c>
      <c r="Y39" s="4" t="inlineStr">
        <is>
          <t>Agreed</t>
        </is>
      </c>
      <c r="Z39" s="4" t="inlineStr">
        <is>
          <t>We are not aware of any pressure equipment.</t>
        </is>
      </c>
      <c r="AA39" s="4" t="inlineStr"/>
      <c r="AB39" s="4" t="inlineStr"/>
    </row>
    <row r="40">
      <c r="A40" s="4" t="inlineStr">
        <is>
          <t>Spain</t>
        </is>
      </c>
      <c r="B40" s="4" t="inlineStr">
        <is>
          <t>Spain &amp; Portugal</t>
        </is>
      </c>
      <c r="C40" s="4" t="inlineStr">
        <is>
          <t>ES-MEC</t>
        </is>
      </c>
      <c r="D40" s="4" t="inlineStr">
        <is>
          <t>Meco Warehouse</t>
        </is>
      </c>
      <c r="E40" s="4" t="inlineStr">
        <is>
          <t>Warehouse</t>
        </is>
      </c>
      <c r="F40" s="4" t="inlineStr">
        <is>
          <t>Spanish</t>
        </is>
      </c>
      <c r="G40" s="4" t="inlineStr">
        <is>
          <t>ES-ACT-008</t>
        </is>
      </c>
      <c r="H40" s="4" t="inlineStr">
        <is>
          <t>Warehouse - Meco</t>
        </is>
      </c>
      <c r="I40" s="4" t="inlineStr">
        <is>
          <t>Warehouse</t>
        </is>
      </c>
      <c r="J40" s="5" t="inlineStr">
        <is>
          <t>Technical installations (certifications and installation certificates (boletines))</t>
        </is>
      </c>
      <c r="K40" s="5" t="inlineStr">
        <is>
          <t>RD 1027/2007 — Regulation on Thermal Installations in Buildings (RITE) + UNE-EN 806 (drinking water) + RD 140/2003 (health criteria for drinking water)</t>
        </is>
      </c>
      <c r="L40" s="5" t="inlineStr"/>
      <c r="M40" s="5" t="inlineStr">
        <is>
          <t>The warehouse's thermal installations (air conditioning, heating, ventilation) must have the RITE installation certificate and the building logbook, with maintenance by an authorised maintenance company. Drinking water installations must comply with RD 140/2003, with periodic water quality analyses and a Legionella control plan where appropriate.</t>
        </is>
      </c>
      <c r="N40" s="5" t="inlineStr">
        <is>
          <t>Do the warehouse's air-conditioning/heating installations have a RITE certificate and an up-to-date maintenance log? Is maintenance carried out by an authorised company? Is there a Legionella risk assessment for water installations and cooling systems with cooling towers?</t>
        </is>
      </c>
      <c r="O40" s="5" t="inlineStr">
        <is>
          <t>RITE installation certificate + up-to-date RITE maintenance log + contract with authorised maintenance company + Legionella control protocol (if applicable) + water analysis records</t>
        </is>
      </c>
      <c r="P40" s="5" t="inlineStr">
        <is>
          <t>The RITE establishes the obligation of periodic maintenance by an authorised company and the keeping of the maintenance log. Cooling towers and domestic hot water systems with storage tanks are Legionella risk installations requiring a specific control programme in accordance with RD 865/2003.</t>
        </is>
      </c>
      <c r="Q40" s="5" t="inlineStr">
        <is>
          <t>RITE certificate + maintenance log + Legionella risk assessment if applicable</t>
        </is>
      </c>
      <c r="R40" s="5" t="inlineStr"/>
      <c r="S40" s="4" t="inlineStr">
        <is>
          <t>ES-R039</t>
        </is>
      </c>
      <c r="T40" s="4" t="inlineStr">
        <is>
          <t>Low</t>
        </is>
      </c>
      <c r="U40" s="4" t="inlineStr">
        <is>
          <t>Low</t>
        </is>
      </c>
      <c r="V40" s="4" t="inlineStr">
        <is>
          <t>Non-compliant</t>
        </is>
      </c>
      <c r="W40" s="4" t="inlineStr">
        <is>
          <t>text</t>
        </is>
      </c>
      <c r="X40" s="4" t="inlineStr">
        <is>
          <t>Non-compliant</t>
        </is>
      </c>
      <c r="Y40" s="4" t="inlineStr">
        <is>
          <t>Not seen in the documentation. Although it is true that this is the owner's responsibility, the documentation guaranteeing it should be demanded from them</t>
        </is>
      </c>
      <c r="Z40" s="4" t="inlineStr">
        <is>
          <t>The owner takes care of this and sends us the documentation when requested.</t>
        </is>
      </c>
      <c r="AA40" s="4" t="inlineStr"/>
      <c r="AB40" s="4" t="inlineStr"/>
    </row>
    <row r="41">
      <c r="A41" s="4" t="inlineStr">
        <is>
          <t>Spain</t>
        </is>
      </c>
      <c r="B41" s="4" t="inlineStr">
        <is>
          <t>Spain &amp; Portugal</t>
        </is>
      </c>
      <c r="C41" s="4" t="inlineStr">
        <is>
          <t>ES-MEC</t>
        </is>
      </c>
      <c r="D41" s="4" t="inlineStr">
        <is>
          <t>Meco Warehouse</t>
        </is>
      </c>
      <c r="E41" s="4" t="inlineStr">
        <is>
          <t>Warehouse</t>
        </is>
      </c>
      <c r="F41" s="4" t="inlineStr">
        <is>
          <t>Spanish</t>
        </is>
      </c>
      <c r="G41" s="4" t="inlineStr">
        <is>
          <t>ES-ACT-009</t>
        </is>
      </c>
      <c r="H41" s="4" t="inlineStr">
        <is>
          <t>Warehouse - Meco</t>
        </is>
      </c>
      <c r="I41" s="4" t="inlineStr">
        <is>
          <t>Warehouse</t>
        </is>
      </c>
      <c r="J41" s="5" t="inlineStr">
        <is>
          <t>Technical installations (certifications and installation certificates (boletines))</t>
        </is>
      </c>
      <c r="K41" s="5" t="inlineStr">
        <is>
          <t>RD 865/2003 (Legionella) + RD 140/2003 (drinking water quality) + RD 487/2022 (Legionella risk installations)</t>
        </is>
      </c>
      <c r="L41" s="5" t="inlineStr"/>
      <c r="M41" s="5" t="inlineStr">
        <is>
          <t>The warehouse must have a Legionella risk assessment for all installations with potential risk: cooling towers, domestic hot water systems with storage tanks, humidifiers, ornamental fountains. If at-risk installations are identified, a hygiene and health maintenance programme must be implemented.</t>
        </is>
      </c>
      <c r="N41" s="5" t="inlineStr">
        <is>
          <t>Has a Legionella risk assessment been carried out for the warehouse installations? Are there at-risk installations (cooling towers, DHW with storage tank)? If so, is there a maintenance programme and record of treatments with a Legionella control company?</t>
        </is>
      </c>
      <c r="O41" s="5" t="inlineStr">
        <is>
          <t>Legionella risk assessment for the warehouse + hygiene and health maintenance programme (if applicable) + records of treatments and microbiological analyses + contract with an authorised pest/Legionella control company</t>
        </is>
      </c>
      <c r="P41" s="5" t="inlineStr">
        <is>
          <t>RD 487/2022 (amending RD 865/2003) extends the installations considered at risk. Cooling towers require registration with the regional authority and minimum monthly treatments. Non-compliance may result in closure of the installation by the health authority.</t>
        </is>
      </c>
      <c r="Q41" s="5" t="inlineStr">
        <is>
          <t>Legionella risk assessment + hygiene maintenance programme + records of treatments and analyses</t>
        </is>
      </c>
      <c r="R41" s="5" t="inlineStr"/>
      <c r="S41" s="4" t="inlineStr">
        <is>
          <t>ES-R040</t>
        </is>
      </c>
      <c r="T41" s="4" t="inlineStr">
        <is>
          <t>Medium</t>
        </is>
      </c>
      <c r="U41" s="4" t="inlineStr">
        <is>
          <t>Medium</t>
        </is>
      </c>
      <c r="V41" s="4" t="inlineStr">
        <is>
          <t>Compliant</t>
        </is>
      </c>
      <c r="W41" s="4" t="inlineStr">
        <is>
          <t>text</t>
        </is>
      </c>
      <c r="X41" s="4" t="inlineStr">
        <is>
          <t>Compliant</t>
        </is>
      </c>
      <c r="Y41" s="4" t="inlineStr">
        <is>
          <t>Agreed</t>
        </is>
      </c>
      <c r="Z41" s="4" t="inlineStr">
        <is>
          <t>Sampling is carried out and the maintenance programme is applied by the owner.</t>
        </is>
      </c>
      <c r="AA41" s="4" t="inlineStr"/>
      <c r="AB41" s="4" t="inlineStr"/>
    </row>
    <row r="42">
      <c r="A42" s="4" t="inlineStr">
        <is>
          <t>Spain</t>
        </is>
      </c>
      <c r="B42" s="4" t="inlineStr">
        <is>
          <t>Spain &amp; Portugal</t>
        </is>
      </c>
      <c r="C42" s="4" t="inlineStr">
        <is>
          <t>ES-MEC</t>
        </is>
      </c>
      <c r="D42" s="4" t="inlineStr">
        <is>
          <t>Meco Warehouse</t>
        </is>
      </c>
      <c r="E42" s="4" t="inlineStr">
        <is>
          <t>Warehouse</t>
        </is>
      </c>
      <c r="F42" s="4" t="inlineStr">
        <is>
          <t>Spanish</t>
        </is>
      </c>
      <c r="G42" s="4" t="inlineStr">
        <is>
          <t>ES-ACT-010</t>
        </is>
      </c>
      <c r="H42" s="4" t="inlineStr">
        <is>
          <t>Warehouse - Meco</t>
        </is>
      </c>
      <c r="I42" s="4" t="inlineStr">
        <is>
          <t>Warehouse</t>
        </is>
      </c>
      <c r="J42" s="5" t="inlineStr">
        <is>
          <t>Loads at height</t>
        </is>
      </c>
      <c r="K42" s="5" t="inlineStr">
        <is>
          <t>RD 1215/1997 Annex I</t>
        </is>
      </c>
      <c r="L42" s="5" t="inlineStr"/>
      <c r="M42" s="5" t="inlineStr">
        <is>
          <t>Load-lifting equipment must comply with the general and specific minimum requirements for load-lifting equipment (Annex I of RD 1215/1997)</t>
        </is>
      </c>
      <c r="N42" s="5" t="inlineStr">
        <is>
          <t>Do the overhead crane and lifting accessories have CE marking, a declaration of conformity and an instruction manual, and do they comply with the provisions of Annex I of RD 1215/1997?</t>
        </is>
      </c>
      <c r="O42" s="5" t="inlineStr">
        <is>
          <t>CE marking + declaration of conformity + instruction manual + equipment risk assessment with reference to Annex I RD 1215/1997</t>
        </is>
      </c>
      <c r="P42" s="5" t="inlineStr">
        <is>
          <t>Include overhead crane, hoists, slings and shackles. Lifting accessories must be inspected before each use and have the CMT (maximum working load / WLL) visible</t>
        </is>
      </c>
      <c r="Q42" s="5" t="inlineStr">
        <is>
          <t>•	Risk assessment taking into account the requirements of this royal decree, in addition to the recommended NTPs.
•	Incorporate the opportunities arising from this assessment into the preventive activity action plan</t>
        </is>
      </c>
      <c r="R42" s="5" t="inlineStr">
        <is>
          <t>Verification of CE documentation: on acquiring the equipment. Annual review of equipment condition by a competent technician (RD 1215/1997 Art. 4)</t>
        </is>
      </c>
      <c r="S42" s="4" t="inlineStr">
        <is>
          <t>ES-R041</t>
        </is>
      </c>
      <c r="T42" s="4" t="inlineStr">
        <is>
          <t>Medium</t>
        </is>
      </c>
      <c r="U42" s="4" t="inlineStr">
        <is>
          <t>Medium</t>
        </is>
      </c>
      <c r="V42" s="4" t="inlineStr">
        <is>
          <t>Partially compliant</t>
        </is>
      </c>
      <c r="W42" s="4" t="inlineStr">
        <is>
          <t>text</t>
        </is>
      </c>
      <c r="X42" s="4" t="inlineStr">
        <is>
          <t>Partially compliant</t>
        </is>
      </c>
      <c r="Y42" s="4" t="inlineStr"/>
      <c r="Z42" s="4" t="inlineStr"/>
      <c r="AA42" s="4" t="inlineStr"/>
      <c r="AB42" s="4" t="inlineStr"/>
    </row>
    <row r="43">
      <c r="A43" s="4" t="inlineStr">
        <is>
          <t>Spain</t>
        </is>
      </c>
      <c r="B43" s="4" t="inlineStr">
        <is>
          <t>Spain &amp; Portugal</t>
        </is>
      </c>
      <c r="C43" s="4" t="inlineStr">
        <is>
          <t>ES-MEC</t>
        </is>
      </c>
      <c r="D43" s="4" t="inlineStr">
        <is>
          <t>Meco Warehouse</t>
        </is>
      </c>
      <c r="E43" s="4" t="inlineStr">
        <is>
          <t>Warehouse</t>
        </is>
      </c>
      <c r="F43" s="4" t="inlineStr">
        <is>
          <t>Spanish</t>
        </is>
      </c>
      <c r="G43" s="4" t="inlineStr">
        <is>
          <t>ES-ACT-011</t>
        </is>
      </c>
      <c r="H43" s="4" t="inlineStr">
        <is>
          <t>Warehouse - Meco</t>
        </is>
      </c>
      <c r="I43" s="4" t="inlineStr">
        <is>
          <t>Warehouse</t>
        </is>
      </c>
      <c r="J43" s="5" t="inlineStr">
        <is>
          <t>Loads at height</t>
        </is>
      </c>
      <c r="K43" s="5" t="inlineStr">
        <is>
          <t>RD 1215/1997 Annex II</t>
        </is>
      </c>
      <c r="L43" s="5" t="inlineStr"/>
      <c r="M43" s="5" t="inlineStr">
        <is>
          <t>The conditions of use of lifting equipment must follow Annex II: use of signals, restriction of operating modes, prohibition on remaining beneath suspended loads</t>
        </is>
      </c>
      <c r="N43" s="5" t="inlineStr">
        <is>
          <t>Is there a safe operating procedure for lifting work that prohibits people from passing beneath suspended loads, establishes communication signals and restricts the conditions of use?</t>
        </is>
      </c>
      <c r="O43" s="5" t="inlineStr">
        <is>
          <t>Operating procedure for load lifting + signage of area beneath loads + records of operator training on Annex II RD 1215/1997</t>
        </is>
      </c>
      <c r="P43" s="5" t="inlineStr">
        <is>
          <t>Never allow people to pass beneath suspended loads. The overhead crane operator and the signaller must know the standardised hand signals. Prohibit use in extreme wind conditions if outdoors</t>
        </is>
      </c>
      <c r="Q43" s="5" t="inlineStr"/>
      <c r="R43" s="5" t="inlineStr">
        <is>
          <t>Procedure: annual review or after any incident in lifting operations (RD 1215/1997 Annex II)</t>
        </is>
      </c>
      <c r="S43" s="4" t="inlineStr">
        <is>
          <t>ES-R042</t>
        </is>
      </c>
      <c r="T43" s="4" t="inlineStr">
        <is>
          <t>Medium</t>
        </is>
      </c>
      <c r="U43" s="4" t="inlineStr">
        <is>
          <t>Medium</t>
        </is>
      </c>
      <c r="V43" s="4" t="inlineStr">
        <is>
          <t>Partially compliant</t>
        </is>
      </c>
      <c r="W43" s="4" t="inlineStr">
        <is>
          <t>text</t>
        </is>
      </c>
      <c r="X43" s="4" t="inlineStr">
        <is>
          <t>Partially compliant</t>
        </is>
      </c>
      <c r="Y43" s="4" t="inlineStr"/>
      <c r="Z43" s="4" t="inlineStr"/>
      <c r="AA43" s="4" t="inlineStr"/>
      <c r="AB43" s="4" t="inlineStr"/>
    </row>
    <row r="44">
      <c r="A44" s="4" t="inlineStr">
        <is>
          <t>Spain</t>
        </is>
      </c>
      <c r="B44" s="4" t="inlineStr">
        <is>
          <t>Spain &amp; Portugal</t>
        </is>
      </c>
      <c r="C44" s="4" t="inlineStr">
        <is>
          <t>ES-MEC</t>
        </is>
      </c>
      <c r="D44" s="4" t="inlineStr">
        <is>
          <t>Meco Warehouse</t>
        </is>
      </c>
      <c r="E44" s="4" t="inlineStr">
        <is>
          <t>Warehouse</t>
        </is>
      </c>
      <c r="F44" s="4" t="inlineStr">
        <is>
          <t>Spanish</t>
        </is>
      </c>
      <c r="G44" s="4" t="inlineStr">
        <is>
          <t>ES-ACT-012</t>
        </is>
      </c>
      <c r="H44" s="4" t="inlineStr">
        <is>
          <t>Warehouse - Meco</t>
        </is>
      </c>
      <c r="I44" s="4" t="inlineStr">
        <is>
          <t>Warehouse</t>
        </is>
      </c>
      <c r="J44" s="5" t="inlineStr">
        <is>
          <t>Loads at height</t>
        </is>
      </c>
      <c r="K44" s="5" t="inlineStr">
        <is>
          <t>RD 1215/1997 Art. 5 + Art. 4</t>
        </is>
      </c>
      <c r="L44" s="5" t="inlineStr"/>
      <c r="M44" s="5" t="inlineStr">
        <is>
          <t>Operators of load-lifting equipment must have certified specific training and internal authorisation for each item of equipment. Maintenance must be documented and records kept throughout the service life</t>
        </is>
      </c>
      <c r="N44" s="5" t="inlineStr">
        <is>
          <t>Do operators of the overhead crane and lifting equipment have certified specific training and signed internal authorisation for each item of equipment? Are maintenance and inspection records properly kept?</t>
        </is>
      </c>
      <c r="O44" s="5" t="inlineStr">
        <is>
          <t>Certificates of specific lifting training per worker + list of authorised operators per item of equipment + maintenance plan and records of periodic inspections</t>
        </is>
      </c>
      <c r="P44" s="5" t="inlineStr">
        <is>
          <t>Internal authorisation per item of equipment is an obligation of the employer, separate from the training certificate. Overhead crane: OCA review at least annually. Lifting accessories: inspection before each use</t>
        </is>
      </c>
      <c r="Q44" s="5" t="inlineStr"/>
      <c r="R44" s="5" t="inlineStr">
        <is>
          <t>Training: initial + refresher every 2-3 years. Internal authorisation: annual review. Equipment inspection: according to the manufacturer's plan; minimum annually for lifting equipment (RD 1215/1997 Art. 4-5)</t>
        </is>
      </c>
      <c r="S44" s="4" t="inlineStr">
        <is>
          <t>ES-R043</t>
        </is>
      </c>
      <c r="T44" s="4" t="inlineStr">
        <is>
          <t>Medium</t>
        </is>
      </c>
      <c r="U44" s="4" t="inlineStr">
        <is>
          <t>Medium</t>
        </is>
      </c>
      <c r="V44" s="4" t="inlineStr">
        <is>
          <t>Partially compliant</t>
        </is>
      </c>
      <c r="W44" s="4" t="inlineStr">
        <is>
          <t>text</t>
        </is>
      </c>
      <c r="X44" s="4" t="inlineStr">
        <is>
          <t>Partially compliant</t>
        </is>
      </c>
      <c r="Y44" s="4" t="inlineStr"/>
      <c r="Z44" s="4" t="inlineStr"/>
      <c r="AA44" s="4" t="inlineStr"/>
      <c r="AB44" s="4" t="inlineStr"/>
    </row>
    <row r="45">
      <c r="A45" s="4" t="inlineStr">
        <is>
          <t>Spain</t>
        </is>
      </c>
      <c r="B45" s="4" t="inlineStr">
        <is>
          <t>Spain &amp; Portugal</t>
        </is>
      </c>
      <c r="C45" s="4" t="inlineStr">
        <is>
          <t>ES-MEC</t>
        </is>
      </c>
      <c r="D45" s="4" t="inlineStr">
        <is>
          <t>Meco Warehouse</t>
        </is>
      </c>
      <c r="E45" s="4" t="inlineStr">
        <is>
          <t>Warehouse</t>
        </is>
      </c>
      <c r="F45" s="4" t="inlineStr">
        <is>
          <t>Spanish</t>
        </is>
      </c>
      <c r="G45" s="4" t="inlineStr">
        <is>
          <t>ES-ACT-013</t>
        </is>
      </c>
      <c r="H45" s="4" t="inlineStr">
        <is>
          <t>Warehouse - Meco</t>
        </is>
      </c>
      <c r="I45" s="4" t="inlineStr">
        <is>
          <t>Warehouse</t>
        </is>
      </c>
      <c r="J45" s="5" t="inlineStr">
        <is>
          <t>Loads at height</t>
        </is>
      </c>
      <c r="K45" s="5" t="inlineStr">
        <is>
          <t>RD 486/1997 Annex 1-A point 5</t>
        </is>
      </c>
      <c r="L45" s="5" t="inlineStr"/>
      <c r="M45" s="5" t="inlineStr">
        <is>
          <t>Traffic routes located beneath high-level storage areas or beneath lifting paths must be protected against falling objects and appropriately signposted</t>
        </is>
      </c>
      <c r="N45" s="5" t="inlineStr">
        <is>
          <t>Are walkways beneath high-level loading areas or beneath the overhead crane path protected by barriers, danger zone signage and access restrictions during lifting manoeuvres?</t>
        </is>
      </c>
      <c r="O45" s="5" t="inlineStr">
        <is>
          <t>Photographic evidence of signage on routes beneath lifting areas + procedure for restricting access during manoeuvres + physical barriers if applicable</t>
        </is>
      </c>
      <c r="P45" s="5" t="inlineStr">
        <is>
          <t>Where possible, physically segregate pedestrian routes from overhead crane working areas. If this is not possible, establish an audible or visual signalling procedure during lifting</t>
        </is>
      </c>
      <c r="Q45" s="5" t="inlineStr"/>
      <c r="R45" s="5" t="inlineStr">
        <is>
          <t>Inspection of signage and segregation: monthly. Procedure review: annual or after any incident (RD 486/1997 Annex 1-A point 5)</t>
        </is>
      </c>
      <c r="S45" s="4" t="inlineStr">
        <is>
          <t>ES-R044</t>
        </is>
      </c>
      <c r="T45" s="4" t="inlineStr">
        <is>
          <t>Medium</t>
        </is>
      </c>
      <c r="U45" s="4" t="inlineStr">
        <is>
          <t>Medium</t>
        </is>
      </c>
      <c r="V45" s="4" t="inlineStr">
        <is>
          <t>Partially compliant</t>
        </is>
      </c>
      <c r="W45" s="4" t="inlineStr">
        <is>
          <t>text</t>
        </is>
      </c>
      <c r="X45" s="4" t="inlineStr">
        <is>
          <t>Partially compliant</t>
        </is>
      </c>
      <c r="Y45" s="4" t="inlineStr"/>
      <c r="Z45" s="4" t="inlineStr"/>
      <c r="AA45" s="4" t="inlineStr"/>
      <c r="AB45" s="4" t="inlineStr"/>
    </row>
    <row r="46">
      <c r="A46" s="4" t="inlineStr">
        <is>
          <t>Spain</t>
        </is>
      </c>
      <c r="B46" s="4" t="inlineStr">
        <is>
          <t>Spain &amp; Portugal</t>
        </is>
      </c>
      <c r="C46" s="4" t="inlineStr">
        <is>
          <t>ES-MEC</t>
        </is>
      </c>
      <c r="D46" s="4" t="inlineStr">
        <is>
          <t>Meco Warehouse</t>
        </is>
      </c>
      <c r="E46" s="4" t="inlineStr">
        <is>
          <t>Warehouse</t>
        </is>
      </c>
      <c r="F46" s="4" t="inlineStr">
        <is>
          <t>Spanish</t>
        </is>
      </c>
      <c r="G46" s="4" t="inlineStr">
        <is>
          <t>ES-ACT-014</t>
        </is>
      </c>
      <c r="H46" s="4" t="inlineStr">
        <is>
          <t>Warehouse - Meco</t>
        </is>
      </c>
      <c r="I46" s="4" t="inlineStr">
        <is>
          <t>Warehouse</t>
        </is>
      </c>
      <c r="J46" s="5" t="inlineStr">
        <is>
          <t>Loads at height</t>
        </is>
      </c>
      <c r="K46" s="5" t="inlineStr">
        <is>
          <t>NTP 298 INSST + NTP 852 INSST</t>
        </is>
      </c>
      <c r="L46" s="5" t="inlineStr"/>
      <c r="M46" s="5" t="inlineStr">
        <is>
          <t>Racking used for loads at height must be inspected monthly, display maximum load signage per bay and level, and be correctly anchored</t>
        </is>
      </c>
      <c r="N46" s="5" t="inlineStr">
        <is>
          <t>Does the racking display visible maximum load signage per level and per bay? Is a monthly inspection carried out and recorded? Are damaged bays taken out of service immediately?</t>
        </is>
      </c>
      <c r="O46" s="5" t="inlineStr">
        <is>
          <t>Monthly racking inspection records + maximum load signage per bay/level + procedure for taking damaged bays out of service</t>
        </is>
      </c>
      <c r="P46" s="5" t="inlineStr">
        <is>
          <t>INSST NTP 298 and NTP 852 are the technical reference. Never straighten damaged steel sections without a technical assessment. Implement a damage reporting system for forklift operators</t>
        </is>
      </c>
      <c r="Q46" s="5" t="inlineStr"/>
      <c r="R46" s="5" t="inlineStr">
        <is>
          <t>Monthly inspection by operatives + annual technical inspection by a competent person. Repair: immediately after damage is detected (NTP 298 + NTP 852 INSST)</t>
        </is>
      </c>
      <c r="S46" s="4" t="inlineStr">
        <is>
          <t>ES-R045</t>
        </is>
      </c>
      <c r="T46" s="4" t="inlineStr">
        <is>
          <t>Medium</t>
        </is>
      </c>
      <c r="U46" s="4" t="inlineStr">
        <is>
          <t>Medium</t>
        </is>
      </c>
      <c r="V46" s="4" t="inlineStr">
        <is>
          <t>Partially compliant</t>
        </is>
      </c>
      <c r="W46" s="4" t="inlineStr">
        <is>
          <t>text</t>
        </is>
      </c>
      <c r="X46" s="4" t="inlineStr">
        <is>
          <t>Partially compliant</t>
        </is>
      </c>
      <c r="Y46" s="4" t="inlineStr"/>
      <c r="Z46" s="4" t="inlineStr"/>
      <c r="AA46" s="4" t="inlineStr"/>
      <c r="AB46" s="4" t="inlineStr"/>
    </row>
    <row r="47">
      <c r="A47" s="4" t="inlineStr">
        <is>
          <t>Spain</t>
        </is>
      </c>
      <c r="B47" s="4" t="inlineStr">
        <is>
          <t>Spain &amp; Portugal</t>
        </is>
      </c>
      <c r="C47" s="4" t="inlineStr">
        <is>
          <t>ES-MEC</t>
        </is>
      </c>
      <c r="D47" s="4" t="inlineStr">
        <is>
          <t>Meco Warehouse</t>
        </is>
      </c>
      <c r="E47" s="4" t="inlineStr">
        <is>
          <t>Warehouse</t>
        </is>
      </c>
      <c r="F47" s="4" t="inlineStr">
        <is>
          <t>Spanish</t>
        </is>
      </c>
      <c r="G47" s="4" t="inlineStr">
        <is>
          <t>ES-ACT-015</t>
        </is>
      </c>
      <c r="H47" s="4" t="inlineStr">
        <is>
          <t>Warehouse - Meco</t>
        </is>
      </c>
      <c r="I47" s="4" t="inlineStr">
        <is>
          <t>Warehouse</t>
        </is>
      </c>
      <c r="J47" s="5" t="inlineStr">
        <is>
          <t>Loads at height</t>
        </is>
      </c>
      <c r="K47" s="5" t="inlineStr">
        <is>
          <t>NTP 298 INSST + NTP 852 INSST</t>
        </is>
      </c>
      <c r="L47" s="5" t="inlineStr"/>
      <c r="M47" s="5" t="inlineStr">
        <is>
          <t>Materials stored at height must be secured to prevent them from falling during loading and unloading operations or in the event of impacts from handling equipment</t>
        </is>
      </c>
      <c r="N47" s="5" t="inlineStr">
        <is>
          <t>Are materials stored at height correctly placed on the pallets, without protruding beyond the limits of the racking? Are there upright protectors at forklift access points to the racking?</t>
        </is>
      </c>
      <c r="O47" s="5" t="inlineStr">
        <is>
          <t>Storage procedure + photographs of high-level storage areas + record of installation of upright protectors</t>
        </is>
      </c>
      <c r="P47" s="5" t="inlineStr">
        <is>
          <t>Upright protectors are essential on the sides of racking exposed to forklift traffic. Periodically check the condition of pallets to detect deterioration</t>
        </is>
      </c>
      <c r="Q47" s="5" t="inlineStr"/>
      <c r="R47" s="5" t="inlineStr">
        <is>
          <t>Verification of storage condition: daily (operatives) + formal weekly check with record. Procedure review: annual (NTP 852 INSST)</t>
        </is>
      </c>
      <c r="S47" s="4" t="inlineStr">
        <is>
          <t>ES-R046</t>
        </is>
      </c>
      <c r="T47" s="4" t="inlineStr">
        <is>
          <t>Medium</t>
        </is>
      </c>
      <c r="U47" s="4" t="inlineStr">
        <is>
          <t>Medium</t>
        </is>
      </c>
      <c r="V47" s="4" t="inlineStr">
        <is>
          <t>Partially compliant</t>
        </is>
      </c>
      <c r="W47" s="4" t="inlineStr">
        <is>
          <t>text</t>
        </is>
      </c>
      <c r="X47" s="4" t="inlineStr">
        <is>
          <t>Partially compliant</t>
        </is>
      </c>
      <c r="Y47" s="4" t="inlineStr"/>
      <c r="Z47" s="4" t="inlineStr"/>
      <c r="AA47" s="4" t="inlineStr"/>
      <c r="AB47" s="4" t="inlineStr"/>
    </row>
    <row r="48">
      <c r="A48" s="4" t="inlineStr">
        <is>
          <t>Spain</t>
        </is>
      </c>
      <c r="B48" s="4" t="inlineStr">
        <is>
          <t>Spain &amp; Portugal</t>
        </is>
      </c>
      <c r="C48" s="4" t="inlineStr">
        <is>
          <t>ES-MEC</t>
        </is>
      </c>
      <c r="D48" s="4" t="inlineStr">
        <is>
          <t>Meco Warehouse</t>
        </is>
      </c>
      <c r="E48" s="4" t="inlineStr">
        <is>
          <t>Warehouse</t>
        </is>
      </c>
      <c r="F48" s="4" t="inlineStr">
        <is>
          <t>Spanish</t>
        </is>
      </c>
      <c r="G48" s="4" t="inlineStr">
        <is>
          <t>ES-ACT-016</t>
        </is>
      </c>
      <c r="H48" s="4" t="inlineStr">
        <is>
          <t>Warehouse - Meco</t>
        </is>
      </c>
      <c r="I48" s="4" t="inlineStr">
        <is>
          <t>Warehouse</t>
        </is>
      </c>
      <c r="J48" s="5" t="inlineStr">
        <is>
          <t>Loading gate</t>
        </is>
      </c>
      <c r="K48" s="5" t="inlineStr">
        <is>
          <t>RD 486/1997 Annex 1-A point 6</t>
        </is>
      </c>
      <c r="L48" s="5" t="inlineStr"/>
      <c r="M48" s="5" t="inlineStr">
        <is>
          <t>Automatic loading doors must have safety devices to prevent people from being trapped, with six-monthly servicing by an authorised company</t>
        </is>
      </c>
      <c r="N48" s="5" t="inlineStr">
        <is>
          <t>Do the automatic loading doors have photoelectric cells, safety edges or other certified and functionally verified anti-trapping devices?</t>
        </is>
      </c>
      <c r="O48" s="5" t="inlineStr">
        <is>
          <t>Certificate for the door safety devices + six-monthly maintenance records by an authorised company + result of the functional check</t>
        </is>
      </c>
      <c r="P48" s="5" t="inlineStr">
        <is>
          <t>Sectional loading doors must have a safety edge that stops closing on contact with a person or object. Photoelectric cells must cover the whole opening</t>
        </is>
      </c>
      <c r="Q48" s="5" t="inlineStr">
        <is>
          <t>•	Risk assessment taking into account the requirements of this royal decree.
•	Incorporate the opportunities arising from this assessment into the preventive activity action plan
•	Inspection and maintenance plan for these gates
•	Records of that inspection and maintenance plan</t>
        </is>
      </c>
      <c r="R48" s="5" t="inlineStr">
        <is>
          <t>Six-monthly maintenance by an authorised company. Functional check of safety devices: at every inspection. Records: keep for a minimum of 5 years (RD 486/1997 Annex 1-A point 6)</t>
        </is>
      </c>
      <c r="S48" s="4" t="inlineStr">
        <is>
          <t>ES-R047</t>
        </is>
      </c>
      <c r="T48" s="4" t="inlineStr">
        <is>
          <t>Medium</t>
        </is>
      </c>
      <c r="U48" s="4" t="inlineStr">
        <is>
          <t>Medium</t>
        </is>
      </c>
      <c r="V48" s="4" t="inlineStr">
        <is>
          <t>Compliant</t>
        </is>
      </c>
      <c r="W48" s="4" t="inlineStr">
        <is>
          <t>text</t>
        </is>
      </c>
      <c r="X48" s="4" t="inlineStr">
        <is>
          <t>Compliant</t>
        </is>
      </c>
      <c r="Y48" s="4" t="inlineStr"/>
      <c r="Z48" s="4" t="inlineStr">
        <is>
          <t>Loading gates and loading docks undergo six-monthly inspections by an external company. The company carrying them out applies defined maintenance routines and sends us the results.</t>
        </is>
      </c>
      <c r="AA48" s="4" t="inlineStr"/>
      <c r="AB48" s="4" t="inlineStr"/>
    </row>
    <row r="49">
      <c r="A49" s="4" t="inlineStr">
        <is>
          <t>Spain</t>
        </is>
      </c>
      <c r="B49" s="4" t="inlineStr">
        <is>
          <t>Spain &amp; Portugal</t>
        </is>
      </c>
      <c r="C49" s="4" t="inlineStr">
        <is>
          <t>ES-MEC</t>
        </is>
      </c>
      <c r="D49" s="4" t="inlineStr">
        <is>
          <t>Meco Warehouse</t>
        </is>
      </c>
      <c r="E49" s="4" t="inlineStr">
        <is>
          <t>Warehouse</t>
        </is>
      </c>
      <c r="F49" s="4" t="inlineStr">
        <is>
          <t>Spanish</t>
        </is>
      </c>
      <c r="G49" s="4" t="inlineStr">
        <is>
          <t>ES-ACT-017</t>
        </is>
      </c>
      <c r="H49" s="4" t="inlineStr">
        <is>
          <t>Warehouse - Meco</t>
        </is>
      </c>
      <c r="I49" s="4" t="inlineStr">
        <is>
          <t>Warehouse</t>
        </is>
      </c>
      <c r="J49" s="5" t="inlineStr">
        <is>
          <t>Loading gate</t>
        </is>
      </c>
      <c r="K49" s="5" t="inlineStr">
        <is>
          <t>RD 486/1997 Annex 1-A point 6</t>
        </is>
      </c>
      <c r="L49" s="5" t="inlineStr"/>
      <c r="M49" s="5" t="inlineStr">
        <is>
          <t>Swing doors located on traffic routes must be transparent or have transparent sections so that the user can see whether there are people on the other side</t>
        </is>
      </c>
      <c r="N49" s="5" t="inlineStr">
        <is>
          <t>Are swing doors on traffic routes transparent, or do they have vision panels that allow the other side to be seen before opening them?</t>
        </is>
      </c>
      <c r="O49" s="5" t="inlineStr">
        <is>
          <t>Photographs of doors with vision elements + visual inspection during the audit</t>
        </is>
      </c>
      <c r="P49" s="5" t="inlineStr">
        <is>
          <t>If direct visibility is not possible, install convex mirrors at blind corners next to the doors. Mark the door-opening hazard on both sides</t>
        </is>
      </c>
      <c r="Q49" s="5" t="inlineStr"/>
      <c r="R49" s="5" t="inlineStr">
        <is>
          <t>Inspection of doors and vision elements: monthly. Update if the doors or traffic routes are modified (RD 486/1997 Annex 1-A point 6)</t>
        </is>
      </c>
      <c r="S49" s="4" t="inlineStr">
        <is>
          <t>ES-R048</t>
        </is>
      </c>
      <c r="T49" s="4" t="inlineStr">
        <is>
          <t>Medium</t>
        </is>
      </c>
      <c r="U49" s="4" t="inlineStr">
        <is>
          <t>Medium</t>
        </is>
      </c>
      <c r="V49" s="4" t="inlineStr">
        <is>
          <t>Compliant</t>
        </is>
      </c>
      <c r="W49" s="4" t="inlineStr">
        <is>
          <t>text</t>
        </is>
      </c>
      <c r="X49" s="4" t="inlineStr">
        <is>
          <t>Compliant</t>
        </is>
      </c>
      <c r="Y49" s="4" t="inlineStr"/>
      <c r="Z49" s="4" t="inlineStr"/>
      <c r="AA49" s="4" t="inlineStr"/>
      <c r="AB49" s="4" t="inlineStr"/>
    </row>
    <row r="50">
      <c r="A50" s="4" t="inlineStr">
        <is>
          <t>Spain</t>
        </is>
      </c>
      <c r="B50" s="4" t="inlineStr">
        <is>
          <t>Spain &amp; Portugal</t>
        </is>
      </c>
      <c r="C50" s="4" t="inlineStr">
        <is>
          <t>ES-MEC</t>
        </is>
      </c>
      <c r="D50" s="4" t="inlineStr">
        <is>
          <t>Meco Warehouse</t>
        </is>
      </c>
      <c r="E50" s="4" t="inlineStr">
        <is>
          <t>Warehouse</t>
        </is>
      </c>
      <c r="F50" s="4" t="inlineStr">
        <is>
          <t>Spanish</t>
        </is>
      </c>
      <c r="G50" s="4" t="inlineStr">
        <is>
          <t>ES-ACT-018</t>
        </is>
      </c>
      <c r="H50" s="4" t="inlineStr">
        <is>
          <t>Warehouse - Meco</t>
        </is>
      </c>
      <c r="I50" s="4" t="inlineStr">
        <is>
          <t>Warehouse</t>
        </is>
      </c>
      <c r="J50" s="5" t="inlineStr">
        <is>
          <t>Loading gate</t>
        </is>
      </c>
      <c r="K50" s="5" t="inlineStr">
        <is>
          <t>RD 486/1997 Annex 1-A point 6</t>
        </is>
      </c>
      <c r="L50" s="5" t="inlineStr"/>
      <c r="M50" s="5" t="inlineStr">
        <is>
          <t>All loading gates must be included in the preventive maintenance plan, with a record of interventions</t>
        </is>
      </c>
      <c r="N50" s="5" t="inlineStr">
        <is>
          <t>Is there a preventive maintenance plan for all loading gates? Are the maintenance records up to date and available for inspection?</t>
        </is>
      </c>
      <c r="O50" s="5" t="inlineStr">
        <is>
          <t>Door maintenance plan + records of interventions dated and signed by an authorised company</t>
        </is>
      </c>
      <c r="P50" s="5" t="inlineStr">
        <is>
          <t>Include manual, automatic and sectional doors. Maintenance must include: inspection of counterbalance springs, guide rails, locks and safety devices</t>
        </is>
      </c>
      <c r="Q50" s="5" t="inlineStr"/>
      <c r="R50" s="5" t="inlineStr">
        <is>
          <t>Preventive maintenance: six-monthly for automatic doors, annual for manual doors. Records: keep for a minimum of 5 years (RD 486/1997)</t>
        </is>
      </c>
      <c r="S50" s="4" t="inlineStr">
        <is>
          <t>ES-R049</t>
        </is>
      </c>
      <c r="T50" s="4" t="inlineStr">
        <is>
          <t>Medium</t>
        </is>
      </c>
      <c r="U50" s="4" t="inlineStr">
        <is>
          <t>Medium</t>
        </is>
      </c>
      <c r="V50" s="4" t="inlineStr">
        <is>
          <t>Compliant</t>
        </is>
      </c>
      <c r="W50" s="4" t="inlineStr">
        <is>
          <t>text</t>
        </is>
      </c>
      <c r="X50" s="4" t="inlineStr">
        <is>
          <t>Compliant</t>
        </is>
      </c>
      <c r="Y50" s="4" t="inlineStr"/>
      <c r="Z50" s="4" t="inlineStr"/>
      <c r="AA50" s="4" t="inlineStr"/>
      <c r="AB50" s="4" t="inlineStr"/>
    </row>
    <row r="51">
      <c r="A51" s="4" t="inlineStr">
        <is>
          <t>Spain</t>
        </is>
      </c>
      <c r="B51" s="4" t="inlineStr">
        <is>
          <t>Spain &amp; Portugal</t>
        </is>
      </c>
      <c r="C51" s="4" t="inlineStr">
        <is>
          <t>ES-MEC</t>
        </is>
      </c>
      <c r="D51" s="4" t="inlineStr">
        <is>
          <t>Meco Warehouse</t>
        </is>
      </c>
      <c r="E51" s="4" t="inlineStr">
        <is>
          <t>Warehouse</t>
        </is>
      </c>
      <c r="F51" s="4" t="inlineStr">
        <is>
          <t>Spanish</t>
        </is>
      </c>
      <c r="G51" s="4" t="inlineStr">
        <is>
          <t>ES-ACT-019</t>
        </is>
      </c>
      <c r="H51" s="4" t="inlineStr">
        <is>
          <t>Warehouse - Meco</t>
        </is>
      </c>
      <c r="I51" s="4" t="inlineStr">
        <is>
          <t>Warehouse</t>
        </is>
      </c>
      <c r="J51" s="5" t="inlineStr">
        <is>
          <t>Loading gate</t>
        </is>
      </c>
      <c r="K51" s="5" t="inlineStr">
        <is>
          <t>NTP 1076 INSST</t>
        </is>
      </c>
      <c r="L51" s="5" t="inlineStr"/>
      <c r="M51" s="5" t="inlineStr">
        <is>
          <t>Loading docks must have mandatory wheel chocks to immobilise vehicles, bay-occupied signalling and a communication procedure between driver and warehouse</t>
        </is>
      </c>
      <c r="N51" s="5" t="inlineStr">
        <is>
          <t>Are wheel chocks used on all vehicles before loading/unloading begins? Is there bay-occupied signalling visible from outside? Is there a documented driver–warehouse communication procedure?</t>
        </is>
      </c>
      <c r="O51" s="5" t="inlineStr">
        <is>
          <t>Written dock operating procedure + inventory of wheel chocks + photographs of bay-occupied signalling + training records for dock operators</t>
        </is>
      </c>
      <c r="P51" s="5" t="inlineStr">
        <is>
          <t>INSST NTP 1076 is the good-practice reference. Chocks must be placed before the dock leveller is lowered. Never start loading without chocks. Traffic-light signal (red/green) to indicate bay status</t>
        </is>
      </c>
      <c r="Q51" s="5" t="inlineStr"/>
      <c r="R51" s="5" t="inlineStr">
        <is>
          <t>Review of the dock procedure: annual or after any incident. Inspection of chocks and signalling: monthly (NTP 1076 INSST)</t>
        </is>
      </c>
      <c r="S51" s="4" t="inlineStr">
        <is>
          <t>ES-R050</t>
        </is>
      </c>
      <c r="T51" s="4" t="inlineStr">
        <is>
          <t>Medium</t>
        </is>
      </c>
      <c r="U51" s="4" t="inlineStr">
        <is>
          <t>Medium</t>
        </is>
      </c>
      <c r="V51" s="4" t="inlineStr">
        <is>
          <t>Compliant</t>
        </is>
      </c>
      <c r="W51" s="4" t="inlineStr">
        <is>
          <t>text</t>
        </is>
      </c>
      <c r="X51" s="4" t="inlineStr">
        <is>
          <t>Compliant</t>
        </is>
      </c>
      <c r="Y51" s="4" t="inlineStr"/>
      <c r="Z51" s="4" t="inlineStr"/>
      <c r="AA51" s="4" t="inlineStr"/>
      <c r="AB51" s="4" t="inlineStr"/>
    </row>
    <row r="52">
      <c r="A52" s="4" t="inlineStr">
        <is>
          <t>Spain</t>
        </is>
      </c>
      <c r="B52" s="4" t="inlineStr">
        <is>
          <t>Spain &amp; Portugal</t>
        </is>
      </c>
      <c r="C52" s="4" t="inlineStr">
        <is>
          <t>ES-MEC</t>
        </is>
      </c>
      <c r="D52" s="4" t="inlineStr">
        <is>
          <t>Meco Warehouse</t>
        </is>
      </c>
      <c r="E52" s="4" t="inlineStr">
        <is>
          <t>Warehouse</t>
        </is>
      </c>
      <c r="F52" s="4" t="inlineStr">
        <is>
          <t>Spanish</t>
        </is>
      </c>
      <c r="G52" s="4" t="inlineStr">
        <is>
          <t>ES-ACT-020</t>
        </is>
      </c>
      <c r="H52" s="4" t="inlineStr">
        <is>
          <t>Warehouse - Meco</t>
        </is>
      </c>
      <c r="I52" s="4" t="inlineStr">
        <is>
          <t>Warehouse</t>
        </is>
      </c>
      <c r="J52" s="5" t="inlineStr">
        <is>
          <t>Loading gate</t>
        </is>
      </c>
      <c r="K52" s="5" t="inlineStr">
        <is>
          <t>NTP 1076 INSST</t>
        </is>
      </c>
      <c r="L52" s="5" t="inlineStr"/>
      <c r="M52" s="5" t="inlineStr">
        <is>
          <t>Dock areas must have protection against falls from height (retractable guardrails, chains or equivalent devices) when there is no vehicle in the bay</t>
        </is>
      </c>
      <c r="N52" s="5" t="inlineStr">
        <is>
          <t>Are dock bays without a parked vehicle protected against falls from height by retractable guardrails, chains or other collective protection elements?</t>
        </is>
      </c>
      <c r="O52" s="5" t="inlineStr">
        <is>
          <t>Photographs of dock protections + visual inspection during the audit + maintenance records for the protections</t>
        </is>
      </c>
      <c r="P52" s="5" t="inlineStr">
        <is>
          <t>A fall from a loading dock can exceed 1.2 metres. Retractable guardrails allow passage when a vehicle is present. Check the condition of the protections monthly</t>
        </is>
      </c>
      <c r="Q52" s="5" t="inlineStr"/>
      <c r="R52" s="5" t="inlineStr">
        <is>
          <t>Inspection of dock protections: monthly. Repair or replacement: immediate if deficiencies are detected (NTP 1076 INSST)</t>
        </is>
      </c>
      <c r="S52" s="4" t="inlineStr">
        <is>
          <t>ES-R051</t>
        </is>
      </c>
      <c r="T52" s="4" t="inlineStr">
        <is>
          <t>Medium</t>
        </is>
      </c>
      <c r="U52" s="4" t="inlineStr">
        <is>
          <t>Medium</t>
        </is>
      </c>
      <c r="V52" s="4" t="inlineStr">
        <is>
          <t>Compliant</t>
        </is>
      </c>
      <c r="W52" s="4" t="inlineStr">
        <is>
          <t>text</t>
        </is>
      </c>
      <c r="X52" s="4" t="inlineStr">
        <is>
          <t>Compliant</t>
        </is>
      </c>
      <c r="Y52" s="4" t="inlineStr"/>
      <c r="Z52" s="4" t="inlineStr"/>
      <c r="AA52" s="4" t="inlineStr"/>
      <c r="AB52" s="4" t="inlineStr"/>
    </row>
    <row r="53">
      <c r="A53" s="4" t="inlineStr">
        <is>
          <t>Spain</t>
        </is>
      </c>
      <c r="B53" s="4" t="inlineStr">
        <is>
          <t>Spain &amp; Portugal</t>
        </is>
      </c>
      <c r="C53" s="4" t="inlineStr">
        <is>
          <t>ES-MEC</t>
        </is>
      </c>
      <c r="D53" s="4" t="inlineStr">
        <is>
          <t>Meco Warehouse</t>
        </is>
      </c>
      <c r="E53" s="4" t="inlineStr">
        <is>
          <t>Warehouse</t>
        </is>
      </c>
      <c r="F53" s="4" t="inlineStr">
        <is>
          <t>Spanish</t>
        </is>
      </c>
      <c r="G53" s="4" t="inlineStr">
        <is>
          <t>ES-ACT-021</t>
        </is>
      </c>
      <c r="H53" s="4" t="inlineStr">
        <is>
          <t>Warehouse - Meco</t>
        </is>
      </c>
      <c r="I53" s="4" t="inlineStr">
        <is>
          <t>Warehouse</t>
        </is>
      </c>
      <c r="J53" s="5" t="inlineStr">
        <is>
          <t>Load handling</t>
        </is>
      </c>
      <c r="K53" s="5" t="inlineStr">
        <is>
          <t>RD 487/1997 + INSHT technical guide</t>
        </is>
      </c>
      <c r="L53" s="5" t="inlineStr"/>
      <c r="M53" s="5" t="inlineStr">
        <is>
          <t>A risk assessment must be carried out for all manual handling of loads over 3 kg that may involve a musculoskeletal risk, using the INSHT method or equivalent</t>
        </is>
      </c>
      <c r="N53" s="5" t="inlineStr">
        <is>
          <t>Has an MMC (manual handling of loads) risk assessment been carried out for all jobs involving lifting, carrying or holding loads &gt;3 kg? Have operations involving lithium batteries or other heavy loads been identified?</t>
        </is>
      </c>
      <c r="O53" s="5" t="inlineStr">
        <is>
          <t>MMC risk assessment by job (INSHT method) + identification of at-risk tasks + corrective action plan with deadlines</t>
        </is>
      </c>
      <c r="P53" s="5" t="inlineStr">
        <is>
          <t>Recommended method: INSHT technical guide. NIOSH 91 and the Snook and Ciriello tables are also valid. Apply especially to the movement of lithium batteries. Reference limit: 25 kg under ideal conditions</t>
        </is>
      </c>
      <c r="Q53" s="5" t="inlineStr">
        <is>
          <t>•	Risk assessment (the INSHT one is recommended)
•	Health surveillance reports with the formulation and design of a specific medical protocol
•	Record of the training/information received by the worker</t>
        </is>
      </c>
      <c r="R53" s="5" t="inlineStr">
        <is>
          <t>Initial assessment: before the activity starts. Review: annual or whenever loads, tasks, frequencies or exposed workers change (RD 487/1997)</t>
        </is>
      </c>
      <c r="S53" s="4" t="inlineStr">
        <is>
          <t>ES-R052</t>
        </is>
      </c>
      <c r="T53" s="4" t="inlineStr">
        <is>
          <t>High</t>
        </is>
      </c>
      <c r="U53" s="4" t="inlineStr">
        <is>
          <t>High</t>
        </is>
      </c>
      <c r="V53" s="4" t="inlineStr">
        <is>
          <t>Non-compliant</t>
        </is>
      </c>
      <c r="W53" s="4" t="inlineStr">
        <is>
          <t>text</t>
        </is>
      </c>
      <c r="X53" s="4" t="inlineStr">
        <is>
          <t>Non-compliant</t>
        </is>
      </c>
      <c r="Y53" s="4" t="inlineStr"/>
      <c r="Z53" s="4" t="inlineStr"/>
      <c r="AA53" s="4" t="inlineStr"/>
      <c r="AB53" s="4" t="inlineStr"/>
    </row>
    <row r="54">
      <c r="A54" s="4" t="inlineStr">
        <is>
          <t>Spain</t>
        </is>
      </c>
      <c r="B54" s="4" t="inlineStr">
        <is>
          <t>Spain &amp; Portugal</t>
        </is>
      </c>
      <c r="C54" s="4" t="inlineStr">
        <is>
          <t>ES-MEC</t>
        </is>
      </c>
      <c r="D54" s="4" t="inlineStr">
        <is>
          <t>Meco Warehouse</t>
        </is>
      </c>
      <c r="E54" s="4" t="inlineStr">
        <is>
          <t>Warehouse</t>
        </is>
      </c>
      <c r="F54" s="4" t="inlineStr">
        <is>
          <t>Spanish</t>
        </is>
      </c>
      <c r="G54" s="4" t="inlineStr">
        <is>
          <t>ES-ACT-022</t>
        </is>
      </c>
      <c r="H54" s="4" t="inlineStr">
        <is>
          <t>Warehouse - Meco</t>
        </is>
      </c>
      <c r="I54" s="4" t="inlineStr">
        <is>
          <t>Warehouse</t>
        </is>
      </c>
      <c r="J54" s="5" t="inlineStr">
        <is>
          <t>Load handling</t>
        </is>
      </c>
      <c r="K54" s="5" t="inlineStr">
        <is>
          <t>RD 487/1997 Art. 4</t>
        </is>
      </c>
      <c r="L54" s="5" t="inlineStr"/>
      <c r="M54" s="5" t="inlineStr">
        <is>
          <t>Workers who carry out MMC must receive specific training and information on musculoskeletal risks and correct handling techniques</t>
        </is>
      </c>
      <c r="N54" s="5" t="inlineStr">
        <is>
          <t>Have workers who carry out MMC received specific training on correct lifting, carrying and posture techniques? Is there a signed record of this training with date and content?</t>
        </is>
      </c>
      <c r="O54" s="5" t="inlineStr">
        <is>
          <t>MMC training records signed by the workers + training programme with specific content</t>
        </is>
      </c>
      <c r="P54" s="5" t="inlineStr">
        <is>
          <t>Training must include: risk factors (weight, posture, frequency, distance), health consequences and correct techniques. Include the use of mechanical handling aids</t>
        </is>
      </c>
      <c r="Q54" s="5" t="inlineStr"/>
      <c r="R54" s="5" t="inlineStr">
        <is>
          <t>Initial training: on joining the job. Refresher: annual or when tasks or workers change (RD 487/1997 Art. 4)</t>
        </is>
      </c>
      <c r="S54" s="4" t="inlineStr">
        <is>
          <t>ES-R053</t>
        </is>
      </c>
      <c r="T54" s="4" t="inlineStr">
        <is>
          <t>Medium</t>
        </is>
      </c>
      <c r="U54" s="4" t="inlineStr">
        <is>
          <t>Medium</t>
        </is>
      </c>
      <c r="V54" s="4" t="inlineStr">
        <is>
          <t>Non-compliant</t>
        </is>
      </c>
      <c r="W54" s="4" t="inlineStr">
        <is>
          <t>text</t>
        </is>
      </c>
      <c r="X54" s="4" t="inlineStr">
        <is>
          <t>Non-compliant</t>
        </is>
      </c>
      <c r="Y54" s="4" t="inlineStr"/>
      <c r="Z54" s="4" t="inlineStr"/>
      <c r="AA54" s="4" t="inlineStr"/>
      <c r="AB54" s="4" t="inlineStr"/>
    </row>
    <row r="55">
      <c r="A55" s="4" t="inlineStr">
        <is>
          <t>Spain</t>
        </is>
      </c>
      <c r="B55" s="4" t="inlineStr">
        <is>
          <t>Spain &amp; Portugal</t>
        </is>
      </c>
      <c r="C55" s="4" t="inlineStr">
        <is>
          <t>ES-MEC</t>
        </is>
      </c>
      <c r="D55" s="4" t="inlineStr">
        <is>
          <t>Meco Warehouse</t>
        </is>
      </c>
      <c r="E55" s="4" t="inlineStr">
        <is>
          <t>Warehouse</t>
        </is>
      </c>
      <c r="F55" s="4" t="inlineStr">
        <is>
          <t>Spanish</t>
        </is>
      </c>
      <c r="G55" s="4" t="inlineStr">
        <is>
          <t>ES-ACT-023</t>
        </is>
      </c>
      <c r="H55" s="4" t="inlineStr">
        <is>
          <t>Warehouse - Meco</t>
        </is>
      </c>
      <c r="I55" s="4" t="inlineStr">
        <is>
          <t>Warehouse</t>
        </is>
      </c>
      <c r="J55" s="5" t="inlineStr">
        <is>
          <t>Load handling</t>
        </is>
      </c>
      <c r="K55" s="5" t="inlineStr">
        <is>
          <t>RD 487/1997 Art. 5</t>
        </is>
      </c>
      <c r="L55" s="5" t="inlineStr"/>
      <c r="M55" s="5" t="inlineStr">
        <is>
          <t>Workers exposed to MMC risks must receive specific health surveillance with a medical protocol for musculoskeletal disorders of the spine</t>
        </is>
      </c>
      <c r="N55" s="5" t="inlineStr">
        <is>
          <t>Is specific health surveillance carried out for workers exposed to MMC, with a medical protocol that includes medical history, spinal examination and relevant occupational history?</t>
        </is>
      </c>
      <c r="O55" s="5" t="inlineStr">
        <is>
          <t>Health surveillance reports (anonymised) + specific spinal medical protocol + records of periodic medical examinations</t>
        </is>
      </c>
      <c r="P55" s="5" t="inlineStr">
        <is>
          <t>Health surveillance must be specific, not generic. The medical protocol must record occupational exposure, history and spinal examination. Individual reports are confidential</t>
        </is>
      </c>
      <c r="Q55" s="5" t="inlineStr"/>
      <c r="R55" s="5" t="inlineStr">
        <is>
          <t>Specific MMC medical examination: on joining + periodic (annual for high exposure) + on return to work after sick leave for a musculoskeletal disorder (RD 487/1997 Art. 5)</t>
        </is>
      </c>
      <c r="S55" s="4" t="inlineStr">
        <is>
          <t>ES-R054</t>
        </is>
      </c>
      <c r="T55" s="4" t="inlineStr">
        <is>
          <t>Low</t>
        </is>
      </c>
      <c r="U55" s="4" t="inlineStr">
        <is>
          <t>Low</t>
        </is>
      </c>
      <c r="V55" s="4" t="inlineStr">
        <is>
          <t>Non-compliant</t>
        </is>
      </c>
      <c r="W55" s="4" t="inlineStr">
        <is>
          <t>text</t>
        </is>
      </c>
      <c r="X55" s="4" t="inlineStr">
        <is>
          <t>Non-compliant</t>
        </is>
      </c>
      <c r="Y55" s="4" t="inlineStr"/>
      <c r="Z55" s="4" t="inlineStr"/>
      <c r="AA55" s="4" t="inlineStr"/>
      <c r="AB55" s="4" t="inlineStr"/>
    </row>
    <row r="56">
      <c r="A56" s="4" t="inlineStr">
        <is>
          <t>Spain</t>
        </is>
      </c>
      <c r="B56" s="4" t="inlineStr">
        <is>
          <t>Spain &amp; Portugal</t>
        </is>
      </c>
      <c r="C56" s="4" t="inlineStr">
        <is>
          <t>ES-MEC</t>
        </is>
      </c>
      <c r="D56" s="4" t="inlineStr">
        <is>
          <t>Meco Warehouse</t>
        </is>
      </c>
      <c r="E56" s="4" t="inlineStr">
        <is>
          <t>Warehouse</t>
        </is>
      </c>
      <c r="F56" s="4" t="inlineStr">
        <is>
          <t>Spanish</t>
        </is>
      </c>
      <c r="G56" s="4" t="inlineStr">
        <is>
          <t>ES-ACT-024</t>
        </is>
      </c>
      <c r="H56" s="4" t="inlineStr">
        <is>
          <t>Warehouse - Meco</t>
        </is>
      </c>
      <c r="I56" s="4" t="inlineStr">
        <is>
          <t>Warehouse</t>
        </is>
      </c>
      <c r="J56" s="5" t="inlineStr">
        <is>
          <t>Load handling</t>
        </is>
      </c>
      <c r="K56" s="5" t="inlineStr">
        <is>
          <t>RD 1215/1997 Annex I + Annex II</t>
        </is>
      </c>
      <c r="L56" s="5" t="inlineStr"/>
      <c r="M56" s="5" t="inlineStr">
        <is>
          <t>Forklifts and pallet trucks used for load handling must comply with the minimum requirements for mobile and lifting work equipment set out in RD 1215/1997</t>
        </is>
      </c>
      <c r="N56" s="5" t="inlineStr">
        <is>
          <t>Do the forklifts and pallet trucks have CE marking, a declaration of conformity and an instruction manual? Have their risks been assessed in accordance with Annexes I and II of RD 1215/1997?</t>
        </is>
      </c>
      <c r="O56" s="5" t="inlineStr">
        <is>
          <t>CE marking + declaration of conformity + instruction manual for forklifts and pallet trucks + risk assessment referencing Annexes I and II of RD 1215/1997</t>
        </is>
      </c>
      <c r="P56" s="5" t="inlineStr">
        <is>
          <t>Include manual and electric pallet trucks, counterbalance and reach trucks. Equipment dating from before 1995 must have a record of its upgrade to comply with RD 1215/1997 (acta de adecuación)</t>
        </is>
      </c>
      <c r="Q56" s="5" t="inlineStr"/>
      <c r="R56" s="5" t="inlineStr">
        <is>
          <t>Verification of CE documentation: on acquiring the equipment. Risk assessment: initial and annual review. Maintenance: according to the manufacturer's plan (RD 1215/1997)</t>
        </is>
      </c>
      <c r="S56" s="4" t="inlineStr">
        <is>
          <t>ES-R055</t>
        </is>
      </c>
      <c r="T56" s="4" t="inlineStr">
        <is>
          <t>High</t>
        </is>
      </c>
      <c r="U56" s="4" t="inlineStr">
        <is>
          <t>High</t>
        </is>
      </c>
      <c r="V56" s="4" t="inlineStr">
        <is>
          <t>Non-compliant</t>
        </is>
      </c>
      <c r="W56" s="4" t="inlineStr">
        <is>
          <t>text</t>
        </is>
      </c>
      <c r="X56" s="4" t="inlineStr">
        <is>
          <t>Non-compliant</t>
        </is>
      </c>
      <c r="Y56" s="4" t="inlineStr"/>
      <c r="Z56" s="4" t="inlineStr"/>
      <c r="AA56" s="4" t="inlineStr"/>
      <c r="AB56" s="4" t="inlineStr"/>
    </row>
    <row r="57">
      <c r="A57" s="4" t="inlineStr">
        <is>
          <t>Spain</t>
        </is>
      </c>
      <c r="B57" s="4" t="inlineStr">
        <is>
          <t>Spain &amp; Portugal</t>
        </is>
      </c>
      <c r="C57" s="4" t="inlineStr">
        <is>
          <t>ES-MEC</t>
        </is>
      </c>
      <c r="D57" s="4" t="inlineStr">
        <is>
          <t>Meco Warehouse</t>
        </is>
      </c>
      <c r="E57" s="4" t="inlineStr">
        <is>
          <t>Warehouse</t>
        </is>
      </c>
      <c r="F57" s="4" t="inlineStr">
        <is>
          <t>Spanish</t>
        </is>
      </c>
      <c r="G57" s="4" t="inlineStr">
        <is>
          <t>ES-ACT-025</t>
        </is>
      </c>
      <c r="H57" s="4" t="inlineStr">
        <is>
          <t>Warehouse - Meco</t>
        </is>
      </c>
      <c r="I57" s="4" t="inlineStr">
        <is>
          <t>Warehouse</t>
        </is>
      </c>
      <c r="J57" s="5" t="inlineStr">
        <is>
          <t>Load handling</t>
        </is>
      </c>
      <c r="K57" s="5" t="inlineStr">
        <is>
          <t>RD 1215/1997 Art. 4</t>
        </is>
      </c>
      <c r="L57" s="5" t="inlineStr"/>
      <c r="M57" s="5" t="inlineStr">
        <is>
          <t>Maintenance of forklifts and pallet trucks must be documented, with records kept throughout the service life of the equipment</t>
        </is>
      </c>
      <c r="N57" s="5" t="inlineStr">
        <is>
          <t>Is there a preventive maintenance plan for forklifts and pallet trucks with intervals defined according to the manufacturer? Are the maintenance records up to date and available?</t>
        </is>
      </c>
      <c r="O57" s="5" t="inlineStr">
        <is>
          <t>Maintenance plan per item of equipment + dated and signed intervention records + incident log per item of equipment</t>
        </is>
      </c>
      <c r="P57" s="5" t="inlineStr">
        <is>
          <t>Maintenance records must be kept throughout the service life of the equipment. Include: checks of brakes, steering, hydraulics, electrical/LPG system and forks</t>
        </is>
      </c>
      <c r="Q57" s="5" t="inlineStr"/>
      <c r="R57" s="5" t="inlineStr">
        <is>
          <t>Preventive maintenance: according to the manufacturer's plan (typically quarterly for high-intensity forklifts). Records: keep throughout the service life of the equipment (RD 1215/1997 Art. 4)</t>
        </is>
      </c>
      <c r="S57" s="4" t="inlineStr">
        <is>
          <t>ES-R056</t>
        </is>
      </c>
      <c r="T57" s="4" t="inlineStr">
        <is>
          <t>High</t>
        </is>
      </c>
      <c r="U57" s="4" t="inlineStr">
        <is>
          <t>High</t>
        </is>
      </c>
      <c r="V57" s="4" t="inlineStr">
        <is>
          <t>Non-compliant</t>
        </is>
      </c>
      <c r="W57" s="4" t="inlineStr">
        <is>
          <t>text</t>
        </is>
      </c>
      <c r="X57" s="4" t="inlineStr">
        <is>
          <t>Non-compliant</t>
        </is>
      </c>
      <c r="Y57" s="4" t="inlineStr"/>
      <c r="Z57" s="4" t="inlineStr"/>
      <c r="AA57" s="4" t="inlineStr"/>
      <c r="AB57" s="4" t="inlineStr"/>
    </row>
    <row r="58">
      <c r="A58" s="4" t="inlineStr">
        <is>
          <t>Spain</t>
        </is>
      </c>
      <c r="B58" s="4" t="inlineStr">
        <is>
          <t>Spain &amp; Portugal</t>
        </is>
      </c>
      <c r="C58" s="4" t="inlineStr">
        <is>
          <t>ES-MEC</t>
        </is>
      </c>
      <c r="D58" s="4" t="inlineStr">
        <is>
          <t>Meco Warehouse</t>
        </is>
      </c>
      <c r="E58" s="4" t="inlineStr">
        <is>
          <t>Warehouse</t>
        </is>
      </c>
      <c r="F58" s="4" t="inlineStr">
        <is>
          <t>Spanish</t>
        </is>
      </c>
      <c r="G58" s="4" t="inlineStr">
        <is>
          <t>ES-ACT-026</t>
        </is>
      </c>
      <c r="H58" s="4" t="inlineStr">
        <is>
          <t>Warehouse - Meco</t>
        </is>
      </c>
      <c r="I58" s="4" t="inlineStr">
        <is>
          <t>Warehouse</t>
        </is>
      </c>
      <c r="J58" s="5" t="inlineStr">
        <is>
          <t>Load handling</t>
        </is>
      </c>
      <c r="K58" s="5" t="inlineStr">
        <is>
          <t>RD 487/1997 + RD 1215/1997</t>
        </is>
      </c>
      <c r="L58" s="5" t="inlineStr"/>
      <c r="M58" s="5" t="inlineStr">
        <is>
          <t>For loads exceeding the recommended MMC limits, mechanical handling aids must be provided (pallet trucks, trolleys, hoists, assisted lifting systems)</t>
        </is>
      </c>
      <c r="N58" s="5" t="inlineStr">
        <is>
          <t>Are mechanical handling aids available and accessible to workers when loads exceed the recommended limits? Are workers trained in the correct use of these aids?</t>
        </is>
      </c>
      <c r="O58" s="5" t="inlineStr">
        <is>
          <t>Inventory of available mechanical handling aids + location in the workplace + training in the use of mechanical aids</t>
        </is>
      </c>
      <c r="P58" s="5" t="inlineStr">
        <is>
          <t>Eliminating or reducing manual handling is the priority preventive measure. Consider investing in assisted handling systems, especially for lithium batteries and loads &gt;25 kg</t>
        </is>
      </c>
      <c r="Q58" s="5" t="inlineStr"/>
      <c r="R58" s="5" t="inlineStr">
        <is>
          <t>Review of the availability of mechanical aids: annual or when loads or workstations change (RD 487/1997 + RD 1215/1997)</t>
        </is>
      </c>
      <c r="S58" s="4" t="inlineStr">
        <is>
          <t>ES-R057</t>
        </is>
      </c>
      <c r="T58" s="4" t="inlineStr">
        <is>
          <t>Medium</t>
        </is>
      </c>
      <c r="U58" s="4" t="inlineStr">
        <is>
          <t>Medium</t>
        </is>
      </c>
      <c r="V58" s="4" t="inlineStr">
        <is>
          <t>Non-compliant</t>
        </is>
      </c>
      <c r="W58" s="4" t="inlineStr">
        <is>
          <t>text</t>
        </is>
      </c>
      <c r="X58" s="4" t="inlineStr">
        <is>
          <t>Non-compliant</t>
        </is>
      </c>
      <c r="Y58" s="4" t="inlineStr"/>
      <c r="Z58" s="4" t="inlineStr"/>
      <c r="AA58" s="4" t="inlineStr"/>
      <c r="AB58" s="4" t="inlineStr"/>
    </row>
    <row r="59">
      <c r="A59" s="4" t="inlineStr">
        <is>
          <t>Spain</t>
        </is>
      </c>
      <c r="B59" s="4" t="inlineStr">
        <is>
          <t>Spain &amp; Portugal</t>
        </is>
      </c>
      <c r="C59" s="4" t="inlineStr">
        <is>
          <t>ES-MEC</t>
        </is>
      </c>
      <c r="D59" s="4" t="inlineStr">
        <is>
          <t>Meco Warehouse</t>
        </is>
      </c>
      <c r="E59" s="4" t="inlineStr">
        <is>
          <t>Warehouse</t>
        </is>
      </c>
      <c r="F59" s="4" t="inlineStr">
        <is>
          <t>Spanish</t>
        </is>
      </c>
      <c r="G59" s="4" t="inlineStr">
        <is>
          <t>ES-ACT-027</t>
        </is>
      </c>
      <c r="H59" s="4" t="inlineStr">
        <is>
          <t>Warehouse - Meco</t>
        </is>
      </c>
      <c r="I59" s="4" t="inlineStr">
        <is>
          <t>Warehouse</t>
        </is>
      </c>
      <c r="J59" s="5" t="inlineStr">
        <is>
          <t>Entrapment</t>
        </is>
      </c>
      <c r="K59" s="5" t="inlineStr">
        <is>
          <t>RD 1215/1997 Annex I</t>
        </is>
      </c>
      <c r="L59" s="5" t="inlineStr"/>
      <c r="M59" s="5" t="inlineStr">
        <is>
          <t>Work equipment must have guards and protective devices that prevent access to dangerous moving parts and prevent operators from becoming trapped</t>
        </is>
      </c>
      <c r="N59" s="5" t="inlineStr">
        <is>
          <t>Do all items of work equipment with dangerous moving parts (winding machines, conveyor belts, folding machines) have guards fitted and in good condition? Is their condition checked before each shift?</t>
        </is>
      </c>
      <c r="O59" s="5" t="inlineStr">
        <is>
          <t>Guard inspection records before each shift + risk assessment of moving parts + photographs of the protection systems installed</t>
        </is>
      </c>
      <c r="P59" s="5" t="inlineStr">
        <is>
          <t>Guards must not be removable without a tool. Never allow machinery to be operated without guards fitted. Maintenance personnel must apply LOTO before removing any guard</t>
        </is>
      </c>
      <c r="Q59" s="5" t="inlineStr">
        <is>
          <t>•	Risk assessment taking into account the requirements of the Royal Decree, Annexes 1 and 2, for the winding machines
•	CE marking of this equipment and upgrades to RD 1215 where necessary.
•	Instruction manual for this equipment.
•	Maintenance and inspection plan for the equipment. 
•	Records of that maintenance and those inspections
•	Training and information prepared for the operators of this equipment.
•	Record of this training/information.
•	Training for drivers of self-propelled equipment
•	Record of this training</t>
        </is>
      </c>
      <c r="R59" s="5" t="inlineStr">
        <is>
          <t>Guard inspection: before each shift (operator) + formal monthly inspection (supervisor). Review of the moving-parts risk assessment: annual (RD 1215/1997 Annex I)</t>
        </is>
      </c>
      <c r="S59" s="4" t="inlineStr">
        <is>
          <t>ES-R058</t>
        </is>
      </c>
      <c r="T59" s="4" t="inlineStr">
        <is>
          <t>High</t>
        </is>
      </c>
      <c r="U59" s="4" t="inlineStr">
        <is>
          <t>High</t>
        </is>
      </c>
      <c r="V59" s="4" t="inlineStr">
        <is>
          <t>Non-compliant</t>
        </is>
      </c>
      <c r="W59" s="4" t="inlineStr">
        <is>
          <t>text</t>
        </is>
      </c>
      <c r="X59" s="4" t="inlineStr">
        <is>
          <t>Non-compliant</t>
        </is>
      </c>
      <c r="Y59" s="4" t="inlineStr">
        <is>
          <t>Setting out how contractors must work is the responsibility of the principal employer.
In any case, the machine in its current state appears dangerous to us, and it would be advisable to generate all the necessary documentation</t>
        </is>
      </c>
      <c r="Z59" s="4" t="inlineStr">
        <is>
          <t>The personnel who carry out maintenance on equipment such as the winding machines or the gates are external, so it would not be Amara's responsibility to apply a LOTO system. Amara personnel may neither modify nor carry out maintenance on the equipment they operate. This is not our activity.</t>
        </is>
      </c>
      <c r="AA59" s="4" t="inlineStr"/>
      <c r="AB59" s="4" t="inlineStr"/>
    </row>
    <row r="60">
      <c r="A60" s="4" t="inlineStr">
        <is>
          <t>Spain</t>
        </is>
      </c>
      <c r="B60" s="4" t="inlineStr">
        <is>
          <t>Spain &amp; Portugal</t>
        </is>
      </c>
      <c r="C60" s="4" t="inlineStr">
        <is>
          <t>ES-MEC</t>
        </is>
      </c>
      <c r="D60" s="4" t="inlineStr">
        <is>
          <t>Meco Warehouse</t>
        </is>
      </c>
      <c r="E60" s="4" t="inlineStr">
        <is>
          <t>Warehouse</t>
        </is>
      </c>
      <c r="F60" s="4" t="inlineStr">
        <is>
          <t>Spanish</t>
        </is>
      </c>
      <c r="G60" s="4" t="inlineStr">
        <is>
          <t>ES-ACT-028</t>
        </is>
      </c>
      <c r="H60" s="4" t="inlineStr">
        <is>
          <t>Warehouse - Meco</t>
        </is>
      </c>
      <c r="I60" s="4" t="inlineStr">
        <is>
          <t>Warehouse</t>
        </is>
      </c>
      <c r="J60" s="5" t="inlineStr">
        <is>
          <t>Entrapment</t>
        </is>
      </c>
      <c r="K60" s="5" t="inlineStr">
        <is>
          <t>RD 1215/1997 Annex I</t>
        </is>
      </c>
      <c r="L60" s="5" t="inlineStr"/>
      <c r="M60" s="5" t="inlineStr">
        <is>
          <t>Machines must have emergency stop devices (emergency stop button) in an accessible position, clearly identified and functionally checked on a regular basis</t>
        </is>
      </c>
      <c r="N60" s="5" t="inlineStr">
        <is>
          <t>Do all items of work equipment have an emergency stop accessible from the operator's position? Is the operation of the emergency stop buttons checked periodically and recorded?</t>
        </is>
      </c>
      <c r="O60" s="5" t="inlineStr">
        <is>
          <t>Functional check records for emergency stops + photographic identification of the buttons on each item of equipment</t>
        </is>
      </c>
      <c r="P60" s="5" t="inlineStr">
        <is>
          <t>Emergency stop buttons must have a red mushroom head on a yellow background and be of the self-latching type. Never use the emergency stop as a routine operating control. Check that its activation isolates all hazardous energy sources</t>
        </is>
      </c>
      <c r="Q60" s="5" t="inlineStr"/>
      <c r="R60" s="5" t="inlineStr">
        <is>
          <t>Functional check of emergency stops: monthly. Visual inspection: before each shift. Records: keep for a minimum of 1 year (RD 1215/1997 Annex I)</t>
        </is>
      </c>
      <c r="S60" s="4" t="inlineStr">
        <is>
          <t>ES-R059</t>
        </is>
      </c>
      <c r="T60" s="4" t="inlineStr">
        <is>
          <t>High</t>
        </is>
      </c>
      <c r="U60" s="4" t="inlineStr">
        <is>
          <t>High</t>
        </is>
      </c>
      <c r="V60" s="4" t="inlineStr">
        <is>
          <t>Non-compliant</t>
        </is>
      </c>
      <c r="W60" s="4" t="inlineStr">
        <is>
          <t>text</t>
        </is>
      </c>
      <c r="X60" s="4" t="inlineStr">
        <is>
          <t>Non-compliant</t>
        </is>
      </c>
      <c r="Y60" s="4" t="inlineStr"/>
      <c r="Z60" s="4" t="inlineStr"/>
      <c r="AA60" s="4" t="inlineStr"/>
      <c r="AB60" s="4" t="inlineStr"/>
    </row>
    <row r="61">
      <c r="A61" s="4" t="inlineStr">
        <is>
          <t>Spain</t>
        </is>
      </c>
      <c r="B61" s="4" t="inlineStr">
        <is>
          <t>Spain &amp; Portugal</t>
        </is>
      </c>
      <c r="C61" s="4" t="inlineStr">
        <is>
          <t>ES-MEC</t>
        </is>
      </c>
      <c r="D61" s="4" t="inlineStr">
        <is>
          <t>Meco Warehouse</t>
        </is>
      </c>
      <c r="E61" s="4" t="inlineStr">
        <is>
          <t>Warehouse</t>
        </is>
      </c>
      <c r="F61" s="4" t="inlineStr">
        <is>
          <t>Spanish</t>
        </is>
      </c>
      <c r="G61" s="4" t="inlineStr">
        <is>
          <t>ES-ACT-029</t>
        </is>
      </c>
      <c r="H61" s="4" t="inlineStr">
        <is>
          <t>Warehouse - Meco</t>
        </is>
      </c>
      <c r="I61" s="4" t="inlineStr">
        <is>
          <t>Warehouse</t>
        </is>
      </c>
      <c r="J61" s="5" t="inlineStr">
        <is>
          <t>Entrapment</t>
        </is>
      </c>
      <c r="K61" s="5" t="inlineStr">
        <is>
          <t>RD 1215/1997 Annex I + RD 614/2001</t>
        </is>
      </c>
      <c r="L61" s="5" t="inlineStr"/>
      <c r="M61" s="5" t="inlineStr">
        <is>
          <t>A lockout/tagout (LOTO) procedure for hazardous energy must be applied in all maintenance work to prevent the unintended start-up of machinery</t>
        </is>
      </c>
      <c r="N61" s="5" t="inlineStr">
        <is>
          <t>Is there a documented LOTO procedure known to maintenance personnel? Are sufficient padlocks, locking devices and tags available for all equipment?</t>
        </is>
      </c>
      <c r="O61" s="5" t="inlineStr">
        <is>
          <t>Written LOTO procedure + inventory of locking devices per item of equipment + LOTO training records for maintenance personnel</t>
        </is>
      </c>
      <c r="P61" s="5" t="inlineStr">
        <is>
          <t>Each worker operating on isolated equipment must have their own personal padlock. Never remove another worker's padlock. Verify the zero-energy state before starting work</t>
        </is>
      </c>
      <c r="Q61" s="5" t="inlineStr"/>
      <c r="R61" s="5" t="inlineStr">
        <is>
          <t>LOTO procedure: annual review + after any related incident. LOTO training: initial for all maintenance personnel + annual refresher (RD 1215/1997 + RD 614/2001)</t>
        </is>
      </c>
      <c r="S61" s="4" t="inlineStr">
        <is>
          <t>ES-R060</t>
        </is>
      </c>
      <c r="T61" s="4" t="inlineStr">
        <is>
          <t>High</t>
        </is>
      </c>
      <c r="U61" s="4" t="inlineStr">
        <is>
          <t>High</t>
        </is>
      </c>
      <c r="V61" s="4" t="inlineStr">
        <is>
          <t>Non-compliant</t>
        </is>
      </c>
      <c r="W61" s="4" t="inlineStr">
        <is>
          <t>text</t>
        </is>
      </c>
      <c r="X61" s="4" t="inlineStr">
        <is>
          <t>Non-compliant</t>
        </is>
      </c>
      <c r="Y61" s="4" t="inlineStr"/>
      <c r="Z61" s="4" t="inlineStr"/>
      <c r="AA61" s="4" t="inlineStr"/>
      <c r="AB61" s="4" t="inlineStr"/>
    </row>
    <row r="62">
      <c r="A62" s="4" t="inlineStr">
        <is>
          <t>Spain</t>
        </is>
      </c>
      <c r="B62" s="4" t="inlineStr">
        <is>
          <t>Spain &amp; Portugal</t>
        </is>
      </c>
      <c r="C62" s="4" t="inlineStr">
        <is>
          <t>ES-MEC</t>
        </is>
      </c>
      <c r="D62" s="4" t="inlineStr">
        <is>
          <t>Meco Warehouse</t>
        </is>
      </c>
      <c r="E62" s="4" t="inlineStr">
        <is>
          <t>Warehouse</t>
        </is>
      </c>
      <c r="F62" s="4" t="inlineStr">
        <is>
          <t>Spanish</t>
        </is>
      </c>
      <c r="G62" s="4" t="inlineStr">
        <is>
          <t>ES-ACT-030</t>
        </is>
      </c>
      <c r="H62" s="4" t="inlineStr">
        <is>
          <t>Warehouse - Meco</t>
        </is>
      </c>
      <c r="I62" s="4" t="inlineStr">
        <is>
          <t>Warehouse</t>
        </is>
      </c>
      <c r="J62" s="5" t="inlineStr">
        <is>
          <t>Entrapment</t>
        </is>
      </c>
      <c r="K62" s="5" t="inlineStr">
        <is>
          <t>RD 486/1997 Annex 1-A point 6</t>
        </is>
      </c>
      <c r="L62" s="5" t="inlineStr"/>
      <c r="M62" s="5" t="inlineStr">
        <is>
          <t>Automatic loading gates must have certified anti-entrapment safety devices that stop or reverse the movement on contact with a person</t>
        </is>
      </c>
      <c r="N62" s="5" t="inlineStr">
        <is>
          <t>Do the automatic doors have safety edges and/or photoelectric cells that stop the closing movement on contact with a person or obstacle? Is their operation checked at each maintenance visit?</t>
        </is>
      </c>
      <c r="O62" s="5" t="inlineStr">
        <is>
          <t>Certificate for the safety devices + result of the functional check at each maintenance visit + six-monthly maintenance records</t>
        </is>
      </c>
      <c r="P62" s="5" t="inlineStr">
        <is>
          <t>Photoelectric cells must cover the full height of the opening. Safety edges must be on the bottom edge of sectional doors. Check that the reversal is effective</t>
        </is>
      </c>
      <c r="Q62" s="5" t="inlineStr"/>
      <c r="R62" s="5" t="inlineStr">
        <is>
          <t>Functional check of anti-entrapment devices: at each six-monthly maintenance visit. Visual inspection: monthly (RD 486/1997 Annex 1-A point 6)</t>
        </is>
      </c>
      <c r="S62" s="4" t="inlineStr">
        <is>
          <t>ES-R061</t>
        </is>
      </c>
      <c r="T62" s="4" t="inlineStr">
        <is>
          <t>High</t>
        </is>
      </c>
      <c r="U62" s="4" t="inlineStr">
        <is>
          <t>High</t>
        </is>
      </c>
      <c r="V62" s="4" t="inlineStr">
        <is>
          <t>Non-compliant</t>
        </is>
      </c>
      <c r="W62" s="4" t="inlineStr">
        <is>
          <t>text</t>
        </is>
      </c>
      <c r="X62" s="4" t="inlineStr">
        <is>
          <t>Non-compliant</t>
        </is>
      </c>
      <c r="Y62" s="4" t="inlineStr"/>
      <c r="Z62" s="4" t="inlineStr"/>
      <c r="AA62" s="4" t="inlineStr"/>
      <c r="AB62" s="4" t="inlineStr"/>
    </row>
    <row r="63">
      <c r="A63" s="4" t="inlineStr">
        <is>
          <t>Spain</t>
        </is>
      </c>
      <c r="B63" s="4" t="inlineStr">
        <is>
          <t>Spain &amp; Portugal</t>
        </is>
      </c>
      <c r="C63" s="4" t="inlineStr">
        <is>
          <t>ES-MEC</t>
        </is>
      </c>
      <c r="D63" s="4" t="inlineStr">
        <is>
          <t>Meco Warehouse</t>
        </is>
      </c>
      <c r="E63" s="4" t="inlineStr">
        <is>
          <t>Warehouse</t>
        </is>
      </c>
      <c r="F63" s="4" t="inlineStr">
        <is>
          <t>Spanish</t>
        </is>
      </c>
      <c r="G63" s="4" t="inlineStr">
        <is>
          <t>ES-ACT-031</t>
        </is>
      </c>
      <c r="H63" s="4" t="inlineStr">
        <is>
          <t>Warehouse - Meco</t>
        </is>
      </c>
      <c r="I63" s="4" t="inlineStr">
        <is>
          <t>Warehouse</t>
        </is>
      </c>
      <c r="J63" s="5" t="inlineStr">
        <is>
          <t>Entrapment</t>
        </is>
      </c>
      <c r="K63" s="5" t="inlineStr">
        <is>
          <t>RD 1215/1997 Art. 4</t>
        </is>
      </c>
      <c r="L63" s="5" t="inlineStr"/>
      <c r="M63" s="5" t="inlineStr">
        <is>
          <t>Work equipment must undergo periodic checks of the anti-entrapment safety systems, with the results documented</t>
        </is>
      </c>
      <c r="N63" s="5" t="inlineStr">
        <is>
          <t>Does the maintenance plan include specific checks of the condition and operation of the anti-entrapment systems (guards, interlocks, emergency stops)?</t>
        </is>
      </c>
      <c r="O63" s="5" t="inlineStr">
        <is>
          <t>Maintenance plan with a specific section on anti-entrapment safety systems + inspection records</t>
        </is>
      </c>
      <c r="P63" s="5" t="inlineStr">
        <is>
          <t>The maintenance plan must distinguish between operational maintenance and verification of safety systems. Do not combine the two in the same record. Safety systems are checked with the equipment in safe mode</t>
        </is>
      </c>
      <c r="Q63" s="5" t="inlineStr"/>
      <c r="R63" s="5" t="inlineStr">
        <is>
          <t>Check of safety systems: at each preventive maintenance visit. Records: keep throughout the service life of the equipment (RD 1215/1997 Art. 4)</t>
        </is>
      </c>
      <c r="S63" s="4" t="inlineStr">
        <is>
          <t>ES-R062</t>
        </is>
      </c>
      <c r="T63" s="4" t="inlineStr">
        <is>
          <t>High</t>
        </is>
      </c>
      <c r="U63" s="4" t="inlineStr">
        <is>
          <t>High</t>
        </is>
      </c>
      <c r="V63" s="4" t="inlineStr">
        <is>
          <t>Non-compliant</t>
        </is>
      </c>
      <c r="W63" s="4" t="inlineStr">
        <is>
          <t>text</t>
        </is>
      </c>
      <c r="X63" s="4" t="inlineStr">
        <is>
          <t>Non-compliant</t>
        </is>
      </c>
      <c r="Y63" s="4" t="inlineStr"/>
      <c r="Z63" s="4" t="inlineStr"/>
      <c r="AA63" s="4" t="inlineStr"/>
      <c r="AB63" s="4" t="inlineStr"/>
    </row>
    <row r="64">
      <c r="A64" s="4" t="inlineStr">
        <is>
          <t>Spain</t>
        </is>
      </c>
      <c r="B64" s="4" t="inlineStr">
        <is>
          <t>Spain &amp; Portugal</t>
        </is>
      </c>
      <c r="C64" s="4" t="inlineStr">
        <is>
          <t>ES-MEC</t>
        </is>
      </c>
      <c r="D64" s="4" t="inlineStr">
        <is>
          <t>Meco Warehouse</t>
        </is>
      </c>
      <c r="E64" s="4" t="inlineStr">
        <is>
          <t>Warehouse</t>
        </is>
      </c>
      <c r="F64" s="4" t="inlineStr">
        <is>
          <t>Spanish</t>
        </is>
      </c>
      <c r="G64" s="4" t="inlineStr">
        <is>
          <t>ES-ACT-032</t>
        </is>
      </c>
      <c r="H64" s="4" t="inlineStr">
        <is>
          <t>Warehouse - Meco</t>
        </is>
      </c>
      <c r="I64" s="4" t="inlineStr">
        <is>
          <t>Warehouse</t>
        </is>
      </c>
      <c r="J64" s="5" t="inlineStr">
        <is>
          <t>Falling loads/objects</t>
        </is>
      </c>
      <c r="K64" s="5" t="inlineStr">
        <is>
          <t>RD 486/1997 Annex 1-A point 5</t>
        </is>
      </c>
      <c r="L64" s="5" t="inlineStr"/>
      <c r="M64" s="5" t="inlineStr">
        <is>
          <t>Traffic routes located beneath high-level storage areas must be protected or marked to prevent the risk of objects falling on workers</t>
        </is>
      </c>
      <c r="N64" s="5" t="inlineStr">
        <is>
          <t>Are walkways beneath high-level storage areas protected with anti-fall mesh or netting, or marked with access restrictions during stacking operations?</t>
        </is>
      </c>
      <c r="O64" s="5" t="inlineStr">
        <is>
          <t>Photographs of protected routes beneath high-level storage areas + procedure restricting passage during stacking + falling-object risk assessment</t>
        </is>
      </c>
      <c r="P64" s="5" t="inlineStr">
        <is>
          <t>If physical protection is not possible, establish a system prohibiting passage during high-level stacking manoeuvres. Consider protective netting in high-bay warehouses</t>
        </is>
      </c>
      <c r="Q64" s="5" t="inlineStr">
        <is>
          <t>•	Risk assessment taking into account the requirements of the Royal Decree, Annexes 1 and 2, for the overhead crane and lifting accessories
•	CE marking of this equipment and upgrades to RD 1215 where necessary.
•	Instruction manual for this equipment.
•	Maintenance and inspection plan for the equipment. 
•	Records of that maintenance and those inspections
•	Training and information prepared for the operators of this equipment.
•	Record of this training/information.
•	Training for operators of this equipment
•	Record of this training</t>
        </is>
      </c>
      <c r="R64" s="5" t="inlineStr">
        <is>
          <t>Inspection of protections: monthly. Review of the passage procedure: annual or after any falling-object incident (RD 486/1997 Annex 1-A point 5)</t>
        </is>
      </c>
      <c r="S64" s="4" t="inlineStr">
        <is>
          <t>ES-R063</t>
        </is>
      </c>
      <c r="T64" s="4" t="inlineStr">
        <is>
          <t>Medium</t>
        </is>
      </c>
      <c r="U64" s="4" t="inlineStr">
        <is>
          <t>Medium</t>
        </is>
      </c>
      <c r="V64" s="4" t="inlineStr">
        <is>
          <t>Partially compliant</t>
        </is>
      </c>
      <c r="W64" s="4" t="inlineStr">
        <is>
          <t>text</t>
        </is>
      </c>
      <c r="X64" s="4" t="inlineStr">
        <is>
          <t>Partially compliant</t>
        </is>
      </c>
      <c r="Y64" s="4" t="inlineStr">
        <is>
          <t>The monthly inspection is good practice, but that does not remove the need to have all the documentation indicated</t>
        </is>
      </c>
      <c r="Z64" s="4" t="inlineStr">
        <is>
          <t>The warehouse manager must carry out a monthly inspection covering equipment such as racking, pallets, etc. Amara personnel are prohibited from making any modification to the racking. An annual inspection is carried out by an expert engineer and, depending on their findings, another external company carries out the repairs. When any part of the racking is struck, an external company is notified to repair it.</t>
        </is>
      </c>
      <c r="AA64" s="4" t="inlineStr"/>
      <c r="AB64" s="4" t="inlineStr"/>
    </row>
    <row r="65">
      <c r="A65" s="4" t="inlineStr">
        <is>
          <t>Spain</t>
        </is>
      </c>
      <c r="B65" s="4" t="inlineStr">
        <is>
          <t>Spain &amp; Portugal</t>
        </is>
      </c>
      <c r="C65" s="4" t="inlineStr">
        <is>
          <t>ES-MEC</t>
        </is>
      </c>
      <c r="D65" s="4" t="inlineStr">
        <is>
          <t>Meco Warehouse</t>
        </is>
      </c>
      <c r="E65" s="4" t="inlineStr">
        <is>
          <t>Warehouse</t>
        </is>
      </c>
      <c r="F65" s="4" t="inlineStr">
        <is>
          <t>Spanish</t>
        </is>
      </c>
      <c r="G65" s="4" t="inlineStr">
        <is>
          <t>ES-ACT-033</t>
        </is>
      </c>
      <c r="H65" s="4" t="inlineStr">
        <is>
          <t>Warehouse - Meco</t>
        </is>
      </c>
      <c r="I65" s="4" t="inlineStr">
        <is>
          <t>Warehouse</t>
        </is>
      </c>
      <c r="J65" s="5" t="inlineStr">
        <is>
          <t>Falling loads/objects</t>
        </is>
      </c>
      <c r="K65" s="5" t="inlineStr">
        <is>
          <t>NTP 852 INSST + NTP 298 INSST</t>
        </is>
      </c>
      <c r="L65" s="5" t="inlineStr"/>
      <c r="M65" s="5" t="inlineStr">
        <is>
          <t>Racking must be correctly anchored, with the maximum load marked per level and bay, and inspected monthly to detect damage that could cause collapse</t>
        </is>
      </c>
      <c r="N65" s="5" t="inlineStr">
        <is>
          <t>Is the racking anchored to the floor and/or wall? Does it have visible maximum-load signs per level and bay? Is a monthly inspection carried out with a record of findings?</t>
        </is>
      </c>
      <c r="O65" s="5" t="inlineStr">
        <is>
          <t>Racking installer's documentation + maximum-load signage + monthly inspection records + procedure for taking damaged bays out of service</t>
        </is>
      </c>
      <c r="P65" s="5" t="inlineStr">
        <is>
          <t>Racking uprights exposed to forklift traffic must have protectors. Never exceed the indicated maximum load. Horizontal bracing members are not decorative: they are structural</t>
        </is>
      </c>
      <c r="Q65" s="5" t="inlineStr"/>
      <c r="R65" s="5" t="inlineStr">
        <is>
          <t>Monthly inspection: by operators or the warehouse manager. Annual technical inspection: by a person competent in racking. Repair: immediate in the event of damage (NTP 852 INSST)</t>
        </is>
      </c>
      <c r="S65" s="4" t="inlineStr">
        <is>
          <t>ES-R064</t>
        </is>
      </c>
      <c r="T65" s="4" t="inlineStr">
        <is>
          <t>Medium</t>
        </is>
      </c>
      <c r="U65" s="4" t="inlineStr">
        <is>
          <t>Medium</t>
        </is>
      </c>
      <c r="V65" s="4" t="inlineStr">
        <is>
          <t>Partially compliant</t>
        </is>
      </c>
      <c r="W65" s="4" t="inlineStr">
        <is>
          <t>text</t>
        </is>
      </c>
      <c r="X65" s="4" t="inlineStr">
        <is>
          <t>Partially compliant</t>
        </is>
      </c>
      <c r="Y65" s="4" t="inlineStr"/>
      <c r="Z65" s="4" t="inlineStr"/>
      <c r="AA65" s="4" t="inlineStr"/>
      <c r="AB65" s="4" t="inlineStr"/>
    </row>
    <row r="66">
      <c r="A66" s="4" t="inlineStr">
        <is>
          <t>Spain</t>
        </is>
      </c>
      <c r="B66" s="4" t="inlineStr">
        <is>
          <t>Spain &amp; Portugal</t>
        </is>
      </c>
      <c r="C66" s="4" t="inlineStr">
        <is>
          <t>ES-MEC</t>
        </is>
      </c>
      <c r="D66" s="4" t="inlineStr">
        <is>
          <t>Meco Warehouse</t>
        </is>
      </c>
      <c r="E66" s="4" t="inlineStr">
        <is>
          <t>Warehouse</t>
        </is>
      </c>
      <c r="F66" s="4" t="inlineStr">
        <is>
          <t>Spanish</t>
        </is>
      </c>
      <c r="G66" s="4" t="inlineStr">
        <is>
          <t>ES-ACT-034</t>
        </is>
      </c>
      <c r="H66" s="4" t="inlineStr">
        <is>
          <t>Warehouse - Meco</t>
        </is>
      </c>
      <c r="I66" s="4" t="inlineStr">
        <is>
          <t>Warehouse</t>
        </is>
      </c>
      <c r="J66" s="5" t="inlineStr">
        <is>
          <t>Falling loads/objects</t>
        </is>
      </c>
      <c r="K66" s="5" t="inlineStr">
        <is>
          <t>NTP 852 INSST + NTP 298 INSST</t>
        </is>
      </c>
      <c r="L66" s="5" t="inlineStr"/>
      <c r="M66" s="5" t="inlineStr">
        <is>
          <t>Damage to racking detected during operations must be reported immediately and the affected bay taken out of service until it has been technically repaired</t>
        </is>
      </c>
      <c r="N66" s="5" t="inlineStr">
        <is>
          <t>Is there a racking damage reporting system accessible to forklift operators? Are damaged bays marked and taken out of service immediately?</t>
        </is>
      </c>
      <c r="O66" s="5" t="inlineStr">
        <is>
          <t>Racking damage reporting system (tags, QR codes, etc.) + records of reported damage + corrective actions taken, with dates</t>
        </is>
      </c>
      <c r="P66" s="5" t="inlineStr">
        <is>
          <t>A culture of reporting racking damage is key. A bent racking upright can collapse under load without warning. Never straighten damaged steel sections without a technical assessment</t>
        </is>
      </c>
      <c r="Q66" s="5" t="inlineStr"/>
      <c r="R66" s="5" t="inlineStr">
        <is>
          <t>Damage reporting: immediate. Taking the damaged bay out of service: immediate. Technical repair: as soon as possible. Records: keep the history of damage and repairs (NTP 852 INSST)</t>
        </is>
      </c>
      <c r="S66" s="4" t="inlineStr">
        <is>
          <t>ES-R065</t>
        </is>
      </c>
      <c r="T66" s="4" t="inlineStr">
        <is>
          <t>Medium</t>
        </is>
      </c>
      <c r="U66" s="4" t="inlineStr">
        <is>
          <t>Medium</t>
        </is>
      </c>
      <c r="V66" s="4" t="inlineStr">
        <is>
          <t>Partially compliant</t>
        </is>
      </c>
      <c r="W66" s="4" t="inlineStr">
        <is>
          <t>text</t>
        </is>
      </c>
      <c r="X66" s="4" t="inlineStr">
        <is>
          <t>Partially compliant</t>
        </is>
      </c>
      <c r="Y66" s="4" t="inlineStr"/>
      <c r="Z66" s="4" t="inlineStr"/>
      <c r="AA66" s="4" t="inlineStr"/>
      <c r="AB66" s="4" t="inlineStr"/>
    </row>
    <row r="67">
      <c r="A67" s="4" t="inlineStr">
        <is>
          <t>Spain</t>
        </is>
      </c>
      <c r="B67" s="4" t="inlineStr">
        <is>
          <t>Spain &amp; Portugal</t>
        </is>
      </c>
      <c r="C67" s="4" t="inlineStr">
        <is>
          <t>ES-MEC</t>
        </is>
      </c>
      <c r="D67" s="4" t="inlineStr">
        <is>
          <t>Meco Warehouse</t>
        </is>
      </c>
      <c r="E67" s="4" t="inlineStr">
        <is>
          <t>Warehouse</t>
        </is>
      </c>
      <c r="F67" s="4" t="inlineStr">
        <is>
          <t>Spanish</t>
        </is>
      </c>
      <c r="G67" s="4" t="inlineStr">
        <is>
          <t>ES-ACT-035</t>
        </is>
      </c>
      <c r="H67" s="4" t="inlineStr">
        <is>
          <t>Warehouse - Meco</t>
        </is>
      </c>
      <c r="I67" s="4" t="inlineStr">
        <is>
          <t>Warehouse</t>
        </is>
      </c>
      <c r="J67" s="5" t="inlineStr">
        <is>
          <t>Falling loads/objects</t>
        </is>
      </c>
      <c r="K67" s="5" t="inlineStr">
        <is>
          <t>RD 1215/1997 Annex I + Annex II</t>
        </is>
      </c>
      <c r="L67" s="5" t="inlineStr"/>
      <c r="M67" s="5" t="inlineStr">
        <is>
          <t>Lifting equipment must have devices that prevent the load from falling in the event of a hoisting system failure (safety brakes, safety latches on hooks)</t>
        </is>
      </c>
      <c r="N67" s="5" t="inlineStr">
        <is>
          <t>Does the lifting equipment (overhead crane, hoists) have a safety brake that engages automatically in the event of a power failure? Do the hooks have safety latches in good condition?</t>
        </is>
      </c>
      <c r="O67" s="5" t="inlineStr">
        <is>
          <t>Certification of safety brakes on lifting equipment + check of safety latches on hooks + inspection records</t>
        </is>
      </c>
      <c r="P67" s="5" t="inlineStr">
        <is>
          <t>Hook safety latches must be checked before each use. Safety brakes must be tested at each periodic inspection. Never use hooks with a defective latch</t>
        </is>
      </c>
      <c r="Q67" s="5" t="inlineStr"/>
      <c r="R67" s="5" t="inlineStr">
        <is>
          <t>Latch inspection before each use. Check of safety brakes: at each periodic inspection of the equipment. OCA (authorised inspection body) inspection: at least annual for lifting equipment (RD 1215/1997)</t>
        </is>
      </c>
      <c r="S67" s="4" t="inlineStr">
        <is>
          <t>ES-R066</t>
        </is>
      </c>
      <c r="T67" s="4" t="inlineStr">
        <is>
          <t>Medium</t>
        </is>
      </c>
      <c r="U67" s="4" t="inlineStr">
        <is>
          <t>Medium</t>
        </is>
      </c>
      <c r="V67" s="4" t="inlineStr">
        <is>
          <t>Partially compliant</t>
        </is>
      </c>
      <c r="W67" s="4" t="inlineStr">
        <is>
          <t>text</t>
        </is>
      </c>
      <c r="X67" s="4" t="inlineStr">
        <is>
          <t>Partially compliant</t>
        </is>
      </c>
      <c r="Y67" s="4" t="inlineStr"/>
      <c r="Z67" s="4" t="inlineStr"/>
      <c r="AA67" s="4" t="inlineStr"/>
      <c r="AB67" s="4" t="inlineStr"/>
    </row>
    <row r="68">
      <c r="A68" s="4" t="inlineStr">
        <is>
          <t>Spain</t>
        </is>
      </c>
      <c r="B68" s="4" t="inlineStr">
        <is>
          <t>Spain &amp; Portugal</t>
        </is>
      </c>
      <c r="C68" s="4" t="inlineStr">
        <is>
          <t>ES-MEC</t>
        </is>
      </c>
      <c r="D68" s="4" t="inlineStr">
        <is>
          <t>Meco Warehouse</t>
        </is>
      </c>
      <c r="E68" s="4" t="inlineStr">
        <is>
          <t>Warehouse</t>
        </is>
      </c>
      <c r="F68" s="4" t="inlineStr">
        <is>
          <t>Spanish</t>
        </is>
      </c>
      <c r="G68" s="4" t="inlineStr">
        <is>
          <t>ES-ACT-036</t>
        </is>
      </c>
      <c r="H68" s="4" t="inlineStr">
        <is>
          <t>Warehouse - Meco</t>
        </is>
      </c>
      <c r="I68" s="4" t="inlineStr">
        <is>
          <t>Warehouse</t>
        </is>
      </c>
      <c r="J68" s="5" t="inlineStr">
        <is>
          <t>Falling loads/objects</t>
        </is>
      </c>
      <c r="K68" s="5" t="inlineStr">
        <is>
          <t>RD 1215/1997 Annex I</t>
        </is>
      </c>
      <c r="L68" s="5" t="inlineStr"/>
      <c r="M68" s="5" t="inlineStr">
        <is>
          <t>Lifting accessories (slings, shackles, load chains) must be inspected before each use, have their CMT (maximum working load) visible and be within their service life</t>
        </is>
      </c>
      <c r="N68" s="5" t="inlineStr">
        <is>
          <t>Do all lifting accessories have the working load limit (CMT/WLL) visibly marked? Are they inspected before each use and withdrawn if they show damage or exceed their service life?</t>
        </is>
      </c>
      <c r="O68" s="5" t="inlineStr">
        <is>
          <t>Inventory of lifting accessories with CMT + pre-use inspection procedure + record of defective accessories withdrawn</t>
        </is>
      </c>
      <c r="P68" s="5" t="inlineStr">
        <is>
          <t>Textile slings must be withdrawn if they show cuts, fraying or acid/alkali stains. Chains: if they have deformed, elongated or cracked links. Shackles: if the pin is bent or the bow is deformed</t>
        </is>
      </c>
      <c r="Q68" s="5" t="inlineStr"/>
      <c r="R68" s="5" t="inlineStr">
        <is>
          <t>Inspection of lifting accessories: before each use (visual). Periodic formal inspection: six-monthly. Withdrawal: immediate if damage is detected. Replacement: according to the manufacturer's service life (RD 1215/1997 Annex I)</t>
        </is>
      </c>
      <c r="S68" s="4" t="inlineStr">
        <is>
          <t>ES-R067</t>
        </is>
      </c>
      <c r="T68" s="4" t="inlineStr">
        <is>
          <t>Medium</t>
        </is>
      </c>
      <c r="U68" s="4" t="inlineStr">
        <is>
          <t>Medium</t>
        </is>
      </c>
      <c r="V68" s="4" t="inlineStr">
        <is>
          <t>Partially compliant</t>
        </is>
      </c>
      <c r="W68" s="4" t="inlineStr">
        <is>
          <t>text</t>
        </is>
      </c>
      <c r="X68" s="4" t="inlineStr">
        <is>
          <t>Partially compliant</t>
        </is>
      </c>
      <c r="Y68" s="4" t="inlineStr"/>
      <c r="Z68" s="4" t="inlineStr"/>
      <c r="AA68" s="4" t="inlineStr"/>
      <c r="AB68" s="4" t="inlineStr"/>
    </row>
    <row r="69">
      <c r="A69" s="4" t="inlineStr">
        <is>
          <t>Spain</t>
        </is>
      </c>
      <c r="B69" s="4" t="inlineStr">
        <is>
          <t>Spain &amp; Portugal</t>
        </is>
      </c>
      <c r="C69" s="4" t="inlineStr">
        <is>
          <t>ES-MEC</t>
        </is>
      </c>
      <c r="D69" s="4" t="inlineStr">
        <is>
          <t>Meco Warehouse</t>
        </is>
      </c>
      <c r="E69" s="4" t="inlineStr">
        <is>
          <t>Warehouse</t>
        </is>
      </c>
      <c r="F69" s="4" t="inlineStr">
        <is>
          <t>Spanish</t>
        </is>
      </c>
      <c r="G69" s="4" t="inlineStr">
        <is>
          <t>ES-ACT-037</t>
        </is>
      </c>
      <c r="H69" s="4" t="inlineStr">
        <is>
          <t>Warehouse - Meco</t>
        </is>
      </c>
      <c r="I69" s="4" t="inlineStr">
        <is>
          <t>Warehouse</t>
        </is>
      </c>
      <c r="J69" s="5" t="inlineStr">
        <is>
          <t>Falling loads/objects</t>
        </is>
      </c>
      <c r="K69" s="5" t="inlineStr">
        <is>
          <t>NTP 298 INSST</t>
        </is>
      </c>
      <c r="L69" s="5" t="inlineStr"/>
      <c r="M69" s="5" t="inlineStr">
        <is>
          <t>Materials stored on racking must be placed stably, without protruding beyond the racking limits and without exceeding the maximum load indicated per level</t>
        </is>
      </c>
      <c r="N69" s="5" t="inlineStr">
        <is>
          <t>Is there a storage procedure setting out the correct placement of materials (centred on the pallet, not protruding, within load limits)? Are workers trained in this procedure?</t>
        </is>
      </c>
      <c r="O69" s="5" t="inlineStr">
        <is>
          <t>Correct storage procedure + records of operator training in the procedure + photographs of storage areas</t>
        </is>
      </c>
      <c r="P69" s="5" t="inlineStr">
        <is>
          <t>Unstable or poorly palletised loads are the leading cause of falling objects in warehouses. Establish rejection criteria for damaged pallets before storing them at height</t>
        </is>
      </c>
      <c r="Q69" s="5" t="inlineStr"/>
      <c r="R69" s="5" t="inlineStr">
        <is>
          <t>Verification of correct storage: daily (operators) + formal weekly check with a record. Review of the procedure: annual (NTP 298 INSST)</t>
        </is>
      </c>
      <c r="S69" s="4" t="inlineStr">
        <is>
          <t>ES-R068</t>
        </is>
      </c>
      <c r="T69" s="4" t="inlineStr">
        <is>
          <t>Low</t>
        </is>
      </c>
      <c r="U69" s="4" t="inlineStr">
        <is>
          <t>Low</t>
        </is>
      </c>
      <c r="V69" s="4" t="inlineStr">
        <is>
          <t>Partially compliant</t>
        </is>
      </c>
      <c r="W69" s="4" t="inlineStr">
        <is>
          <t>text</t>
        </is>
      </c>
      <c r="X69" s="4" t="inlineStr">
        <is>
          <t>Partially compliant</t>
        </is>
      </c>
      <c r="Y69" s="4" t="inlineStr"/>
      <c r="Z69" s="4" t="inlineStr"/>
      <c r="AA69" s="4" t="inlineStr"/>
      <c r="AB69" s="4" t="inlineStr"/>
    </row>
    <row r="70">
      <c r="A70" s="4" t="inlineStr">
        <is>
          <t>Spain</t>
        </is>
      </c>
      <c r="B70" s="4" t="inlineStr">
        <is>
          <t>Spain &amp; Portugal</t>
        </is>
      </c>
      <c r="C70" s="4" t="inlineStr">
        <is>
          <t>ES-MEC</t>
        </is>
      </c>
      <c r="D70" s="4" t="inlineStr">
        <is>
          <t>Meco Warehouse</t>
        </is>
      </c>
      <c r="E70" s="4" t="inlineStr">
        <is>
          <t>Warehouse</t>
        </is>
      </c>
      <c r="F70" s="4" t="inlineStr">
        <is>
          <t>Spanish</t>
        </is>
      </c>
      <c r="G70" s="4" t="inlineStr">
        <is>
          <t>ES-ACT-038</t>
        </is>
      </c>
      <c r="H70" s="4" t="inlineStr">
        <is>
          <t>Warehouse - Meco</t>
        </is>
      </c>
      <c r="I70" s="4" t="inlineStr">
        <is>
          <t>Warehouse</t>
        </is>
      </c>
      <c r="J70" s="5" t="inlineStr">
        <is>
          <t>ATEX zones</t>
        </is>
      </c>
      <c r="K70" s="5" t="inlineStr">
        <is>
          <t>RD 681/2003 Art. 6 + NTP 876</t>
        </is>
      </c>
      <c r="L70" s="5" t="inlineStr"/>
      <c r="M70" s="5" t="inlineStr">
        <is>
          <t>An explosive atmospheres risk assessment must be carried out, considering the likelihood of formation, ignition sources and the installations present (especially in Pb battery charging areas)</t>
        </is>
      </c>
      <c r="N70" s="5" t="inlineStr">
        <is>
          <t>Has an ATEX risk assessment been carried out for the Pb battery charging areas and other areas at risk of an explosive atmosphere? Was NTP 876 or another recognised methodology used?</t>
        </is>
      </c>
      <c r="O70" s="5" t="inlineStr">
        <is>
          <t>ATEX risk assessment + methodology used (NTP 876 or equivalent) + date of last review</t>
        </is>
      </c>
      <c r="P70" s="5" t="inlineStr">
        <is>
          <t>Pb battery charging stations generate hydrogen during charging, creating a potential ATEX Zone 2. A qualitative "what if?" type assessment may be sufficient for low-risk installations</t>
        </is>
      </c>
      <c r="Q70" s="5" t="inlineStr">
        <is>
          <t>•	Risk assessment for explosive atmospheres
•	Zone classification
•	Explosion protection document (DPCE).
•	Staff training record
•	Certificate for antistatic clothing and footwear
•	ATEX Cat 1, 2 or 3 certificate for all equipment that could generate a spark.
•	Filing, for a period of time, of the work permits issued in that zone, signed by the recurso preventivo (on-site prevention supervisor).
•	Appropriate signage</t>
        </is>
      </c>
      <c r="R70" s="5" t="inlineStr">
        <is>
          <t>ATEX assessment: initial, before the activity starts. Review: whenever the substances, processes, equipment or ventilation of the affected areas change (RD 681/2003 Art. 6)</t>
        </is>
      </c>
      <c r="S70" s="4" t="inlineStr">
        <is>
          <t>ES-R069</t>
        </is>
      </c>
      <c r="T70" s="4" t="inlineStr">
        <is>
          <t>High</t>
        </is>
      </c>
      <c r="U70" s="4" t="inlineStr">
        <is>
          <t>High</t>
        </is>
      </c>
      <c r="V70" s="4" t="inlineStr">
        <is>
          <t>Compliant</t>
        </is>
      </c>
      <c r="W70" s="4" t="inlineStr">
        <is>
          <t>text</t>
        </is>
      </c>
      <c r="X70" s="4" t="inlineStr">
        <is>
          <t>Compliant</t>
        </is>
      </c>
      <c r="Y70" s="4" t="inlineStr"/>
      <c r="Z70" s="4" t="inlineStr">
        <is>
          <t>A DPCE (explosion protection document) is in place; its third revision is going to be carried out following the changes to the battery charging areas.</t>
        </is>
      </c>
      <c r="AA70" s="4" t="inlineStr"/>
      <c r="AB70" s="4" t="inlineStr"/>
    </row>
    <row r="71">
      <c r="A71" s="4" t="inlineStr">
        <is>
          <t>Spain</t>
        </is>
      </c>
      <c r="B71" s="4" t="inlineStr">
        <is>
          <t>Spain &amp; Portugal</t>
        </is>
      </c>
      <c r="C71" s="4" t="inlineStr">
        <is>
          <t>ES-MEC</t>
        </is>
      </c>
      <c r="D71" s="4" t="inlineStr">
        <is>
          <t>Meco Warehouse</t>
        </is>
      </c>
      <c r="E71" s="4" t="inlineStr">
        <is>
          <t>Warehouse</t>
        </is>
      </c>
      <c r="F71" s="4" t="inlineStr">
        <is>
          <t>Spanish</t>
        </is>
      </c>
      <c r="G71" s="4" t="inlineStr">
        <is>
          <t>ES-ACT-039</t>
        </is>
      </c>
      <c r="H71" s="4" t="inlineStr">
        <is>
          <t>Warehouse - Meco</t>
        </is>
      </c>
      <c r="I71" s="4" t="inlineStr">
        <is>
          <t>Warehouse</t>
        </is>
      </c>
      <c r="J71" s="5" t="inlineStr">
        <is>
          <t>ATEX zones</t>
        </is>
      </c>
      <c r="K71" s="5" t="inlineStr">
        <is>
          <t>RD 681/2003 Art. 7</t>
        </is>
      </c>
      <c r="L71" s="5" t="inlineStr"/>
      <c r="M71" s="5" t="inlineStr">
        <is>
          <t>Areas at risk of explosive atmospheres must be classified into categories (Zone 0/1/2 for gases; 20/21/22 for dusts) according to the likelihood of formation and the duration of the explosive atmosphere</t>
        </is>
      </c>
      <c r="N71" s="5" t="inlineStr">
        <is>
          <t>Have all ATEX zones of the installation been classified in the correct category? Is there an up-to-date hazardous area classification drawing prepared by a competent technician?</t>
        </is>
      </c>
      <c r="O71" s="5" t="inlineStr">
        <is>
          <t>ATEX zone classification drawing (Zone 0/1/2) + technical justification for the classification + name of the competent technician who carried out the classification</t>
        </is>
      </c>
      <c r="P71" s="5" t="inlineStr">
        <is>
          <t>Pb battery charging stations generate a Zone 2 in their immediate surroundings. The classification must be carried out by a competent ATEX technician. The drawing must be available at the workplace</t>
        </is>
      </c>
      <c r="Q71" s="5" t="inlineStr"/>
      <c r="R71" s="5" t="inlineStr">
        <is>
          <t>Zone classification: permanent. Review: whenever the processes, substances, ventilation or layout of the classified areas change (RD 681/2003 Art. 7)</t>
        </is>
      </c>
      <c r="S71" s="4" t="inlineStr">
        <is>
          <t>ES-R070</t>
        </is>
      </c>
      <c r="T71" s="4" t="inlineStr">
        <is>
          <t>High</t>
        </is>
      </c>
      <c r="U71" s="4" t="inlineStr">
        <is>
          <t>High</t>
        </is>
      </c>
      <c r="V71" s="4" t="inlineStr">
        <is>
          <t>Compliant</t>
        </is>
      </c>
      <c r="W71" s="4" t="inlineStr">
        <is>
          <t>text</t>
        </is>
      </c>
      <c r="X71" s="4" t="inlineStr">
        <is>
          <t>Compliant</t>
        </is>
      </c>
      <c r="Y71" s="4" t="inlineStr"/>
      <c r="Z71" s="4" t="inlineStr"/>
      <c r="AA71" s="4" t="inlineStr"/>
      <c r="AB71" s="4" t="inlineStr"/>
    </row>
    <row r="72">
      <c r="A72" s="4" t="inlineStr">
        <is>
          <t>Spain</t>
        </is>
      </c>
      <c r="B72" s="4" t="inlineStr">
        <is>
          <t>Spain &amp; Portugal</t>
        </is>
      </c>
      <c r="C72" s="4" t="inlineStr">
        <is>
          <t>ES-MEC</t>
        </is>
      </c>
      <c r="D72" s="4" t="inlineStr">
        <is>
          <t>Meco Warehouse</t>
        </is>
      </c>
      <c r="E72" s="4" t="inlineStr">
        <is>
          <t>Warehouse</t>
        </is>
      </c>
      <c r="F72" s="4" t="inlineStr">
        <is>
          <t>Spanish</t>
        </is>
      </c>
      <c r="G72" s="4" t="inlineStr">
        <is>
          <t>ES-ACT-040</t>
        </is>
      </c>
      <c r="H72" s="4" t="inlineStr">
        <is>
          <t>Warehouse - Meco</t>
        </is>
      </c>
      <c r="I72" s="4" t="inlineStr">
        <is>
          <t>Warehouse</t>
        </is>
      </c>
      <c r="J72" s="5" t="inlineStr">
        <is>
          <t>ATEX zones</t>
        </is>
      </c>
      <c r="K72" s="5" t="inlineStr">
        <is>
          <t>RD 681/2003 Art. 8 + NTP 826</t>
        </is>
      </c>
      <c r="L72" s="5" t="inlineStr"/>
      <c r="M72" s="5" t="inlineStr">
        <is>
          <t>The Explosion Protection Document (DPCE) must be drawn up and kept up to date, using INSST NTP 826 as a reference</t>
        </is>
      </c>
      <c r="N72" s="5" t="inlineStr">
        <is>
          <t>Has the DPCE been drawn up for all classified ATEX zones? Does it include the risk assessment, zone classification, permitted equipment and safe working procedures?</t>
        </is>
      </c>
      <c r="O72" s="5" t="inlineStr">
        <is>
          <t>Explosion Protection Document (DPCE) + ATEX zone drawing incorporated into the DPCE + date of last update</t>
        </is>
      </c>
      <c r="P72" s="5" t="inlineStr">
        <is>
          <t>The DPCE must be drawn up before work begins in classified zones. Consult INSST NTP 826 as a content guide. Update whenever conditions or equipment change</t>
        </is>
      </c>
      <c r="Q72" s="5" t="inlineStr"/>
      <c r="R72" s="5" t="inlineStr">
        <is>
          <t>DPCE: draw up before the activity starts in ATEX zones. Update: whenever zones, equipment or processes change. Recommended review: annual (RD 681/2003 Art. 8)</t>
        </is>
      </c>
      <c r="S72" s="4" t="inlineStr">
        <is>
          <t>ES-R071</t>
        </is>
      </c>
      <c r="T72" s="4" t="inlineStr">
        <is>
          <t>High</t>
        </is>
      </c>
      <c r="U72" s="4" t="inlineStr">
        <is>
          <t>High</t>
        </is>
      </c>
      <c r="V72" s="4" t="inlineStr">
        <is>
          <t>Compliant</t>
        </is>
      </c>
      <c r="W72" s="4" t="inlineStr">
        <is>
          <t>text</t>
        </is>
      </c>
      <c r="X72" s="4" t="inlineStr">
        <is>
          <t>Compliant</t>
        </is>
      </c>
      <c r="Y72" s="4" t="inlineStr"/>
      <c r="Z72" s="4" t="inlineStr"/>
      <c r="AA72" s="4" t="inlineStr"/>
      <c r="AB72" s="4" t="inlineStr"/>
    </row>
    <row r="73">
      <c r="A73" s="4" t="inlineStr">
        <is>
          <t>Spain</t>
        </is>
      </c>
      <c r="B73" s="4" t="inlineStr">
        <is>
          <t>Spain &amp; Portugal</t>
        </is>
      </c>
      <c r="C73" s="4" t="inlineStr">
        <is>
          <t>ES-MEC</t>
        </is>
      </c>
      <c r="D73" s="4" t="inlineStr">
        <is>
          <t>Meco Warehouse</t>
        </is>
      </c>
      <c r="E73" s="4" t="inlineStr">
        <is>
          <t>Warehouse</t>
        </is>
      </c>
      <c r="F73" s="4" t="inlineStr">
        <is>
          <t>Spanish</t>
        </is>
      </c>
      <c r="G73" s="4" t="inlineStr">
        <is>
          <t>ES-ACT-041</t>
        </is>
      </c>
      <c r="H73" s="4" t="inlineStr">
        <is>
          <t>Warehouse - Meco</t>
        </is>
      </c>
      <c r="I73" s="4" t="inlineStr">
        <is>
          <t>Warehouse</t>
        </is>
      </c>
      <c r="J73" s="5" t="inlineStr">
        <is>
          <t>ATEX zones</t>
        </is>
      </c>
      <c r="K73" s="5" t="inlineStr">
        <is>
          <t>RD 681/2003 Art. 9</t>
        </is>
      </c>
      <c r="L73" s="5" t="inlineStr"/>
      <c r="M73" s="5" t="inlineStr">
        <is>
          <t>Every worker entering ATEX zones must receive specific training on explosion risks, safe working procedures and the applicable work permits before entry</t>
        </is>
      </c>
      <c r="N73" s="5" t="inlineStr">
        <is>
          <t>Have workers entering ATEX zones received specific training? Is there a list of workers authorised to enter each classified zone?</t>
        </is>
      </c>
      <c r="O73" s="5" t="inlineStr">
        <is>
          <t>Signed ATEX training records with date and content + list of authorised workers per zone + trainer's accreditation</t>
        </is>
      </c>
      <c r="P73" s="5" t="inlineStr">
        <is>
          <t>Include contractors who enter occasionally. Training must cover: nature of the risk, prohibited equipment, work permits, emergency response and use of antistatic PPE</t>
        </is>
      </c>
      <c r="Q73" s="5" t="inlineStr"/>
      <c r="R73" s="5" t="inlineStr">
        <is>
          <t>Initial training: before first entry into an ATEX zone. Refresher: every 2 years or when zones or procedures change. Records: permanent (RD 681/2003 Art. 9)</t>
        </is>
      </c>
      <c r="S73" s="4" t="inlineStr">
        <is>
          <t>ES-R072</t>
        </is>
      </c>
      <c r="T73" s="4" t="inlineStr">
        <is>
          <t>High</t>
        </is>
      </c>
      <c r="U73" s="4" t="inlineStr">
        <is>
          <t>High</t>
        </is>
      </c>
      <c r="V73" s="4" t="inlineStr">
        <is>
          <t>Compliant</t>
        </is>
      </c>
      <c r="W73" s="4" t="inlineStr">
        <is>
          <t>text</t>
        </is>
      </c>
      <c r="X73" s="4" t="inlineStr">
        <is>
          <t>Compliant</t>
        </is>
      </c>
      <c r="Y73" s="4" t="inlineStr">
        <is>
          <t>Agreed</t>
        </is>
      </c>
      <c r="Z73" s="4" t="inlineStr"/>
      <c r="AA73" s="4" t="inlineStr"/>
      <c r="AB73" s="4" t="inlineStr"/>
    </row>
    <row r="74">
      <c r="A74" s="4" t="inlineStr">
        <is>
          <t>Spain</t>
        </is>
      </c>
      <c r="B74" s="4" t="inlineStr">
        <is>
          <t>Spain &amp; Portugal</t>
        </is>
      </c>
      <c r="C74" s="4" t="inlineStr">
        <is>
          <t>ES-MEC</t>
        </is>
      </c>
      <c r="D74" s="4" t="inlineStr">
        <is>
          <t>Meco Warehouse</t>
        </is>
      </c>
      <c r="E74" s="4" t="inlineStr">
        <is>
          <t>Warehouse</t>
        </is>
      </c>
      <c r="F74" s="4" t="inlineStr">
        <is>
          <t>Spanish</t>
        </is>
      </c>
      <c r="G74" s="4" t="inlineStr">
        <is>
          <t>ES-ACT-042</t>
        </is>
      </c>
      <c r="H74" s="4" t="inlineStr">
        <is>
          <t>Warehouse - Meco</t>
        </is>
      </c>
      <c r="I74" s="4" t="inlineStr">
        <is>
          <t>Warehouse</t>
        </is>
      </c>
      <c r="J74" s="5" t="inlineStr">
        <is>
          <t>ATEX zones</t>
        </is>
      </c>
      <c r="K74" s="5" t="inlineStr">
        <is>
          <t>RD 681/2003 Art. 9 + RD 614/2001</t>
        </is>
      </c>
      <c r="L74" s="5" t="inlineStr"/>
      <c r="M74" s="5" t="inlineStr">
        <is>
          <t>Workers in ATEX zones must be provided with antistatic footwear and work clothing that does not generate electrostatic discharges capable of igniting explosive atmospheres</t>
        </is>
      </c>
      <c r="N74" s="5" t="inlineStr">
        <is>
          <t>Are workers entering ATEX zones provided with certified antistatic footwear (resistance &lt;100 MΩ) and antistatic clothing? Are the certificates for this PPE kept?</t>
        </is>
      </c>
      <c r="O74" s="5" t="inlineStr">
        <is>
          <t>Certificates for antistatic footwear (EN ISO 20345 + resistance &lt;100 MΩ) + certificates for antistatic clothing (EN 1149) + individual issue records</t>
        </is>
      </c>
      <c r="P74" s="5" t="inlineStr">
        <is>
          <t>Check that PPE has not exceeded its service life. Antistatic footwear loses its properties with use. Antistatic clothing must not be washed with fabric softener (it destroys the antistatic properties)</t>
        </is>
      </c>
      <c r="Q74" s="5" t="inlineStr"/>
      <c r="R74" s="5" t="inlineStr">
        <is>
          <t>Issue of antistatic PPE: before first entry into an ATEX zone. Condition check: before each use. Replacement: according to the manufacturer's service life (RD 681/2003 + RD 773/1997)</t>
        </is>
      </c>
      <c r="S74" s="4" t="inlineStr">
        <is>
          <t>ES-R073</t>
        </is>
      </c>
      <c r="T74" s="4" t="inlineStr">
        <is>
          <t>High</t>
        </is>
      </c>
      <c r="U74" s="4" t="inlineStr">
        <is>
          <t>High</t>
        </is>
      </c>
      <c r="V74" s="4" t="inlineStr">
        <is>
          <t>Compliant</t>
        </is>
      </c>
      <c r="W74" s="4" t="inlineStr">
        <is>
          <t>text</t>
        </is>
      </c>
      <c r="X74" s="4" t="inlineStr">
        <is>
          <t>Compliant</t>
        </is>
      </c>
      <c r="Y74" s="4" t="inlineStr"/>
      <c r="Z74" s="4" t="inlineStr"/>
      <c r="AA74" s="4" t="inlineStr"/>
      <c r="AB74" s="4" t="inlineStr"/>
    </row>
    <row r="75">
      <c r="A75" s="4" t="inlineStr">
        <is>
          <t>Spain</t>
        </is>
      </c>
      <c r="B75" s="4" t="inlineStr">
        <is>
          <t>Spain &amp; Portugal</t>
        </is>
      </c>
      <c r="C75" s="4" t="inlineStr">
        <is>
          <t>ES-MEC</t>
        </is>
      </c>
      <c r="D75" s="4" t="inlineStr">
        <is>
          <t>Meco Warehouse</t>
        </is>
      </c>
      <c r="E75" s="4" t="inlineStr">
        <is>
          <t>Warehouse</t>
        </is>
      </c>
      <c r="F75" s="4" t="inlineStr">
        <is>
          <t>Spanish</t>
        </is>
      </c>
      <c r="G75" s="4" t="inlineStr">
        <is>
          <t>ES-ACT-043</t>
        </is>
      </c>
      <c r="H75" s="4" t="inlineStr">
        <is>
          <t>Warehouse - Meco</t>
        </is>
      </c>
      <c r="I75" s="4" t="inlineStr">
        <is>
          <t>Warehouse</t>
        </is>
      </c>
      <c r="J75" s="5" t="inlineStr">
        <is>
          <t>ATEX zones</t>
        </is>
      </c>
      <c r="K75" s="5" t="inlineStr">
        <is>
          <t>RD 681/2003 Art. 9</t>
        </is>
      </c>
      <c r="L75" s="5" t="inlineStr"/>
      <c r="M75" s="5" t="inlineStr">
        <is>
          <t>Work in ATEX zones must be carried out under a work permit system, with permits issued by an authorised person and a recurso preventivo (on-site prevention supervisor) present throughout the activity</t>
        </is>
      </c>
      <c r="N75" s="5" t="inlineStr">
        <is>
          <t>Is there a work permit system for activities in ATEX zones? Are permits issued by an expressly authorised person? Does the recurso preventivo (on-site prevention supervisor) remain present during the work?</t>
        </is>
      </c>
      <c r="O75" s="5" t="inlineStr">
        <is>
          <t>ATEX zone work permit template + records of permits issued (filed) + designation of the recurso preventivo (on-site prevention supervisor), with signature on the permits</t>
        </is>
      </c>
      <c r="P75" s="5" t="inlineStr">
        <is>
          <t>The recurso preventivo (on-site prevention supervisor) must have, as a minimum, basic-level PRL (occupational risk prevention) training (50 hours). Permits must be filed. Continuous supervision is mandatory in ATEX zones during work with an ignition risk</t>
        </is>
      </c>
      <c r="Q75" s="5" t="inlineStr"/>
      <c r="R75" s="5" t="inlineStr">
        <is>
          <t>Work permit: issued for each activity in an ATEX zone. Permit archive: keep for a minimum of 1 year. Recurso preventivo (designated on-site prevention supervisor): designate and record their presence at each job (RD 681/2003 Art. 9)</t>
        </is>
      </c>
      <c r="S75" s="4" t="inlineStr">
        <is>
          <t>ES-R074</t>
        </is>
      </c>
      <c r="T75" s="4" t="inlineStr">
        <is>
          <t>High</t>
        </is>
      </c>
      <c r="U75" s="4" t="inlineStr">
        <is>
          <t>High</t>
        </is>
      </c>
      <c r="V75" s="4" t="inlineStr">
        <is>
          <t>Compliant</t>
        </is>
      </c>
      <c r="W75" s="4" t="inlineStr">
        <is>
          <t>text</t>
        </is>
      </c>
      <c r="X75" s="4" t="inlineStr">
        <is>
          <t>Compliant</t>
        </is>
      </c>
      <c r="Y75" s="4" t="inlineStr"/>
      <c r="Z75" s="4" t="inlineStr"/>
      <c r="AA75" s="4" t="inlineStr"/>
      <c r="AB75" s="4" t="inlineStr"/>
    </row>
    <row r="76">
      <c r="A76" s="4" t="inlineStr">
        <is>
          <t>Spain</t>
        </is>
      </c>
      <c r="B76" s="4" t="inlineStr">
        <is>
          <t>Spain &amp; Portugal</t>
        </is>
      </c>
      <c r="C76" s="4" t="inlineStr">
        <is>
          <t>ES-MEC</t>
        </is>
      </c>
      <c r="D76" s="4" t="inlineStr">
        <is>
          <t>Meco Warehouse</t>
        </is>
      </c>
      <c r="E76" s="4" t="inlineStr">
        <is>
          <t>Warehouse</t>
        </is>
      </c>
      <c r="F76" s="4" t="inlineStr">
        <is>
          <t>Spanish</t>
        </is>
      </c>
      <c r="G76" s="4" t="inlineStr">
        <is>
          <t>ES-ACT-044</t>
        </is>
      </c>
      <c r="H76" s="4" t="inlineStr">
        <is>
          <t>Warehouse - Meco</t>
        </is>
      </c>
      <c r="I76" s="4" t="inlineStr">
        <is>
          <t>Warehouse</t>
        </is>
      </c>
      <c r="J76" s="5" t="inlineStr">
        <is>
          <t>ATEX zones</t>
        </is>
      </c>
      <c r="K76" s="5" t="inlineStr">
        <is>
          <t>RD 681/2003 Art. 10 + RD 144/2016</t>
        </is>
      </c>
      <c r="L76" s="5" t="inlineStr"/>
      <c r="M76" s="5" t="inlineStr">
        <is>
          <t>All equipment used in ATEX zones must have ATEX certification of the appropriate category (Cat. 1, 2 or 3 depending on the zone) and visible Ex marking</t>
        </is>
      </c>
      <c r="N76" s="5" t="inlineStr">
        <is>
          <t>Is there an inventory of all equipment in ATEX zones with its certification category and certificate number? Is the Ex marking visible on all equipment?</t>
        </is>
      </c>
      <c r="O76" s="5" t="inlineStr">
        <is>
          <t>Inventory of ATEX equipment with category and certificate number + photographs of the Ex marking on equipment + verification that the category is appropriate for the zone</t>
        </is>
      </c>
      <c r="P76" s="5" t="inlineStr">
        <is>
          <t>For Zone 2: equipment up to Category 3. For Zone 1: minimum Category 2. For Zone 0: Category 1. Include: light fittings, electrical panels, power tools, vehicles and mobile phones</t>
        </is>
      </c>
      <c r="Q76" s="5" t="inlineStr"/>
      <c r="R76" s="5" t="inlineStr">
        <is>
          <t>Initial verification: before installing any equipment in an ATEX zone. Inventory review: annual + whenever new equipment is installed in a classified zone (RD 681/2003 + RD 144/2016)</t>
        </is>
      </c>
      <c r="S76" s="4" t="inlineStr">
        <is>
          <t>ES-R075</t>
        </is>
      </c>
      <c r="T76" s="4" t="inlineStr">
        <is>
          <t>High</t>
        </is>
      </c>
      <c r="U76" s="4" t="inlineStr">
        <is>
          <t>High</t>
        </is>
      </c>
      <c r="V76" s="4" t="inlineStr">
        <is>
          <t>Compliant</t>
        </is>
      </c>
      <c r="W76" s="4" t="inlineStr">
        <is>
          <t>text</t>
        </is>
      </c>
      <c r="X76" s="4" t="inlineStr">
        <is>
          <t>Compliant</t>
        </is>
      </c>
      <c r="Y76" s="4" t="inlineStr"/>
      <c r="Z76" s="4" t="inlineStr"/>
      <c r="AA76" s="4" t="inlineStr"/>
      <c r="AB76" s="4" t="inlineStr"/>
    </row>
    <row r="77">
      <c r="A77" s="4" t="inlineStr">
        <is>
          <t>Spain</t>
        </is>
      </c>
      <c r="B77" s="4" t="inlineStr">
        <is>
          <t>Spain &amp; Portugal</t>
        </is>
      </c>
      <c r="C77" s="4" t="inlineStr">
        <is>
          <t>ES-MEC</t>
        </is>
      </c>
      <c r="D77" s="4" t="inlineStr">
        <is>
          <t>Meco Warehouse</t>
        </is>
      </c>
      <c r="E77" s="4" t="inlineStr">
        <is>
          <t>Warehouse</t>
        </is>
      </c>
      <c r="F77" s="4" t="inlineStr">
        <is>
          <t>Spanish</t>
        </is>
      </c>
      <c r="G77" s="4" t="inlineStr">
        <is>
          <t>ES-ACT-045</t>
        </is>
      </c>
      <c r="H77" s="4" t="inlineStr">
        <is>
          <t>Warehouse - Meco</t>
        </is>
      </c>
      <c r="I77" s="4" t="inlineStr">
        <is>
          <t>Warehouse</t>
        </is>
      </c>
      <c r="J77" s="5" t="inlineStr">
        <is>
          <t>ATEX zones</t>
        </is>
      </c>
      <c r="K77" s="5" t="inlineStr">
        <is>
          <t>RD 681/2003 Art. 11 + RD 485/1997</t>
        </is>
      </c>
      <c r="L77" s="5" t="inlineStr"/>
      <c r="M77" s="5" t="inlineStr">
        <is>
          <t>Entrances to ATEX zones must be marked with the standardised explosive atmosphere pictogram (EX triangle) in accordance with Directive 1999/92/CE</t>
        </is>
      </c>
      <c r="N77" s="5" t="inlineStr">
        <is>
          <t>Are the entrances to classified ATEX zones marked with the standardised EX pictogram (yellow triangle with a flame and the letters EX in black)? Is the signage in good condition and visible?</t>
        </is>
      </c>
      <c r="O77" s="5" t="inlineStr">
        <is>
          <t>Photographs of ATEX signage at all entrances to classified zones + inspection of the condition of the signs</t>
        </is>
      </c>
      <c r="P77" s="5" t="inlineStr">
        <is>
          <t>Place at all entrances to classified zones, regardless of the level of use. Check condition and visibility monthly. Update if the zone boundaries change</t>
        </is>
      </c>
      <c r="Q77" s="5" t="inlineStr"/>
      <c r="R77" s="5" t="inlineStr">
        <is>
          <t>Installation of signage: before the first activity in an ATEX zone. Condition inspection: monthly. Update: when the boundaries of classified zones change (RD 485/1997)</t>
        </is>
      </c>
      <c r="S77" s="4" t="inlineStr">
        <is>
          <t>ES-R076</t>
        </is>
      </c>
      <c r="T77" s="4" t="inlineStr">
        <is>
          <t>Medium</t>
        </is>
      </c>
      <c r="U77" s="4" t="inlineStr">
        <is>
          <t>Medium</t>
        </is>
      </c>
      <c r="V77" s="4" t="inlineStr">
        <is>
          <t>Compliant</t>
        </is>
      </c>
      <c r="W77" s="4" t="inlineStr">
        <is>
          <t>text</t>
        </is>
      </c>
      <c r="X77" s="4" t="inlineStr">
        <is>
          <t>Compliant</t>
        </is>
      </c>
      <c r="Y77" s="4" t="inlineStr"/>
      <c r="Z77" s="4" t="inlineStr"/>
      <c r="AA77" s="4" t="inlineStr"/>
      <c r="AB77" s="4" t="inlineStr"/>
    </row>
    <row r="78">
      <c r="A78" s="4" t="inlineStr">
        <is>
          <t>Spain</t>
        </is>
      </c>
      <c r="B78" s="4" t="inlineStr">
        <is>
          <t>Spain &amp; Portugal</t>
        </is>
      </c>
      <c r="C78" s="4" t="inlineStr">
        <is>
          <t>ES-MEC</t>
        </is>
      </c>
      <c r="D78" s="4" t="inlineStr">
        <is>
          <t>Meco Warehouse</t>
        </is>
      </c>
      <c r="E78" s="4" t="inlineStr">
        <is>
          <t>Warehouse</t>
        </is>
      </c>
      <c r="F78" s="4" t="inlineStr">
        <is>
          <t>Spanish</t>
        </is>
      </c>
      <c r="G78" s="4" t="inlineStr">
        <is>
          <t>ES-ACT-046</t>
        </is>
      </c>
      <c r="H78" s="4" t="inlineStr">
        <is>
          <t>Warehouse - Meco</t>
        </is>
      </c>
      <c r="I78" s="4" t="inlineStr">
        <is>
          <t>Warehouse</t>
        </is>
      </c>
      <c r="J78" s="5" t="inlineStr">
        <is>
          <t>Work at height</t>
        </is>
      </c>
      <c r="K78" s="5" t="inlineStr">
        <is>
          <t>RD 2177/2004 + RD 1215/1997</t>
        </is>
      </c>
      <c r="L78" s="5" t="inlineStr"/>
      <c r="M78" s="5" t="inlineStr">
        <is>
          <t>All work at height (&gt;2 metres) must be assessed and protected with collective protection measures (guardrails, nets) as the first option before resorting to fall-arrest PPE</t>
        </is>
      </c>
      <c r="N78" s="5" t="inlineStr">
        <is>
          <t>Have all work-at-height activities at the site been identified, and has it been verified that collective protection measures are the first option applied? Is fall-arrest PPE used only when collective protection is not possible?</t>
        </is>
      </c>
      <c r="O78" s="5" t="inlineStr">
        <is>
          <t>Risk assessment of work at height with hierarchy of controls + inventory of work-at-height points + documentation of the collective protections installed</t>
        </is>
      </c>
      <c r="P78" s="5" t="inlineStr">
        <is>
          <t>Mandatory hierarchy: 1) eliminate the work at height, 2) collective protection (guardrails minimum 90 cm), 3) fall-arrest PPE. Never reverse this order without documented technical justification</t>
        </is>
      </c>
      <c r="Q78" s="5" t="inlineStr">
        <is>
          <t>•	Risk assessment taking into account the requirements of the Royal Decree, Annexes 1 and 2, for the mobile elevating work platform
•	CE marking of this equipment and upgrades to RD 1215 where necessary.
•	Instruction manual for this equipment.
•	Maintenance and inspection plan for the equipment. 
•	Records of that maintenance and those inspections
•	Training and information prepared for the operators of this equipment.
•	Record of this training/information.
•	Training for drivers of self-propelled equipment
•	Record of this training</t>
        </is>
      </c>
      <c r="R78" s="5" t="inlineStr">
        <is>
          <t>Assessment of work at height: initial + annual review or when the work or installations change. Inspection of collective protections: monthly (RD 2177/2004 + RD 1215/1997)</t>
        </is>
      </c>
      <c r="S78" s="4" t="inlineStr">
        <is>
          <t>ES-R077</t>
        </is>
      </c>
      <c r="T78" s="4" t="inlineStr">
        <is>
          <t>High</t>
        </is>
      </c>
      <c r="U78" s="4" t="inlineStr">
        <is>
          <t>High</t>
        </is>
      </c>
      <c r="V78" s="4" t="inlineStr">
        <is>
          <t>Compliant</t>
        </is>
      </c>
      <c r="W78" s="4" t="inlineStr">
        <is>
          <t>text</t>
        </is>
      </c>
      <c r="X78" s="4" t="inlineStr">
        <is>
          <t>Compliant</t>
        </is>
      </c>
      <c r="Y78" s="4" t="inlineStr"/>
      <c r="Z78" s="4" t="inlineStr">
        <is>
          <t>In Meco, the workers who use the order picker hold the authorisation and training for its use. It has CE marking and an instruction manual. Portable ladders are inspected internally using a checklist, and there is a work instruction for portable ladders.</t>
        </is>
      </c>
      <c r="AA78" s="4" t="inlineStr"/>
      <c r="AB78" s="4" t="inlineStr"/>
    </row>
    <row r="79">
      <c r="A79" s="4" t="inlineStr">
        <is>
          <t>Spain</t>
        </is>
      </c>
      <c r="B79" s="4" t="inlineStr">
        <is>
          <t>Spain &amp; Portugal</t>
        </is>
      </c>
      <c r="C79" s="4" t="inlineStr">
        <is>
          <t>ES-MEC</t>
        </is>
      </c>
      <c r="D79" s="4" t="inlineStr">
        <is>
          <t>Meco Warehouse</t>
        </is>
      </c>
      <c r="E79" s="4" t="inlineStr">
        <is>
          <t>Warehouse</t>
        </is>
      </c>
      <c r="F79" s="4" t="inlineStr">
        <is>
          <t>Spanish</t>
        </is>
      </c>
      <c r="G79" s="4" t="inlineStr">
        <is>
          <t>ES-ACT-047</t>
        </is>
      </c>
      <c r="H79" s="4" t="inlineStr">
        <is>
          <t>Warehouse - Meco</t>
        </is>
      </c>
      <c r="I79" s="4" t="inlineStr">
        <is>
          <t>Warehouse</t>
        </is>
      </c>
      <c r="J79" s="5" t="inlineStr">
        <is>
          <t>Work at height</t>
        </is>
      </c>
      <c r="K79" s="5" t="inlineStr">
        <is>
          <t>RD 2177/2004 + RD 773/1997</t>
        </is>
      </c>
      <c r="L79" s="5" t="inlineStr"/>
      <c r="M79" s="5" t="inlineStr">
        <is>
          <t>When work at height requires fall-arrest PPE, anchor points must be certified for a minimum load of 12 kN per worker and harnesses must be inspected before each use</t>
        </is>
      </c>
      <c r="N79" s="5" t="inlineStr">
        <is>
          <t>Do the anchor points for work at height have load certification (minimum 12 kN)? Are harnesses and fall-arrest equipment inspected before each use and withdrawn if they show damage?</t>
        </is>
      </c>
      <c r="O79" s="5" t="inlineStr">
        <is>
          <t>Load certificates for anchor points + pre-use harness inspection procedure + records of defective equipment withdrawn</t>
        </is>
      </c>
      <c r="P79" s="5" t="inlineStr">
        <is>
          <t>Harnesses must be withdrawn if they have arrested a fall, even if they show no visible damage. Service life is 10 years from manufacture or as specified by the manufacturer. Automatic connectors must be checked at each use</t>
        </is>
      </c>
      <c r="Q79" s="5" t="inlineStr"/>
      <c r="R79" s="5" t="inlineStr">
        <is>
          <t>Harness inspection: before each use (visual). Formal inspection: six-monthly by a competent person. Anchors: initial certification + annual review. Replacement: according to service life (RD 2177/2004)</t>
        </is>
      </c>
      <c r="S79" s="4" t="inlineStr">
        <is>
          <t>ES-R078</t>
        </is>
      </c>
      <c r="T79" s="4" t="inlineStr">
        <is>
          <t>High</t>
        </is>
      </c>
      <c r="U79" s="4" t="inlineStr">
        <is>
          <t>High</t>
        </is>
      </c>
      <c r="V79" s="4" t="inlineStr">
        <is>
          <t>Compliant</t>
        </is>
      </c>
      <c r="W79" s="4" t="inlineStr">
        <is>
          <t>text</t>
        </is>
      </c>
      <c r="X79" s="4" t="inlineStr">
        <is>
          <t>Compliant</t>
        </is>
      </c>
      <c r="Y79" s="4" t="inlineStr"/>
      <c r="Z79" s="4" t="inlineStr"/>
      <c r="AA79" s="4" t="inlineStr"/>
      <c r="AB79" s="4" t="inlineStr"/>
    </row>
    <row r="80">
      <c r="A80" s="4" t="inlineStr">
        <is>
          <t>Spain</t>
        </is>
      </c>
      <c r="B80" s="4" t="inlineStr">
        <is>
          <t>Spain &amp; Portugal</t>
        </is>
      </c>
      <c r="C80" s="4" t="inlineStr">
        <is>
          <t>ES-MEC</t>
        </is>
      </c>
      <c r="D80" s="4" t="inlineStr">
        <is>
          <t>Meco Warehouse</t>
        </is>
      </c>
      <c r="E80" s="4" t="inlineStr">
        <is>
          <t>Warehouse</t>
        </is>
      </c>
      <c r="F80" s="4" t="inlineStr">
        <is>
          <t>Spanish</t>
        </is>
      </c>
      <c r="G80" s="4" t="inlineStr">
        <is>
          <t>ES-ACT-048</t>
        </is>
      </c>
      <c r="H80" s="4" t="inlineStr">
        <is>
          <t>Warehouse - Meco</t>
        </is>
      </c>
      <c r="I80" s="4" t="inlineStr">
        <is>
          <t>Warehouse</t>
        </is>
      </c>
      <c r="J80" s="5" t="inlineStr">
        <is>
          <t>Work at height</t>
        </is>
      </c>
      <c r="K80" s="5" t="inlineStr">
        <is>
          <t>RD 1215/1997 Annex I + Annex II</t>
        </is>
      </c>
      <c r="L80" s="5" t="inlineStr"/>
      <c r="M80" s="5" t="inlineStr">
        <is>
          <t>Mobile elevating work platforms (MEWPs) must have CE marking, a declaration of conformity and an instruction manual, and must undergo documented periodic inspections</t>
        </is>
      </c>
      <c r="N80" s="5" t="inlineStr">
        <is>
          <t>Do the mobile elevating work platforms have CE marking, a declaration of conformity and an instruction manual available? Has their use been assessed in accordance with Annexes I and II of RD 1215/1997?</t>
        </is>
      </c>
      <c r="O80" s="5" t="inlineStr">
        <is>
          <t>CE marking + declaration of conformity + MEWP instruction manual + risk assessment referencing Annexes I and II of RD 1215/1997</t>
        </is>
      </c>
      <c r="P80" s="5" t="inlineStr">
        <is>
          <t>Include scissor lifts (vertical platforms) and articulated booms. Check that the floor can bear the weight of the platform at maximum load. Never exceed the maximum basket load</t>
        </is>
      </c>
      <c r="Q80" s="5" t="inlineStr"/>
      <c r="R80" s="5" t="inlineStr">
        <is>
          <t>Verification of CE documentation: on acquiring the equipment. Maintenance: according to the manufacturer. Periodic OCA (authorised inspection body) inspection: according to use and risk. Records: keep throughout the service life (RD 1215/1997 Annex I)</t>
        </is>
      </c>
      <c r="S80" s="4" t="inlineStr">
        <is>
          <t>ES-R079</t>
        </is>
      </c>
      <c r="T80" s="4" t="inlineStr">
        <is>
          <t>High</t>
        </is>
      </c>
      <c r="U80" s="4" t="inlineStr">
        <is>
          <t>High</t>
        </is>
      </c>
      <c r="V80" s="4" t="inlineStr">
        <is>
          <t>Compliant</t>
        </is>
      </c>
      <c r="W80" s="4" t="inlineStr">
        <is>
          <t>text</t>
        </is>
      </c>
      <c r="X80" s="4" t="inlineStr">
        <is>
          <t>Compliant</t>
        </is>
      </c>
      <c r="Y80" s="4" t="inlineStr">
        <is>
          <t>Agreed</t>
        </is>
      </c>
      <c r="Z80" s="4" t="inlineStr"/>
      <c r="AA80" s="4" t="inlineStr"/>
      <c r="AB80" s="4" t="inlineStr"/>
    </row>
    <row r="81">
      <c r="A81" s="4" t="inlineStr">
        <is>
          <t>Spain</t>
        </is>
      </c>
      <c r="B81" s="4" t="inlineStr">
        <is>
          <t>Spain &amp; Portugal</t>
        </is>
      </c>
      <c r="C81" s="4" t="inlineStr">
        <is>
          <t>ES-MEC</t>
        </is>
      </c>
      <c r="D81" s="4" t="inlineStr">
        <is>
          <t>Meco Warehouse</t>
        </is>
      </c>
      <c r="E81" s="4" t="inlineStr">
        <is>
          <t>Warehouse</t>
        </is>
      </c>
      <c r="F81" s="4" t="inlineStr">
        <is>
          <t>Spanish</t>
        </is>
      </c>
      <c r="G81" s="4" t="inlineStr">
        <is>
          <t>ES-ACT-049</t>
        </is>
      </c>
      <c r="H81" s="4" t="inlineStr">
        <is>
          <t>Warehouse - Meco</t>
        </is>
      </c>
      <c r="I81" s="4" t="inlineStr">
        <is>
          <t>Warehouse</t>
        </is>
      </c>
      <c r="J81" s="5" t="inlineStr">
        <is>
          <t>Work at height</t>
        </is>
      </c>
      <c r="K81" s="5" t="inlineStr">
        <is>
          <t>RD 1215/1997 Art. 5</t>
        </is>
      </c>
      <c r="L81" s="5" t="inlineStr"/>
      <c r="M81" s="5" t="inlineStr">
        <is>
          <t>Operators of mobile elevating work platforms must hold certified specific training for each type of equipment and internal authorisation for each type of platform</t>
        </is>
      </c>
      <c r="N81" s="5" t="inlineStr">
        <is>
          <t>Do MEWP operators hold certified specific training for each type of platform? Is there a list of authorised operators by type of equipment?</t>
        </is>
      </c>
      <c r="O81" s="5" t="inlineStr">
        <is>
          <t>MEWP operator training certificates by type of equipment + list of authorised operators by type of platform + training records</t>
        </is>
      </c>
      <c r="P81" s="5" t="inlineStr">
        <is>
          <t>Training for scissor lifts is not equivalent to training for articulated booms. Keep separate lists by type. Suspend authorisation if improper use is observed</t>
        </is>
      </c>
      <c r="Q81" s="5" t="inlineStr"/>
      <c r="R81" s="5" t="inlineStr">
        <is>
          <t>MEWP operator training: initial, before first use. Refresher: every 2-3 years or when a new type of platform is introduced. Internal authorisation: annual review (RD 1215/1997 Art. 5)</t>
        </is>
      </c>
      <c r="S81" s="4" t="inlineStr">
        <is>
          <t>ES-R080</t>
        </is>
      </c>
      <c r="T81" s="4" t="inlineStr">
        <is>
          <t>High</t>
        </is>
      </c>
      <c r="U81" s="4" t="inlineStr">
        <is>
          <t>High</t>
        </is>
      </c>
      <c r="V81" s="4" t="inlineStr">
        <is>
          <t>Compliant</t>
        </is>
      </c>
      <c r="W81" s="4" t="inlineStr">
        <is>
          <t>text</t>
        </is>
      </c>
      <c r="X81" s="4" t="inlineStr">
        <is>
          <t>Compliant</t>
        </is>
      </c>
      <c r="Y81" s="4" t="inlineStr"/>
      <c r="Z81" s="4" t="inlineStr"/>
      <c r="AA81" s="4" t="inlineStr"/>
      <c r="AB81" s="4" t="inlineStr"/>
    </row>
    <row r="82">
      <c r="A82" s="4" t="inlineStr">
        <is>
          <t>Spain</t>
        </is>
      </c>
      <c r="B82" s="4" t="inlineStr">
        <is>
          <t>Spain &amp; Portugal</t>
        </is>
      </c>
      <c r="C82" s="4" t="inlineStr">
        <is>
          <t>ES-MEC</t>
        </is>
      </c>
      <c r="D82" s="4" t="inlineStr">
        <is>
          <t>Meco Warehouse</t>
        </is>
      </c>
      <c r="E82" s="4" t="inlineStr">
        <is>
          <t>Warehouse</t>
        </is>
      </c>
      <c r="F82" s="4" t="inlineStr">
        <is>
          <t>Spanish</t>
        </is>
      </c>
      <c r="G82" s="4" t="inlineStr">
        <is>
          <t>ES-ACT-050</t>
        </is>
      </c>
      <c r="H82" s="4" t="inlineStr">
        <is>
          <t>Warehouse - Meco</t>
        </is>
      </c>
      <c r="I82" s="4" t="inlineStr">
        <is>
          <t>Warehouse</t>
        </is>
      </c>
      <c r="J82" s="5" t="inlineStr">
        <is>
          <t>Work at height</t>
        </is>
      </c>
      <c r="K82" s="5" t="inlineStr">
        <is>
          <t>RD 1215/1997 Art. 4</t>
        </is>
      </c>
      <c r="L82" s="5" t="inlineStr"/>
      <c r="M82" s="5" t="inlineStr">
        <is>
          <t>Mobile elevating work platforms must undergo documented preventive maintenance and periodic inspections, with records kept throughout the service life of the equipment</t>
        </is>
      </c>
      <c r="N82" s="5" t="inlineStr">
        <is>
          <t>Is there a preventive maintenance plan for each MEWP with intervals according to the manufacturer? Are the maintenance and inspection records up to date?</t>
        </is>
      </c>
      <c r="O82" s="5" t="inlineStr">
        <is>
          <t>Maintenance plan per MEWP + dated and signed intervention records + incident log</t>
        </is>
      </c>
      <c r="P82" s="5" t="inlineStr">
        <is>
          <t>Include in maintenance: lifting systems, brakes, emergency lowering systems, tilt alarms and ROPS/FOPS protective structures where applicable</t>
        </is>
      </c>
      <c r="Q82" s="5" t="inlineStr"/>
      <c r="R82" s="5" t="inlineStr">
        <is>
          <t>Preventive maintenance: according to the manufacturer (typically six-monthly for MEWPs). Records: keep throughout the service life of the equipment (RD 1215/1997 Art. 4)</t>
        </is>
      </c>
      <c r="S82" s="4" t="inlineStr">
        <is>
          <t>ES-R081</t>
        </is>
      </c>
      <c r="T82" s="4" t="inlineStr">
        <is>
          <t>High</t>
        </is>
      </c>
      <c r="U82" s="4" t="inlineStr">
        <is>
          <t>High</t>
        </is>
      </c>
      <c r="V82" s="4" t="inlineStr">
        <is>
          <t>Compliant</t>
        </is>
      </c>
      <c r="W82" s="4" t="inlineStr">
        <is>
          <t>text</t>
        </is>
      </c>
      <c r="X82" s="4" t="inlineStr">
        <is>
          <t>Compliant</t>
        </is>
      </c>
      <c r="Y82" s="4" t="inlineStr"/>
      <c r="Z82" s="4" t="inlineStr"/>
      <c r="AA82" s="4" t="inlineStr"/>
      <c r="AB82" s="4" t="inlineStr"/>
    </row>
    <row r="83">
      <c r="A83" s="4" t="inlineStr">
        <is>
          <t>Spain</t>
        </is>
      </c>
      <c r="B83" s="4" t="inlineStr">
        <is>
          <t>Spain &amp; Portugal</t>
        </is>
      </c>
      <c r="C83" s="4" t="inlineStr">
        <is>
          <t>ES-MEC</t>
        </is>
      </c>
      <c r="D83" s="4" t="inlineStr">
        <is>
          <t>Meco Warehouse</t>
        </is>
      </c>
      <c r="E83" s="4" t="inlineStr">
        <is>
          <t>Warehouse</t>
        </is>
      </c>
      <c r="F83" s="4" t="inlineStr">
        <is>
          <t>Spanish</t>
        </is>
      </c>
      <c r="G83" s="4" t="inlineStr">
        <is>
          <t>ES-ACT-051</t>
        </is>
      </c>
      <c r="H83" s="4" t="inlineStr">
        <is>
          <t>Warehouse - Meco</t>
        </is>
      </c>
      <c r="I83" s="4" t="inlineStr">
        <is>
          <t>Warehouse</t>
        </is>
      </c>
      <c r="J83" s="5" t="inlineStr">
        <is>
          <t>Work at height</t>
        </is>
      </c>
      <c r="K83" s="5" t="inlineStr">
        <is>
          <t>RD 2177/2004</t>
        </is>
      </c>
      <c r="L83" s="5" t="inlineStr"/>
      <c r="M83" s="5" t="inlineStr">
        <is>
          <t>Training for work at height (use of harnesses, lifelines, portable ladders) must be documented and specific to the tasks and equipment used at the site</t>
        </is>
      </c>
      <c r="N83" s="5" t="inlineStr">
        <is>
          <t>Have workers who carry out tasks at height received specific training in the use of harnesses, anchor points and fall-arrest equipment? Are the training records available?</t>
        </is>
      </c>
      <c r="O83" s="5" t="inlineStr">
        <is>
          <t>Signed work-at-height training records + training programme with specific content + trainer's accreditation</t>
        </is>
      </c>
      <c r="P83" s="5" t="inlineStr">
        <is>
          <t>Training must include: pre-use inspection of PPE, work-at-height techniques, basic suspension rescue and safe use of portable ladders</t>
        </is>
      </c>
      <c r="Q83" s="5" t="inlineStr"/>
      <c r="R83" s="5" t="inlineStr">
        <is>
          <t>Initial training: before first work at height. Refresher: annual or when procedures or equipment change. Records: permanent (RD 2177/2004)</t>
        </is>
      </c>
      <c r="S83" s="4" t="inlineStr">
        <is>
          <t>ES-R082</t>
        </is>
      </c>
      <c r="T83" s="4" t="inlineStr">
        <is>
          <t>High</t>
        </is>
      </c>
      <c r="U83" s="4" t="inlineStr">
        <is>
          <t>High</t>
        </is>
      </c>
      <c r="V83" s="4" t="inlineStr">
        <is>
          <t>Compliant</t>
        </is>
      </c>
      <c r="W83" s="4" t="inlineStr">
        <is>
          <t>text</t>
        </is>
      </c>
      <c r="X83" s="4" t="inlineStr">
        <is>
          <t>Compliant</t>
        </is>
      </c>
      <c r="Y83" s="4" t="inlineStr"/>
      <c r="Z83" s="4" t="inlineStr"/>
      <c r="AA83" s="4" t="inlineStr"/>
      <c r="AB83" s="4" t="inlineStr"/>
    </row>
    <row r="84">
      <c r="A84" s="4" t="inlineStr">
        <is>
          <t>Spain</t>
        </is>
      </c>
      <c r="B84" s="4" t="inlineStr">
        <is>
          <t>Spain &amp; Portugal</t>
        </is>
      </c>
      <c r="C84" s="4" t="inlineStr">
        <is>
          <t>ES-MEC</t>
        </is>
      </c>
      <c r="D84" s="4" t="inlineStr">
        <is>
          <t>Meco Warehouse</t>
        </is>
      </c>
      <c r="E84" s="4" t="inlineStr">
        <is>
          <t>Warehouse</t>
        </is>
      </c>
      <c r="F84" s="4" t="inlineStr">
        <is>
          <t>Spanish</t>
        </is>
      </c>
      <c r="G84" s="4" t="inlineStr">
        <is>
          <t>ES-ACT-052</t>
        </is>
      </c>
      <c r="H84" s="4" t="inlineStr">
        <is>
          <t>Warehouse - Meco</t>
        </is>
      </c>
      <c r="I84" s="4" t="inlineStr">
        <is>
          <t>Warehouse</t>
        </is>
      </c>
      <c r="J84" s="5" t="inlineStr">
        <is>
          <t>Vehicles</t>
        </is>
      </c>
      <c r="K84" s="5" t="inlineStr">
        <is>
          <t>RD 1215/1997 Art. 5.2</t>
        </is>
      </c>
      <c r="L84" s="5" t="inlineStr"/>
      <c r="M84" s="5" t="inlineStr">
        <is>
          <t>Driving self-propelled forklifts and pallet trucks is reserved exclusively for workers with certified specific training in the safe operation of each type of equipment</t>
        </is>
      </c>
      <c r="N84" s="5" t="inlineStr">
        <is>
          <t>Do all drivers of self-propelled forklifts and pallet trucks hold certified specific training for each type of equipment they drive? Is there internal authorisation by vehicle type and driver?</t>
        </is>
      </c>
      <c r="O84" s="5" t="inlineStr">
        <is>
          <t>Driving training certificates by type of equipment and worker + list of authorised drivers by type of equipment + internal authorisation procedure</t>
        </is>
      </c>
      <c r="P84" s="5" t="inlineStr">
        <is>
          <t>Internal authorisation is an express designation by the employer, separate from the operator licence/card or training certificate. Check that the training is specific to the type of equipment (counterbalance ≠ reach truck ≠ pallet truck)</t>
        </is>
      </c>
      <c r="Q84" s="5" t="inlineStr">
        <is>
          <t>•	Risk assessment taking into account the requirements of the Royal Decree, Annexes 1 and 2, for the forklifts and pallet trucks. Also taking into account: traffic routes in Annex 1-A point 5 of RD 486/1997 
•	CE marking of this equipment and adaptations to comply with RD 1215 where necessary.
•	Instruction manual for this equipment.
•	Maintenance and inspection plan for the equipment. 
•	Records of that maintenance and those inspections
•	Training and information prepared for the operators of this equipment.
•	Record of this training/information.
•	Training for drivers of self-propelled equipment
•	Record of this training</t>
        </is>
      </c>
      <c r="R84" s="5" t="inlineStr">
        <is>
          <t>Driver training: initial + refresher every 2-3 years. Internal authorisation: annual review + immediate review if new equipment or a new driver is introduced (RD 1215/1997 Art. 5.2)</t>
        </is>
      </c>
      <c r="S84" s="4" t="inlineStr">
        <is>
          <t>ES-R083</t>
        </is>
      </c>
      <c r="T84" s="4" t="inlineStr">
        <is>
          <t>Medium</t>
        </is>
      </c>
      <c r="U84" s="4" t="inlineStr">
        <is>
          <t>Medium</t>
        </is>
      </c>
      <c r="V84" s="4" t="inlineStr">
        <is>
          <t>Non-compliant</t>
        </is>
      </c>
      <c r="W84" s="4" t="inlineStr">
        <is>
          <t>text</t>
        </is>
      </c>
      <c r="X84" s="4" t="inlineStr">
        <is>
          <t>Non-compliant</t>
        </is>
      </c>
      <c r="Y84" s="4" t="inlineStr"/>
      <c r="Z84" s="4" t="inlineStr"/>
      <c r="AA84" s="4" t="inlineStr"/>
      <c r="AB84" s="4" t="inlineStr"/>
    </row>
    <row r="85">
      <c r="A85" s="4" t="inlineStr">
        <is>
          <t>Spain</t>
        </is>
      </c>
      <c r="B85" s="4" t="inlineStr">
        <is>
          <t>Spain &amp; Portugal</t>
        </is>
      </c>
      <c r="C85" s="4" t="inlineStr">
        <is>
          <t>ES-MEC</t>
        </is>
      </c>
      <c r="D85" s="4" t="inlineStr">
        <is>
          <t>Meco Warehouse</t>
        </is>
      </c>
      <c r="E85" s="4" t="inlineStr">
        <is>
          <t>Warehouse</t>
        </is>
      </c>
      <c r="F85" s="4" t="inlineStr">
        <is>
          <t>Spanish</t>
        </is>
      </c>
      <c r="G85" s="4" t="inlineStr">
        <is>
          <t>ES-ACT-053</t>
        </is>
      </c>
      <c r="H85" s="4" t="inlineStr">
        <is>
          <t>Warehouse - Meco</t>
        </is>
      </c>
      <c r="I85" s="4" t="inlineStr">
        <is>
          <t>Warehouse</t>
        </is>
      </c>
      <c r="J85" s="5" t="inlineStr">
        <is>
          <t>Vehicles</t>
        </is>
      </c>
      <c r="K85" s="5" t="inlineStr">
        <is>
          <t>RD 1215/1997 Art. 4</t>
        </is>
      </c>
      <c r="L85" s="5" t="inlineStr"/>
      <c r="M85" s="5" t="inlineStr">
        <is>
          <t>Forklifts and pallet trucks must undergo a daily pre-use check using a checklist, and documented periodic preventive maintenance</t>
        </is>
      </c>
      <c r="N85" s="5" t="inlineStr">
        <is>
          <t>Do drivers carry out a pre-use inspection using a checklist before each shift? Is defective equipment taken out of service until repaired?</t>
        </is>
      </c>
      <c r="O85" s="5" t="inlineStr">
        <is>
          <t>Pre-use checklists completed per shift + records of defects detected and repairs + procedure for taking equipment out of service</t>
        </is>
      </c>
      <c r="P85" s="5" t="inlineStr">
        <is>
          <t>The checklist must cover: brakes, steering, lights, horn, forks, tyre condition, battery/fuel level and operation of the seat and seat belt</t>
        </is>
      </c>
      <c r="Q85" s="5" t="inlineStr"/>
      <c r="R85" s="5" t="inlineStr">
        <is>
          <t>Pre-use inspection: before each shift. Preventive maintenance: according to the manufacturer (typically quarterly for high-intensity use). Records: keep throughout the service life (RD 1215/1997 Art. 4)</t>
        </is>
      </c>
      <c r="S85" s="4" t="inlineStr">
        <is>
          <t>ES-R084</t>
        </is>
      </c>
      <c r="T85" s="4" t="inlineStr">
        <is>
          <t>Medium</t>
        </is>
      </c>
      <c r="U85" s="4" t="inlineStr">
        <is>
          <t>Medium</t>
        </is>
      </c>
      <c r="V85" s="4" t="inlineStr">
        <is>
          <t>Non-compliant</t>
        </is>
      </c>
      <c r="W85" s="4" t="inlineStr">
        <is>
          <t>text</t>
        </is>
      </c>
      <c r="X85" s="4" t="inlineStr">
        <is>
          <t>Non-compliant</t>
        </is>
      </c>
      <c r="Y85" s="4" t="inlineStr"/>
      <c r="Z85" s="4" t="inlineStr"/>
      <c r="AA85" s="4" t="inlineStr"/>
      <c r="AB85" s="4" t="inlineStr"/>
    </row>
    <row r="86">
      <c r="A86" s="4" t="inlineStr">
        <is>
          <t>Spain</t>
        </is>
      </c>
      <c r="B86" s="4" t="inlineStr">
        <is>
          <t>Spain &amp; Portugal</t>
        </is>
      </c>
      <c r="C86" s="4" t="inlineStr">
        <is>
          <t>ES-MEC</t>
        </is>
      </c>
      <c r="D86" s="4" t="inlineStr">
        <is>
          <t>Meco Warehouse</t>
        </is>
      </c>
      <c r="E86" s="4" t="inlineStr">
        <is>
          <t>Warehouse</t>
        </is>
      </c>
      <c r="F86" s="4" t="inlineStr">
        <is>
          <t>Spanish</t>
        </is>
      </c>
      <c r="G86" s="4" t="inlineStr">
        <is>
          <t>ES-ACT-054</t>
        </is>
      </c>
      <c r="H86" s="4" t="inlineStr">
        <is>
          <t>Warehouse - Meco</t>
        </is>
      </c>
      <c r="I86" s="4" t="inlineStr">
        <is>
          <t>Warehouse</t>
        </is>
      </c>
      <c r="J86" s="5" t="inlineStr">
        <is>
          <t>Vehicles</t>
        </is>
      </c>
      <c r="K86" s="5" t="inlineStr">
        <is>
          <t>RD 486/1997 Annex 1-A point 5</t>
        </is>
      </c>
      <c r="L86" s="5" t="inlineStr"/>
      <c r="M86" s="5" t="inlineStr">
        <is>
          <t>Traffic routes for industrial vehicles must be appropriately sized, marked with floor markings and separated from pedestrian routes either physically or by signage</t>
        </is>
      </c>
      <c r="N86" s="5" t="inlineStr">
        <is>
          <t>Are forklift traffic routes clearly marked on the floor? Is there physical or marked separation between vehicle and pedestrian routes? Are pedestrian walkways wide enough?</t>
        </is>
      </c>
      <c r="O86" s="5" t="inlineStr">
        <is>
          <t>Warehouse traffic plan with differentiated vehicle and pedestrian routes + photographs of floor markings + vehicle–pedestrian collision risk assessment</t>
        </is>
      </c>
      <c r="P86" s="5" t="inlineStr">
        <is>
          <t>Minimum forklift route width: vehicle width + 0.40 m on each side (two-way traffic: twice the width + 1 m). Physical separation (barriers, walls) is always preferable to signage</t>
        </is>
      </c>
      <c r="Q86" s="5" t="inlineStr"/>
      <c r="R86" s="5" t="inlineStr">
        <is>
          <t>Inspection of signage and floor markings: monthly. Review of the traffic plan: whenever the layout or vehicle fleet changes (RD 486/1997 Annex 1-A point 5)</t>
        </is>
      </c>
      <c r="S86" s="4" t="inlineStr">
        <is>
          <t>ES-R085</t>
        </is>
      </c>
      <c r="T86" s="4" t="inlineStr">
        <is>
          <t>Medium</t>
        </is>
      </c>
      <c r="U86" s="4" t="inlineStr">
        <is>
          <t>Medium</t>
        </is>
      </c>
      <c r="V86" s="4" t="inlineStr">
        <is>
          <t>Non-compliant</t>
        </is>
      </c>
      <c r="W86" s="4" t="inlineStr">
        <is>
          <t>text</t>
        </is>
      </c>
      <c r="X86" s="4" t="inlineStr">
        <is>
          <t>Non-compliant</t>
        </is>
      </c>
      <c r="Y86" s="4" t="inlineStr"/>
      <c r="Z86" s="4" t="inlineStr"/>
      <c r="AA86" s="4" t="inlineStr"/>
      <c r="AB86" s="4" t="inlineStr"/>
    </row>
    <row r="87">
      <c r="A87" s="4" t="inlineStr">
        <is>
          <t>Spain</t>
        </is>
      </c>
      <c r="B87" s="4" t="inlineStr">
        <is>
          <t>Spain &amp; Portugal</t>
        </is>
      </c>
      <c r="C87" s="4" t="inlineStr">
        <is>
          <t>ES-MEC</t>
        </is>
      </c>
      <c r="D87" s="4" t="inlineStr">
        <is>
          <t>Meco Warehouse</t>
        </is>
      </c>
      <c r="E87" s="4" t="inlineStr">
        <is>
          <t>Warehouse</t>
        </is>
      </c>
      <c r="F87" s="4" t="inlineStr">
        <is>
          <t>Spanish</t>
        </is>
      </c>
      <c r="G87" s="4" t="inlineStr">
        <is>
          <t>ES-ACT-055</t>
        </is>
      </c>
      <c r="H87" s="4" t="inlineStr">
        <is>
          <t>Warehouse - Meco</t>
        </is>
      </c>
      <c r="I87" s="4" t="inlineStr">
        <is>
          <t>Warehouse</t>
        </is>
      </c>
      <c r="J87" s="5" t="inlineStr">
        <is>
          <t>Vehicles</t>
        </is>
      </c>
      <c r="K87" s="5" t="inlineStr">
        <is>
          <t>RD 486/1997 Annex 1-A point 5</t>
        </is>
      </c>
      <c r="L87" s="5" t="inlineStr"/>
      <c r="M87" s="5" t="inlineStr">
        <is>
          <t>Crossings between vehicle routes and pedestrian areas must be marked with pedestrian crossings, convex mirrors at blind corners and speed limit signs</t>
        </is>
      </c>
      <c r="N87" s="5" t="inlineStr">
        <is>
          <t>Are crossings between forklift routes and pedestrian areas marked with floor-painted pedestrian crossings, convex mirrors at blind corners and maximum speed signs?</t>
        </is>
      </c>
      <c r="O87" s="5" t="inlineStr">
        <is>
          <t>Photographs of intersections with signage + inventory of convex mirrors and speed signs + assessment of blind spots in the warehouse</t>
        </is>
      </c>
      <c r="P87" s="5" t="inlineStr">
        <is>
          <t>Blind spots are the main cause of collisions in warehouses. Install convex mirrors at all crossings and blind corners. In high-traffic warehouses, consider traffic lights or automatic barriers</t>
        </is>
      </c>
      <c r="Q87" s="5" t="inlineStr"/>
      <c r="R87" s="5" t="inlineStr">
        <is>
          <t>Inspection of signage at crossings: monthly. Review of the mirror inventory: annual or when the layout changes (RD 486/1997 Annex 1-A point 5)</t>
        </is>
      </c>
      <c r="S87" s="4" t="inlineStr">
        <is>
          <t>ES-R086</t>
        </is>
      </c>
      <c r="T87" s="4" t="inlineStr">
        <is>
          <t>Medium</t>
        </is>
      </c>
      <c r="U87" s="4" t="inlineStr">
        <is>
          <t>Medium</t>
        </is>
      </c>
      <c r="V87" s="4" t="inlineStr">
        <is>
          <t>Non-compliant</t>
        </is>
      </c>
      <c r="W87" s="4" t="inlineStr">
        <is>
          <t>text</t>
        </is>
      </c>
      <c r="X87" s="4" t="inlineStr">
        <is>
          <t>Non-compliant</t>
        </is>
      </c>
      <c r="Y87" s="4" t="inlineStr"/>
      <c r="Z87" s="4" t="inlineStr"/>
      <c r="AA87" s="4" t="inlineStr"/>
      <c r="AB87" s="4" t="inlineStr"/>
    </row>
    <row r="88">
      <c r="A88" s="4" t="inlineStr">
        <is>
          <t>Spain</t>
        </is>
      </c>
      <c r="B88" s="4" t="inlineStr">
        <is>
          <t>Spain &amp; Portugal</t>
        </is>
      </c>
      <c r="C88" s="4" t="inlineStr">
        <is>
          <t>ES-MEC</t>
        </is>
      </c>
      <c r="D88" s="4" t="inlineStr">
        <is>
          <t>Meco Warehouse</t>
        </is>
      </c>
      <c r="E88" s="4" t="inlineStr">
        <is>
          <t>Warehouse</t>
        </is>
      </c>
      <c r="F88" s="4" t="inlineStr">
        <is>
          <t>Spanish</t>
        </is>
      </c>
      <c r="G88" s="4" t="inlineStr">
        <is>
          <t>ES-ACT-056</t>
        </is>
      </c>
      <c r="H88" s="4" t="inlineStr">
        <is>
          <t>Warehouse - Meco</t>
        </is>
      </c>
      <c r="I88" s="4" t="inlineStr">
        <is>
          <t>Warehouse</t>
        </is>
      </c>
      <c r="J88" s="5" t="inlineStr">
        <is>
          <t>Vehicles</t>
        </is>
      </c>
      <c r="K88" s="5" t="inlineStr">
        <is>
          <t>RD 485/1997</t>
        </is>
      </c>
      <c r="L88" s="5" t="inlineStr"/>
      <c r="M88" s="5" t="inlineStr">
        <is>
          <t>Internal warehouse traffic signage (speed limits, directions of travel, right of way, pedestrian crossing areas) must comply with RD 485/1997 and be kept in good condition</t>
        </is>
      </c>
      <c r="N88" s="5" t="inlineStr">
        <is>
          <t>Does the internal traffic signage comply with RD 485/1997 (standardised signs)? Is it clearly visible and in good condition? Are the signs updated when the layout or routes change?</t>
        </is>
      </c>
      <c r="O88" s="5" t="inlineStr">
        <is>
          <t>Inventory of internal traffic signage + photographs of current condition + record of signage updates</t>
        </is>
      </c>
      <c r="P88" s="5" t="inlineStr">
        <is>
          <t>Use standardised signage in accordance with RD 485/1997. The recommended maximum speed in warehouses is 10 km/h in general and 5 km/h in areas with a high pedestrian presence</t>
        </is>
      </c>
      <c r="Q88" s="5" t="inlineStr"/>
      <c r="R88" s="5" t="inlineStr">
        <is>
          <t>Signage inspection: monthly. Update: immediate when routes or layout change or new risk points are identified (RD 485/1997)</t>
        </is>
      </c>
      <c r="S88" s="4" t="inlineStr">
        <is>
          <t>ES-R087</t>
        </is>
      </c>
      <c r="T88" s="4" t="inlineStr">
        <is>
          <t>Medium</t>
        </is>
      </c>
      <c r="U88" s="4" t="inlineStr">
        <is>
          <t>Medium</t>
        </is>
      </c>
      <c r="V88" s="4" t="inlineStr">
        <is>
          <t>Non-compliant</t>
        </is>
      </c>
      <c r="W88" s="4" t="inlineStr">
        <is>
          <t>text</t>
        </is>
      </c>
      <c r="X88" s="4" t="inlineStr">
        <is>
          <t>Non-compliant</t>
        </is>
      </c>
      <c r="Y88" s="4" t="inlineStr"/>
      <c r="Z88" s="4" t="inlineStr"/>
      <c r="AA88" s="4" t="inlineStr"/>
      <c r="AB88" s="4" t="inlineStr"/>
    </row>
    <row r="89">
      <c r="A89" s="4" t="inlineStr">
        <is>
          <t>Spain</t>
        </is>
      </c>
      <c r="B89" s="4" t="inlineStr">
        <is>
          <t>Spain &amp; Portugal</t>
        </is>
      </c>
      <c r="C89" s="4" t="inlineStr">
        <is>
          <t>ES-MEC</t>
        </is>
      </c>
      <c r="D89" s="4" t="inlineStr">
        <is>
          <t>Meco Warehouse</t>
        </is>
      </c>
      <c r="E89" s="4" t="inlineStr">
        <is>
          <t>Warehouse</t>
        </is>
      </c>
      <c r="F89" s="4" t="inlineStr">
        <is>
          <t>Spanish</t>
        </is>
      </c>
      <c r="G89" s="4" t="inlineStr">
        <is>
          <t>ES-ACT-057</t>
        </is>
      </c>
      <c r="H89" s="4" t="inlineStr">
        <is>
          <t>Warehouse - Meco</t>
        </is>
      </c>
      <c r="I89" s="4" t="inlineStr">
        <is>
          <t>Warehouse</t>
        </is>
      </c>
      <c r="J89" s="5" t="inlineStr">
        <is>
          <t>Fire risk</t>
        </is>
      </c>
      <c r="K89" s="5" t="inlineStr">
        <is>
          <t>RD 486/1997 Annex 1-A points 10-11</t>
        </is>
      </c>
      <c r="L89" s="5" t="inlineStr"/>
      <c r="M89" s="5" t="inlineStr">
        <is>
          <t>Evacuation routes and exits must be marked with photoluminescent signage, kept free of obstructions and lit by permanent emergency lighting</t>
        </is>
      </c>
      <c r="N89" s="5" t="inlineStr">
        <is>
          <t>Are evacuation routes marked with photoluminescent signage in good condition? Do emergency doors open outwards without a key and are they free of stored goods? Does the emergency lighting work correctly?</t>
        </is>
      </c>
      <c r="O89" s="5" t="inlineStr">
        <is>
          <t>Evacuation plan + monthly inspection of routes and signage + emergency lighting test records</t>
        </is>
      </c>
      <c r="P89" s="5" t="inlineStr">
        <is>
          <t>Emergency exits must never be blocked with goods. Check monthly that doors open correctly from the inside. Emergency lighting must be tested monthly (30 sec) and annually (full duration)</t>
        </is>
      </c>
      <c r="Q89" s="5" t="inlineStr">
        <is>
          <t>o	CE marking or equivalent for all equipment
o	Design or technical documentation for the installation
o	Installer's certificate
o	Maintenance contract
o	Periodic maintenance certificates (last five years)
o	Reports of the inspections carried out (since the first one)
o	Characterisation of the establishment in terms of fire safety: building type and intrinsic risk level. The INSHT provides the Intrinsic Risk Level Calculator for industrial establishments.
o	Report on the deficiencies observed at the last inspection, with the corrective actions and their completion date.
o	Calculation of the fire load to determine whether a self-protection plan must be developed
o	Develop the plan with all the information required by the various chapters and annexes</t>
        </is>
      </c>
      <c r="R89" s="5" t="inlineStr">
        <is>
          <t>Inspection of evacuation routes: monthly. Emergency lighting test: monthly (30 sec) + annual (1 hour). Signage: check after any change of layout (RD 486/1997)</t>
        </is>
      </c>
      <c r="S89" s="4" t="inlineStr">
        <is>
          <t>ES-R088</t>
        </is>
      </c>
      <c r="T89" s="4" t="inlineStr">
        <is>
          <t>High</t>
        </is>
      </c>
      <c r="U89" s="4" t="inlineStr">
        <is>
          <t>High</t>
        </is>
      </c>
      <c r="V89" s="4" t="inlineStr">
        <is>
          <t>Partially compliant</t>
        </is>
      </c>
      <c r="W89" s="4" t="inlineStr">
        <is>
          <t>text</t>
        </is>
      </c>
      <c r="X89" s="4" t="inlineStr">
        <is>
          <t>Partially compliant</t>
        </is>
      </c>
      <c r="Y89" s="4" t="inlineStr"/>
      <c r="Z89" s="4" t="inlineStr">
        <is>
          <t>The Emergency Plan is in place; staff have been trained and a drill has been carried out.</t>
        </is>
      </c>
      <c r="AA89" s="4" t="inlineStr"/>
      <c r="AB89" s="4" t="inlineStr"/>
    </row>
    <row r="90">
      <c r="A90" s="4" t="inlineStr">
        <is>
          <t>Spain</t>
        </is>
      </c>
      <c r="B90" s="4" t="inlineStr">
        <is>
          <t>Spain &amp; Portugal</t>
        </is>
      </c>
      <c r="C90" s="4" t="inlineStr">
        <is>
          <t>ES-MEC</t>
        </is>
      </c>
      <c r="D90" s="4" t="inlineStr">
        <is>
          <t>Meco Warehouse</t>
        </is>
      </c>
      <c r="E90" s="4" t="inlineStr">
        <is>
          <t>Warehouse</t>
        </is>
      </c>
      <c r="F90" s="4" t="inlineStr">
        <is>
          <t>Spanish</t>
        </is>
      </c>
      <c r="G90" s="4" t="inlineStr">
        <is>
          <t>ES-ACT-058</t>
        </is>
      </c>
      <c r="H90" s="4" t="inlineStr">
        <is>
          <t>Warehouse - Meco</t>
        </is>
      </c>
      <c r="I90" s="4" t="inlineStr">
        <is>
          <t>Warehouse</t>
        </is>
      </c>
      <c r="J90" s="5" t="inlineStr">
        <is>
          <t>Fire risk</t>
        </is>
      </c>
      <c r="K90" s="5" t="inlineStr">
        <is>
          <t>RD 513/2017 (RIPCI)</t>
        </is>
      </c>
      <c r="L90" s="5" t="inlineStr"/>
      <c r="M90" s="5" t="inlineStr">
        <is>
          <t>Fire protection installations (extinguishers, BIEs (fire hose reels), sprinklers, detection) must be installed and maintained by authorised companies, with current maintenance contracts and up-to-date certificates</t>
        </is>
      </c>
      <c r="N90" s="5" t="inlineStr">
        <is>
          <t>Is the maintenance of the PCI (fire protection) installations (extinguishers, BIEs, detection, sprinklers) carried out by a maintenance company authorised by the CCAA (regional government)? Are the maintenance certificates for the last 5 years available?</t>
        </is>
      </c>
      <c r="O90" s="5" t="inlineStr">
        <is>
          <t>Current maintenance contract with an authorised company + PCI maintenance certificates for the last 5 years + proof of the maintenance company's authorisation</t>
        </is>
      </c>
      <c r="P90" s="5" t="inlineStr">
        <is>
          <t>Extinguishers: six-monthly inspection (visual) + annual (technical) + pressure re-test every 5 years. BIEs: quarterly (visual) + annual (technical). Sprinklers: quarterly + annual. Detection: quarterly + annual</t>
        </is>
      </c>
      <c r="Q90" s="5" t="inlineStr"/>
      <c r="R90" s="5" t="inlineStr">
        <is>
          <t>Extinguisher maintenance: six-monthly + annual technical + pressure re-test every 5 years. BIEs: quarterly + annual. Sprinklers and detection: quarterly + annual. Certificates: keep for 5 years (RD 513/2017)</t>
        </is>
      </c>
      <c r="S90" s="4" t="inlineStr">
        <is>
          <t>ES-R089</t>
        </is>
      </c>
      <c r="T90" s="4" t="inlineStr">
        <is>
          <t>High</t>
        </is>
      </c>
      <c r="U90" s="4" t="inlineStr">
        <is>
          <t>High</t>
        </is>
      </c>
      <c r="V90" s="4" t="inlineStr">
        <is>
          <t>Partially compliant</t>
        </is>
      </c>
      <c r="W90" s="4" t="inlineStr">
        <is>
          <t>text</t>
        </is>
      </c>
      <c r="X90" s="4" t="inlineStr">
        <is>
          <t>Partially compliant</t>
        </is>
      </c>
      <c r="Y90" s="4" t="inlineStr"/>
      <c r="Z90" s="4" t="inlineStr"/>
      <c r="AA90" s="4" t="inlineStr"/>
      <c r="AB90" s="4" t="inlineStr"/>
    </row>
    <row r="91">
      <c r="A91" s="4" t="inlineStr">
        <is>
          <t>Spain</t>
        </is>
      </c>
      <c r="B91" s="4" t="inlineStr">
        <is>
          <t>Spain &amp; Portugal</t>
        </is>
      </c>
      <c r="C91" s="4" t="inlineStr">
        <is>
          <t>ES-MEC</t>
        </is>
      </c>
      <c r="D91" s="4" t="inlineStr">
        <is>
          <t>Meco Warehouse</t>
        </is>
      </c>
      <c r="E91" s="4" t="inlineStr">
        <is>
          <t>Warehouse</t>
        </is>
      </c>
      <c r="F91" s="4" t="inlineStr">
        <is>
          <t>Spanish</t>
        </is>
      </c>
      <c r="G91" s="4" t="inlineStr">
        <is>
          <t>ES-ACT-059</t>
        </is>
      </c>
      <c r="H91" s="4" t="inlineStr">
        <is>
          <t>Warehouse - Meco</t>
        </is>
      </c>
      <c r="I91" s="4" t="inlineStr">
        <is>
          <t>Warehouse</t>
        </is>
      </c>
      <c r="J91" s="5" t="inlineStr">
        <is>
          <t>Fire risk</t>
        </is>
      </c>
      <c r="K91" s="5" t="inlineStr">
        <is>
          <t>RD 513/2017 (RIPCI)</t>
        </is>
      </c>
      <c r="L91" s="5" t="inlineStr"/>
      <c r="M91" s="5" t="inlineStr">
        <is>
          <t>All fire protection equipment and components must bear CE marking and have been installed by an authorised company, with a design or technical documentation for the installation</t>
        </is>
      </c>
      <c r="N91" s="5" t="inlineStr">
        <is>
          <t>Does all PCI equipment (extinguishers, detectors, BIEs, sprinklers) have CE marking? Is there a design or technical documentation for the PCI installation signed by a competent technician?</t>
        </is>
      </c>
      <c r="O91" s="5" t="inlineStr">
        <is>
          <t>Technical data sheets for PCI equipment with CE marking + design or technical documentation for the installation + installer's certificate</t>
        </is>
      </c>
      <c r="P91" s="5" t="inlineStr">
        <is>
          <t>Keep the PCI installation design permanently. When replacing equipment, check that the new items have CE marking. The installer must be authorised in the CCAA where the installation is located</t>
        </is>
      </c>
      <c r="Q91" s="5" t="inlineStr"/>
      <c r="R91" s="5" t="inlineStr">
        <is>
          <t>Verification of CE marking: on acquiring each item of PCI equipment. Installation documentation: keep permanently (RD 513/2017)</t>
        </is>
      </c>
      <c r="S91" s="4" t="inlineStr">
        <is>
          <t>ES-R090</t>
        </is>
      </c>
      <c r="T91" s="4" t="inlineStr">
        <is>
          <t>High</t>
        </is>
      </c>
      <c r="U91" s="4" t="inlineStr">
        <is>
          <t>High</t>
        </is>
      </c>
      <c r="V91" s="4" t="inlineStr">
        <is>
          <t>Partially compliant</t>
        </is>
      </c>
      <c r="W91" s="4" t="inlineStr">
        <is>
          <t>text</t>
        </is>
      </c>
      <c r="X91" s="4" t="inlineStr">
        <is>
          <t>Partially compliant</t>
        </is>
      </c>
      <c r="Y91" s="4" t="inlineStr"/>
      <c r="Z91" s="4" t="inlineStr"/>
      <c r="AA91" s="4" t="inlineStr"/>
      <c r="AB91" s="4" t="inlineStr"/>
    </row>
    <row r="92">
      <c r="A92" s="4" t="inlineStr">
        <is>
          <t>Spain</t>
        </is>
      </c>
      <c r="B92" s="4" t="inlineStr">
        <is>
          <t>Spain &amp; Portugal</t>
        </is>
      </c>
      <c r="C92" s="4" t="inlineStr">
        <is>
          <t>ES-MEC</t>
        </is>
      </c>
      <c r="D92" s="4" t="inlineStr">
        <is>
          <t>Meco Warehouse</t>
        </is>
      </c>
      <c r="E92" s="4" t="inlineStr">
        <is>
          <t>Warehouse</t>
        </is>
      </c>
      <c r="F92" s="4" t="inlineStr">
        <is>
          <t>Spanish</t>
        </is>
      </c>
      <c r="G92" s="4" t="inlineStr">
        <is>
          <t>ES-ACT-060</t>
        </is>
      </c>
      <c r="H92" s="4" t="inlineStr">
        <is>
          <t>Warehouse - Meco</t>
        </is>
      </c>
      <c r="I92" s="4" t="inlineStr">
        <is>
          <t>Warehouse</t>
        </is>
      </c>
      <c r="J92" s="5" t="inlineStr">
        <is>
          <t>Fire risk</t>
        </is>
      </c>
      <c r="K92" s="5" t="inlineStr">
        <is>
          <t>RD 2267/2004</t>
        </is>
      </c>
      <c r="L92" s="5" t="inlineStr"/>
      <c r="M92" s="5" t="inlineStr">
        <is>
          <t>The industrial establishment must be characterised by its intrinsic risk level and undergo OCA inspections at the frequency set by that risk level (low: 5 years, medium: 3 years, high: 2 years)</t>
        </is>
      </c>
      <c r="N92" s="5" t="inlineStr">
        <is>
          <t>Has the establishment's intrinsic risk level been calculated? Are OCA inspections carried out at the correct frequency? Are the reports of all inspections carried out kept?</t>
        </is>
      </c>
      <c r="O92" s="5" t="inlineStr">
        <is>
          <t>Calculation of the intrinsic risk level (INSST calculator) + OCA inspection reports since the first one + corrective action plan from the last inspection</t>
        </is>
      </c>
      <c r="P92" s="5" t="inlineStr">
        <is>
          <t>Use the INSST/INSHT intrinsic risk calculator. The risk level determines the frequency of OCA inspections. Deficiencies detected must be corrected within the period stated in the report</t>
        </is>
      </c>
      <c r="Q92" s="5" t="inlineStr"/>
      <c r="R92" s="5" t="inlineStr">
        <is>
          <t>OCA inspection: every 5 years (low) / every 3 years (medium) / every 2 years (high). Reports: keep permanently. Corrective action plan: draw up immediately after receiving the report (RD 2267/2004)</t>
        </is>
      </c>
      <c r="S92" s="4" t="inlineStr">
        <is>
          <t>ES-R091</t>
        </is>
      </c>
      <c r="T92" s="4" t="inlineStr">
        <is>
          <t>High</t>
        </is>
      </c>
      <c r="U92" s="4" t="inlineStr">
        <is>
          <t>High</t>
        </is>
      </c>
      <c r="V92" s="4" t="inlineStr">
        <is>
          <t>Partially compliant</t>
        </is>
      </c>
      <c r="W92" s="4" t="inlineStr">
        <is>
          <t>text</t>
        </is>
      </c>
      <c r="X92" s="4" t="inlineStr">
        <is>
          <t>Partially compliant</t>
        </is>
      </c>
      <c r="Y92" s="4" t="inlineStr">
        <is>
          <t>It must be documented why a self-protection plan is not required.
The training given should also be reviewed, as we have found key people in this procedure who may not be fully aware of their role</t>
        </is>
      </c>
      <c r="Z92" s="4" t="inlineStr"/>
      <c r="AA92" s="4" t="inlineStr"/>
      <c r="AB92" s="4" t="inlineStr"/>
    </row>
    <row r="93">
      <c r="A93" s="4" t="inlineStr">
        <is>
          <t>Spain</t>
        </is>
      </c>
      <c r="B93" s="4" t="inlineStr">
        <is>
          <t>Spain &amp; Portugal</t>
        </is>
      </c>
      <c r="C93" s="4" t="inlineStr">
        <is>
          <t>ES-MEC</t>
        </is>
      </c>
      <c r="D93" s="4" t="inlineStr">
        <is>
          <t>Meco Warehouse</t>
        </is>
      </c>
      <c r="E93" s="4" t="inlineStr">
        <is>
          <t>Warehouse</t>
        </is>
      </c>
      <c r="F93" s="4" t="inlineStr">
        <is>
          <t>Spanish</t>
        </is>
      </c>
      <c r="G93" s="4" t="inlineStr">
        <is>
          <t>ES-ACT-061</t>
        </is>
      </c>
      <c r="H93" s="4" t="inlineStr">
        <is>
          <t>Warehouse - Meco</t>
        </is>
      </c>
      <c r="I93" s="4" t="inlineStr">
        <is>
          <t>Warehouse</t>
        </is>
      </c>
      <c r="J93" s="5" t="inlineStr">
        <is>
          <t>Fire risk</t>
        </is>
      </c>
      <c r="K93" s="5" t="inlineStr">
        <is>
          <t>RD 2267/2004</t>
        </is>
      </c>
      <c r="L93" s="5" t="inlineStr"/>
      <c r="M93" s="5" t="inlineStr">
        <is>
          <t>Deficiencies detected in OCA fire protection inspections must be corrected within the period set in the report and notified to the competent body if they are serious deficiencies</t>
        </is>
      </c>
      <c r="N93" s="5" t="inlineStr">
        <is>
          <t>Is the deficiency report from the last OCA inspection available? Have the corrective actions been carried out within the stated deadlines? Has the rectification been notified to the competent body where required?</t>
        </is>
      </c>
      <c r="O93" s="5" t="inlineStr">
        <is>
          <t>Report of the last OCA inspection + record of corrective actions with completion dates + notification of rectification where applicable</t>
        </is>
      </c>
      <c r="P93" s="5" t="inlineStr">
        <is>
          <t>Serious deficiencies may lead to the suspension of the activity by the competent body. Always prioritise active safety deficiencies (detection, extinguishing) over passive ones (fire resistance)</t>
        </is>
      </c>
      <c r="Q93" s="5" t="inlineStr"/>
      <c r="R93" s="5" t="inlineStr">
        <is>
          <t>Corrective actions for OCA deficiencies: within the period stated in the report. Where the report sets no specific deadline: carry out within a reasonable period and document (RD 2267/2004)</t>
        </is>
      </c>
      <c r="S93" s="4" t="inlineStr">
        <is>
          <t>ES-R092</t>
        </is>
      </c>
      <c r="T93" s="4" t="inlineStr">
        <is>
          <t>High</t>
        </is>
      </c>
      <c r="U93" s="4" t="inlineStr">
        <is>
          <t>High</t>
        </is>
      </c>
      <c r="V93" s="4" t="inlineStr">
        <is>
          <t>Partially compliant</t>
        </is>
      </c>
      <c r="W93" s="4" t="inlineStr">
        <is>
          <t>text</t>
        </is>
      </c>
      <c r="X93" s="4" t="inlineStr">
        <is>
          <t>Partially compliant</t>
        </is>
      </c>
      <c r="Y93" s="4" t="inlineStr"/>
      <c r="Z93" s="4" t="inlineStr"/>
      <c r="AA93" s="4" t="inlineStr"/>
      <c r="AB93" s="4" t="inlineStr"/>
    </row>
    <row r="94">
      <c r="A94" s="4" t="inlineStr">
        <is>
          <t>Spain</t>
        </is>
      </c>
      <c r="B94" s="4" t="inlineStr">
        <is>
          <t>Spain &amp; Portugal</t>
        </is>
      </c>
      <c r="C94" s="4" t="inlineStr">
        <is>
          <t>ES-MEC</t>
        </is>
      </c>
      <c r="D94" s="4" t="inlineStr">
        <is>
          <t>Meco Warehouse</t>
        </is>
      </c>
      <c r="E94" s="4" t="inlineStr">
        <is>
          <t>Warehouse</t>
        </is>
      </c>
      <c r="F94" s="4" t="inlineStr">
        <is>
          <t>Spanish</t>
        </is>
      </c>
      <c r="G94" s="4" t="inlineStr">
        <is>
          <t>ES-ACT-062</t>
        </is>
      </c>
      <c r="H94" s="4" t="inlineStr">
        <is>
          <t>Warehouse - Meco</t>
        </is>
      </c>
      <c r="I94" s="4" t="inlineStr">
        <is>
          <t>Warehouse</t>
        </is>
      </c>
      <c r="J94" s="5" t="inlineStr">
        <is>
          <t>Fire risk</t>
        </is>
      </c>
      <c r="K94" s="5" t="inlineStr">
        <is>
          <t>RD 2267/2004</t>
        </is>
      </c>
      <c r="L94" s="5" t="inlineStr"/>
      <c r="M94" s="5" t="inlineStr">
        <is>
          <t>If a fire with significant consequences occurs, the holder must notify the competent body of the CCAA within a maximum of 15 days</t>
        </is>
      </c>
      <c r="N94" s="5" t="inlineStr">
        <is>
          <t>Is there a procedure for notifying fires with significant consequences to the competent body of the CCAA within 15 days? Is there a record of fires that have occurred?</t>
        </is>
      </c>
      <c r="O94" s="5" t="inlineStr">
        <is>
          <t>Fire notification procedure + records of fires that have occurred + notifications made to the CCAA where applicable</t>
        </is>
      </c>
      <c r="P94" s="5" t="inlineStr">
        <is>
          <t>Even if there have been no fires, have the procedure documented. The notification must include: a description of the fire, harm to people and damage to property, and the measures taken</t>
        </is>
      </c>
      <c r="Q94" s="5" t="inlineStr"/>
      <c r="R94" s="5" t="inlineStr">
        <is>
          <t>Notification to the CCAA: within a maximum of 15 days of a fire with significant consequences. Procedure: annual review (RD 2267/2004)</t>
        </is>
      </c>
      <c r="S94" s="4" t="inlineStr">
        <is>
          <t>ES-R093</t>
        </is>
      </c>
      <c r="T94" s="4" t="inlineStr">
        <is>
          <t>Medium</t>
        </is>
      </c>
      <c r="U94" s="4" t="inlineStr">
        <is>
          <t>Medium</t>
        </is>
      </c>
      <c r="V94" s="4" t="inlineStr">
        <is>
          <t>Compliant</t>
        </is>
      </c>
      <c r="W94" s="4" t="inlineStr">
        <is>
          <t>text</t>
        </is>
      </c>
      <c r="X94" s="4" t="inlineStr">
        <is>
          <t>Compliant</t>
        </is>
      </c>
      <c r="Y94" s="4" t="inlineStr"/>
      <c r="Z94" s="4" t="inlineStr"/>
      <c r="AA94" s="4" t="inlineStr"/>
      <c r="AB94" s="4" t="inlineStr"/>
    </row>
    <row r="95">
      <c r="A95" s="4" t="inlineStr">
        <is>
          <t>Spain</t>
        </is>
      </c>
      <c r="B95" s="4" t="inlineStr">
        <is>
          <t>Spain &amp; Portugal</t>
        </is>
      </c>
      <c r="C95" s="4" t="inlineStr">
        <is>
          <t>ES-MEC</t>
        </is>
      </c>
      <c r="D95" s="4" t="inlineStr">
        <is>
          <t>Meco Warehouse</t>
        </is>
      </c>
      <c r="E95" s="4" t="inlineStr">
        <is>
          <t>Warehouse</t>
        </is>
      </c>
      <c r="F95" s="4" t="inlineStr">
        <is>
          <t>Spanish</t>
        </is>
      </c>
      <c r="G95" s="4" t="inlineStr">
        <is>
          <t>ES-ACT-063</t>
        </is>
      </c>
      <c r="H95" s="4" t="inlineStr">
        <is>
          <t>Warehouse - Meco</t>
        </is>
      </c>
      <c r="I95" s="4" t="inlineStr">
        <is>
          <t>Warehouse</t>
        </is>
      </c>
      <c r="J95" s="5" t="inlineStr">
        <is>
          <t>Fire risk</t>
        </is>
      </c>
      <c r="K95" s="5" t="inlineStr">
        <is>
          <t>RD 393/2007</t>
        </is>
      </c>
      <c r="L95" s="5" t="inlineStr"/>
      <c r="M95" s="5" t="inlineStr">
        <is>
          <t>If the establishment's weighted and corrected fire load is ≥3,200 Mcal/m² (high intrinsic risk, level 8), it is mandatory to draw up a Self-Protection Plan and register it with the CCAA</t>
        </is>
      </c>
      <c r="N95" s="5" t="inlineStr">
        <is>
          <t>Has the establishment's fire load been calculated and has it been determined whether it exceeds the threshold requiring a Self-Protection Plan? If applicable, has the plan been drawn up, implemented and entered in the CCAA register?</t>
        </is>
      </c>
      <c r="O95" s="5" t="inlineStr">
        <is>
          <t>Fire load calculation + Self-Protection Plan with all the chapters of Annex II of RD 393/2007 + proof of registration with the CCAA + drill records</t>
        </is>
      </c>
      <c r="P95" s="5" t="inlineStr">
        <is>
          <t>Use the INSST intrinsic risk calculator. If the level is below the threshold, the PA (self-protection plan) is not mandatory, although the Emergency Plan under Ley 31/1995 is. Document the calculation in any case</t>
        </is>
      </c>
      <c r="Q95" s="5" t="inlineStr"/>
      <c r="R95" s="5" t="inlineStr">
        <is>
          <t>Self-Protection Plan: draw up, if applicable, before the activity starts. Review and update: annual + after any significant change. Drills: at least 1 per year (RD 393/2007)</t>
        </is>
      </c>
      <c r="S95" s="4" t="inlineStr">
        <is>
          <t>ES-R094</t>
        </is>
      </c>
      <c r="T95" s="4" t="inlineStr">
        <is>
          <t>High</t>
        </is>
      </c>
      <c r="U95" s="4" t="inlineStr">
        <is>
          <t>High</t>
        </is>
      </c>
      <c r="V95" s="4" t="inlineStr">
        <is>
          <t>Partially compliant</t>
        </is>
      </c>
      <c r="W95" s="4" t="inlineStr">
        <is>
          <t>text</t>
        </is>
      </c>
      <c r="X95" s="4" t="inlineStr">
        <is>
          <t>Partially compliant</t>
        </is>
      </c>
      <c r="Y95" s="4" t="inlineStr"/>
      <c r="Z95" s="4" t="inlineStr"/>
      <c r="AA95" s="4" t="inlineStr"/>
      <c r="AB95" s="4" t="inlineStr"/>
    </row>
    <row r="96">
      <c r="A96" s="4" t="inlineStr">
        <is>
          <t>Spain</t>
        </is>
      </c>
      <c r="B96" s="4" t="inlineStr">
        <is>
          <t>Spain &amp; Portugal</t>
        </is>
      </c>
      <c r="C96" s="4" t="inlineStr">
        <is>
          <t>ES-MEC</t>
        </is>
      </c>
      <c r="D96" s="4" t="inlineStr">
        <is>
          <t>Meco Warehouse</t>
        </is>
      </c>
      <c r="E96" s="4" t="inlineStr">
        <is>
          <t>Warehouse</t>
        </is>
      </c>
      <c r="F96" s="4" t="inlineStr">
        <is>
          <t>Spanish</t>
        </is>
      </c>
      <c r="G96" s="4" t="inlineStr">
        <is>
          <t>ES-ACT-064</t>
        </is>
      </c>
      <c r="H96" s="4" t="inlineStr">
        <is>
          <t>Warehouse - Meco</t>
        </is>
      </c>
      <c r="I96" s="4" t="inlineStr">
        <is>
          <t>Warehouse</t>
        </is>
      </c>
      <c r="J96" s="5" t="inlineStr">
        <is>
          <t>Fire risk</t>
        </is>
      </c>
      <c r="K96" s="5" t="inlineStr">
        <is>
          <t>RD 486/1997 Annex 1-A point 11 + RD 513/2017</t>
        </is>
      </c>
      <c r="L96" s="5" t="inlineStr"/>
      <c r="M96" s="5" t="inlineStr">
        <is>
          <t>Firefighting equipment must be accessible, marked with standardised signage, free of obstructions that would prevent its use and in locations known to all workers</t>
        </is>
      </c>
      <c r="N96" s="5" t="inlineStr">
        <is>
          <t>Are extinguishers and BIEs accessible without obstruction, signposted and in positions known to workers? Have workers received training in their use?</t>
        </is>
      </c>
      <c r="O96" s="5" t="inlineStr">
        <is>
          <t>Photographs of the location and signage of PCI equipment + records of worker training in the use of extinguishers + extinguisher use drill</t>
        </is>
      </c>
      <c r="P96" s="5" t="inlineStr">
        <is>
          <t>Signage for PCI equipment must be photoluminescent. The access area to the extinguisher must be kept free of goods. Training in the use of extinguishers must include practice with real fire or a simulator</t>
        </is>
      </c>
      <c r="Q96" s="5" t="inlineStr"/>
      <c r="R96" s="5" t="inlineStr">
        <is>
          <t>Training in the use of extinguishers: initial + refresher every 2-3 years. Inspection of PCI equipment accessibility: monthly (RD 486/1997 + RD 513/2017)</t>
        </is>
      </c>
      <c r="S96" s="4" t="inlineStr">
        <is>
          <t>ES-R095</t>
        </is>
      </c>
      <c r="T96" s="4" t="inlineStr">
        <is>
          <t>High</t>
        </is>
      </c>
      <c r="U96" s="4" t="inlineStr">
        <is>
          <t>High</t>
        </is>
      </c>
      <c r="V96" s="4" t="inlineStr">
        <is>
          <t>Partially compliant</t>
        </is>
      </c>
      <c r="W96" s="4" t="inlineStr">
        <is>
          <t>text</t>
        </is>
      </c>
      <c r="X96" s="4" t="inlineStr">
        <is>
          <t>Partially compliant</t>
        </is>
      </c>
      <c r="Y96" s="4" t="inlineStr"/>
      <c r="Z96" s="4" t="inlineStr"/>
      <c r="AA96" s="4" t="inlineStr"/>
      <c r="AB96" s="4" t="inlineStr"/>
    </row>
    <row r="97">
      <c r="A97" s="4" t="inlineStr">
        <is>
          <t>Spain</t>
        </is>
      </c>
      <c r="B97" s="4" t="inlineStr">
        <is>
          <t>Spain &amp; Portugal</t>
        </is>
      </c>
      <c r="C97" s="4" t="inlineStr">
        <is>
          <t>ES-MEC</t>
        </is>
      </c>
      <c r="D97" s="4" t="inlineStr">
        <is>
          <t>Meco Warehouse</t>
        </is>
      </c>
      <c r="E97" s="4" t="inlineStr">
        <is>
          <t>Warehouse</t>
        </is>
      </c>
      <c r="F97" s="4" t="inlineStr">
        <is>
          <t>Spanish</t>
        </is>
      </c>
      <c r="G97" s="4" t="inlineStr">
        <is>
          <t>ES-ACT-065</t>
        </is>
      </c>
      <c r="H97" s="4" t="inlineStr">
        <is>
          <t>Warehouse - Meco</t>
        </is>
      </c>
      <c r="I97" s="4" t="inlineStr">
        <is>
          <t>Warehouse</t>
        </is>
      </c>
      <c r="J97" s="5" t="inlineStr">
        <is>
          <t>Contractor management</t>
        </is>
      </c>
      <c r="K97" s="5" t="inlineStr">
        <is>
          <t>RD 171/2004 Art. 7</t>
        </is>
      </c>
      <c r="L97" s="5" t="inlineStr"/>
      <c r="M97" s="5" t="inlineStr">
        <is>
          <t>The employer who owns the workplace must inform concurrent companies in writing of the site's risks and emergency measures before work begins, especially where the risks are serious or very serious</t>
        </is>
      </c>
      <c r="N97" s="5" t="inlineStr">
        <is>
          <t>Is each contractor given written information, before starting work, on the site's risks and the applicable emergency measures? Is a signed acknowledgement of receipt obtained?</t>
        </is>
      </c>
      <c r="O97" s="5" t="inlineStr">
        <is>
          <t>Site risk information documents delivered to each contractor + signed acknowledgement of receipt + procedure for delivering CAE (coordination of business activities) information</t>
        </is>
      </c>
      <c r="P97" s="5" t="inlineStr">
        <is>
          <t>The information must be delivered before the first day of work and updated if the site's risks change. Where the risks are serious or very serious, it must always be in writing</t>
        </is>
      </c>
      <c r="Q97" s="5" t="inlineStr">
        <is>
          <t>o	CAE platform to collect all the documents required by occupational risk prevention regulations. (this is already in place)
o	Written record of a work permit covering both the risks inherent in the work itself and the particular risks that the work environment may present at that time.
o	Keep a record, on the permit or elsewhere, of the presence of a recurso preventivo (on-site prevention supervisor) when deemed necessary.</t>
        </is>
      </c>
      <c r="R97" s="5" t="inlineStr">
        <is>
          <t>Delivery of risk information: before the start of each contract. Update: when the site's risks change or a new contractor is engaged (RD 171/2004 Art. 7)</t>
        </is>
      </c>
      <c r="S97" s="4" t="inlineStr">
        <is>
          <t>ES-R096</t>
        </is>
      </c>
      <c r="T97" s="4" t="inlineStr">
        <is>
          <t>High</t>
        </is>
      </c>
      <c r="U97" s="4" t="inlineStr">
        <is>
          <t>High</t>
        </is>
      </c>
      <c r="V97" s="4" t="inlineStr">
        <is>
          <t>Non-compliant</t>
        </is>
      </c>
      <c r="W97" s="4" t="inlineStr">
        <is>
          <t>text</t>
        </is>
      </c>
      <c r="X97" s="4" t="inlineStr">
        <is>
          <t>Non-compliant</t>
        </is>
      </c>
      <c r="Y97" s="4" t="inlineStr"/>
      <c r="Z97" s="4" t="inlineStr"/>
      <c r="AA97" s="4" t="inlineStr"/>
      <c r="AB97" s="4" t="inlineStr"/>
    </row>
    <row r="98">
      <c r="A98" s="4" t="inlineStr">
        <is>
          <t>Spain</t>
        </is>
      </c>
      <c r="B98" s="4" t="inlineStr">
        <is>
          <t>Spain &amp; Portugal</t>
        </is>
      </c>
      <c r="C98" s="4" t="inlineStr">
        <is>
          <t>ES-MEC</t>
        </is>
      </c>
      <c r="D98" s="4" t="inlineStr">
        <is>
          <t>Meco Warehouse</t>
        </is>
      </c>
      <c r="E98" s="4" t="inlineStr">
        <is>
          <t>Warehouse</t>
        </is>
      </c>
      <c r="F98" s="4" t="inlineStr">
        <is>
          <t>Spanish</t>
        </is>
      </c>
      <c r="G98" s="4" t="inlineStr">
        <is>
          <t>ES-ACT-066</t>
        </is>
      </c>
      <c r="H98" s="4" t="inlineStr">
        <is>
          <t>Warehouse - Meco</t>
        </is>
      </c>
      <c r="I98" s="4" t="inlineStr">
        <is>
          <t>Warehouse</t>
        </is>
      </c>
      <c r="J98" s="5" t="inlineStr">
        <is>
          <t>Contractor management</t>
        </is>
      </c>
      <c r="K98" s="5" t="inlineStr">
        <is>
          <t>RD 171/2004 Art. 10</t>
        </is>
      </c>
      <c r="L98" s="5" t="inlineStr"/>
      <c r="M98" s="5" t="inlineStr">
        <is>
          <t>Companies that contract out activities forming part of their own business at their site must monitor the PRL (occupational risk prevention) compliance of their contractors and subcontractors through a CAE platform or equivalent system</t>
        </is>
      </c>
      <c r="N98" s="5" t="inlineStr">
        <is>
          <t>Is there an operational CAE platform or equivalent system for managing contractors' PRL documentation? Is each contractor's documentation verified before access to the site is authorised?</t>
        </is>
      </c>
      <c r="O98" s="5" t="inlineStr">
        <is>
          <t>Operational CAE platform + PRL documents verified per contractor (risk assessment, training, health surveillance, insurance) + evidence of verification prior to access</t>
        </is>
      </c>
      <c r="P98" s="5" t="inlineStr">
        <is>
          <t>The CAE platform must include as a minimum: risk assessment of the contracted activity, worker training, health surveillance and proof of insurance. Update when documents expire</t>
        </is>
      </c>
      <c r="Q98" s="5" t="inlineStr"/>
      <c r="R98" s="5" t="inlineStr">
        <is>
          <t>CAE verification: before the start of each contract. Document updates: according to expiry. Audit of the CAE system: annual (RD 171/2004 Art. 10)</t>
        </is>
      </c>
      <c r="S98" s="4" t="inlineStr">
        <is>
          <t>ES-R097</t>
        </is>
      </c>
      <c r="T98" s="4" t="inlineStr">
        <is>
          <t>High</t>
        </is>
      </c>
      <c r="U98" s="4" t="inlineStr">
        <is>
          <t>High</t>
        </is>
      </c>
      <c r="V98" s="4" t="inlineStr">
        <is>
          <t>Non-compliant</t>
        </is>
      </c>
      <c r="W98" s="4" t="inlineStr">
        <is>
          <t>text</t>
        </is>
      </c>
      <c r="X98" s="4" t="inlineStr">
        <is>
          <t>Non-compliant</t>
        </is>
      </c>
      <c r="Y98" s="4" t="inlineStr"/>
      <c r="Z98" s="4" t="inlineStr"/>
      <c r="AA98" s="4" t="inlineStr"/>
      <c r="AB98" s="4" t="inlineStr"/>
    </row>
    <row r="99">
      <c r="A99" s="4" t="inlineStr">
        <is>
          <t>Spain</t>
        </is>
      </c>
      <c r="B99" s="4" t="inlineStr">
        <is>
          <t>Spain &amp; Portugal</t>
        </is>
      </c>
      <c r="C99" s="4" t="inlineStr">
        <is>
          <t>ES-MEC</t>
        </is>
      </c>
      <c r="D99" s="4" t="inlineStr">
        <is>
          <t>Meco Warehouse</t>
        </is>
      </c>
      <c r="E99" s="4" t="inlineStr">
        <is>
          <t>Warehouse</t>
        </is>
      </c>
      <c r="F99" s="4" t="inlineStr">
        <is>
          <t>Spanish</t>
        </is>
      </c>
      <c r="G99" s="4" t="inlineStr">
        <is>
          <t>ES-ACT-067</t>
        </is>
      </c>
      <c r="H99" s="4" t="inlineStr">
        <is>
          <t>Warehouse - Meco</t>
        </is>
      </c>
      <c r="I99" s="4" t="inlineStr">
        <is>
          <t>Warehouse</t>
        </is>
      </c>
      <c r="J99" s="5" t="inlineStr">
        <is>
          <t>Contractor management</t>
        </is>
      </c>
      <c r="K99" s="5" t="inlineStr">
        <is>
          <t>RD 171/2004 Art. 4</t>
        </is>
      </c>
      <c r="L99" s="5" t="inlineStr"/>
      <c r="M99" s="5" t="inlineStr">
        <is>
          <t>Employers whose workers operate at third-party premises (maintenance, cleaning) must ensure safety at those sites and coordinate with the site owner</t>
        </is>
      </c>
      <c r="N99" s="5" t="inlineStr">
        <is>
          <t>When our own workers work at client or third-party premises, are they given information on the specific risks of those premises? Is there coordination with the site owner before work starts?</t>
        </is>
      </c>
      <c r="O99" s="5" t="inlineStr">
        <is>
          <t>Records of information provided to workers before working at third-party premises + proof of coordination with the site owner</t>
        </is>
      </c>
      <c r="P99" s="5" t="inlineStr">
        <is>
          <t>The employer sending workers to third-party premises must: request risk information from the site owner, pass it on to its workers and establish coordination before work begins</t>
        </is>
      </c>
      <c r="Q99" s="5" t="inlineStr"/>
      <c r="R99" s="5" t="inlineStr">
        <is>
          <t>Prior information to the worker: before each visit to third-party premises. Coordination with the site owner: before the start and ongoing during the work (RD 171/2004 Art. 4)</t>
        </is>
      </c>
      <c r="S99" s="4" t="inlineStr">
        <is>
          <t>ES-R098</t>
        </is>
      </c>
      <c r="T99" s="4" t="inlineStr">
        <is>
          <t>High</t>
        </is>
      </c>
      <c r="U99" s="4" t="inlineStr">
        <is>
          <t>High</t>
        </is>
      </c>
      <c r="V99" s="4" t="inlineStr">
        <is>
          <t>Non-compliant</t>
        </is>
      </c>
      <c r="W99" s="4" t="inlineStr">
        <is>
          <t>text</t>
        </is>
      </c>
      <c r="X99" s="4" t="inlineStr">
        <is>
          <t>Non-compliant</t>
        </is>
      </c>
      <c r="Y99" s="4" t="inlineStr"/>
      <c r="Z99" s="4" t="inlineStr"/>
      <c r="AA99" s="4" t="inlineStr"/>
      <c r="AB99" s="4" t="inlineStr"/>
    </row>
    <row r="100">
      <c r="A100" s="4" t="inlineStr">
        <is>
          <t>Spain</t>
        </is>
      </c>
      <c r="B100" s="4" t="inlineStr">
        <is>
          <t>Spain &amp; Portugal</t>
        </is>
      </c>
      <c r="C100" s="4" t="inlineStr">
        <is>
          <t>ES-MEC</t>
        </is>
      </c>
      <c r="D100" s="4" t="inlineStr">
        <is>
          <t>Meco Warehouse</t>
        </is>
      </c>
      <c r="E100" s="4" t="inlineStr">
        <is>
          <t>Warehouse</t>
        </is>
      </c>
      <c r="F100" s="4" t="inlineStr">
        <is>
          <t>Spanish</t>
        </is>
      </c>
      <c r="G100" s="4" t="inlineStr">
        <is>
          <t>ES-ACT-068</t>
        </is>
      </c>
      <c r="H100" s="4" t="inlineStr">
        <is>
          <t>Warehouse - Meco</t>
        </is>
      </c>
      <c r="I100" s="4" t="inlineStr">
        <is>
          <t>Warehouse</t>
        </is>
      </c>
      <c r="J100" s="5" t="inlineStr">
        <is>
          <t>Contractor management</t>
        </is>
      </c>
      <c r="K100" s="5" t="inlineStr">
        <is>
          <t>RD 171/2004 Art. 13 + Ley 31/1995 Art. 32 bis</t>
        </is>
      </c>
      <c r="L100" s="5" t="inlineStr"/>
      <c r="M100" s="5" t="inlineStr">
        <is>
          <t>Where there are activities involving special risk (ATEX, work at height, electrical work), a recurso preventivo (on-site prevention supervisor) with at least basic-level training must be designated and remain present throughout the activity</t>
        </is>
      </c>
      <c r="N100" s="5" t="inlineStr">
        <is>
          <t>Is a recurso preventivo (on-site prevention supervisor) with basic-level PRL training designated for all special-risk activities carried out by contractors on site? Is their presence during the work recorded?</t>
        </is>
      </c>
      <c r="O100" s="5" t="inlineStr">
        <is>
          <t>Written designation of the recurso preventivo (on-site prevention supervisor) per activity + proof of training (minimum basic level) + record of their presence on the work permit or equivalent document</t>
        </is>
      </c>
      <c r="P100" s="5" t="inlineStr">
        <is>
          <t>The recurso preventivo (on-site prevention supervisor) must have, as a minimum, basic-level PRL training (50 hours). They may be our own worker or the contractor's. They must remain on site throughout the risk activity</t>
        </is>
      </c>
      <c r="Q100" s="5" t="inlineStr"/>
      <c r="R100" s="5" t="inlineStr">
        <is>
          <t>Designation of the recurso preventivo (on-site prevention supervisor): before each activity requiring one. Record of presence: throughout the activity. Verification of training: on designation + annual review (Ley 31/1995 Art. 32 bis)</t>
        </is>
      </c>
      <c r="S100" s="4" t="inlineStr">
        <is>
          <t>ES-R099</t>
        </is>
      </c>
      <c r="T100" s="4" t="inlineStr">
        <is>
          <t>High</t>
        </is>
      </c>
      <c r="U100" s="4" t="inlineStr">
        <is>
          <t>High</t>
        </is>
      </c>
      <c r="V100" s="4" t="inlineStr">
        <is>
          <t>Non-compliant</t>
        </is>
      </c>
      <c r="W100" s="4" t="inlineStr">
        <is>
          <t>text</t>
        </is>
      </c>
      <c r="X100" s="4" t="inlineStr">
        <is>
          <t>Non-compliant</t>
        </is>
      </c>
      <c r="Y100" s="4" t="inlineStr"/>
      <c r="Z100" s="4" t="inlineStr"/>
      <c r="AA100" s="4" t="inlineStr"/>
      <c r="AB100" s="4" t="inlineStr"/>
    </row>
    <row r="101">
      <c r="A101" s="4" t="inlineStr">
        <is>
          <t>Spain</t>
        </is>
      </c>
      <c r="B101" s="4" t="inlineStr">
        <is>
          <t>Spain &amp; Portugal</t>
        </is>
      </c>
      <c r="C101" s="4" t="inlineStr">
        <is>
          <t>ES-MEC</t>
        </is>
      </c>
      <c r="D101" s="4" t="inlineStr">
        <is>
          <t>Meco Warehouse</t>
        </is>
      </c>
      <c r="E101" s="4" t="inlineStr">
        <is>
          <t>Warehouse</t>
        </is>
      </c>
      <c r="F101" s="4" t="inlineStr">
        <is>
          <t>Spanish</t>
        </is>
      </c>
      <c r="G101" s="4" t="inlineStr">
        <is>
          <t>ES-ACT-069</t>
        </is>
      </c>
      <c r="H101" s="4" t="inlineStr">
        <is>
          <t>Warehouse - Meco</t>
        </is>
      </c>
      <c r="I101" s="4" t="inlineStr">
        <is>
          <t>Warehouse</t>
        </is>
      </c>
      <c r="J101" s="5" t="inlineStr">
        <is>
          <t>Contractor management</t>
        </is>
      </c>
      <c r="K101" s="5" t="inlineStr">
        <is>
          <t>RD 171/2004 + INSST technical guide</t>
        </is>
      </c>
      <c r="L101" s="5" t="inlineStr"/>
      <c r="M101" s="5" t="inlineStr">
        <is>
          <t>Special-risk work carried out by contractors must be controlled through written work permits that set out the risks of the work and of the environment at that time</t>
        </is>
      </c>
      <c r="N101" s="5" t="inlineStr">
        <is>
          <t>Is there a work permit system for contractors' special-risk work (ATEX, work at height, electrical work, confined spaces)? Do the permits record the specific risks of the environment at the time of the work?</t>
        </is>
      </c>
      <c r="O101" s="5" t="inlineStr">
        <is>
          <t>Work permit template + records of permits issued + procedure for managing work permits for contractors</t>
        </is>
      </c>
      <c r="P101" s="5" t="inlineStr">
        <is>
          <t>The work permit must set out: the risks inherent in the work and the risks of the environment at that specific time (not only the site's usual risks). Include the signature of the recurso preventivo (on-site prevention supervisor) where mandatory</t>
        </is>
      </c>
      <c r="Q101" s="5" t="inlineStr"/>
      <c r="R101" s="5" t="inlineStr">
        <is>
          <t>Work permit: issued for each special-risk activity. Permit archive: keep in accordance with internal policy (minimum 1 year recommended). Procedure review: annual (RD 171/2004)</t>
        </is>
      </c>
      <c r="S101" s="4" t="inlineStr">
        <is>
          <t>ES-R100</t>
        </is>
      </c>
      <c r="T101" s="4" t="inlineStr">
        <is>
          <t>High</t>
        </is>
      </c>
      <c r="U101" s="4" t="inlineStr">
        <is>
          <t>High</t>
        </is>
      </c>
      <c r="V101" s="4" t="inlineStr">
        <is>
          <t>Non-compliant</t>
        </is>
      </c>
      <c r="W101" s="4" t="inlineStr">
        <is>
          <t>text</t>
        </is>
      </c>
      <c r="X101" s="4" t="inlineStr">
        <is>
          <t>Non-compliant</t>
        </is>
      </c>
      <c r="Y101" s="4" t="inlineStr"/>
      <c r="Z101" s="4" t="inlineStr"/>
      <c r="AA101" s="4" t="inlineStr"/>
      <c r="AB101" s="4" t="inlineStr"/>
    </row>
    <row r="102">
      <c r="A102" s="4" t="inlineStr">
        <is>
          <t>Spain</t>
        </is>
      </c>
      <c r="B102" s="4" t="inlineStr">
        <is>
          <t>Spain &amp; Portugal</t>
        </is>
      </c>
      <c r="C102" s="4" t="inlineStr">
        <is>
          <t>ES-MEC</t>
        </is>
      </c>
      <c r="D102" s="4" t="inlineStr">
        <is>
          <t>Meco Warehouse</t>
        </is>
      </c>
      <c r="E102" s="4" t="inlineStr">
        <is>
          <t>Warehouse</t>
        </is>
      </c>
      <c r="F102" s="4" t="inlineStr">
        <is>
          <t>Spanish</t>
        </is>
      </c>
      <c r="G102" s="4" t="inlineStr">
        <is>
          <t>ES-ACT-070</t>
        </is>
      </c>
      <c r="H102" s="4" t="inlineStr">
        <is>
          <t>Warehouse - Meco</t>
        </is>
      </c>
      <c r="I102" s="4" t="inlineStr">
        <is>
          <t>Warehouse</t>
        </is>
      </c>
      <c r="J102" s="5" t="inlineStr">
        <is>
          <t>Loading and Unloading</t>
        </is>
      </c>
      <c r="K102" s="5" t="inlineStr">
        <is>
          <t>RD 487/1997 + INSHT technical guide</t>
        </is>
      </c>
      <c r="L102" s="5" t="inlineStr"/>
      <c r="M102" s="5" t="inlineStr">
        <is>
          <t>Loading/unloading operations involving MMC (manual handling of loads) over 3 kg must be ergonomically assessed, with mechanical aids provided when loads exceed the recommended limits</t>
        </is>
      </c>
      <c r="N102" s="5" t="inlineStr">
        <is>
          <t>Have packing and unpacking tasks been ergonomically assessed? Are mechanical handling aids (trolleys, lifts, lifting tables) available for loads exceeding the recommended limits?</t>
        </is>
      </c>
      <c r="O102" s="5" t="inlineStr">
        <is>
          <t>Ergonomic assessment of loading and unloading tasks + inventory of available mechanical aids + MMC training records for this job</t>
        </is>
      </c>
      <c r="P102" s="5" t="inlineStr">
        <is>
          <t>Loading/unloading operations frequently combine: repetitive lifting, awkward postures and handling in unfavourable conditions. Also assess the frequency and duration of the tasks</t>
        </is>
      </c>
      <c r="Q102" s="5" t="inlineStr">
        <is>
          <t>•	Risk assessment taking into account the requirements of this Royal Decree, as well as NTP 1076: Loading and unloading docks: safety..
•	Transfer the opportunities arising from this assessment to the preventive activity action plan</t>
        </is>
      </c>
      <c r="R102" s="5" t="inlineStr">
        <is>
          <t>Ergonomic MMC assessment for packing/unpacking: initial + annual review or when loads or procedures change (RD 487/1997)</t>
        </is>
      </c>
      <c r="S102" s="4" t="inlineStr">
        <is>
          <t>ES-R101</t>
        </is>
      </c>
      <c r="T102" s="4" t="inlineStr">
        <is>
          <t>Low</t>
        </is>
      </c>
      <c r="U102" s="4" t="inlineStr">
        <is>
          <t>Low</t>
        </is>
      </c>
      <c r="V102" s="4" t="inlineStr">
        <is>
          <t>Non-compliant</t>
        </is>
      </c>
      <c r="W102" s="4" t="inlineStr">
        <is>
          <t>text</t>
        </is>
      </c>
      <c r="X102" s="4" t="inlineStr">
        <is>
          <t>Non-compliant</t>
        </is>
      </c>
      <c r="Y102" s="4" t="inlineStr"/>
      <c r="Z102" s="4" t="inlineStr"/>
      <c r="AA102" s="4" t="inlineStr"/>
      <c r="AB102" s="4" t="inlineStr"/>
    </row>
    <row r="103">
      <c r="A103" s="4" t="inlineStr">
        <is>
          <t>Spain</t>
        </is>
      </c>
      <c r="B103" s="4" t="inlineStr">
        <is>
          <t>Spain &amp; Portugal</t>
        </is>
      </c>
      <c r="C103" s="4" t="inlineStr">
        <is>
          <t>ES-MEC</t>
        </is>
      </c>
      <c r="D103" s="4" t="inlineStr">
        <is>
          <t>Meco Warehouse</t>
        </is>
      </c>
      <c r="E103" s="4" t="inlineStr">
        <is>
          <t>Warehouse</t>
        </is>
      </c>
      <c r="F103" s="4" t="inlineStr">
        <is>
          <t>Spanish</t>
        </is>
      </c>
      <c r="G103" s="4" t="inlineStr">
        <is>
          <t>ES-ACT-071</t>
        </is>
      </c>
      <c r="H103" s="4" t="inlineStr">
        <is>
          <t>Warehouse - Meco</t>
        </is>
      </c>
      <c r="I103" s="4" t="inlineStr">
        <is>
          <t>Warehouse</t>
        </is>
      </c>
      <c r="J103" s="5" t="inlineStr">
        <is>
          <t>Loading and Unloading</t>
        </is>
      </c>
      <c r="K103" s="5" t="inlineStr">
        <is>
          <t>RD 487/1997 Art. 4</t>
        </is>
      </c>
      <c r="L103" s="5" t="inlineStr"/>
      <c r="M103" s="5" t="inlineStr">
        <is>
          <t>Workers who carry out packing and unpacking operations must receive specific training in correct handling techniques and in the use of the mechanical handling aids available</t>
        </is>
      </c>
      <c r="N103" s="5" t="inlineStr">
        <is>
          <t>Have packing and unpacking workers received training in correct MMC techniques and in the use of the available mechanical aids? Are there signed records of this training?</t>
        </is>
      </c>
      <c r="O103" s="5" t="inlineStr">
        <is>
          <t>Records of training in MMC and use of mechanical aids signed by the workers + job-specific training programme</t>
        </is>
      </c>
      <c r="P103" s="5" t="inlineStr">
        <is>
          <t>Training must be practical and specific to the actual tasks of the job. Include: lifting techniques, correct use of trolleys and lifts, and how to ask for help when the load exceeds the limits</t>
        </is>
      </c>
      <c r="Q103" s="5" t="inlineStr"/>
      <c r="R103" s="5" t="inlineStr">
        <is>
          <t>Initial training: on joining the job. Refresher: annual or when tasks, loads or available aids change (RD 487/1997 Art. 4)</t>
        </is>
      </c>
      <c r="S103" s="4" t="inlineStr">
        <is>
          <t>ES-R102</t>
        </is>
      </c>
      <c r="T103" s="4" t="inlineStr">
        <is>
          <t>High</t>
        </is>
      </c>
      <c r="U103" s="4" t="inlineStr">
        <is>
          <t>High</t>
        </is>
      </c>
      <c r="V103" s="4" t="inlineStr">
        <is>
          <t>Non-compliant</t>
        </is>
      </c>
      <c r="W103" s="4" t="inlineStr">
        <is>
          <t>text</t>
        </is>
      </c>
      <c r="X103" s="4" t="inlineStr">
        <is>
          <t>Non-compliant</t>
        </is>
      </c>
      <c r="Y103" s="4" t="inlineStr"/>
      <c r="Z103" s="4" t="inlineStr"/>
      <c r="AA103" s="4" t="inlineStr"/>
      <c r="AB103" s="4" t="inlineStr"/>
    </row>
    <row r="104">
      <c r="A104" s="4" t="inlineStr">
        <is>
          <t>Spain</t>
        </is>
      </c>
      <c r="B104" s="4" t="inlineStr">
        <is>
          <t>Spain &amp; Portugal</t>
        </is>
      </c>
      <c r="C104" s="4" t="inlineStr">
        <is>
          <t>ES-MEC</t>
        </is>
      </c>
      <c r="D104" s="4" t="inlineStr">
        <is>
          <t>Meco Warehouse</t>
        </is>
      </c>
      <c r="E104" s="4" t="inlineStr">
        <is>
          <t>Warehouse</t>
        </is>
      </c>
      <c r="F104" s="4" t="inlineStr">
        <is>
          <t>Spanish</t>
        </is>
      </c>
      <c r="G104" s="4" t="inlineStr">
        <is>
          <t>ES-ACT-072</t>
        </is>
      </c>
      <c r="H104" s="4" t="inlineStr">
        <is>
          <t>Warehouse - Meco</t>
        </is>
      </c>
      <c r="I104" s="4" t="inlineStr">
        <is>
          <t>Warehouse</t>
        </is>
      </c>
      <c r="J104" s="5" t="inlineStr">
        <is>
          <t>Loading and Unloading</t>
        </is>
      </c>
      <c r="K104" s="5" t="inlineStr">
        <is>
          <t>RD 486/1997 Annex III + Annex IV</t>
        </is>
      </c>
      <c r="L104" s="5" t="inlineStr"/>
      <c r="M104" s="5" t="inlineStr">
        <is>
          <t>Loading and unloading areas must have adequate lighting (minimum 200 lux for warehouse work, 500 lux for more precise tasks) and adequate environmental conditions</t>
        </is>
      </c>
      <c r="N104" s="5" t="inlineStr">
        <is>
          <t>Have lighting levels been measured in the packing and unpacking areas? Are the minimums of Annex IV of RD 486/1997 met? Are the environmental conditions (temperature, ventilation) suitable for the work?</t>
        </is>
      </c>
      <c r="O104" s="5" t="inlineStr">
        <is>
          <t>Lighting measurement report for packing/unpacking areas + measurements of environmental conditions + improvement plan if there are deficiencies</t>
        </is>
      </c>
      <c r="P104" s="5" t="inlineStr">
        <is>
          <t>Packing tasks involving labelling or quality inspection may require 500 lux. Also check that the temperature is adequate: work in these areas may be more sedentary and workers may feel colder</t>
        </is>
      </c>
      <c r="Q104" s="5" t="inlineStr"/>
      <c r="R104" s="5" t="inlineStr">
        <is>
          <t>Lighting measurement: annual + when installations or layout change. Measurement of environmental conditions: annual (RD 486/1997 Annexes III and IV)</t>
        </is>
      </c>
      <c r="S104" s="4" t="inlineStr">
        <is>
          <t>ES-R103</t>
        </is>
      </c>
      <c r="T104" s="4" t="inlineStr">
        <is>
          <t>Low</t>
        </is>
      </c>
      <c r="U104" s="4" t="inlineStr">
        <is>
          <t>Low</t>
        </is>
      </c>
      <c r="V104" s="4" t="inlineStr">
        <is>
          <t>Non-compliant</t>
        </is>
      </c>
      <c r="W104" s="4" t="inlineStr">
        <is>
          <t>text</t>
        </is>
      </c>
      <c r="X104" s="4" t="inlineStr">
        <is>
          <t>Non-compliant</t>
        </is>
      </c>
      <c r="Y104" s="4" t="inlineStr"/>
      <c r="Z104" s="4" t="inlineStr"/>
      <c r="AA104" s="4" t="inlineStr"/>
      <c r="AB104" s="4" t="inlineStr"/>
    </row>
    <row r="105">
      <c r="A105" s="4" t="inlineStr">
        <is>
          <t>Spain</t>
        </is>
      </c>
      <c r="B105" s="4" t="inlineStr">
        <is>
          <t>Spain &amp; Portugal</t>
        </is>
      </c>
      <c r="C105" s="4" t="inlineStr">
        <is>
          <t>ES-MEC</t>
        </is>
      </c>
      <c r="D105" s="4" t="inlineStr">
        <is>
          <t>Meco Warehouse</t>
        </is>
      </c>
      <c r="E105" s="4" t="inlineStr">
        <is>
          <t>Warehouse</t>
        </is>
      </c>
      <c r="F105" s="4" t="inlineStr">
        <is>
          <t>Spanish</t>
        </is>
      </c>
      <c r="G105" s="4" t="inlineStr">
        <is>
          <t>ES-ACT-073</t>
        </is>
      </c>
      <c r="H105" s="4" t="inlineStr">
        <is>
          <t>Warehouse - Meco</t>
        </is>
      </c>
      <c r="I105" s="4" t="inlineStr">
        <is>
          <t>Warehouse</t>
        </is>
      </c>
      <c r="J105" s="5" t="inlineStr">
        <is>
          <t>Loading and Unloading</t>
        </is>
      </c>
      <c r="K105" s="5" t="inlineStr">
        <is>
          <t>RD 1215/1997 Annex I</t>
        </is>
      </c>
      <c r="L105" s="5" t="inlineStr"/>
      <c r="M105" s="5" t="inlineStr">
        <is>
          <t>Equipment used in loading (strapping machines, winding machines, film wrappers) must have CE marking, safety guards on moving parts and documented preventive maintenance</t>
        </is>
      </c>
      <c r="N105" s="5" t="inlineStr">
        <is>
          <t>Does the loading equipment (strapping machines, winding machines, wrappers) have CE marking and a declaration of conformity? Does it have guards on all dangerous moving parts? Is there a preventive maintenance plan for each item of equipment?</t>
        </is>
      </c>
      <c r="O105" s="5" t="inlineStr">
        <is>
          <t>CE marking + declarations of conformity for packing equipment + inventory of guards installed + preventive maintenance plan per item of equipment</t>
        </is>
      </c>
      <c r="P105" s="5" t="inlineStr">
        <is>
          <t>The winding machines have their instruction manual available via QR code. Steel strapping machines and wrappers have parts that can cause cuts and entrapment — check that the guards are fitted and in good condition</t>
        </is>
      </c>
      <c r="Q105" s="5" t="inlineStr"/>
      <c r="R105" s="5" t="inlineStr">
        <is>
          <t>Verification of CE marking and guards: on acquiring the equipment. Preventive maintenance: according to the manufacturer. Guard inspection: before each shift (RD 1215/1997 Annex I)</t>
        </is>
      </c>
      <c r="S105" s="4" t="inlineStr">
        <is>
          <t>ES-R104</t>
        </is>
      </c>
      <c r="T105" s="4" t="inlineStr">
        <is>
          <t>High</t>
        </is>
      </c>
      <c r="U105" s="4" t="inlineStr">
        <is>
          <t>High</t>
        </is>
      </c>
      <c r="V105" s="4" t="inlineStr">
        <is>
          <t>Non-compliant</t>
        </is>
      </c>
      <c r="W105" s="4" t="inlineStr">
        <is>
          <t>text</t>
        </is>
      </c>
      <c r="X105" s="4" t="inlineStr">
        <is>
          <t>Non-compliant</t>
        </is>
      </c>
      <c r="Y105" s="4" t="inlineStr"/>
      <c r="Z105" s="4" t="inlineStr"/>
      <c r="AA105" s="4" t="inlineStr"/>
      <c r="AB105" s="4" t="inlineStr"/>
    </row>
    <row r="106">
      <c r="A106" s="4" t="inlineStr">
        <is>
          <t>Spain</t>
        </is>
      </c>
      <c r="B106" s="4" t="inlineStr">
        <is>
          <t>Spain &amp; Portugal</t>
        </is>
      </c>
      <c r="C106" s="4" t="inlineStr">
        <is>
          <t>ES-MEC</t>
        </is>
      </c>
      <c r="D106" s="4" t="inlineStr">
        <is>
          <t>Meco Warehouse</t>
        </is>
      </c>
      <c r="E106" s="4" t="inlineStr">
        <is>
          <t>Warehouse</t>
        </is>
      </c>
      <c r="F106" s="4" t="inlineStr">
        <is>
          <t>Spanish</t>
        </is>
      </c>
      <c r="G106" s="4" t="inlineStr">
        <is>
          <t>ES-ACT-074</t>
        </is>
      </c>
      <c r="H106" s="4" t="inlineStr">
        <is>
          <t>Warehouse - Meco</t>
        </is>
      </c>
      <c r="I106" s="4" t="inlineStr">
        <is>
          <t>Warehouse</t>
        </is>
      </c>
      <c r="J106" s="5" t="inlineStr">
        <is>
          <t>Chemical agents and hazardous waste</t>
        </is>
      </c>
      <c r="K106" s="5" t="inlineStr">
        <is>
          <t>RD 374/2001 + RD 363/1995 + CLP (CE 1272/2008)</t>
        </is>
      </c>
      <c r="L106" s="5" t="inlineStr"/>
      <c r="M106" s="5" t="inlineStr">
        <is>
          <t>Complete inventory of hazardous substances and mixtures, with up-to-date safety data sheets (SDS) accessible at the points of use</t>
        </is>
      </c>
      <c r="N106" s="5" t="inlineStr">
        <is>
          <t>Is there an up-to-date inventory of all hazardous substances at the plant, with SDS in Spanish (version ≤5 years old) accessible at each point of use?</t>
        </is>
      </c>
      <c r="O106" s="5" t="inlineStr">
        <is>
          <t>Inventory of hazardous substances + up-to-date SDS per substance + evidence of accessibility at workstations (physical folders or digital system)</t>
        </is>
      </c>
      <c r="P106" s="5" t="inlineStr">
        <is>
          <t>SDS must be in Spanish and be the supplier's most recent version; check that they are accessible to workers at the point of use, not only in the office</t>
        </is>
      </c>
      <c r="Q106" s="5" t="inlineStr">
        <is>
          <t>Inventory of chemical agents + up-to-date SDS (≤5 years) accessible at each workstation</t>
        </is>
      </c>
      <c r="R106" s="5" t="inlineStr">
        <is>
          <t>Inventory: continuous updating (substances added/removed). SDS: review whenever the supplier issues an update, or every 5 years at most (RD 374/2001 + CLP Regulation)</t>
        </is>
      </c>
      <c r="S106" s="4" t="inlineStr">
        <is>
          <t>ES-R105</t>
        </is>
      </c>
      <c r="T106" s="4" t="inlineStr">
        <is>
          <t>High</t>
        </is>
      </c>
      <c r="U106" s="4" t="inlineStr">
        <is>
          <t>High</t>
        </is>
      </c>
      <c r="V106" s="4" t="inlineStr">
        <is>
          <t>Not applicable</t>
        </is>
      </c>
      <c r="W106" s="4" t="inlineStr">
        <is>
          <t>text</t>
        </is>
      </c>
      <c r="X106" s="4" t="inlineStr">
        <is>
          <t>Not applicable</t>
        </is>
      </c>
      <c r="Y106" s="4" t="inlineStr"/>
      <c r="Z106" s="4" t="inlineStr"/>
      <c r="AA106" s="4" t="inlineStr"/>
      <c r="AB106" s="4" t="inlineStr"/>
    </row>
    <row r="107">
      <c r="A107" s="4" t="inlineStr">
        <is>
          <t>Spain</t>
        </is>
      </c>
      <c r="B107" s="4" t="inlineStr">
        <is>
          <t>Spain &amp; Portugal</t>
        </is>
      </c>
      <c r="C107" s="4" t="inlineStr">
        <is>
          <t>ES-MEC</t>
        </is>
      </c>
      <c r="D107" s="4" t="inlineStr">
        <is>
          <t>Meco Warehouse</t>
        </is>
      </c>
      <c r="E107" s="4" t="inlineStr">
        <is>
          <t>Warehouse</t>
        </is>
      </c>
      <c r="F107" s="4" t="inlineStr">
        <is>
          <t>Spanish</t>
        </is>
      </c>
      <c r="G107" s="4" t="inlineStr">
        <is>
          <t>ES-ACT-075</t>
        </is>
      </c>
      <c r="H107" s="4" t="inlineStr">
        <is>
          <t>Warehouse - Meco</t>
        </is>
      </c>
      <c r="I107" s="4" t="inlineStr">
        <is>
          <t>Warehouse</t>
        </is>
      </c>
      <c r="J107" s="5" t="inlineStr">
        <is>
          <t>Chemical agents and hazardous waste</t>
        </is>
      </c>
      <c r="K107" s="5" t="inlineStr">
        <is>
          <t>RD 374/2001 Art. 3-4 + INSST documentation on VLA (occupational exposure limit values)</t>
        </is>
      </c>
      <c r="L107" s="5" t="inlineStr"/>
      <c r="M107" s="5" t="inlineStr">
        <is>
          <t>Quantitative assessment of workers' exposure to chemical agents by means of workplace air measurements compared against the INSST VLA</t>
        </is>
      </c>
      <c r="N107" s="5" t="inlineStr">
        <is>
          <t>Have exposure measurements been taken for the main chemical contaminants by workstation? Have the results been compared with the INSST VLA-ED and VLA-EC (8-hour and short-term exposure limits)?</t>
        </is>
      </c>
      <c r="O107" s="5" t="inlineStr">
        <is>
          <t>Industrial hygiene measurement reports by agent + comparison with the INSST VLA + action plan if the action values are exceeded</t>
        </is>
      </c>
      <c r="P107" s="5" t="inlineStr">
        <is>
          <t>Measurements must be taken by an accredited industrial hygienist; if the VLA are exceeded, a preventive action plan is mandatory, giving priority to collective protection</t>
        </is>
      </c>
      <c r="Q107" s="5" t="inlineStr">
        <is>
          <t>Hygiene measurement reports by agent + comparison with VLA-ED and VLA-EC + action plan</t>
        </is>
      </c>
      <c r="R107" s="5" t="inlineStr">
        <is>
          <t>Exposure measurements: annual for contaminants with a VLA-ED; whenever the process or substances change. If the VLA are exceeded: more frequent measurements (RD 374/2001 Art. 3-4)</t>
        </is>
      </c>
      <c r="S107" s="4" t="inlineStr">
        <is>
          <t>ES-R106</t>
        </is>
      </c>
      <c r="T107" s="4" t="inlineStr">
        <is>
          <t>High</t>
        </is>
      </c>
      <c r="U107" s="4" t="inlineStr">
        <is>
          <t>High</t>
        </is>
      </c>
      <c r="V107" s="4" t="inlineStr">
        <is>
          <t>Not applicable</t>
        </is>
      </c>
      <c r="W107" s="4" t="inlineStr">
        <is>
          <t>text</t>
        </is>
      </c>
      <c r="X107" s="4" t="inlineStr">
        <is>
          <t>Not applicable</t>
        </is>
      </c>
      <c r="Y107" s="4" t="inlineStr"/>
      <c r="Z107" s="4" t="inlineStr"/>
      <c r="AA107" s="4" t="inlineStr"/>
      <c r="AB107" s="4" t="inlineStr"/>
    </row>
    <row r="108">
      <c r="A108" s="4" t="inlineStr">
        <is>
          <t>Spain</t>
        </is>
      </c>
      <c r="B108" s="4" t="inlineStr">
        <is>
          <t>Spain &amp; Portugal</t>
        </is>
      </c>
      <c r="C108" s="4" t="inlineStr">
        <is>
          <t>ES-MEC</t>
        </is>
      </c>
      <c r="D108" s="4" t="inlineStr">
        <is>
          <t>Meco Warehouse</t>
        </is>
      </c>
      <c r="E108" s="4" t="inlineStr">
        <is>
          <t>Warehouse</t>
        </is>
      </c>
      <c r="F108" s="4" t="inlineStr">
        <is>
          <t>Spanish</t>
        </is>
      </c>
      <c r="G108" s="4" t="inlineStr">
        <is>
          <t>ES-ACT-076</t>
        </is>
      </c>
      <c r="H108" s="4" t="inlineStr">
        <is>
          <t>Warehouse - Meco</t>
        </is>
      </c>
      <c r="I108" s="4" t="inlineStr">
        <is>
          <t>Warehouse</t>
        </is>
      </c>
      <c r="J108" s="5" t="inlineStr">
        <is>
          <t>Chemical agents and hazardous waste</t>
        </is>
      </c>
      <c r="K108" s="5" t="inlineStr">
        <is>
          <t>RD 665/1997 + RD 1154/2020 (crystalline silica) + Directive 2004/37/CE</t>
        </is>
      </c>
      <c r="L108" s="5" t="inlineStr"/>
      <c r="M108" s="5" t="inlineStr">
        <is>
          <t>Identification and control of carcinogenic or mutagenic agents present at the plant, with individual exposure records kept for 40 years</t>
        </is>
      </c>
      <c r="N108" s="5" t="inlineStr">
        <is>
          <t>Have all carcinogenic or mutagenic agents at the plant been identified (welding fumes, silica, hexavalent chromium, benzene)? Do exposed workers have individual exposure records?</t>
        </is>
      </c>
      <c r="O108" s="5" t="inlineStr">
        <is>
          <t>Inventory of carcinogenic agents + individual exposure records per worker + documented substitution or reduction measures + notification to the health authority where applicable</t>
        </is>
      </c>
      <c r="P108" s="5" t="inlineStr">
        <is>
          <t>Records of exposure to carcinogens must be kept for 40 years; include welding fumes (hexavalent chromium and nickel) and crystalline silica in stone or glass machining operations</t>
        </is>
      </c>
      <c r="Q108" s="5" t="inlineStr">
        <is>
          <t>Inventory of carcinogens + individual exposure records (keep for 40 years) + reduction measures</t>
        </is>
      </c>
      <c r="R108" s="5" t="inlineStr">
        <is>
          <t>Assessment of exposure to carcinogens: annual. Individual exposure records: keep for 40 years after the activity ceases. Notification to the health authority where applicable (RD 665/1997)</t>
        </is>
      </c>
      <c r="S108" s="4" t="inlineStr">
        <is>
          <t>ES-R107</t>
        </is>
      </c>
      <c r="T108" s="4" t="inlineStr">
        <is>
          <t>High</t>
        </is>
      </c>
      <c r="U108" s="4" t="inlineStr">
        <is>
          <t>High</t>
        </is>
      </c>
      <c r="V108" s="4" t="inlineStr">
        <is>
          <t>Not applicable</t>
        </is>
      </c>
      <c r="W108" s="4" t="inlineStr">
        <is>
          <t>text</t>
        </is>
      </c>
      <c r="X108" s="4" t="inlineStr">
        <is>
          <t>Not applicable</t>
        </is>
      </c>
      <c r="Y108" s="4" t="inlineStr"/>
      <c r="Z108" s="4" t="inlineStr"/>
      <c r="AA108" s="4" t="inlineStr"/>
      <c r="AB108" s="4" t="inlineStr"/>
    </row>
    <row r="109">
      <c r="A109" s="4" t="inlineStr">
        <is>
          <t>Spain</t>
        </is>
      </c>
      <c r="B109" s="4" t="inlineStr">
        <is>
          <t>Spain &amp; Portugal</t>
        </is>
      </c>
      <c r="C109" s="4" t="inlineStr">
        <is>
          <t>ES-MEC</t>
        </is>
      </c>
      <c r="D109" s="4" t="inlineStr">
        <is>
          <t>Meco Warehouse</t>
        </is>
      </c>
      <c r="E109" s="4" t="inlineStr">
        <is>
          <t>Warehouse</t>
        </is>
      </c>
      <c r="F109" s="4" t="inlineStr">
        <is>
          <t>Spanish</t>
        </is>
      </c>
      <c r="G109" s="4" t="inlineStr">
        <is>
          <t>ES-ACT-077</t>
        </is>
      </c>
      <c r="H109" s="4" t="inlineStr">
        <is>
          <t>Warehouse - Meco</t>
        </is>
      </c>
      <c r="I109" s="4" t="inlineStr">
        <is>
          <t>Warehouse</t>
        </is>
      </c>
      <c r="J109" s="5" t="inlineStr">
        <is>
          <t>Chemical agents and hazardous waste</t>
        </is>
      </c>
      <c r="K109" s="5" t="inlineStr">
        <is>
          <t>RD 374/2001 + RD 379/2001 (storage of chemical products) + NTP 725 INSST</t>
        </is>
      </c>
      <c r="L109" s="5" t="inlineStr"/>
      <c r="M109" s="5" t="inlineStr">
        <is>
          <t>Safe storage of hazardous chemical products: compatibilities, ventilation, retention bunds, CLP labelling and signage</t>
        </is>
      </c>
      <c r="N109" s="5" t="inlineStr">
        <is>
          <t>Does the chemical store have adequate ventilation, retention bunds, segregation of incompatible products and CLP labelling on all containers?</t>
        </is>
      </c>
      <c r="O109" s="5" t="inlineStr">
        <is>
          <t>Inspection of the chemical store + layout plan showing compatibilities + ventilation certificate + emergency information sheets in the store</t>
        </is>
      </c>
      <c r="P109" s="5" t="inlineStr">
        <is>
          <t>Verify that containers are identified with CLP labelling and that the quantities stored do not exceed the regulatory limits of RD 379/2001 for the categories present</t>
        </is>
      </c>
      <c r="Q109" s="5" t="inlineStr">
        <is>
          <t>Store layout plan with compatibilities + ventilation certificate + CLP labelling on all containers</t>
        </is>
      </c>
      <c r="R109" s="5" t="inlineStr">
        <is>
          <t>Inspection of the chemical store: monthly (visual) + six-monthly (technical). Compatibility review: whenever a new substance is introduced (RD 379/2001 + NTP 725)</t>
        </is>
      </c>
      <c r="S109" s="4" t="inlineStr">
        <is>
          <t>ES-R108</t>
        </is>
      </c>
      <c r="T109" s="4" t="inlineStr">
        <is>
          <t>High</t>
        </is>
      </c>
      <c r="U109" s="4" t="inlineStr">
        <is>
          <t>High</t>
        </is>
      </c>
      <c r="V109" s="4" t="inlineStr">
        <is>
          <t>Not applicable</t>
        </is>
      </c>
      <c r="W109" s="4" t="inlineStr">
        <is>
          <t>text</t>
        </is>
      </c>
      <c r="X109" s="4" t="inlineStr">
        <is>
          <t>Not applicable</t>
        </is>
      </c>
      <c r="Y109" s="4" t="inlineStr"/>
      <c r="Z109" s="4" t="inlineStr"/>
      <c r="AA109" s="4" t="inlineStr"/>
      <c r="AB109" s="4" t="inlineStr"/>
    </row>
    <row r="110">
      <c r="A110" s="4" t="inlineStr">
        <is>
          <t>Spain</t>
        </is>
      </c>
      <c r="B110" s="4" t="inlineStr">
        <is>
          <t>Spain &amp; Portugal</t>
        </is>
      </c>
      <c r="C110" s="4" t="inlineStr">
        <is>
          <t>ES-MEC</t>
        </is>
      </c>
      <c r="D110" s="4" t="inlineStr">
        <is>
          <t>Meco Warehouse</t>
        </is>
      </c>
      <c r="E110" s="4" t="inlineStr">
        <is>
          <t>Warehouse</t>
        </is>
      </c>
      <c r="F110" s="4" t="inlineStr">
        <is>
          <t>Spanish</t>
        </is>
      </c>
      <c r="G110" s="4" t="inlineStr">
        <is>
          <t>ES-ACT-078</t>
        </is>
      </c>
      <c r="H110" s="4" t="inlineStr">
        <is>
          <t>Warehouse - Meco</t>
        </is>
      </c>
      <c r="I110" s="4" t="inlineStr">
        <is>
          <t>Warehouse</t>
        </is>
      </c>
      <c r="J110" s="5" t="inlineStr">
        <is>
          <t>Chemical agents and hazardous waste</t>
        </is>
      </c>
      <c r="K110" s="5" t="inlineStr">
        <is>
          <t>Ley 7/2022 on waste and contaminated soils + RD 553/2020</t>
        </is>
      </c>
      <c r="L110" s="5" t="inlineStr"/>
      <c r="M110" s="5" t="inlineStr">
        <is>
          <t>Management, identification, segregation and documentation of hazardous industrial waste: register, authorised waste manager and maximum storage time</t>
        </is>
      </c>
      <c r="N110" s="5" t="inlineStr">
        <is>
          <t>Is hazardous waste identified, labelled and segregated at the point of generation? Is there an up-to-date register and an authorised waste manager with a valid contract?</t>
        </is>
      </c>
      <c r="O110" s="5" t="inlineStr">
        <is>
          <t>Up-to-date hazardous waste register + waste manager acceptance forms + contracts with authorised waste managers + compliant labelling on all drums and containers</t>
        </is>
      </c>
      <c r="P110" s="5" t="inlineStr">
        <is>
          <t>A mixed manufacturing plant may generate multiple types of hazardous waste (used oils, solvents, contaminated rags, fluorescent tubes); the maximum storage time at the producer's premises is 6 months</t>
        </is>
      </c>
      <c r="Q110" s="5" t="inlineStr">
        <is>
          <t>Up-to-date hazardous waste register + contracts with waste managers + compliant labelling</t>
        </is>
      </c>
      <c r="R110" s="5" t="inlineStr">
        <is>
          <t>Register: updated continuously with every waste movement. Waste manager: verify valid authorisation annually. Maximum storage time at the producer's premises: 6 months (Ley 7/2022)</t>
        </is>
      </c>
      <c r="S110" s="4" t="inlineStr">
        <is>
          <t>ES-R109</t>
        </is>
      </c>
      <c r="T110" s="4" t="inlineStr">
        <is>
          <t>High</t>
        </is>
      </c>
      <c r="U110" s="4" t="inlineStr">
        <is>
          <t>High</t>
        </is>
      </c>
      <c r="V110" s="4" t="inlineStr">
        <is>
          <t>Not applicable</t>
        </is>
      </c>
      <c r="W110" s="4" t="inlineStr">
        <is>
          <t>text</t>
        </is>
      </c>
      <c r="X110" s="4" t="inlineStr">
        <is>
          <t>Not applicable</t>
        </is>
      </c>
      <c r="Y110" s="4" t="inlineStr"/>
      <c r="Z110" s="4" t="inlineStr"/>
      <c r="AA110" s="4" t="inlineStr"/>
      <c r="AB110" s="4" t="inlineStr"/>
    </row>
    <row r="111">
      <c r="A111" s="4" t="inlineStr">
        <is>
          <t>Spain</t>
        </is>
      </c>
      <c r="B111" s="4" t="inlineStr">
        <is>
          <t>Spain &amp; Portugal</t>
        </is>
      </c>
      <c r="C111" s="4" t="inlineStr">
        <is>
          <t>ES-SEV</t>
        </is>
      </c>
      <c r="D111" s="4" t="inlineStr">
        <is>
          <t>Sevilla Warehouse</t>
        </is>
      </c>
      <c r="E111" s="4" t="inlineStr">
        <is>
          <t>Warehouse</t>
        </is>
      </c>
      <c r="F111" s="4" t="inlineStr">
        <is>
          <t>Spanish</t>
        </is>
      </c>
      <c r="G111" s="4" t="inlineStr">
        <is>
          <t>ES-ACT-001</t>
        </is>
      </c>
      <c r="H111" s="4" t="inlineStr">
        <is>
          <t>Warehouse - Sevilla</t>
        </is>
      </c>
      <c r="I111" s="4" t="inlineStr">
        <is>
          <t>Warehouse</t>
        </is>
      </c>
      <c r="J111" s="5" t="inlineStr">
        <is>
          <t>Opening and activity licences</t>
        </is>
      </c>
      <c r="K111" s="5" t="inlineStr">
        <is>
          <t>Ley 7/2007 of 9 July on Integrated Environmental Quality Management of Andalusia (GICA) + Decreto 356/2010 on the GICA Activities Regulation + Seville City Council Municipal Ordinance on Planning and Activity Licences</t>
        </is>
      </c>
      <c r="L111" s="5" t="inlineStr"/>
      <c r="M111" s="5" t="inlineStr">
        <is>
          <t>The Seville warehouse must hold the Calificación Ambiental (environmental classification, for lower-impact activities) or the Licencia Ambiental (environmental licence, for activities with greater environmental impact) issued by Seville City Council under Ley 7/2007 GICA, or the Autorización Ambiental Unificada (AAU, unified environmental authorisation) from the Regional Ministry of Sustainability, Environment and Blue Economy of the Junta de Andalucía if the activity falls under Annex I or II of the GICA. Without the corresponding authorisation the warehouse cannot operate legally in Andalusia.</t>
        </is>
      </c>
      <c r="N111" s="5" t="inlineStr">
        <is>
          <t>Does the Seville warehouse hold a valid Calificación Ambiental, Licencia Ambiental or AAU, issued by Seville City Council or the Regional Ministry of Sustainability of the Junta de Andalucía as appropriate? Does the authorisation cover the activity, floor area and products currently stored?</t>
        </is>
      </c>
      <c r="O111" s="5" t="inlineStr">
        <is>
          <t>Valid Calificación Ambiental, Licencia Ambiental or AAU + municipal certificate of urban planning compatibility from Seville City Council + receipt for the latest payment of fees or I.A.E. (business activity tax)</t>
        </is>
      </c>
      <c r="P111" s="5" t="inlineStr">
        <is>
          <t>Ley 7/2007 GICA classifies activities in Andalusia into three categories according to environmental impact: Autorización Ambiental Integrada (AAI, integrated environmental authorisation — Annex I, responsibility of the Junta de Andalucía), Autorización Ambiental Unificada (AAU — Annex II, Junta de Andalucía) and Calificación Ambiental (Annex I of the Regulation — City Council). Most warehouses fall under the Calificación Ambiental or Licencia Ambiental managed by Seville City Council. Any extension, change of use or change in the products stored may require an amendment to be processed with Seville City Council.</t>
        </is>
      </c>
      <c r="Q111" s="5" t="inlineStr">
        <is>
          <t>Valid Calificación Ambiental / Licencia Ambiental / AAU + Seville urban planning compatibility certificate + I.A.E.</t>
        </is>
      </c>
      <c r="R111" s="5" t="inlineStr"/>
      <c r="S111" s="4" t="inlineStr">
        <is>
          <t>ES-R032</t>
        </is>
      </c>
      <c r="T111" s="4" t="inlineStr">
        <is>
          <t>High</t>
        </is>
      </c>
      <c r="U111" s="4" t="inlineStr">
        <is>
          <t>High</t>
        </is>
      </c>
      <c r="V111" s="4" t="inlineStr">
        <is>
          <t>Compliant</t>
        </is>
      </c>
      <c r="W111" s="4" t="inlineStr">
        <is>
          <t>text</t>
        </is>
      </c>
      <c r="X111" s="4" t="inlineStr">
        <is>
          <t>Compliant</t>
        </is>
      </c>
      <c r="Y111" s="4" t="inlineStr">
        <is>
          <t>Documentation reviewed</t>
        </is>
      </c>
      <c r="Z111" s="4" t="inlineStr"/>
      <c r="AA111" s="4" t="inlineStr"/>
      <c r="AB111" s="4" t="inlineStr"/>
    </row>
    <row r="112">
      <c r="A112" s="4" t="inlineStr">
        <is>
          <t>Spain</t>
        </is>
      </c>
      <c r="B112" s="4" t="inlineStr">
        <is>
          <t>Spain &amp; Portugal</t>
        </is>
      </c>
      <c r="C112" s="4" t="inlineStr">
        <is>
          <t>ES-SEV</t>
        </is>
      </c>
      <c r="D112" s="4" t="inlineStr">
        <is>
          <t>Sevilla Warehouse</t>
        </is>
      </c>
      <c r="E112" s="4" t="inlineStr">
        <is>
          <t>Warehouse</t>
        </is>
      </c>
      <c r="F112" s="4" t="inlineStr">
        <is>
          <t>Spanish</t>
        </is>
      </c>
      <c r="G112" s="4" t="inlineStr">
        <is>
          <t>ES-ACT-002</t>
        </is>
      </c>
      <c r="H112" s="4" t="inlineStr">
        <is>
          <t>Warehouse - Sevilla</t>
        </is>
      </c>
      <c r="I112" s="4" t="inlineStr">
        <is>
          <t>Warehouse</t>
        </is>
      </c>
      <c r="J112" s="5" t="inlineStr">
        <is>
          <t>Opening and activity licences</t>
        </is>
      </c>
      <c r="K112" s="5" t="inlineStr">
        <is>
          <t>Ley 7/2007 GICA + RD Legislativo 1/2016 (consolidated IPPC) + Ley 21/2013 on environmental assessment + Decreto 356/2010 on the Andalusian GICA Regulation</t>
        </is>
      </c>
      <c r="L112" s="5" t="inlineStr"/>
      <c r="M112" s="5" t="inlineStr">
        <is>
          <t>If the Seville warehouse carries out activities with significant environmental impact (storage of hazardous substances above the thresholds of Annex I of the IED Directive, or activities listed in Annexes I or II of Ley 7/2007 GICA), it must hold the Autorización Ambiental Integrada (AAI, integrated environmental authorisation) or the Autorización Ambiental Unificada (AAU, unified environmental authorisation) granted by the Regional Ministry of Sustainability, Environment and Blue Economy of the Junta de Andalucía, in addition to the municipal authorisation from Seville City Council.</t>
        </is>
      </c>
      <c r="N112" s="5" t="inlineStr">
        <is>
          <t>Has it been assessed whether the activity of the Seville warehouse exceeds the thresholds of Annexes I or II of Ley 7/2007 GICA or of the IED Directive? Is there a valid AAI or AAU issued by the Regional Ministry of Sustainability of the Junta de Andalucía, where applicable?</t>
        </is>
      </c>
      <c r="O112" s="5" t="inlineStr">
        <is>
          <t>Documented assessment of whether the activity exceeds GICA / IED Directive thresholds + AAI or AAU issued by the Regional Ministry of Sustainability of the Junta de Andalucía, where applicable + environmental impact statement if required</t>
        </is>
      </c>
      <c r="P112" s="5" t="inlineStr">
        <is>
          <t>Ley 7/2007 GICA is the Andalusian regional regulation equivalent to the IPPC. The Regional Ministry of Sustainability, Environment and Blue Economy of the Junta de Andalucía is the competent authority for the AAI (Annex I) and the AAU (Annex II). Warehouses holding large volumes of hazardous substances may require an AAU from the Junta de Andalucía. Verify annually that the quantities stored do not exceed the GICA thresholds.</t>
        </is>
      </c>
      <c r="Q112" s="5" t="inlineStr">
        <is>
          <t>GICA / IED applicability assessment + AAI or AAU from the Junta de Andalucía, where applicable</t>
        </is>
      </c>
      <c r="R112" s="5" t="inlineStr"/>
      <c r="S112" s="4" t="inlineStr">
        <is>
          <t>ES-R033</t>
        </is>
      </c>
      <c r="T112" s="4" t="inlineStr">
        <is>
          <t>High</t>
        </is>
      </c>
      <c r="U112" s="4" t="inlineStr">
        <is>
          <t>High</t>
        </is>
      </c>
      <c r="V112" s="4" t="inlineStr">
        <is>
          <t>N/A</t>
        </is>
      </c>
      <c r="W112" s="4" t="inlineStr">
        <is>
          <t>text</t>
        </is>
      </c>
      <c r="X112" s="4" t="inlineStr">
        <is>
          <t>Not applicable</t>
        </is>
      </c>
      <c r="Y112" s="4" t="inlineStr">
        <is>
          <t>Not required given the activity carried out in the warehouse, the materials stored and the installations within the Warehouse itself.</t>
        </is>
      </c>
      <c r="Z112" s="4" t="inlineStr"/>
      <c r="AA112" s="4" t="inlineStr"/>
      <c r="AB112" s="4" t="inlineStr"/>
    </row>
    <row r="113">
      <c r="A113" s="4" t="inlineStr">
        <is>
          <t>Spain</t>
        </is>
      </c>
      <c r="B113" s="4" t="inlineStr">
        <is>
          <t>Spain &amp; Portugal</t>
        </is>
      </c>
      <c r="C113" s="4" t="inlineStr">
        <is>
          <t>ES-SEV</t>
        </is>
      </c>
      <c r="D113" s="4" t="inlineStr">
        <is>
          <t>Sevilla Warehouse</t>
        </is>
      </c>
      <c r="E113" s="4" t="inlineStr">
        <is>
          <t>Warehouse</t>
        </is>
      </c>
      <c r="F113" s="4" t="inlineStr">
        <is>
          <t>Spanish</t>
        </is>
      </c>
      <c r="G113" s="4" t="inlineStr">
        <is>
          <t>ES-ACT-003</t>
        </is>
      </c>
      <c r="H113" s="4" t="inlineStr">
        <is>
          <t>Warehouse - Sevilla</t>
        </is>
      </c>
      <c r="I113" s="4" t="inlineStr">
        <is>
          <t>Warehouse</t>
        </is>
      </c>
      <c r="J113" s="5" t="inlineStr">
        <is>
          <t>Opening and activity licences</t>
        </is>
      </c>
      <c r="K113" s="5" t="inlineStr">
        <is>
          <t>Ley 31/2022 on the Food Chain (where applicable) + RD 191/2011 (RGSEAA) + Decreto 75/2001 on the Register of Food Establishments of Andalusia + sector-specific regulations applicable to the product stored</t>
        </is>
      </c>
      <c r="L113" s="5" t="inlineStr"/>
      <c r="M113" s="5" t="inlineStr">
        <is>
          <t>The Seville warehouse must be registered in the sector-specific registers corresponding to the products it stores. If it stores food, it must be registered in the RGSEAA (national register) and in the Register of Food Establishments of Andalusia, managed by the Regional Ministry of Agriculture, Fisheries, Water and Rural Development of the Junta de Andalucía. For regulated products, the specific sector registers of the Junta de Andalucía also apply.</t>
        </is>
      </c>
      <c r="N113" s="5" t="inlineStr">
        <is>
          <t>Is the Seville warehouse registered in all mandatory sector-specific registers according to the type of goods it stores? Are both the national registration (RGSEAA if it stores food) and the equivalent Andalusian regional registration valid? Have changes of activity or product type been notified to the Junta de Andalucía?</t>
        </is>
      </c>
      <c r="O113" s="5" t="inlineStr">
        <is>
          <t>Applicable sector registration certificates: RGSEAA (if it stores food) + Register of Food Establishments of Andalusia (Regional Ministry of Agriculture of the JA, where applicable) + equivalent registrations with the Junta de Andalucía for regulated products + notifications of changes</t>
        </is>
      </c>
      <c r="P113" s="5" t="inlineStr">
        <is>
          <t>In Andalusia, the food health authority is the Regional Ministry of Agriculture, Fisheries, Water and Rural Development of the Junta de Andalucía, which manages the Register of Food Establishments of Andalusia in addition to the national RGSEAA. This Ministry has a Territorial Delegation in Seville. Verify which Andalusian sector registers are required according to the type of goods stored.</t>
        </is>
      </c>
      <c r="Q113" s="5" t="inlineStr">
        <is>
          <t>RGSEAA + Register of Food Establishments of Andalusia (where applicable) + sector registrations with the Junta de Andalucía</t>
        </is>
      </c>
      <c r="R113" s="5" t="inlineStr"/>
      <c r="S113" s="4" t="inlineStr">
        <is>
          <t>ES-R034</t>
        </is>
      </c>
      <c r="T113" s="4" t="inlineStr">
        <is>
          <t>Medium</t>
        </is>
      </c>
      <c r="U113" s="4" t="inlineStr">
        <is>
          <t>Medium</t>
        </is>
      </c>
      <c r="V113" s="4" t="inlineStr">
        <is>
          <t>N/A</t>
        </is>
      </c>
      <c r="W113" s="4" t="inlineStr">
        <is>
          <t>text</t>
        </is>
      </c>
      <c r="X113" s="4" t="inlineStr">
        <is>
          <t>Not applicable</t>
        </is>
      </c>
      <c r="Y113" s="4" t="inlineStr">
        <is>
          <t>There is no specific sector registration obligation.</t>
        </is>
      </c>
      <c r="Z113" s="4" t="inlineStr"/>
      <c r="AA113" s="4" t="inlineStr"/>
      <c r="AB113" s="4" t="inlineStr"/>
    </row>
    <row r="114">
      <c r="A114" s="4" t="inlineStr">
        <is>
          <t>Spain</t>
        </is>
      </c>
      <c r="B114" s="4" t="inlineStr">
        <is>
          <t>Spain &amp; Portugal</t>
        </is>
      </c>
      <c r="C114" s="4" t="inlineStr">
        <is>
          <t>ES-SEV</t>
        </is>
      </c>
      <c r="D114" s="4" t="inlineStr">
        <is>
          <t>Sevilla Warehouse</t>
        </is>
      </c>
      <c r="E114" s="4" t="inlineStr">
        <is>
          <t>Warehouse</t>
        </is>
      </c>
      <c r="F114" s="4" t="inlineStr">
        <is>
          <t>Spanish</t>
        </is>
      </c>
      <c r="G114" s="4" t="inlineStr">
        <is>
          <t>ES-ACT-068</t>
        </is>
      </c>
      <c r="H114" s="4" t="inlineStr">
        <is>
          <t>Warehouse - Sevilla</t>
        </is>
      </c>
      <c r="I114" s="4" t="inlineStr">
        <is>
          <t>Warehouse</t>
        </is>
      </c>
      <c r="J114" s="5" t="inlineStr">
        <is>
          <t>Technical installations (certifications and installation certificates (boletines))</t>
        </is>
      </c>
      <c r="K114" s="5" t="inlineStr">
        <is>
          <t>RD 842/2002 — Low Voltage Electrotechnical Regulation (REBT) + corresponding ITC-BT</t>
        </is>
      </c>
      <c r="L114" s="5" t="inlineStr"/>
      <c r="M114" s="5" t="inlineStr">
        <is>
          <t>The warehouse's low-voltage electrical installation must have an electrical installation certificate (Boletín / Certificado de Instalación Eléctrica) issued by an authorised electrical installer, and must have obtained commissioning authorisation from the regional authority in Seville (industry). Subsequent modifications require a new certificate.</t>
        </is>
      </c>
      <c r="N114" s="5" t="inlineStr">
        <is>
          <t>Does the Seville warehouse have an electrical installation certificate (REBT certificate, under the Low Voltage Electrotechnical Regulation) issued by an authorised installer and registered with the regional authority in Seville? Do the extensions or modifications carried out since the original installation have up-to-date supplementary certificates?</t>
        </is>
      </c>
      <c r="O114" s="5" t="inlineStr">
        <is>
          <t>Electrical Installation Certificate (Low Voltage Installation Certificate) registered with the CM + commissioning authorisation + supplementary certificates for subsequent modifications</t>
        </is>
      </c>
      <c r="P114" s="5" t="inlineStr">
        <is>
          <t>In Andalusia, the competent authority for registering electrical installations is the Territorial Delegation of Industry, Trade and Employment in Seville of the Junta de Andalucía. Decreto 141/2009 of the JA regulates the commissioning procedure for electrical installations in Andalusia. The installer must be authorised by the JA. The electricity distributor in Seville is Endesa / e-distribución. Without a certificate registered with the JA, e-distribución may refuse to connect the supply.</t>
        </is>
      </c>
      <c r="Q114" s="5" t="inlineStr">
        <is>
          <t>REBT certificate registered with the Territorial Delegation of Industry in Seville (JA) + file number + certificates for modifications</t>
        </is>
      </c>
      <c r="R114" s="5" t="inlineStr"/>
      <c r="S114" s="4" t="inlineStr">
        <is>
          <t>ES-R035</t>
        </is>
      </c>
      <c r="T114" s="4" t="inlineStr">
        <is>
          <t>High</t>
        </is>
      </c>
      <c r="U114" s="4" t="inlineStr">
        <is>
          <t>High</t>
        </is>
      </c>
      <c r="V114" s="4" t="inlineStr">
        <is>
          <t>Compliant</t>
        </is>
      </c>
      <c r="W114" s="4" t="inlineStr">
        <is>
          <t>text</t>
        </is>
      </c>
      <c r="X114" s="4" t="inlineStr">
        <is>
          <t>Compliant</t>
        </is>
      </c>
      <c r="Y114" s="4" t="inlineStr">
        <is>
          <t>Documentation reviewed</t>
        </is>
      </c>
      <c r="Z114" s="4" t="inlineStr"/>
      <c r="AA114" s="4" t="inlineStr"/>
      <c r="AB114" s="4" t="inlineStr"/>
    </row>
    <row r="115">
      <c r="A115" s="4" t="inlineStr">
        <is>
          <t>Spain</t>
        </is>
      </c>
      <c r="B115" s="4" t="inlineStr">
        <is>
          <t>Spain &amp; Portugal</t>
        </is>
      </c>
      <c r="C115" s="4" t="inlineStr">
        <is>
          <t>ES-SEV</t>
        </is>
      </c>
      <c r="D115" s="4" t="inlineStr">
        <is>
          <t>Sevilla Warehouse</t>
        </is>
      </c>
      <c r="E115" s="4" t="inlineStr">
        <is>
          <t>Warehouse</t>
        </is>
      </c>
      <c r="F115" s="4" t="inlineStr">
        <is>
          <t>Spanish</t>
        </is>
      </c>
      <c r="G115" s="4" t="inlineStr">
        <is>
          <t>ES-ACT-069</t>
        </is>
      </c>
      <c r="H115" s="4" t="inlineStr">
        <is>
          <t>Warehouse - Sevilla</t>
        </is>
      </c>
      <c r="I115" s="4" t="inlineStr">
        <is>
          <t>Warehouse</t>
        </is>
      </c>
      <c r="J115" s="5" t="inlineStr">
        <is>
          <t>Technical installations (certifications and installation certificates (boletines))</t>
        </is>
      </c>
      <c r="K115" s="5" t="inlineStr">
        <is>
          <t>RD 842/2002 REBT ITC-BT-05 + RD 614/2001 (live working) + High Voltage Electrical Installations Safety Regulation (RAT) if applicable</t>
        </is>
      </c>
      <c r="L115" s="5" t="inlineStr"/>
      <c r="M115" s="5" t="inlineStr">
        <is>
          <t>Electrical installations with installed capacity above 100 kW must undergo periodic inspections by an Accredited Control Body (OCA), with an inspection report identifying deficiencies and their classification (minor, serious, very serious). Serious and very serious deficiencies must be rectified within the established deadlines.</t>
        </is>
      </c>
      <c r="N115" s="5" t="inlineStr">
        <is>
          <t>Does the installed power of the Seville warehouse exceed 100 kW? Have the periodic inspections by an OCA (authorised inspection body) been carried out within the regulatory timeframes? Have the deficiencies identified in the latest OCA report been rectified within the deadline?</t>
        </is>
      </c>
      <c r="O115" s="5" t="inlineStr">
        <is>
          <t>OCA periodic inspection reports for the last 5 years + record of deficiencies and corrective actions with rectification dates + certificates of rectification of serious deficiencies</t>
        </is>
      </c>
      <c r="P115" s="5" t="inlineStr">
        <is>
          <t>In Andalusia, OCAs (authorised inspection bodies) must be entered in the Register of Inspection Bodies of the Junta de Andalucía for their reports to be valid. The frequency is: 5 years for power &gt;100 kW without explosion risk; 3 years in ATEX zones (ITC-BT-05). Very serious deficiencies must be reported to the Delegation of Industry in Seville, which may lead to suspension of supply by Endesa / e-distribución.</t>
        </is>
      </c>
      <c r="Q115" s="5" t="inlineStr">
        <is>
          <t>OCA reports (body registered with the JA) + record of deficiencies and corrective actions + communications to the Delegation of Industry in Seville</t>
        </is>
      </c>
      <c r="R115" s="5" t="inlineStr"/>
      <c r="S115" s="4" t="inlineStr">
        <is>
          <t>ES-R036</t>
        </is>
      </c>
      <c r="T115" s="4" t="inlineStr">
        <is>
          <t>High</t>
        </is>
      </c>
      <c r="U115" s="4" t="inlineStr">
        <is>
          <t>High</t>
        </is>
      </c>
      <c r="V115" s="4" t="inlineStr">
        <is>
          <t>Compliant</t>
        </is>
      </c>
      <c r="W115" s="4" t="inlineStr">
        <is>
          <t>text</t>
        </is>
      </c>
      <c r="X115" s="4" t="inlineStr">
        <is>
          <t>Compliant</t>
        </is>
      </c>
      <c r="Y115" s="4" t="inlineStr">
        <is>
          <t>Documentation reviewed. Serious deficiencies were found in 2024 and were rectified as indicated by the external OCA review in 2025</t>
        </is>
      </c>
      <c r="Z115" s="4" t="inlineStr"/>
      <c r="AA115" s="4" t="inlineStr"/>
      <c r="AB115" s="4" t="inlineStr"/>
    </row>
    <row r="116">
      <c r="A116" s="4" t="inlineStr">
        <is>
          <t>Spain</t>
        </is>
      </c>
      <c r="B116" s="4" t="inlineStr">
        <is>
          <t>Spain &amp; Portugal</t>
        </is>
      </c>
      <c r="C116" s="4" t="inlineStr">
        <is>
          <t>ES-SEV</t>
        </is>
      </c>
      <c r="D116" s="4" t="inlineStr">
        <is>
          <t>Sevilla Warehouse</t>
        </is>
      </c>
      <c r="E116" s="4" t="inlineStr">
        <is>
          <t>Warehouse</t>
        </is>
      </c>
      <c r="F116" s="4" t="inlineStr">
        <is>
          <t>Spanish</t>
        </is>
      </c>
      <c r="G116" s="4" t="inlineStr">
        <is>
          <t>ES-ACT-070</t>
        </is>
      </c>
      <c r="H116" s="4" t="inlineStr">
        <is>
          <t>Warehouse - Sevilla</t>
        </is>
      </c>
      <c r="I116" s="4" t="inlineStr">
        <is>
          <t>Warehouse</t>
        </is>
      </c>
      <c r="J116" s="5" t="inlineStr">
        <is>
          <t>Technical installations (certifications and installation certificates (boletines))</t>
        </is>
      </c>
      <c r="K116" s="5" t="inlineStr">
        <is>
          <t>RD 919/2006 — Technical Regulation on the Distribution and Use of Gaseous Fuels (RITUG) + corresponding ITC-ICG + RD 1523/1999 (LPG installations)</t>
        </is>
      </c>
      <c r="L116" s="5" t="inlineStr"/>
      <c r="M116" s="5" t="inlineStr">
        <is>
          <t>If the Seville warehouse has a natural gas or LPG (propane/butane) installation for internal combustion forklifts, heating or other uses, the installation must have a Gas Installation Certificate issued by an authorised installer and registered with the competent regional authority in Seville, with periodic regulatory inspections.</t>
        </is>
      </c>
      <c r="N116" s="5" t="inlineStr">
        <is>
          <t>Does the warehouse have a gas installation (natural gas, propane or butane)? Is there a Gas Installation Certificate registered with the regional authority in Seville? Are the periodic regulatory inspections carried out by an authorised maintenance company?</t>
        </is>
      </c>
      <c r="O116" s="5" t="inlineStr">
        <is>
          <t>Gas Installation Certificate registered with the CM + maintenance contract with an authorised installation company + periodic inspection reports + safety data sheets for installed gas equipment</t>
        </is>
      </c>
      <c r="P116" s="5" t="inlineStr">
        <is>
          <t>In Andalusia, the Gas Installation Certificate is registered with the Territorial Delegation of Industry in Seville of the Junta de Andalucía. The installer and the maintenance company must be authorised by the JA. The natural gas distributor in Seville is Nedgia (formerly Gas Natural Fenosa Distribución). LPG forklifts require a storage area with ATEX management. RITUG (RD 919/2006) is national legislation applicable throughout Andalusia.</t>
        </is>
      </c>
      <c r="Q116" s="5" t="inlineStr">
        <is>
          <t>Gas installation certificate registered with the Delegation of Industry in Seville (JA) + maintenance company authorised by the JA + periodic inspection reports</t>
        </is>
      </c>
      <c r="R116" s="5" t="inlineStr"/>
      <c r="S116" s="4" t="inlineStr">
        <is>
          <t>ES-R037</t>
        </is>
      </c>
      <c r="T116" s="4" t="inlineStr">
        <is>
          <t>High</t>
        </is>
      </c>
      <c r="U116" s="4" t="inlineStr">
        <is>
          <t>High</t>
        </is>
      </c>
      <c r="V116" s="4" t="inlineStr">
        <is>
          <t>N/A</t>
        </is>
      </c>
      <c r="W116" s="4" t="inlineStr">
        <is>
          <t>text</t>
        </is>
      </c>
      <c r="X116" s="4" t="inlineStr">
        <is>
          <t>Not applicable</t>
        </is>
      </c>
      <c r="Y116" s="4" t="inlineStr">
        <is>
          <t>There is no gas installation</t>
        </is>
      </c>
      <c r="Z116" s="4" t="inlineStr"/>
      <c r="AA116" s="4" t="inlineStr"/>
      <c r="AB116" s="4" t="inlineStr"/>
    </row>
    <row r="117">
      <c r="A117" s="4" t="inlineStr">
        <is>
          <t>Spain</t>
        </is>
      </c>
      <c r="B117" s="4" t="inlineStr">
        <is>
          <t>Spain &amp; Portugal</t>
        </is>
      </c>
      <c r="C117" s="4" t="inlineStr">
        <is>
          <t>ES-SEV</t>
        </is>
      </c>
      <c r="D117" s="4" t="inlineStr">
        <is>
          <t>Sevilla Warehouse</t>
        </is>
      </c>
      <c r="E117" s="4" t="inlineStr">
        <is>
          <t>Warehouse</t>
        </is>
      </c>
      <c r="F117" s="4" t="inlineStr">
        <is>
          <t>Spanish</t>
        </is>
      </c>
      <c r="G117" s="4" t="inlineStr">
        <is>
          <t>ES-ACT-071</t>
        </is>
      </c>
      <c r="H117" s="4" t="inlineStr">
        <is>
          <t>Warehouse - Sevilla</t>
        </is>
      </c>
      <c r="I117" s="4" t="inlineStr">
        <is>
          <t>Warehouse</t>
        </is>
      </c>
      <c r="J117" s="5" t="inlineStr">
        <is>
          <t>Technical installations (certifications and installation certificates (boletines))</t>
        </is>
      </c>
      <c r="K117" s="5" t="inlineStr">
        <is>
          <t>RD 2060/2008 — Pressure Equipment Regulation (REP) + corresponding ITC-EP supplementary technical instructions</t>
        </is>
      </c>
      <c r="L117" s="5" t="inlineStr"/>
      <c r="M117" s="5" t="inlineStr">
        <is>
          <t>Pressure vessels in the warehouse (air compressors, air receivers, autoclaves, pressurised gas vessels) that exceed the REP thresholds must have the manufacturer's EC declaration of conformity, be installed by an authorised company and be inspected periodically by an accredited OCA, with an up-to-date logbook.</t>
        </is>
      </c>
      <c r="N117" s="5" t="inlineStr">
        <is>
          <t>Has an inventory been drawn up of all pressure equipment at the Seville warehouse subject to the REP (Pressure Equipment Regulation)? Does each item of equipment have an up-to-date logbook recording the periodic inspections carried out by an OCA? Have the risk categories of each item of equipment been correctly determined?</t>
        </is>
      </c>
      <c r="O117" s="5" t="inlineStr">
        <is>
          <t>Inventory of pressure equipment subject to the REP + logbooks per item of equipment with up-to-date OCA inspection reports + manufacturers' EC declarations of conformity + risk category under the REP</t>
        </is>
      </c>
      <c r="P117" s="5" t="inlineStr">
        <is>
          <t>In Andalusia, inspections of pressure equipment must be carried out by an OCA (authorised inspection body) entered in the Register of Inspection Bodies of the Junta de Andalucía. The results are reported to the Territorial Delegation of Industry in Seville. The REP classifies equipment into categories I–IV; equipment in category II and above requires periodic OCA inspections. Any equipment not inspected within the deadline must be taken out of service.</t>
        </is>
      </c>
      <c r="Q117" s="5" t="inlineStr">
        <is>
          <t>Pressure equipment inventory + logbooks + OCA inspection reports (body registered with the JA) + communications to the Delegation of Industry in Seville</t>
        </is>
      </c>
      <c r="R117" s="5" t="inlineStr"/>
      <c r="S117" s="4" t="inlineStr">
        <is>
          <t>ES-R038</t>
        </is>
      </c>
      <c r="T117" s="4" t="inlineStr">
        <is>
          <t>High</t>
        </is>
      </c>
      <c r="U117" s="4" t="inlineStr">
        <is>
          <t>High</t>
        </is>
      </c>
      <c r="V117" s="4" t="inlineStr">
        <is>
          <t>N/A</t>
        </is>
      </c>
      <c r="W117" s="4" t="inlineStr">
        <is>
          <t>text</t>
        </is>
      </c>
      <c r="X117" s="4" t="inlineStr">
        <is>
          <t>Not applicable</t>
        </is>
      </c>
      <c r="Y117" s="4" t="inlineStr">
        <is>
          <t>There is no such equipment at the facility</t>
        </is>
      </c>
      <c r="Z117" s="4" t="inlineStr"/>
      <c r="AA117" s="4" t="inlineStr"/>
      <c r="AB117" s="4" t="inlineStr"/>
    </row>
    <row r="118">
      <c r="A118" s="4" t="inlineStr">
        <is>
          <t>Spain</t>
        </is>
      </c>
      <c r="B118" s="4" t="inlineStr">
        <is>
          <t>Spain &amp; Portugal</t>
        </is>
      </c>
      <c r="C118" s="4" t="inlineStr">
        <is>
          <t>ES-SEV</t>
        </is>
      </c>
      <c r="D118" s="4" t="inlineStr">
        <is>
          <t>Sevilla Warehouse</t>
        </is>
      </c>
      <c r="E118" s="4" t="inlineStr">
        <is>
          <t>Warehouse</t>
        </is>
      </c>
      <c r="F118" s="4" t="inlineStr">
        <is>
          <t>Spanish</t>
        </is>
      </c>
      <c r="G118" s="4" t="inlineStr">
        <is>
          <t>ES-ACT-072</t>
        </is>
      </c>
      <c r="H118" s="4" t="inlineStr">
        <is>
          <t>Warehouse - Sevilla</t>
        </is>
      </c>
      <c r="I118" s="4" t="inlineStr">
        <is>
          <t>Warehouse</t>
        </is>
      </c>
      <c r="J118" s="5" t="inlineStr">
        <is>
          <t>Technical installations (certifications and installation certificates (boletines))</t>
        </is>
      </c>
      <c r="K118" s="5" t="inlineStr">
        <is>
          <t>RD 1027/2007 — Regulation on Thermal Installations in Buildings (RITE) + UNE-EN 806 (drinking water) + RD 140/2003 (health criteria for drinking water)</t>
        </is>
      </c>
      <c r="L118" s="5" t="inlineStr"/>
      <c r="M118" s="5" t="inlineStr">
        <is>
          <t>The warehouse's thermal installations (air conditioning, heating, ventilation) must have the RITE installation certificate and the building logbook, with maintenance by an authorised maintenance company. Drinking water installations must comply with RD 140/2003, with periodic water quality analyses and a Legionella control plan where appropriate.</t>
        </is>
      </c>
      <c r="N118" s="5" t="inlineStr">
        <is>
          <t>Do the warehouse's air-conditioning/heating installations have a RITE certificate and an up-to-date maintenance log? Is maintenance carried out by an authorised company? Is there a Legionella risk assessment for water installations and cooling systems with cooling towers?</t>
        </is>
      </c>
      <c r="O118" s="5" t="inlineStr">
        <is>
          <t>RITE installation certificate + up-to-date RITE maintenance log + contract with authorised maintenance company + Legionella control protocol (if applicable) + water analysis records</t>
        </is>
      </c>
      <c r="P118" s="5" t="inlineStr">
        <is>
          <t>In Andalusia, the register of thermal installation and maintenance companies (RITE) is managed by the Junta de Andalucía. IT 4 inspections are carried out by an OCA registered in Andalusia and reported to the Delegation of Industry in Seville. Companies from other autonomous communities must register in the Andalusian register in order to operate in Seville. Seville's hot climate makes cooling equipment particularly critical — preventive maintenance before the summer (before June) is especially important.</t>
        </is>
      </c>
      <c r="Q118" s="5" t="inlineStr">
        <is>
          <t>RITE certificate + maintenance logbook + maintenance company authorised by the JA + IT 4 reports submitted to the Delegation of Industry in Seville</t>
        </is>
      </c>
      <c r="R118" s="5" t="inlineStr"/>
      <c r="S118" s="4" t="inlineStr">
        <is>
          <t>ES-R039</t>
        </is>
      </c>
      <c r="T118" s="4" t="inlineStr">
        <is>
          <t>Medium</t>
        </is>
      </c>
      <c r="U118" s="4" t="inlineStr">
        <is>
          <t>Medium</t>
        </is>
      </c>
      <c r="V118" s="4" t="inlineStr">
        <is>
          <t>Partially compliant</t>
        </is>
      </c>
      <c r="W118" s="4" t="inlineStr">
        <is>
          <t>text</t>
        </is>
      </c>
      <c r="X118" s="4" t="inlineStr">
        <is>
          <t>Partially compliant</t>
        </is>
      </c>
      <c r="Y118" s="4" t="inlineStr">
        <is>
          <t>A maintenance logbook is available, and the company MEFRISUR Climatización S.A.U., which carries out these maintenance activities, is registered as a RITE installation / maintenance company.
There is no RITE certificate for the installation. Action: Provide the RITE certificate.</t>
        </is>
      </c>
      <c r="Z118" s="4" t="inlineStr"/>
      <c r="AA118" s="4" t="inlineStr"/>
      <c r="AB118" s="4" t="inlineStr"/>
    </row>
    <row r="119">
      <c r="A119" s="4" t="inlineStr">
        <is>
          <t>Spain</t>
        </is>
      </c>
      <c r="B119" s="4" t="inlineStr">
        <is>
          <t>Spain &amp; Portugal</t>
        </is>
      </c>
      <c r="C119" s="4" t="inlineStr">
        <is>
          <t>ES-SEV</t>
        </is>
      </c>
      <c r="D119" s="4" t="inlineStr">
        <is>
          <t>Sevilla Warehouse</t>
        </is>
      </c>
      <c r="E119" s="4" t="inlineStr">
        <is>
          <t>Warehouse</t>
        </is>
      </c>
      <c r="F119" s="4" t="inlineStr">
        <is>
          <t>Spanish</t>
        </is>
      </c>
      <c r="G119" s="4" t="inlineStr">
        <is>
          <t>ES-ACT-073</t>
        </is>
      </c>
      <c r="H119" s="4" t="inlineStr">
        <is>
          <t>Warehouse - Sevilla</t>
        </is>
      </c>
      <c r="I119" s="4" t="inlineStr">
        <is>
          <t>Warehouse</t>
        </is>
      </c>
      <c r="J119" s="5" t="inlineStr">
        <is>
          <t>Technical installations (certifications and installation certificates (boletines))</t>
        </is>
      </c>
      <c r="K119" s="5" t="inlineStr">
        <is>
          <t>RD 865/2003 (Legionella) + RD 140/2003 (drinking water quality) + RD 487/2022 (Legionella risk installations)</t>
        </is>
      </c>
      <c r="L119" s="5" t="inlineStr"/>
      <c r="M119" s="5" t="inlineStr">
        <is>
          <t>The warehouse must have a Legionella risk assessment for all installations with potential risk: cooling towers, domestic hot water systems with storage tanks, humidifiers, ornamental fountains. If at-risk installations are identified, a hygiene and health maintenance programme must be implemented.</t>
        </is>
      </c>
      <c r="N119" s="5" t="inlineStr">
        <is>
          <t>Has a Legionella risk assessment been carried out for the warehouse installations? Are there at-risk installations (cooling towers, DHW with storage tank)? If so, is there a maintenance programme and record of treatments with a Legionella control company?</t>
        </is>
      </c>
      <c r="O119" s="5" t="inlineStr">
        <is>
          <t>Legionella risk assessment for the warehouse + hygiene and health maintenance programme (if applicable) + records of treatments and microbiological analyses + contract with an authorised pest/Legionella control company</t>
        </is>
      </c>
      <c r="P119" s="5" t="inlineStr">
        <is>
          <t>In Andalusia, Legionella control is regulated by RD 865/2003 and Decreto 287/2002 of the Junta de Andalucía, with additional notification obligations to the Health Delegation in Seville (Regional Ministry of Health and Consumer Affairs). The control company must be authorised in Andalusia. RD 487/2022 extends the range of at-risk installations. Seville's hot climate means that cooling towers are particularly common and that the risk of proliferation is higher during the summer months.</t>
        </is>
      </c>
      <c r="Q119" s="5" t="inlineStr">
        <is>
          <t>Legionella risk assessment + maintenance programme + company authorised by the JA + notification to the Health Delegation in Seville (Regional Ministry of Health and Consumer Affairs, JA)</t>
        </is>
      </c>
      <c r="R119" s="5" t="inlineStr"/>
      <c r="S119" s="4" t="inlineStr">
        <is>
          <t>ES-R040</t>
        </is>
      </c>
      <c r="T119" s="4" t="inlineStr">
        <is>
          <t>Medium</t>
        </is>
      </c>
      <c r="U119" s="4" t="inlineStr">
        <is>
          <t>Medium</t>
        </is>
      </c>
      <c r="V119" s="4" t="inlineStr">
        <is>
          <t>Compliant</t>
        </is>
      </c>
      <c r="W119" s="4" t="inlineStr">
        <is>
          <t>text</t>
        </is>
      </c>
      <c r="X119" s="4" t="inlineStr">
        <is>
          <t>Compliant</t>
        </is>
      </c>
      <c r="Y119" s="4" t="inlineStr">
        <is>
          <t>Documentation reviewed</t>
        </is>
      </c>
      <c r="Z119" s="4" t="inlineStr"/>
      <c r="AA119" s="4" t="inlineStr"/>
      <c r="AB119" s="4" t="inlineStr"/>
    </row>
    <row r="120">
      <c r="A120" s="4" t="inlineStr">
        <is>
          <t>Spain</t>
        </is>
      </c>
      <c r="B120" s="4" t="inlineStr">
        <is>
          <t>Spain &amp; Portugal</t>
        </is>
      </c>
      <c r="C120" s="4" t="inlineStr">
        <is>
          <t>ES-SEV</t>
        </is>
      </c>
      <c r="D120" s="4" t="inlineStr">
        <is>
          <t>Sevilla Warehouse</t>
        </is>
      </c>
      <c r="E120" s="4" t="inlineStr">
        <is>
          <t>Warehouse</t>
        </is>
      </c>
      <c r="F120" s="4" t="inlineStr">
        <is>
          <t>Spanish</t>
        </is>
      </c>
      <c r="G120" s="4" t="inlineStr">
        <is>
          <t>ES-ACT-012</t>
        </is>
      </c>
      <c r="H120" s="4" t="inlineStr">
        <is>
          <t>Warehouse - Sevilla</t>
        </is>
      </c>
      <c r="I120" s="4" t="inlineStr">
        <is>
          <t>Warehouse</t>
        </is>
      </c>
      <c r="J120" s="5" t="inlineStr">
        <is>
          <t>Loads at height</t>
        </is>
      </c>
      <c r="K120" s="5" t="inlineStr">
        <is>
          <t>RD 1215/1997 Annex I</t>
        </is>
      </c>
      <c r="L120" s="5" t="inlineStr"/>
      <c r="M120" s="5" t="inlineStr">
        <is>
          <t>Load-lifting equipment must comply with the general and specific minimum requirements for load-lifting equipment (Annex I of RD 1215/1997)</t>
        </is>
      </c>
      <c r="N120" s="5" t="inlineStr">
        <is>
          <t>Do the overhead crane and lifting accessories have CE marking, a declaration of conformity and an instruction manual, and do they comply with the provisions of Annex I of RD 1215/1997?</t>
        </is>
      </c>
      <c r="O120" s="5" t="inlineStr">
        <is>
          <t>CE marking + declaration of conformity + instruction manual + equipment risk assessment with reference to Annex I RD 1215/1997</t>
        </is>
      </c>
      <c r="P120" s="5" t="inlineStr">
        <is>
          <t>Include overhead crane, hoists, slings and shackles. Lifting accessories must be inspected before each use and have the CMT (maximum working load / WLL) visible</t>
        </is>
      </c>
      <c r="Q120" s="5" t="inlineStr">
        <is>
          <t>•	Risk assessment taking into account the requirements of this royal decree, in addition to the recommended NTPs.
•	Incorporate the opportunities arising from this assessment into the preventive activity action plan</t>
        </is>
      </c>
      <c r="R120" s="5" t="inlineStr"/>
      <c r="S120" s="4" t="inlineStr">
        <is>
          <t>ES-R041</t>
        </is>
      </c>
      <c r="T120" s="4" t="inlineStr">
        <is>
          <t>High</t>
        </is>
      </c>
      <c r="U120" s="4" t="inlineStr">
        <is>
          <t>High</t>
        </is>
      </c>
      <c r="V120" s="4" t="inlineStr">
        <is>
          <t>Compliant</t>
        </is>
      </c>
      <c r="W120" s="4" t="inlineStr">
        <is>
          <t>text</t>
        </is>
      </c>
      <c r="X120" s="4" t="inlineStr">
        <is>
          <t>Compliant</t>
        </is>
      </c>
      <c r="Y120" s="4" t="inlineStr">
        <is>
          <t>Documentation reviewed and confirmed during site visit (where applicable)</t>
        </is>
      </c>
      <c r="Z120" s="4" t="inlineStr"/>
      <c r="AA120" s="4" t="inlineStr"/>
      <c r="AB120" s="4" t="inlineStr"/>
    </row>
    <row r="121">
      <c r="A121" s="4" t="inlineStr">
        <is>
          <t>Spain</t>
        </is>
      </c>
      <c r="B121" s="4" t="inlineStr">
        <is>
          <t>Spain &amp; Portugal</t>
        </is>
      </c>
      <c r="C121" s="4" t="inlineStr">
        <is>
          <t>ES-SEV</t>
        </is>
      </c>
      <c r="D121" s="4" t="inlineStr">
        <is>
          <t>Sevilla Warehouse</t>
        </is>
      </c>
      <c r="E121" s="4" t="inlineStr">
        <is>
          <t>Warehouse</t>
        </is>
      </c>
      <c r="F121" s="4" t="inlineStr">
        <is>
          <t>Spanish</t>
        </is>
      </c>
      <c r="G121" s="4" t="inlineStr">
        <is>
          <t>ES-ACT-013</t>
        </is>
      </c>
      <c r="H121" s="4" t="inlineStr">
        <is>
          <t>Warehouse - Sevilla</t>
        </is>
      </c>
      <c r="I121" s="4" t="inlineStr">
        <is>
          <t>Warehouse</t>
        </is>
      </c>
      <c r="J121" s="5" t="inlineStr">
        <is>
          <t>Loads at height</t>
        </is>
      </c>
      <c r="K121" s="5" t="inlineStr">
        <is>
          <t>RD 1215/1997 Annex II</t>
        </is>
      </c>
      <c r="L121" s="5" t="inlineStr"/>
      <c r="M121" s="5" t="inlineStr">
        <is>
          <t>The conditions of use of lifting equipment must follow Annex II: use of signals, restriction of operating modes, prohibition on remaining beneath suspended loads</t>
        </is>
      </c>
      <c r="N121" s="5" t="inlineStr">
        <is>
          <t>Is there a safe operating procedure for lifting work that prohibits people from passing beneath suspended loads, establishes communication signals and restricts the conditions of use?</t>
        </is>
      </c>
      <c r="O121" s="5" t="inlineStr">
        <is>
          <t>Operating procedure for load lifting + signage of area beneath loads + records of operator training on Annex II RD 1215/1997</t>
        </is>
      </c>
      <c r="P121" s="5" t="inlineStr">
        <is>
          <t>Never allow people to pass beneath suspended loads. The overhead crane operator and the signaller must know the standardised hand signals. Prohibit use in extreme wind conditions if outdoors</t>
        </is>
      </c>
      <c r="Q121" s="5" t="inlineStr"/>
      <c r="R121" s="5" t="inlineStr"/>
      <c r="S121" s="4" t="inlineStr">
        <is>
          <t>ES-R042</t>
        </is>
      </c>
      <c r="T121" s="4" t="inlineStr">
        <is>
          <t>High</t>
        </is>
      </c>
      <c r="U121" s="4" t="inlineStr">
        <is>
          <t>High</t>
        </is>
      </c>
      <c r="V121" s="4" t="inlineStr">
        <is>
          <t>Non-compliant</t>
        </is>
      </c>
      <c r="W121" s="4" t="inlineStr">
        <is>
          <t>text</t>
        </is>
      </c>
      <c r="X121" s="4" t="inlineStr">
        <is>
          <t>Non-compliant</t>
        </is>
      </c>
      <c r="Y121" s="4" t="inlineStr">
        <is>
          <t>The procedure exists verbally but is NOT documented in writing. ACTION: formalise and document the safe operating procedure for lifting loads, including the prohibition on passing under suspended loads. Provide training and keep records.</t>
        </is>
      </c>
      <c r="Z121" s="4" t="inlineStr"/>
      <c r="AA121" s="4" t="inlineStr"/>
      <c r="AB121" s="4" t="inlineStr"/>
    </row>
    <row r="122">
      <c r="A122" s="4" t="inlineStr">
        <is>
          <t>Spain</t>
        </is>
      </c>
      <c r="B122" s="4" t="inlineStr">
        <is>
          <t>Spain &amp; Portugal</t>
        </is>
      </c>
      <c r="C122" s="4" t="inlineStr">
        <is>
          <t>ES-SEV</t>
        </is>
      </c>
      <c r="D122" s="4" t="inlineStr">
        <is>
          <t>Sevilla Warehouse</t>
        </is>
      </c>
      <c r="E122" s="4" t="inlineStr">
        <is>
          <t>Warehouse</t>
        </is>
      </c>
      <c r="F122" s="4" t="inlineStr">
        <is>
          <t>Spanish</t>
        </is>
      </c>
      <c r="G122" s="4" t="inlineStr">
        <is>
          <t>ES-ACT-014</t>
        </is>
      </c>
      <c r="H122" s="4" t="inlineStr">
        <is>
          <t>Warehouse - Sevilla</t>
        </is>
      </c>
      <c r="I122" s="4" t="inlineStr">
        <is>
          <t>Warehouse</t>
        </is>
      </c>
      <c r="J122" s="5" t="inlineStr">
        <is>
          <t>Loads at height</t>
        </is>
      </c>
      <c r="K122" s="5" t="inlineStr">
        <is>
          <t>RD 1215/1997 Art. 5 + Art. 4</t>
        </is>
      </c>
      <c r="L122" s="5" t="inlineStr"/>
      <c r="M122" s="5" t="inlineStr">
        <is>
          <t>Operators of load-lifting equipment must have certified specific training and internal authorisation for each item of equipment. Maintenance must be documented and records kept throughout the service life</t>
        </is>
      </c>
      <c r="N122" s="5" t="inlineStr">
        <is>
          <t>Do operators of the overhead crane and lifting equipment have certified specific training and signed internal authorisation for each item of equipment? Are maintenance and inspection records properly kept?</t>
        </is>
      </c>
      <c r="O122" s="5" t="inlineStr">
        <is>
          <t>Certificates of specific lifting training per worker + list of authorised operators per item of equipment + maintenance plan and records of periodic inspections</t>
        </is>
      </c>
      <c r="P122" s="5" t="inlineStr">
        <is>
          <t>Internal authorisation per item of equipment is an obligation of the employer, separate from the training certificate. Overhead crane: OCA review at least annually. Lifting accessories: inspection before each use</t>
        </is>
      </c>
      <c r="Q122" s="5" t="inlineStr"/>
      <c r="R122" s="5" t="inlineStr"/>
      <c r="S122" s="4" t="inlineStr">
        <is>
          <t>ES-R043</t>
        </is>
      </c>
      <c r="T122" s="4" t="inlineStr">
        <is>
          <t>High</t>
        </is>
      </c>
      <c r="U122" s="4" t="inlineStr">
        <is>
          <t>High</t>
        </is>
      </c>
      <c r="V122" s="4" t="inlineStr">
        <is>
          <t>Compliant</t>
        </is>
      </c>
      <c r="W122" s="4" t="inlineStr">
        <is>
          <t>text</t>
        </is>
      </c>
      <c r="X122" s="4" t="inlineStr">
        <is>
          <t>Compliant</t>
        </is>
      </c>
      <c r="Y122" s="4" t="inlineStr">
        <is>
          <t>Documentation reviewed and confirmed during site visit (where applicable)</t>
        </is>
      </c>
      <c r="Z122" s="4" t="inlineStr"/>
      <c r="AA122" s="4" t="inlineStr"/>
      <c r="AB122" s="4" t="inlineStr"/>
    </row>
    <row r="123">
      <c r="A123" s="4" t="inlineStr">
        <is>
          <t>Spain</t>
        </is>
      </c>
      <c r="B123" s="4" t="inlineStr">
        <is>
          <t>Spain &amp; Portugal</t>
        </is>
      </c>
      <c r="C123" s="4" t="inlineStr">
        <is>
          <t>ES-SEV</t>
        </is>
      </c>
      <c r="D123" s="4" t="inlineStr">
        <is>
          <t>Sevilla Warehouse</t>
        </is>
      </c>
      <c r="E123" s="4" t="inlineStr">
        <is>
          <t>Warehouse</t>
        </is>
      </c>
      <c r="F123" s="4" t="inlineStr">
        <is>
          <t>Spanish</t>
        </is>
      </c>
      <c r="G123" s="4" t="inlineStr">
        <is>
          <t>ES-ACT-015</t>
        </is>
      </c>
      <c r="H123" s="4" t="inlineStr">
        <is>
          <t>Warehouse - Sevilla</t>
        </is>
      </c>
      <c r="I123" s="4" t="inlineStr">
        <is>
          <t>Warehouse</t>
        </is>
      </c>
      <c r="J123" s="5" t="inlineStr">
        <is>
          <t>Loads at height</t>
        </is>
      </c>
      <c r="K123" s="5" t="inlineStr">
        <is>
          <t>RD 486/1997 Annex 1-A point 5</t>
        </is>
      </c>
      <c r="L123" s="5" t="inlineStr"/>
      <c r="M123" s="5" t="inlineStr">
        <is>
          <t>Traffic routes located beneath high-level storage areas or beneath lifting paths must be protected against falling objects and appropriately signposted</t>
        </is>
      </c>
      <c r="N123" s="5" t="inlineStr">
        <is>
          <t>Are walkways beneath high-level loading areas or beneath the overhead crane path protected by barriers, danger zone signage and access restrictions during lifting manoeuvres?</t>
        </is>
      </c>
      <c r="O123" s="5" t="inlineStr">
        <is>
          <t>Photographic evidence of signage on routes beneath lifting areas + procedure for restricting access during manoeuvres + physical barriers if applicable</t>
        </is>
      </c>
      <c r="P123" s="5" t="inlineStr">
        <is>
          <t>Where possible, physically segregate pedestrian routes from overhead crane working areas. If this is not possible, establish an audible or visual signalling procedure during lifting</t>
        </is>
      </c>
      <c r="Q123" s="5" t="inlineStr"/>
      <c r="R123" s="5" t="inlineStr"/>
      <c r="S123" s="4" t="inlineStr">
        <is>
          <t>ES-R044</t>
        </is>
      </c>
      <c r="T123" s="4" t="inlineStr">
        <is>
          <t>High</t>
        </is>
      </c>
      <c r="U123" s="4" t="inlineStr">
        <is>
          <t>High</t>
        </is>
      </c>
      <c r="V123" s="4" t="inlineStr">
        <is>
          <t>N/A</t>
        </is>
      </c>
      <c r="W123" s="4" t="inlineStr">
        <is>
          <t>text</t>
        </is>
      </c>
      <c r="X123" s="4" t="inlineStr">
        <is>
          <t>Not applicable</t>
        </is>
      </c>
      <c r="Y123" s="4" t="inlineStr">
        <is>
          <t>There is no overhead crane inside the warehouse</t>
        </is>
      </c>
      <c r="Z123" s="4" t="inlineStr"/>
      <c r="AA123" s="4" t="inlineStr"/>
      <c r="AB123" s="4" t="inlineStr"/>
    </row>
    <row r="124">
      <c r="A124" s="4" t="inlineStr">
        <is>
          <t>Spain</t>
        </is>
      </c>
      <c r="B124" s="4" t="inlineStr">
        <is>
          <t>Spain &amp; Portugal</t>
        </is>
      </c>
      <c r="C124" s="4" t="inlineStr">
        <is>
          <t>ES-SEV</t>
        </is>
      </c>
      <c r="D124" s="4" t="inlineStr">
        <is>
          <t>Sevilla Warehouse</t>
        </is>
      </c>
      <c r="E124" s="4" t="inlineStr">
        <is>
          <t>Warehouse</t>
        </is>
      </c>
      <c r="F124" s="4" t="inlineStr">
        <is>
          <t>Spanish</t>
        </is>
      </c>
      <c r="G124" s="4" t="inlineStr">
        <is>
          <t>ES-ACT-016</t>
        </is>
      </c>
      <c r="H124" s="4" t="inlineStr">
        <is>
          <t>Warehouse - Sevilla</t>
        </is>
      </c>
      <c r="I124" s="4" t="inlineStr">
        <is>
          <t>Warehouse</t>
        </is>
      </c>
      <c r="J124" s="5" t="inlineStr">
        <is>
          <t>Loads at height</t>
        </is>
      </c>
      <c r="K124" s="5" t="inlineStr">
        <is>
          <t>NTP 298 INSST + NTP 852 INSST</t>
        </is>
      </c>
      <c r="L124" s="5" t="inlineStr"/>
      <c r="M124" s="5" t="inlineStr">
        <is>
          <t>Racking used for loads at height must be inspected monthly, display maximum load signage per bay and level, and be correctly anchored</t>
        </is>
      </c>
      <c r="N124" s="5" t="inlineStr">
        <is>
          <t>Does the racking display visible maximum load signage per level and per bay? Is a monthly inspection carried out and recorded? Are damaged bays taken out of service immediately?</t>
        </is>
      </c>
      <c r="O124" s="5" t="inlineStr">
        <is>
          <t>Monthly racking inspection records + maximum load signage per bay/level + procedure for taking damaged bays out of service</t>
        </is>
      </c>
      <c r="P124" s="5" t="inlineStr">
        <is>
          <t>INSST NTP 298 and NTP 852 are the technical reference. Never straighten damaged steel sections without a technical assessment. Implement a damage reporting system for forklift operators</t>
        </is>
      </c>
      <c r="Q124" s="5" t="inlineStr"/>
      <c r="R124" s="5" t="inlineStr"/>
      <c r="S124" s="4" t="inlineStr">
        <is>
          <t>ES-R045</t>
        </is>
      </c>
      <c r="T124" s="4" t="inlineStr">
        <is>
          <t>High</t>
        </is>
      </c>
      <c r="U124" s="4" t="inlineStr">
        <is>
          <t>High</t>
        </is>
      </c>
      <c r="V124" s="4" t="inlineStr">
        <is>
          <t>Partially compliant</t>
        </is>
      </c>
      <c r="W124" s="4" t="inlineStr">
        <is>
          <t>text</t>
        </is>
      </c>
      <c r="X124" s="4" t="inlineStr">
        <is>
          <t>Partially compliant</t>
        </is>
      </c>
      <c r="Y124" s="4" t="inlineStr">
        <is>
          <t>Maximum load signage: YES. 
Monthly inspection with record: NO — carried out annually (legally mandatory), not monthly (recommended). 
Damaged bays are not taken out of use immediately. ACTION: implement a documented monthly inspection (in addition to the annual inspection required by law) and establish a procedure for immediately taking damaged bays out of use.</t>
        </is>
      </c>
      <c r="Z124" s="4" t="inlineStr"/>
      <c r="AA124" s="4" t="inlineStr"/>
      <c r="AB124" s="4" t="inlineStr"/>
    </row>
    <row r="125">
      <c r="A125" s="4" t="inlineStr">
        <is>
          <t>Spain</t>
        </is>
      </c>
      <c r="B125" s="4" t="inlineStr">
        <is>
          <t>Spain &amp; Portugal</t>
        </is>
      </c>
      <c r="C125" s="4" t="inlineStr">
        <is>
          <t>ES-SEV</t>
        </is>
      </c>
      <c r="D125" s="4" t="inlineStr">
        <is>
          <t>Sevilla Warehouse</t>
        </is>
      </c>
      <c r="E125" s="4" t="inlineStr">
        <is>
          <t>Warehouse</t>
        </is>
      </c>
      <c r="F125" s="4" t="inlineStr">
        <is>
          <t>Spanish</t>
        </is>
      </c>
      <c r="G125" s="4" t="inlineStr">
        <is>
          <t>ES-ACT-017</t>
        </is>
      </c>
      <c r="H125" s="4" t="inlineStr">
        <is>
          <t>Warehouse - Sevilla</t>
        </is>
      </c>
      <c r="I125" s="4" t="inlineStr">
        <is>
          <t>Warehouse</t>
        </is>
      </c>
      <c r="J125" s="5" t="inlineStr">
        <is>
          <t>Loads at height</t>
        </is>
      </c>
      <c r="K125" s="5" t="inlineStr">
        <is>
          <t>NTP 298 INSST + NTP 852 INSST</t>
        </is>
      </c>
      <c r="L125" s="5" t="inlineStr"/>
      <c r="M125" s="5" t="inlineStr">
        <is>
          <t>Materials stored at height must be secured to prevent them from falling during loading and unloading operations or in the event of impacts from handling equipment</t>
        </is>
      </c>
      <c r="N125" s="5" t="inlineStr">
        <is>
          <t>Are materials stored at height correctly placed on the pallets, without protruding beyond the limits of the racking? Are there upright protectors at forklift access points to the racking?</t>
        </is>
      </c>
      <c r="O125" s="5" t="inlineStr">
        <is>
          <t>Storage procedure + photographs of high-level storage areas + record of installation of upright protectors</t>
        </is>
      </c>
      <c r="P125" s="5" t="inlineStr">
        <is>
          <t>Upright protectors are essential on the sides of racking exposed to forklift traffic. Periodically check the condition of pallets to detect deterioration</t>
        </is>
      </c>
      <c r="Q125" s="5" t="inlineStr"/>
      <c r="R125" s="5" t="inlineStr"/>
      <c r="S125" s="4" t="inlineStr">
        <is>
          <t>ES-R046</t>
        </is>
      </c>
      <c r="T125" s="4" t="inlineStr">
        <is>
          <t>Medium</t>
        </is>
      </c>
      <c r="U125" s="4" t="inlineStr">
        <is>
          <t>Medium</t>
        </is>
      </c>
      <c r="V125" s="4" t="inlineStr">
        <is>
          <t>Non-compliant</t>
        </is>
      </c>
      <c r="W125" s="4" t="inlineStr">
        <is>
          <t>text</t>
        </is>
      </c>
      <c r="X125" s="4" t="inlineStr">
        <is>
          <t>Non-compliant</t>
        </is>
      </c>
      <c r="Y125" s="4" t="inlineStr">
        <is>
          <t>During the visit, incorrectly stored material with a risk of falling from height was identified.</t>
        </is>
      </c>
      <c r="Z125" s="4" t="inlineStr"/>
      <c r="AA125" s="4" t="inlineStr"/>
      <c r="AB125" s="4" t="inlineStr"/>
    </row>
    <row r="126">
      <c r="A126" s="4" t="inlineStr">
        <is>
          <t>Spain</t>
        </is>
      </c>
      <c r="B126" s="4" t="inlineStr">
        <is>
          <t>Spain &amp; Portugal</t>
        </is>
      </c>
      <c r="C126" s="4" t="inlineStr">
        <is>
          <t>ES-SEV</t>
        </is>
      </c>
      <c r="D126" s="4" t="inlineStr">
        <is>
          <t>Sevilla Warehouse</t>
        </is>
      </c>
      <c r="E126" s="4" t="inlineStr">
        <is>
          <t>Warehouse</t>
        </is>
      </c>
      <c r="F126" s="4" t="inlineStr">
        <is>
          <t>Spanish</t>
        </is>
      </c>
      <c r="G126" s="4" t="inlineStr">
        <is>
          <t>ES-ACT-018</t>
        </is>
      </c>
      <c r="H126" s="4" t="inlineStr">
        <is>
          <t>Warehouse - Sevilla</t>
        </is>
      </c>
      <c r="I126" s="4" t="inlineStr">
        <is>
          <t>Warehouse</t>
        </is>
      </c>
      <c r="J126" s="5" t="inlineStr">
        <is>
          <t>Loading gate</t>
        </is>
      </c>
      <c r="K126" s="5" t="inlineStr">
        <is>
          <t>RD 486/1997 Annex 1-A point 6</t>
        </is>
      </c>
      <c r="L126" s="5" t="inlineStr"/>
      <c r="M126" s="5" t="inlineStr">
        <is>
          <t>Automatic loading doors must have safety devices to prevent people from being trapped, with six-monthly servicing by an authorised company</t>
        </is>
      </c>
      <c r="N126" s="5" t="inlineStr">
        <is>
          <t>Do the automatic loading doors have photoelectric cells, safety edges or other certified and functionally verified anti-trapping devices?</t>
        </is>
      </c>
      <c r="O126" s="5" t="inlineStr">
        <is>
          <t>Certificate for the door safety devices + six-monthly maintenance records by an authorised company + result of the functional check</t>
        </is>
      </c>
      <c r="P126" s="5" t="inlineStr">
        <is>
          <t>Sectional loading doors must have a safety edge that stops closing on contact with a person or object. Photoelectric cells must cover the whole opening</t>
        </is>
      </c>
      <c r="Q126" s="5" t="inlineStr">
        <is>
          <t>•	Risk assessment taking into account the requirements of this royal decree.
•	Incorporate the opportunities arising from this assessment into the preventive activity action plan
•	Inspection and maintenance plan for these gates
•	Records of that inspection and maintenance plan</t>
        </is>
      </c>
      <c r="R126" s="5" t="inlineStr"/>
      <c r="S126" s="4" t="inlineStr">
        <is>
          <t>ES-R047</t>
        </is>
      </c>
      <c r="T126" s="4" t="inlineStr">
        <is>
          <t>High</t>
        </is>
      </c>
      <c r="U126" s="4" t="inlineStr">
        <is>
          <t>High</t>
        </is>
      </c>
      <c r="V126" s="4" t="inlineStr">
        <is>
          <t>N/A</t>
        </is>
      </c>
      <c r="W126" s="4" t="inlineStr">
        <is>
          <t>text</t>
        </is>
      </c>
      <c r="X126" s="4" t="inlineStr">
        <is>
          <t>Not applicable</t>
        </is>
      </c>
      <c r="Y126" s="4" t="inlineStr">
        <is>
          <t>There are no automatic loading doors</t>
        </is>
      </c>
      <c r="Z126" s="4" t="inlineStr"/>
      <c r="AA126" s="4" t="inlineStr"/>
      <c r="AB126" s="4" t="inlineStr"/>
    </row>
    <row r="127">
      <c r="A127" s="4" t="inlineStr">
        <is>
          <t>Spain</t>
        </is>
      </c>
      <c r="B127" s="4" t="inlineStr">
        <is>
          <t>Spain &amp; Portugal</t>
        </is>
      </c>
      <c r="C127" s="4" t="inlineStr">
        <is>
          <t>ES-SEV</t>
        </is>
      </c>
      <c r="D127" s="4" t="inlineStr">
        <is>
          <t>Sevilla Warehouse</t>
        </is>
      </c>
      <c r="E127" s="4" t="inlineStr">
        <is>
          <t>Warehouse</t>
        </is>
      </c>
      <c r="F127" s="4" t="inlineStr">
        <is>
          <t>Spanish</t>
        </is>
      </c>
      <c r="G127" s="4" t="inlineStr">
        <is>
          <t>ES-ACT-019</t>
        </is>
      </c>
      <c r="H127" s="4" t="inlineStr">
        <is>
          <t>Warehouse - Sevilla</t>
        </is>
      </c>
      <c r="I127" s="4" t="inlineStr">
        <is>
          <t>Warehouse</t>
        </is>
      </c>
      <c r="J127" s="5" t="inlineStr">
        <is>
          <t>Loading gate</t>
        </is>
      </c>
      <c r="K127" s="5" t="inlineStr">
        <is>
          <t>RD 486/1997 Annex 1-A point 6</t>
        </is>
      </c>
      <c r="L127" s="5" t="inlineStr"/>
      <c r="M127" s="5" t="inlineStr">
        <is>
          <t>Swing doors located on traffic routes must be transparent or have transparent sections so that the user can see whether there are people on the other side</t>
        </is>
      </c>
      <c r="N127" s="5" t="inlineStr">
        <is>
          <t>Are swing doors on traffic routes transparent, or do they have vision panels that allow the other side to be seen before opening them?</t>
        </is>
      </c>
      <c r="O127" s="5" t="inlineStr">
        <is>
          <t>Photographs of doors with vision elements + visual inspection during the audit</t>
        </is>
      </c>
      <c r="P127" s="5" t="inlineStr">
        <is>
          <t>If direct visibility is not possible, install convex mirrors at blind corners next to the doors. Mark the door-opening hazard on both sides</t>
        </is>
      </c>
      <c r="Q127" s="5" t="inlineStr"/>
      <c r="R127" s="5" t="inlineStr"/>
      <c r="S127" s="4" t="inlineStr">
        <is>
          <t>ES-R048</t>
        </is>
      </c>
      <c r="T127" s="4" t="inlineStr">
        <is>
          <t>Medium</t>
        </is>
      </c>
      <c r="U127" s="4" t="inlineStr">
        <is>
          <t>Medium</t>
        </is>
      </c>
      <c r="V127" s="4" t="inlineStr">
        <is>
          <t>N/A</t>
        </is>
      </c>
      <c r="W127" s="4" t="inlineStr">
        <is>
          <t>text</t>
        </is>
      </c>
      <c r="X127" s="4" t="inlineStr">
        <is>
          <t>Not applicable</t>
        </is>
      </c>
      <c r="Y127" s="4" t="inlineStr">
        <is>
          <t>There are no swing doors on the warehouse traffic routes</t>
        </is>
      </c>
      <c r="Z127" s="4" t="inlineStr"/>
      <c r="AA127" s="4" t="inlineStr"/>
      <c r="AB127" s="4" t="inlineStr"/>
    </row>
    <row r="128">
      <c r="A128" s="4" t="inlineStr">
        <is>
          <t>Spain</t>
        </is>
      </c>
      <c r="B128" s="4" t="inlineStr">
        <is>
          <t>Spain &amp; Portugal</t>
        </is>
      </c>
      <c r="C128" s="4" t="inlineStr">
        <is>
          <t>ES-SEV</t>
        </is>
      </c>
      <c r="D128" s="4" t="inlineStr">
        <is>
          <t>Sevilla Warehouse</t>
        </is>
      </c>
      <c r="E128" s="4" t="inlineStr">
        <is>
          <t>Warehouse</t>
        </is>
      </c>
      <c r="F128" s="4" t="inlineStr">
        <is>
          <t>Spanish</t>
        </is>
      </c>
      <c r="G128" s="4" t="inlineStr">
        <is>
          <t>ES-ACT-020</t>
        </is>
      </c>
      <c r="H128" s="4" t="inlineStr">
        <is>
          <t>Warehouse - Sevilla</t>
        </is>
      </c>
      <c r="I128" s="4" t="inlineStr">
        <is>
          <t>Warehouse</t>
        </is>
      </c>
      <c r="J128" s="5" t="inlineStr">
        <is>
          <t>Loading gate</t>
        </is>
      </c>
      <c r="K128" s="5" t="inlineStr">
        <is>
          <t>RD 486/1997 Annex 1-A point 6</t>
        </is>
      </c>
      <c r="L128" s="5" t="inlineStr"/>
      <c r="M128" s="5" t="inlineStr">
        <is>
          <t>All loading gates must be included in the preventive maintenance plan, with a record of interventions</t>
        </is>
      </c>
      <c r="N128" s="5" t="inlineStr">
        <is>
          <t>Is there a preventive maintenance plan for all loading gates? Are the maintenance records up to date and available for inspection?</t>
        </is>
      </c>
      <c r="O128" s="5" t="inlineStr">
        <is>
          <t>Door maintenance plan + records of interventions dated and signed by an authorised company</t>
        </is>
      </c>
      <c r="P128" s="5" t="inlineStr">
        <is>
          <t>Include manual, automatic and sectional doors. Maintenance must include: inspection of counterbalance springs, guide rails, locks and safety devices</t>
        </is>
      </c>
      <c r="Q128" s="5" t="inlineStr"/>
      <c r="R128" s="5" t="inlineStr"/>
      <c r="S128" s="4" t="inlineStr">
        <is>
          <t>ES-R049</t>
        </is>
      </c>
      <c r="T128" s="4" t="inlineStr">
        <is>
          <t>High</t>
        </is>
      </c>
      <c r="U128" s="4" t="inlineStr">
        <is>
          <t>High</t>
        </is>
      </c>
      <c r="V128" s="4" t="inlineStr">
        <is>
          <t>Non-compliant</t>
        </is>
      </c>
      <c r="W128" s="4" t="inlineStr">
        <is>
          <t>text</t>
        </is>
      </c>
      <c r="X128" s="4" t="inlineStr">
        <is>
          <t>Non-compliant</t>
        </is>
      </c>
      <c r="Y128" s="4" t="inlineStr">
        <is>
          <t>There is no specific maintenance plan for manual loading doors</t>
        </is>
      </c>
      <c r="Z128" s="4" t="inlineStr"/>
      <c r="AA128" s="4" t="inlineStr"/>
      <c r="AB128" s="4" t="inlineStr"/>
    </row>
    <row r="129">
      <c r="A129" s="4" t="inlineStr">
        <is>
          <t>Spain</t>
        </is>
      </c>
      <c r="B129" s="4" t="inlineStr">
        <is>
          <t>Spain &amp; Portugal</t>
        </is>
      </c>
      <c r="C129" s="4" t="inlineStr">
        <is>
          <t>ES-SEV</t>
        </is>
      </c>
      <c r="D129" s="4" t="inlineStr">
        <is>
          <t>Sevilla Warehouse</t>
        </is>
      </c>
      <c r="E129" s="4" t="inlineStr">
        <is>
          <t>Warehouse</t>
        </is>
      </c>
      <c r="F129" s="4" t="inlineStr">
        <is>
          <t>Spanish</t>
        </is>
      </c>
      <c r="G129" s="4" t="inlineStr">
        <is>
          <t>ES-ACT-021</t>
        </is>
      </c>
      <c r="H129" s="4" t="inlineStr">
        <is>
          <t>Warehouse - Sevilla</t>
        </is>
      </c>
      <c r="I129" s="4" t="inlineStr">
        <is>
          <t>Warehouse</t>
        </is>
      </c>
      <c r="J129" s="5" t="inlineStr">
        <is>
          <t>Loading gate</t>
        </is>
      </c>
      <c r="K129" s="5" t="inlineStr">
        <is>
          <t>NTP 1076 INSST</t>
        </is>
      </c>
      <c r="L129" s="5" t="inlineStr"/>
      <c r="M129" s="5" t="inlineStr">
        <is>
          <t>Loading docks must have mandatory wheel chocks to immobilise vehicles, bay-occupied signalling and a communication procedure between driver and warehouse</t>
        </is>
      </c>
      <c r="N129" s="5" t="inlineStr">
        <is>
          <t>Are wheel chocks used on all vehicles before loading/unloading begins? Is there bay-occupied signalling visible from outside? Is there a documented driver–warehouse communication procedure?</t>
        </is>
      </c>
      <c r="O129" s="5" t="inlineStr">
        <is>
          <t>Written dock operating procedure + inventory of wheel chocks + photographs of bay-occupied signalling + training records for dock operators</t>
        </is>
      </c>
      <c r="P129" s="5" t="inlineStr">
        <is>
          <t>INSST NTP 1076 is the good-practice reference. Chocks must be placed before the dock leveller is lowered. Never start loading without chocks. Traffic-light signal (red/green) to indicate bay status</t>
        </is>
      </c>
      <c r="Q129" s="5" t="inlineStr"/>
      <c r="R129" s="5" t="inlineStr"/>
      <c r="S129" s="4" t="inlineStr">
        <is>
          <t>ES-R050</t>
        </is>
      </c>
      <c r="T129" s="4" t="inlineStr">
        <is>
          <t>High</t>
        </is>
      </c>
      <c r="U129" s="4" t="inlineStr">
        <is>
          <t>High</t>
        </is>
      </c>
      <c r="V129" s="4" t="inlineStr">
        <is>
          <t>Non-compliant</t>
        </is>
      </c>
      <c r="W129" s="4" t="inlineStr">
        <is>
          <t>text</t>
        </is>
      </c>
      <c r="X129" s="4" t="inlineStr">
        <is>
          <t>Non-compliant</t>
        </is>
      </c>
      <c r="Y129" s="4" t="inlineStr">
        <is>
          <t>During the visit, lorries were observed being loaded in the designated areas without wheel chocks. 
URGENT ACTION: implement the mandatory use of wheel chocks (minimum two, correctly positioned) before any loading/unloading operation, and a mechanism to monitor compliance.</t>
        </is>
      </c>
      <c r="Z129" s="4" t="inlineStr"/>
      <c r="AA129" s="4" t="inlineStr"/>
      <c r="AB129" s="4" t="inlineStr"/>
    </row>
    <row r="130">
      <c r="A130" s="4" t="inlineStr">
        <is>
          <t>Spain</t>
        </is>
      </c>
      <c r="B130" s="4" t="inlineStr">
        <is>
          <t>Spain &amp; Portugal</t>
        </is>
      </c>
      <c r="C130" s="4" t="inlineStr">
        <is>
          <t>ES-SEV</t>
        </is>
      </c>
      <c r="D130" s="4" t="inlineStr">
        <is>
          <t>Sevilla Warehouse</t>
        </is>
      </c>
      <c r="E130" s="4" t="inlineStr">
        <is>
          <t>Warehouse</t>
        </is>
      </c>
      <c r="F130" s="4" t="inlineStr">
        <is>
          <t>Spanish</t>
        </is>
      </c>
      <c r="G130" s="4" t="inlineStr">
        <is>
          <t>ES-ACT-022</t>
        </is>
      </c>
      <c r="H130" s="4" t="inlineStr">
        <is>
          <t>Warehouse - Sevilla</t>
        </is>
      </c>
      <c r="I130" s="4" t="inlineStr">
        <is>
          <t>Warehouse</t>
        </is>
      </c>
      <c r="J130" s="5" t="inlineStr">
        <is>
          <t>Loading gate</t>
        </is>
      </c>
      <c r="K130" s="5" t="inlineStr">
        <is>
          <t>NTP 1076 INSST</t>
        </is>
      </c>
      <c r="L130" s="5" t="inlineStr"/>
      <c r="M130" s="5" t="inlineStr">
        <is>
          <t>Dock areas must have protection against falls from height (retractable guardrails, chains or equivalent devices) when there is no vehicle in the bay</t>
        </is>
      </c>
      <c r="N130" s="5" t="inlineStr">
        <is>
          <t>Are dock bays without a parked vehicle protected against falls from height by retractable guardrails, chains or other collective protection elements?</t>
        </is>
      </c>
      <c r="O130" s="5" t="inlineStr">
        <is>
          <t>Photographs of dock protections + visual inspection during the audit + maintenance records for the protections</t>
        </is>
      </c>
      <c r="P130" s="5" t="inlineStr">
        <is>
          <t>A fall from a loading dock can exceed 1.2 metres. Retractable guardrails allow passage when a vehicle is present. Check the condition of the protections monthly</t>
        </is>
      </c>
      <c r="Q130" s="5" t="inlineStr"/>
      <c r="R130" s="5" t="inlineStr"/>
      <c r="S130" s="4" t="inlineStr">
        <is>
          <t>ES-R051</t>
        </is>
      </c>
      <c r="T130" s="4" t="inlineStr">
        <is>
          <t>High</t>
        </is>
      </c>
      <c r="U130" s="4" t="inlineStr">
        <is>
          <t>High</t>
        </is>
      </c>
      <c r="V130" s="4" t="inlineStr">
        <is>
          <t>N/A</t>
        </is>
      </c>
      <c r="W130" s="4" t="inlineStr">
        <is>
          <t>text</t>
        </is>
      </c>
      <c r="X130" s="4" t="inlineStr">
        <is>
          <t>Not applicable</t>
        </is>
      </c>
      <c r="Y130" s="4" t="inlineStr">
        <is>
          <t>There are no loading docks at the facility</t>
        </is>
      </c>
      <c r="Z130" s="4" t="inlineStr"/>
      <c r="AA130" s="4" t="inlineStr"/>
      <c r="AB130" s="4" t="inlineStr"/>
    </row>
    <row r="131">
      <c r="A131" s="4" t="inlineStr">
        <is>
          <t>Spain</t>
        </is>
      </c>
      <c r="B131" s="4" t="inlineStr">
        <is>
          <t>Spain &amp; Portugal</t>
        </is>
      </c>
      <c r="C131" s="4" t="inlineStr">
        <is>
          <t>ES-SEV</t>
        </is>
      </c>
      <c r="D131" s="4" t="inlineStr">
        <is>
          <t>Sevilla Warehouse</t>
        </is>
      </c>
      <c r="E131" s="4" t="inlineStr">
        <is>
          <t>Warehouse</t>
        </is>
      </c>
      <c r="F131" s="4" t="inlineStr">
        <is>
          <t>Spanish</t>
        </is>
      </c>
      <c r="G131" s="4" t="inlineStr">
        <is>
          <t>ES-ACT-023</t>
        </is>
      </c>
      <c r="H131" s="4" t="inlineStr">
        <is>
          <t>Warehouse - Sevilla</t>
        </is>
      </c>
      <c r="I131" s="4" t="inlineStr">
        <is>
          <t>Warehouse</t>
        </is>
      </c>
      <c r="J131" s="5" t="inlineStr">
        <is>
          <t>Load handling</t>
        </is>
      </c>
      <c r="K131" s="5" t="inlineStr">
        <is>
          <t>RD 487/1997 + INSHT technical guide</t>
        </is>
      </c>
      <c r="L131" s="5" t="inlineStr"/>
      <c r="M131" s="5" t="inlineStr">
        <is>
          <t>A risk assessment must be carried out for all manual handling of loads over 3 kg that may involve a musculoskeletal risk, using the INSHT method or equivalent</t>
        </is>
      </c>
      <c r="N131" s="5" t="inlineStr">
        <is>
          <t>Has an MMC (manual handling of loads) risk assessment been carried out for all jobs involving lifting, carrying or holding loads &gt;3 kg? Have operations involving lithium batteries or other heavy loads been identified?</t>
        </is>
      </c>
      <c r="O131" s="5" t="inlineStr">
        <is>
          <t>MMC risk assessment by job (INSHT method) + identification of at-risk tasks + corrective action plan with deadlines</t>
        </is>
      </c>
      <c r="P131" s="5" t="inlineStr">
        <is>
          <t>Recommended method: INSHT technical guide. NIOSH 91 and the Snook and Ciriello tables are also valid. Apply especially to the movement of lithium batteries. Reference limit: 25 kg under ideal conditions</t>
        </is>
      </c>
      <c r="Q131" s="5" t="inlineStr">
        <is>
          <t>•	Risk assessment (the INSHT one is recommended)
•	Health surveillance reports with the formulation and design of a specific medical protocol
•	Record of the training/information received by the worker</t>
        </is>
      </c>
      <c r="R131" s="5" t="inlineStr"/>
      <c r="S131" s="4" t="inlineStr">
        <is>
          <t>ES-R052</t>
        </is>
      </c>
      <c r="T131" s="4" t="inlineStr">
        <is>
          <t>Medium</t>
        </is>
      </c>
      <c r="U131" s="4" t="inlineStr">
        <is>
          <t>Medium</t>
        </is>
      </c>
      <c r="V131" s="4" t="inlineStr">
        <is>
          <t>Partially compliant</t>
        </is>
      </c>
      <c r="W131" s="4" t="inlineStr">
        <is>
          <t>text</t>
        </is>
      </c>
      <c r="X131" s="4" t="inlineStr">
        <is>
          <t>Partially compliant</t>
        </is>
      </c>
      <c r="Y131" s="4" t="inlineStr">
        <is>
          <t>The MMC (manual handling of loads) risk assessment is carried out as part of the job-specific risk assessment itself. It is currently being reviewed and updated. ACTION: complete the update of the risk assessment and draw up the action plan with deadlines and responsible persons.</t>
        </is>
      </c>
      <c r="Z131" s="4" t="inlineStr"/>
      <c r="AA131" s="4" t="inlineStr"/>
      <c r="AB131" s="4" t="inlineStr"/>
    </row>
    <row r="132">
      <c r="A132" s="4" t="inlineStr">
        <is>
          <t>Spain</t>
        </is>
      </c>
      <c r="B132" s="4" t="inlineStr">
        <is>
          <t>Spain &amp; Portugal</t>
        </is>
      </c>
      <c r="C132" s="4" t="inlineStr">
        <is>
          <t>ES-SEV</t>
        </is>
      </c>
      <c r="D132" s="4" t="inlineStr">
        <is>
          <t>Sevilla Warehouse</t>
        </is>
      </c>
      <c r="E132" s="4" t="inlineStr">
        <is>
          <t>Warehouse</t>
        </is>
      </c>
      <c r="F132" s="4" t="inlineStr">
        <is>
          <t>Spanish</t>
        </is>
      </c>
      <c r="G132" s="4" t="inlineStr">
        <is>
          <t>ES-ACT-024</t>
        </is>
      </c>
      <c r="H132" s="4" t="inlineStr">
        <is>
          <t>Warehouse - Sevilla</t>
        </is>
      </c>
      <c r="I132" s="4" t="inlineStr">
        <is>
          <t>Warehouse</t>
        </is>
      </c>
      <c r="J132" s="5" t="inlineStr">
        <is>
          <t>Load handling</t>
        </is>
      </c>
      <c r="K132" s="5" t="inlineStr">
        <is>
          <t>RD 487/1997 Art. 4</t>
        </is>
      </c>
      <c r="L132" s="5" t="inlineStr"/>
      <c r="M132" s="5" t="inlineStr">
        <is>
          <t>Workers who carry out MMC must receive specific training and information on musculoskeletal risks and correct handling techniques</t>
        </is>
      </c>
      <c r="N132" s="5" t="inlineStr">
        <is>
          <t>Have workers who carry out MMC received specific training on correct lifting, carrying and posture techniques? Is there a signed record of this training with date and content?</t>
        </is>
      </c>
      <c r="O132" s="5" t="inlineStr">
        <is>
          <t>MMC training records signed by the workers + training programme with specific content</t>
        </is>
      </c>
      <c r="P132" s="5" t="inlineStr">
        <is>
          <t>Training must include: risk factors (weight, posture, frequency, distance), health consequences and correct techniques. Include the use of mechanical handling aids</t>
        </is>
      </c>
      <c r="Q132" s="5" t="inlineStr"/>
      <c r="R132" s="5" t="inlineStr"/>
      <c r="S132" s="4" t="inlineStr">
        <is>
          <t>ES-R053</t>
        </is>
      </c>
      <c r="T132" s="4" t="inlineStr">
        <is>
          <t>High</t>
        </is>
      </c>
      <c r="U132" s="4" t="inlineStr">
        <is>
          <t>High</t>
        </is>
      </c>
      <c r="V132" s="4" t="inlineStr">
        <is>
          <t>Compliant</t>
        </is>
      </c>
      <c r="W132" s="4" t="inlineStr">
        <is>
          <t>text</t>
        </is>
      </c>
      <c r="X132" s="4" t="inlineStr">
        <is>
          <t>Compliant</t>
        </is>
      </c>
      <c r="Y132" s="4" t="inlineStr">
        <is>
          <t>Documentation reviewed. It forms part of the operators' job-specific training</t>
        </is>
      </c>
      <c r="Z132" s="4" t="inlineStr"/>
      <c r="AA132" s="4" t="inlineStr"/>
      <c r="AB132" s="4" t="inlineStr"/>
    </row>
    <row r="133">
      <c r="A133" s="4" t="inlineStr">
        <is>
          <t>Spain</t>
        </is>
      </c>
      <c r="B133" s="4" t="inlineStr">
        <is>
          <t>Spain &amp; Portugal</t>
        </is>
      </c>
      <c r="C133" s="4" t="inlineStr">
        <is>
          <t>ES-SEV</t>
        </is>
      </c>
      <c r="D133" s="4" t="inlineStr">
        <is>
          <t>Sevilla Warehouse</t>
        </is>
      </c>
      <c r="E133" s="4" t="inlineStr">
        <is>
          <t>Warehouse</t>
        </is>
      </c>
      <c r="F133" s="4" t="inlineStr">
        <is>
          <t>Spanish</t>
        </is>
      </c>
      <c r="G133" s="4" t="inlineStr">
        <is>
          <t>ES-ACT-025</t>
        </is>
      </c>
      <c r="H133" s="4" t="inlineStr">
        <is>
          <t>Warehouse - Sevilla</t>
        </is>
      </c>
      <c r="I133" s="4" t="inlineStr">
        <is>
          <t>Warehouse</t>
        </is>
      </c>
      <c r="J133" s="5" t="inlineStr">
        <is>
          <t>Load handling</t>
        </is>
      </c>
      <c r="K133" s="5" t="inlineStr">
        <is>
          <t>RD 487/1997 Art. 5</t>
        </is>
      </c>
      <c r="L133" s="5" t="inlineStr"/>
      <c r="M133" s="5" t="inlineStr">
        <is>
          <t>Workers exposed to MMC risks must receive specific health surveillance with a medical protocol for musculoskeletal disorders of the spine</t>
        </is>
      </c>
      <c r="N133" s="5" t="inlineStr">
        <is>
          <t>Is specific health surveillance carried out for workers exposed to MMC, with a medical protocol that includes medical history, spinal examination and relevant occupational history?</t>
        </is>
      </c>
      <c r="O133" s="5" t="inlineStr">
        <is>
          <t>Health surveillance reports (anonymised) + specific spinal medical protocol + records of periodic medical examinations</t>
        </is>
      </c>
      <c r="P133" s="5" t="inlineStr">
        <is>
          <t>Health surveillance must be specific, not generic. The medical protocol must record occupational exposure, history and spinal examination. Individual reports are confidential</t>
        </is>
      </c>
      <c r="Q133" s="5" t="inlineStr"/>
      <c r="R133" s="5" t="inlineStr"/>
      <c r="S133" s="4" t="inlineStr">
        <is>
          <t>ES-R054</t>
        </is>
      </c>
      <c r="T133" s="4" t="inlineStr">
        <is>
          <t>High</t>
        </is>
      </c>
      <c r="U133" s="4" t="inlineStr">
        <is>
          <t>High</t>
        </is>
      </c>
      <c r="V133" s="4" t="inlineStr">
        <is>
          <t>Compliant</t>
        </is>
      </c>
      <c r="W133" s="4" t="inlineStr">
        <is>
          <t>text</t>
        </is>
      </c>
      <c r="X133" s="4" t="inlineStr">
        <is>
          <t>Compliant</t>
        </is>
      </c>
      <c r="Y133" s="4" t="inlineStr">
        <is>
          <t>Documentation reviewed. Each job has its own specific health surveillance protocols.</t>
        </is>
      </c>
      <c r="Z133" s="4" t="inlineStr"/>
      <c r="AA133" s="4" t="inlineStr"/>
      <c r="AB133" s="4" t="inlineStr"/>
    </row>
    <row r="134">
      <c r="A134" s="4" t="inlineStr">
        <is>
          <t>Spain</t>
        </is>
      </c>
      <c r="B134" s="4" t="inlineStr">
        <is>
          <t>Spain &amp; Portugal</t>
        </is>
      </c>
      <c r="C134" s="4" t="inlineStr">
        <is>
          <t>ES-SEV</t>
        </is>
      </c>
      <c r="D134" s="4" t="inlineStr">
        <is>
          <t>Sevilla Warehouse</t>
        </is>
      </c>
      <c r="E134" s="4" t="inlineStr">
        <is>
          <t>Warehouse</t>
        </is>
      </c>
      <c r="F134" s="4" t="inlineStr">
        <is>
          <t>Spanish</t>
        </is>
      </c>
      <c r="G134" s="4" t="inlineStr">
        <is>
          <t>ES-ACT-026</t>
        </is>
      </c>
      <c r="H134" s="4" t="inlineStr">
        <is>
          <t>Warehouse - Sevilla</t>
        </is>
      </c>
      <c r="I134" s="4" t="inlineStr">
        <is>
          <t>Warehouse</t>
        </is>
      </c>
      <c r="J134" s="5" t="inlineStr">
        <is>
          <t>Load handling</t>
        </is>
      </c>
      <c r="K134" s="5" t="inlineStr">
        <is>
          <t>RD 1215/1997 Annex I + Annex II</t>
        </is>
      </c>
      <c r="L134" s="5" t="inlineStr"/>
      <c r="M134" s="5" t="inlineStr">
        <is>
          <t>Forklifts and pallet trucks used for load handling must comply with the minimum requirements for mobile and lifting work equipment set out in RD 1215/1997</t>
        </is>
      </c>
      <c r="N134" s="5" t="inlineStr">
        <is>
          <t>Do the forklifts and pallet trucks have CE marking, a declaration of conformity and an instruction manual? Have their risks been assessed in accordance with Annexes I and II of RD 1215/1997?</t>
        </is>
      </c>
      <c r="O134" s="5" t="inlineStr">
        <is>
          <t>CE marking + declaration of conformity + instruction manual for forklifts and pallet trucks + risk assessment referencing Annexes I and II of RD 1215/1997</t>
        </is>
      </c>
      <c r="P134" s="5" t="inlineStr">
        <is>
          <t>Include manual and electric pallet trucks, counterbalance and reach trucks. Equipment dating from before 1995 must have a record of its upgrade to comply with RD 1215/1997 (acta de adecuación)</t>
        </is>
      </c>
      <c r="Q134" s="5" t="inlineStr"/>
      <c r="R134" s="5" t="inlineStr"/>
      <c r="S134" s="4" t="inlineStr">
        <is>
          <t>ES-R055</t>
        </is>
      </c>
      <c r="T134" s="4" t="inlineStr">
        <is>
          <t>Medium</t>
        </is>
      </c>
      <c r="U134" s="4" t="inlineStr">
        <is>
          <t>Medium</t>
        </is>
      </c>
      <c r="V134" s="4" t="inlineStr">
        <is>
          <t>Partially compliant</t>
        </is>
      </c>
      <c r="W134" s="4" t="inlineStr">
        <is>
          <t>text</t>
        </is>
      </c>
      <c r="X134" s="4" t="inlineStr">
        <is>
          <t>Partially compliant</t>
        </is>
      </c>
      <c r="Y134" s="4" t="inlineStr">
        <is>
          <t>The forklifts and pallet trucks have CE marking (plate on the machine itself) and a declaration of conformity. A specific risk assessment has also been carried out for each of them. However, not all information is available (instruction manual missing for several items of equipment). 
ACTION: Document all the information for these items and ensure that all the information is available.</t>
        </is>
      </c>
      <c r="Z134" s="4" t="inlineStr"/>
      <c r="AA134" s="4" t="inlineStr"/>
      <c r="AB134" s="4" t="inlineStr"/>
    </row>
    <row r="135">
      <c r="A135" s="4" t="inlineStr">
        <is>
          <t>Spain</t>
        </is>
      </c>
      <c r="B135" s="4" t="inlineStr">
        <is>
          <t>Spain &amp; Portugal</t>
        </is>
      </c>
      <c r="C135" s="4" t="inlineStr">
        <is>
          <t>ES-SEV</t>
        </is>
      </c>
      <c r="D135" s="4" t="inlineStr">
        <is>
          <t>Sevilla Warehouse</t>
        </is>
      </c>
      <c r="E135" s="4" t="inlineStr">
        <is>
          <t>Warehouse</t>
        </is>
      </c>
      <c r="F135" s="4" t="inlineStr">
        <is>
          <t>Spanish</t>
        </is>
      </c>
      <c r="G135" s="4" t="inlineStr">
        <is>
          <t>ES-ACT-027</t>
        </is>
      </c>
      <c r="H135" s="4" t="inlineStr">
        <is>
          <t>Warehouse - Sevilla</t>
        </is>
      </c>
      <c r="I135" s="4" t="inlineStr">
        <is>
          <t>Warehouse</t>
        </is>
      </c>
      <c r="J135" s="5" t="inlineStr">
        <is>
          <t>Load handling</t>
        </is>
      </c>
      <c r="K135" s="5" t="inlineStr">
        <is>
          <t>RD 1215/1997 Art. 4</t>
        </is>
      </c>
      <c r="L135" s="5" t="inlineStr"/>
      <c r="M135" s="5" t="inlineStr">
        <is>
          <t>Maintenance of forklifts and pallet trucks must be documented, with records kept throughout the service life of the equipment</t>
        </is>
      </c>
      <c r="N135" s="5" t="inlineStr">
        <is>
          <t>Is there a preventive maintenance plan for forklifts and pallet trucks with intervals defined according to the manufacturer? Are the maintenance records up to date and available?</t>
        </is>
      </c>
      <c r="O135" s="5" t="inlineStr">
        <is>
          <t>Maintenance plan per item of equipment + dated and signed intervention records + incident log per item of equipment</t>
        </is>
      </c>
      <c r="P135" s="5" t="inlineStr">
        <is>
          <t>Maintenance records must be kept throughout the service life of the equipment. Include: checks of brakes, steering, hydraulics, electrical/LPG system and forks</t>
        </is>
      </c>
      <c r="Q135" s="5" t="inlineStr"/>
      <c r="R135" s="5" t="inlineStr"/>
      <c r="S135" s="4" t="inlineStr">
        <is>
          <t>ES-R056</t>
        </is>
      </c>
      <c r="T135" s="4" t="inlineStr">
        <is>
          <t>Medium</t>
        </is>
      </c>
      <c r="U135" s="4" t="inlineStr">
        <is>
          <t>Medium</t>
        </is>
      </c>
      <c r="V135" s="4" t="inlineStr">
        <is>
          <t>Partially compliant</t>
        </is>
      </c>
      <c r="W135" s="4" t="inlineStr">
        <is>
          <t>text</t>
        </is>
      </c>
      <c r="X135" s="4" t="inlineStr">
        <is>
          <t>Partially compliant</t>
        </is>
      </c>
      <c r="Y135" s="4" t="inlineStr">
        <is>
          <t>Maintenance carried out by an external company. It cannot be guaranteed that all maintenance logbooks are kept up to date and archived throughout the service life of the equipment.</t>
        </is>
      </c>
      <c r="Z135" s="4" t="inlineStr"/>
      <c r="AA135" s="4" t="inlineStr"/>
      <c r="AB135" s="4" t="inlineStr"/>
    </row>
    <row r="136">
      <c r="A136" s="4" t="inlineStr">
        <is>
          <t>Spain</t>
        </is>
      </c>
      <c r="B136" s="4" t="inlineStr">
        <is>
          <t>Spain &amp; Portugal</t>
        </is>
      </c>
      <c r="C136" s="4" t="inlineStr">
        <is>
          <t>ES-SEV</t>
        </is>
      </c>
      <c r="D136" s="4" t="inlineStr">
        <is>
          <t>Sevilla Warehouse</t>
        </is>
      </c>
      <c r="E136" s="4" t="inlineStr">
        <is>
          <t>Warehouse</t>
        </is>
      </c>
      <c r="F136" s="4" t="inlineStr">
        <is>
          <t>Spanish</t>
        </is>
      </c>
      <c r="G136" s="4" t="inlineStr">
        <is>
          <t>ES-ACT-028</t>
        </is>
      </c>
      <c r="H136" s="4" t="inlineStr">
        <is>
          <t>Warehouse - Sevilla</t>
        </is>
      </c>
      <c r="I136" s="4" t="inlineStr">
        <is>
          <t>Warehouse</t>
        </is>
      </c>
      <c r="J136" s="5" t="inlineStr">
        <is>
          <t>Load handling</t>
        </is>
      </c>
      <c r="K136" s="5" t="inlineStr">
        <is>
          <t>RD 487/1997 + RD 1215/1997</t>
        </is>
      </c>
      <c r="L136" s="5" t="inlineStr"/>
      <c r="M136" s="5" t="inlineStr">
        <is>
          <t>For loads exceeding the recommended MMC limits, mechanical handling aids must be provided (pallet trucks, trolleys, hoists, assisted lifting systems)</t>
        </is>
      </c>
      <c r="N136" s="5" t="inlineStr">
        <is>
          <t>Are mechanical handling aids available and accessible to workers when loads exceed the recommended limits? Are workers trained in the correct use of these aids?</t>
        </is>
      </c>
      <c r="O136" s="5" t="inlineStr">
        <is>
          <t>Inventory of available mechanical handling aids + location in the workplace + training in the use of mechanical aids</t>
        </is>
      </c>
      <c r="P136" s="5" t="inlineStr">
        <is>
          <t>Eliminating or reducing manual handling is the priority preventive measure. Consider investing in assisted handling systems, especially for lithium batteries and loads &gt;25 kg</t>
        </is>
      </c>
      <c r="Q136" s="5" t="inlineStr"/>
      <c r="R136" s="5" t="inlineStr"/>
      <c r="S136" s="4" t="inlineStr">
        <is>
          <t>ES-R057</t>
        </is>
      </c>
      <c r="T136" s="4" t="inlineStr">
        <is>
          <t>High</t>
        </is>
      </c>
      <c r="U136" s="4" t="inlineStr">
        <is>
          <t>High</t>
        </is>
      </c>
      <c r="V136" s="4" t="inlineStr">
        <is>
          <t>Compliant</t>
        </is>
      </c>
      <c r="W136" s="4" t="inlineStr">
        <is>
          <t>text</t>
        </is>
      </c>
      <c r="X136" s="4" t="inlineStr">
        <is>
          <t>Compliant</t>
        </is>
      </c>
      <c r="Y136" s="4" t="inlineStr">
        <is>
          <t>Documentation reviewed and confirmed during site visit (where applicable)</t>
        </is>
      </c>
      <c r="Z136" s="4" t="inlineStr"/>
      <c r="AA136" s="4" t="inlineStr"/>
      <c r="AB136" s="4" t="inlineStr"/>
    </row>
    <row r="137">
      <c r="A137" s="4" t="inlineStr">
        <is>
          <t>Spain</t>
        </is>
      </c>
      <c r="B137" s="4" t="inlineStr">
        <is>
          <t>Spain &amp; Portugal</t>
        </is>
      </c>
      <c r="C137" s="4" t="inlineStr">
        <is>
          <t>ES-SEV</t>
        </is>
      </c>
      <c r="D137" s="4" t="inlineStr">
        <is>
          <t>Sevilla Warehouse</t>
        </is>
      </c>
      <c r="E137" s="4" t="inlineStr">
        <is>
          <t>Warehouse</t>
        </is>
      </c>
      <c r="F137" s="4" t="inlineStr">
        <is>
          <t>Spanish</t>
        </is>
      </c>
      <c r="G137" s="4" t="inlineStr">
        <is>
          <t>ES-ACT-029</t>
        </is>
      </c>
      <c r="H137" s="4" t="inlineStr">
        <is>
          <t>Warehouse - Sevilla</t>
        </is>
      </c>
      <c r="I137" s="4" t="inlineStr">
        <is>
          <t>Warehouse</t>
        </is>
      </c>
      <c r="J137" s="5" t="inlineStr">
        <is>
          <t>Entrapment</t>
        </is>
      </c>
      <c r="K137" s="5" t="inlineStr">
        <is>
          <t>RD 1215/1997 Annex I</t>
        </is>
      </c>
      <c r="L137" s="5" t="inlineStr"/>
      <c r="M137" s="5" t="inlineStr">
        <is>
          <t>Work equipment must have guards and protective devices that prevent access to dangerous moving parts and prevent operators from becoming trapped</t>
        </is>
      </c>
      <c r="N137" s="5" t="inlineStr">
        <is>
          <t>Do all items of work equipment with dangerous moving parts (winding machines, conveyor belts, folding machines) have guards fitted and in good condition? Is their condition checked before each shift?</t>
        </is>
      </c>
      <c r="O137" s="5" t="inlineStr">
        <is>
          <t>Guard inspection records before each shift + risk assessment of moving parts + photographs of the protection systems installed</t>
        </is>
      </c>
      <c r="P137" s="5" t="inlineStr">
        <is>
          <t>Guards must not be removable without a tool. Never allow machinery to be operated without guards fitted. Maintenance personnel must apply LOTO before removing any guard</t>
        </is>
      </c>
      <c r="Q137" s="5" t="inlineStr">
        <is>
          <t>•	Risk assessment taking into account the requirements of the Royal Decree, Annexes 1 and 2, for the winding machines
•	CE marking of this equipment and upgrades to RD 1215 where necessary.
•	Instruction manual for this equipment.
•	Maintenance and inspection plan for the equipment. 
•	Records of that maintenance and those inspections
•	Training and information prepared for the operators of this equipment.
•	Record of this training/information.
•	Training for drivers of self-propelled equipment
•	Record of this training</t>
        </is>
      </c>
      <c r="R137" s="5" t="inlineStr"/>
      <c r="S137" s="4" t="inlineStr">
        <is>
          <t>ES-R058</t>
        </is>
      </c>
      <c r="T137" s="4" t="inlineStr">
        <is>
          <t>Medium</t>
        </is>
      </c>
      <c r="U137" s="4" t="inlineStr">
        <is>
          <t>Medium</t>
        </is>
      </c>
      <c r="V137" s="4" t="inlineStr">
        <is>
          <t>Partially compliant</t>
        </is>
      </c>
      <c r="W137" s="4" t="inlineStr">
        <is>
          <t>text</t>
        </is>
      </c>
      <c r="X137" s="4" t="inlineStr">
        <is>
          <t>Partially compliant</t>
        </is>
      </c>
      <c r="Y137" s="4" t="inlineStr">
        <is>
          <t>The machines are fitted with guards (winding machine), but their effectiveness is not checked periodically. Nor was the use of the mandatory PPE (gloves and goggles) observed during the visit</t>
        </is>
      </c>
      <c r="Z137" s="4" t="inlineStr"/>
      <c r="AA137" s="4" t="inlineStr"/>
      <c r="AB137" s="4" t="inlineStr"/>
    </row>
    <row r="138">
      <c r="A138" s="4" t="inlineStr">
        <is>
          <t>Spain</t>
        </is>
      </c>
      <c r="B138" s="4" t="inlineStr">
        <is>
          <t>Spain &amp; Portugal</t>
        </is>
      </c>
      <c r="C138" s="4" t="inlineStr">
        <is>
          <t>ES-SEV</t>
        </is>
      </c>
      <c r="D138" s="4" t="inlineStr">
        <is>
          <t>Sevilla Warehouse</t>
        </is>
      </c>
      <c r="E138" s="4" t="inlineStr">
        <is>
          <t>Warehouse</t>
        </is>
      </c>
      <c r="F138" s="4" t="inlineStr">
        <is>
          <t>Spanish</t>
        </is>
      </c>
      <c r="G138" s="4" t="inlineStr">
        <is>
          <t>ES-ACT-030</t>
        </is>
      </c>
      <c r="H138" s="4" t="inlineStr">
        <is>
          <t>Warehouse - Sevilla</t>
        </is>
      </c>
      <c r="I138" s="4" t="inlineStr">
        <is>
          <t>Warehouse</t>
        </is>
      </c>
      <c r="J138" s="5" t="inlineStr">
        <is>
          <t>Entrapment</t>
        </is>
      </c>
      <c r="K138" s="5" t="inlineStr">
        <is>
          <t>RD 1215/1997 Annex I</t>
        </is>
      </c>
      <c r="L138" s="5" t="inlineStr"/>
      <c r="M138" s="5" t="inlineStr">
        <is>
          <t>Machines must have emergency stop devices (emergency stop button) in an accessible position, clearly identified and functionally checked on a regular basis</t>
        </is>
      </c>
      <c r="N138" s="5" t="inlineStr">
        <is>
          <t>Do all items of work equipment have an emergency stop accessible from the operator's position? Is the operation of the emergency stop buttons checked periodically and recorded?</t>
        </is>
      </c>
      <c r="O138" s="5" t="inlineStr">
        <is>
          <t>Functional check records for emergency stops + photographic identification of the buttons on each item of equipment</t>
        </is>
      </c>
      <c r="P138" s="5" t="inlineStr">
        <is>
          <t>Emergency stop buttons must have a red mushroom head on a yellow background and be of the self-latching type. Never use the emergency stop as a routine operating control. Check that its activation isolates all hazardous energy sources</t>
        </is>
      </c>
      <c r="Q138" s="5" t="inlineStr"/>
      <c r="R138" s="5" t="inlineStr"/>
      <c r="S138" s="4" t="inlineStr">
        <is>
          <t>ES-R059</t>
        </is>
      </c>
      <c r="T138" s="4" t="inlineStr">
        <is>
          <t>Medium</t>
        </is>
      </c>
      <c r="U138" s="4" t="inlineStr">
        <is>
          <t>Medium</t>
        </is>
      </c>
      <c r="V138" s="4" t="inlineStr">
        <is>
          <t>Partially compliant</t>
        </is>
      </c>
      <c r="W138" s="4" t="inlineStr">
        <is>
          <t>text</t>
        </is>
      </c>
      <c r="X138" s="4" t="inlineStr">
        <is>
          <t>Partially compliant</t>
        </is>
      </c>
      <c r="Y138" s="4" t="inlineStr">
        <is>
          <t>The machines are fitted with emergency stop buttons (winding machine), but their effectiveness is not checked periodically</t>
        </is>
      </c>
      <c r="Z138" s="4" t="inlineStr"/>
      <c r="AA138" s="4" t="inlineStr"/>
      <c r="AB138" s="4" t="inlineStr"/>
    </row>
    <row r="139">
      <c r="A139" s="4" t="inlineStr">
        <is>
          <t>Spain</t>
        </is>
      </c>
      <c r="B139" s="4" t="inlineStr">
        <is>
          <t>Spain &amp; Portugal</t>
        </is>
      </c>
      <c r="C139" s="4" t="inlineStr">
        <is>
          <t>ES-SEV</t>
        </is>
      </c>
      <c r="D139" s="4" t="inlineStr">
        <is>
          <t>Sevilla Warehouse</t>
        </is>
      </c>
      <c r="E139" s="4" t="inlineStr">
        <is>
          <t>Warehouse</t>
        </is>
      </c>
      <c r="F139" s="4" t="inlineStr">
        <is>
          <t>Spanish</t>
        </is>
      </c>
      <c r="G139" s="4" t="inlineStr">
        <is>
          <t>ES-ACT-031</t>
        </is>
      </c>
      <c r="H139" s="4" t="inlineStr">
        <is>
          <t>Warehouse - Sevilla</t>
        </is>
      </c>
      <c r="I139" s="4" t="inlineStr">
        <is>
          <t>Warehouse</t>
        </is>
      </c>
      <c r="J139" s="5" t="inlineStr">
        <is>
          <t>Entrapment</t>
        </is>
      </c>
      <c r="K139" s="5" t="inlineStr">
        <is>
          <t>RD 1215/1997 Annex I + RD 614/2001</t>
        </is>
      </c>
      <c r="L139" s="5" t="inlineStr"/>
      <c r="M139" s="5" t="inlineStr">
        <is>
          <t>A lockout/tagout (LOTO) procedure for hazardous energy must be applied in all maintenance work to prevent the unintended start-up of machinery</t>
        </is>
      </c>
      <c r="N139" s="5" t="inlineStr">
        <is>
          <t>Is there a documented LOTO procedure known to maintenance personnel? Are sufficient padlocks, locking devices and tags available for all equipment?</t>
        </is>
      </c>
      <c r="O139" s="5" t="inlineStr">
        <is>
          <t>Written LOTO procedure + inventory of locking devices per item of equipment + LOTO training records for maintenance personnel</t>
        </is>
      </c>
      <c r="P139" s="5" t="inlineStr">
        <is>
          <t>Each worker operating on isolated equipment must have their own personal padlock. Never remove another worker's padlock. Verify the zero-energy state before starting work</t>
        </is>
      </c>
      <c r="Q139" s="5" t="inlineStr"/>
      <c r="R139" s="5" t="inlineStr"/>
      <c r="S139" s="4" t="inlineStr">
        <is>
          <t>ES-R060</t>
        </is>
      </c>
      <c r="T139" s="4" t="inlineStr">
        <is>
          <t>High</t>
        </is>
      </c>
      <c r="U139" s="4" t="inlineStr">
        <is>
          <t>High</t>
        </is>
      </c>
      <c r="V139" s="4" t="inlineStr">
        <is>
          <t>N/A</t>
        </is>
      </c>
      <c r="W139" s="4" t="inlineStr">
        <is>
          <t>text</t>
        </is>
      </c>
      <c r="X139" s="4" t="inlineStr">
        <is>
          <t>Not applicable</t>
        </is>
      </c>
      <c r="Y139" s="4" t="inlineStr">
        <is>
          <t>No maintenance work is carried out by AMARA NZERO personnel</t>
        </is>
      </c>
      <c r="Z139" s="4" t="inlineStr"/>
      <c r="AA139" s="4" t="inlineStr"/>
      <c r="AB139" s="4" t="inlineStr"/>
    </row>
    <row r="140">
      <c r="A140" s="4" t="inlineStr">
        <is>
          <t>Spain</t>
        </is>
      </c>
      <c r="B140" s="4" t="inlineStr">
        <is>
          <t>Spain &amp; Portugal</t>
        </is>
      </c>
      <c r="C140" s="4" t="inlineStr">
        <is>
          <t>ES-SEV</t>
        </is>
      </c>
      <c r="D140" s="4" t="inlineStr">
        <is>
          <t>Sevilla Warehouse</t>
        </is>
      </c>
      <c r="E140" s="4" t="inlineStr">
        <is>
          <t>Warehouse</t>
        </is>
      </c>
      <c r="F140" s="4" t="inlineStr">
        <is>
          <t>Spanish</t>
        </is>
      </c>
      <c r="G140" s="4" t="inlineStr">
        <is>
          <t>ES-ACT-032</t>
        </is>
      </c>
      <c r="H140" s="4" t="inlineStr">
        <is>
          <t>Warehouse - Sevilla</t>
        </is>
      </c>
      <c r="I140" s="4" t="inlineStr">
        <is>
          <t>Warehouse</t>
        </is>
      </c>
      <c r="J140" s="5" t="inlineStr">
        <is>
          <t>Entrapment</t>
        </is>
      </c>
      <c r="K140" s="5" t="inlineStr">
        <is>
          <t>RD 486/1997 Annex 1-A point 6</t>
        </is>
      </c>
      <c r="L140" s="5" t="inlineStr"/>
      <c r="M140" s="5" t="inlineStr">
        <is>
          <t>Automatic loading gates must have certified anti-entrapment safety devices that stop or reverse the movement on contact with a person</t>
        </is>
      </c>
      <c r="N140" s="5" t="inlineStr">
        <is>
          <t>Do the automatic doors have safety edges and/or photoelectric cells that stop the closing movement on contact with a person or obstacle? Is their operation checked at each maintenance visit?</t>
        </is>
      </c>
      <c r="O140" s="5" t="inlineStr">
        <is>
          <t>Certificate for the safety devices + result of the functional check at each maintenance visit + six-monthly maintenance records</t>
        </is>
      </c>
      <c r="P140" s="5" t="inlineStr">
        <is>
          <t>Photoelectric cells must cover the full height of the opening. Safety edges must be on the bottom edge of sectional doors. Check that the reversal is effective</t>
        </is>
      </c>
      <c r="Q140" s="5" t="inlineStr"/>
      <c r="R140" s="5" t="inlineStr"/>
      <c r="S140" s="4" t="inlineStr">
        <is>
          <t>ES-R061</t>
        </is>
      </c>
      <c r="T140" s="4" t="inlineStr">
        <is>
          <t>High</t>
        </is>
      </c>
      <c r="U140" s="4" t="inlineStr">
        <is>
          <t>High</t>
        </is>
      </c>
      <c r="V140" s="4" t="inlineStr">
        <is>
          <t>N/A</t>
        </is>
      </c>
      <c r="W140" s="4" t="inlineStr">
        <is>
          <t>text</t>
        </is>
      </c>
      <c r="X140" s="4" t="inlineStr">
        <is>
          <t>Not applicable</t>
        </is>
      </c>
      <c r="Y140" s="4" t="inlineStr">
        <is>
          <t>There are no automatic doors</t>
        </is>
      </c>
      <c r="Z140" s="4" t="inlineStr"/>
      <c r="AA140" s="4" t="inlineStr"/>
      <c r="AB140" s="4" t="inlineStr"/>
    </row>
    <row r="141">
      <c r="A141" s="4" t="inlineStr">
        <is>
          <t>Spain</t>
        </is>
      </c>
      <c r="B141" s="4" t="inlineStr">
        <is>
          <t>Spain &amp; Portugal</t>
        </is>
      </c>
      <c r="C141" s="4" t="inlineStr">
        <is>
          <t>ES-SEV</t>
        </is>
      </c>
      <c r="D141" s="4" t="inlineStr">
        <is>
          <t>Sevilla Warehouse</t>
        </is>
      </c>
      <c r="E141" s="4" t="inlineStr">
        <is>
          <t>Warehouse</t>
        </is>
      </c>
      <c r="F141" s="4" t="inlineStr">
        <is>
          <t>Spanish</t>
        </is>
      </c>
      <c r="G141" s="4" t="inlineStr">
        <is>
          <t>ES-ACT-033</t>
        </is>
      </c>
      <c r="H141" s="4" t="inlineStr">
        <is>
          <t>Warehouse - Sevilla</t>
        </is>
      </c>
      <c r="I141" s="4" t="inlineStr">
        <is>
          <t>Warehouse</t>
        </is>
      </c>
      <c r="J141" s="5" t="inlineStr">
        <is>
          <t>Entrapment</t>
        </is>
      </c>
      <c r="K141" s="5" t="inlineStr">
        <is>
          <t>RD 1215/1997 Art. 4</t>
        </is>
      </c>
      <c r="L141" s="5" t="inlineStr"/>
      <c r="M141" s="5" t="inlineStr">
        <is>
          <t>Work equipment must undergo periodic checks of the anti-entrapment safety systems, with the results documented</t>
        </is>
      </c>
      <c r="N141" s="5" t="inlineStr">
        <is>
          <t>Does the maintenance plan include specific checks of the condition and operation of the anti-entrapment systems (guards, interlocks, emergency stops)?</t>
        </is>
      </c>
      <c r="O141" s="5" t="inlineStr">
        <is>
          <t>Maintenance plan with a specific section on anti-entrapment safety systems + inspection records</t>
        </is>
      </c>
      <c r="P141" s="5" t="inlineStr">
        <is>
          <t>The maintenance plan must distinguish between operational maintenance and verification of safety systems. Do not combine the two in the same record. Safety systems are checked with the equipment in safe mode</t>
        </is>
      </c>
      <c r="Q141" s="5" t="inlineStr"/>
      <c r="R141" s="5" t="inlineStr"/>
      <c r="S141" s="4" t="inlineStr">
        <is>
          <t>ES-R062</t>
        </is>
      </c>
      <c r="T141" s="4" t="inlineStr">
        <is>
          <t>High</t>
        </is>
      </c>
      <c r="U141" s="4" t="inlineStr">
        <is>
          <t>High</t>
        </is>
      </c>
      <c r="V141" s="4" t="inlineStr">
        <is>
          <t>Compliant</t>
        </is>
      </c>
      <c r="W141" s="4" t="inlineStr">
        <is>
          <t>text</t>
        </is>
      </c>
      <c r="X141" s="4" t="inlineStr">
        <is>
          <t>Compliant</t>
        </is>
      </c>
      <c r="Y141" s="4" t="inlineStr">
        <is>
          <t>Maintenance carried out by an external company.</t>
        </is>
      </c>
      <c r="Z141" s="4" t="inlineStr"/>
      <c r="AA141" s="4" t="inlineStr"/>
      <c r="AB141" s="4" t="inlineStr"/>
    </row>
    <row r="142">
      <c r="A142" s="4" t="inlineStr">
        <is>
          <t>Spain</t>
        </is>
      </c>
      <c r="B142" s="4" t="inlineStr">
        <is>
          <t>Spain &amp; Portugal</t>
        </is>
      </c>
      <c r="C142" s="4" t="inlineStr">
        <is>
          <t>ES-SEV</t>
        </is>
      </c>
      <c r="D142" s="4" t="inlineStr">
        <is>
          <t>Sevilla Warehouse</t>
        </is>
      </c>
      <c r="E142" s="4" t="inlineStr">
        <is>
          <t>Warehouse</t>
        </is>
      </c>
      <c r="F142" s="4" t="inlineStr">
        <is>
          <t>Spanish</t>
        </is>
      </c>
      <c r="G142" s="4" t="inlineStr">
        <is>
          <t>ES-ACT-034</t>
        </is>
      </c>
      <c r="H142" s="4" t="inlineStr">
        <is>
          <t>Warehouse - Sevilla</t>
        </is>
      </c>
      <c r="I142" s="4" t="inlineStr">
        <is>
          <t>Warehouse</t>
        </is>
      </c>
      <c r="J142" s="5" t="inlineStr">
        <is>
          <t>Falling loads/objects</t>
        </is>
      </c>
      <c r="K142" s="5" t="inlineStr">
        <is>
          <t>RD 486/1997 Annex 1-A point 5</t>
        </is>
      </c>
      <c r="L142" s="5" t="inlineStr"/>
      <c r="M142" s="5" t="inlineStr">
        <is>
          <t>Traffic routes located beneath high-level storage areas must be protected or marked to prevent the risk of objects falling on workers</t>
        </is>
      </c>
      <c r="N142" s="5" t="inlineStr">
        <is>
          <t>Are walkways beneath high-level storage areas protected with anti-fall mesh or netting, or marked with access restrictions during stacking operations?</t>
        </is>
      </c>
      <c r="O142" s="5" t="inlineStr">
        <is>
          <t>Photographs of protected routes beneath high-level storage areas + procedure restricting passage during stacking + falling-object risk assessment</t>
        </is>
      </c>
      <c r="P142" s="5" t="inlineStr">
        <is>
          <t>If physical protection is not possible, establish a system prohibiting passage during high-level stacking manoeuvres. Consider protective netting in high-bay warehouses</t>
        </is>
      </c>
      <c r="Q142" s="5" t="inlineStr">
        <is>
          <t>•	Risk assessment taking into account the requirements of the Royal Decree, Annexes 1 and 2, for the overhead crane and lifting accessories
•	CE marking of this equipment and upgrades to RD 1215 where necessary.
•	Instruction manual for this equipment.
•	Maintenance and inspection plan for the equipment. 
•	Records of that maintenance and those inspections
•	Training and information prepared for the operators of this equipment.
•	Record of this training/information.
•	Training for operators of this equipment
•	Record of this training</t>
        </is>
      </c>
      <c r="R142" s="5" t="inlineStr"/>
      <c r="S142" s="4" t="inlineStr">
        <is>
          <t>ES-R063</t>
        </is>
      </c>
      <c r="T142" s="4" t="inlineStr">
        <is>
          <t>High</t>
        </is>
      </c>
      <c r="U142" s="4" t="inlineStr">
        <is>
          <t>High</t>
        </is>
      </c>
      <c r="V142" s="4" t="inlineStr">
        <is>
          <t>N/A</t>
        </is>
      </c>
      <c r="W142" s="4" t="inlineStr">
        <is>
          <t>text</t>
        </is>
      </c>
      <c r="X142" s="4" t="inlineStr">
        <is>
          <t>Not applicable</t>
        </is>
      </c>
      <c r="Y142" s="4" t="inlineStr">
        <is>
          <t>Nobody passes underneath storage areas</t>
        </is>
      </c>
      <c r="Z142" s="4" t="inlineStr"/>
      <c r="AA142" s="4" t="inlineStr"/>
      <c r="AB142" s="4" t="inlineStr"/>
    </row>
    <row r="143">
      <c r="A143" s="4" t="inlineStr">
        <is>
          <t>Spain</t>
        </is>
      </c>
      <c r="B143" s="4" t="inlineStr">
        <is>
          <t>Spain &amp; Portugal</t>
        </is>
      </c>
      <c r="C143" s="4" t="inlineStr">
        <is>
          <t>ES-SEV</t>
        </is>
      </c>
      <c r="D143" s="4" t="inlineStr">
        <is>
          <t>Sevilla Warehouse</t>
        </is>
      </c>
      <c r="E143" s="4" t="inlineStr">
        <is>
          <t>Warehouse</t>
        </is>
      </c>
      <c r="F143" s="4" t="inlineStr">
        <is>
          <t>Spanish</t>
        </is>
      </c>
      <c r="G143" s="4" t="inlineStr">
        <is>
          <t>ES-ACT-035</t>
        </is>
      </c>
      <c r="H143" s="4" t="inlineStr">
        <is>
          <t>Warehouse - Sevilla</t>
        </is>
      </c>
      <c r="I143" s="4" t="inlineStr">
        <is>
          <t>Warehouse</t>
        </is>
      </c>
      <c r="J143" s="5" t="inlineStr">
        <is>
          <t>Falling loads/objects</t>
        </is>
      </c>
      <c r="K143" s="5" t="inlineStr">
        <is>
          <t>NTP 852 INSST + NTP 298 INSST</t>
        </is>
      </c>
      <c r="L143" s="5" t="inlineStr"/>
      <c r="M143" s="5" t="inlineStr">
        <is>
          <t>Racking must be correctly anchored, with the maximum load marked per level and bay, and inspected monthly to detect damage that could cause collapse</t>
        </is>
      </c>
      <c r="N143" s="5" t="inlineStr">
        <is>
          <t>Is the racking anchored to the floor and/or wall? Does it have visible maximum-load signs per level and bay? Is a monthly inspection carried out with a record of findings?</t>
        </is>
      </c>
      <c r="O143" s="5" t="inlineStr">
        <is>
          <t>Racking installer's documentation + maximum-load signage + monthly inspection records + procedure for taking damaged bays out of service</t>
        </is>
      </c>
      <c r="P143" s="5" t="inlineStr">
        <is>
          <t>Racking uprights exposed to forklift traffic must have protectors. Never exceed the indicated maximum load. Horizontal bracing members are not decorative: they are structural</t>
        </is>
      </c>
      <c r="Q143" s="5" t="inlineStr"/>
      <c r="R143" s="5" t="inlineStr"/>
      <c r="S143" s="4" t="inlineStr">
        <is>
          <t>ES-R064</t>
        </is>
      </c>
      <c r="T143" s="4" t="inlineStr">
        <is>
          <t>High</t>
        </is>
      </c>
      <c r="U143" s="4" t="inlineStr">
        <is>
          <t>High</t>
        </is>
      </c>
      <c r="V143" s="4" t="inlineStr">
        <is>
          <t>Partially compliant</t>
        </is>
      </c>
      <c r="W143" s="4" t="inlineStr">
        <is>
          <t>text</t>
        </is>
      </c>
      <c r="X143" s="4" t="inlineStr">
        <is>
          <t>Partially compliant</t>
        </is>
      </c>
      <c r="Y143" s="4" t="inlineStr">
        <is>
          <t>Maximum load signage: YES. 
Monthly inspection with record: NO — carried out annually (legally mandatory), not monthly (recommended). 
Damaged bays are not taken out of use immediately. ACTION: implement a documented monthly inspection (in addition to the annual inspection required by law) and establish a procedure for immediately taking damaged bays out of use.</t>
        </is>
      </c>
      <c r="Z143" s="4" t="inlineStr"/>
      <c r="AA143" s="4" t="inlineStr"/>
      <c r="AB143" s="4" t="inlineStr"/>
    </row>
    <row r="144">
      <c r="A144" s="4" t="inlineStr">
        <is>
          <t>Spain</t>
        </is>
      </c>
      <c r="B144" s="4" t="inlineStr">
        <is>
          <t>Spain &amp; Portugal</t>
        </is>
      </c>
      <c r="C144" s="4" t="inlineStr">
        <is>
          <t>ES-SEV</t>
        </is>
      </c>
      <c r="D144" s="4" t="inlineStr">
        <is>
          <t>Sevilla Warehouse</t>
        </is>
      </c>
      <c r="E144" s="4" t="inlineStr">
        <is>
          <t>Warehouse</t>
        </is>
      </c>
      <c r="F144" s="4" t="inlineStr">
        <is>
          <t>Spanish</t>
        </is>
      </c>
      <c r="G144" s="4" t="inlineStr">
        <is>
          <t>ES-ACT-036</t>
        </is>
      </c>
      <c r="H144" s="4" t="inlineStr">
        <is>
          <t>Warehouse - Sevilla</t>
        </is>
      </c>
      <c r="I144" s="4" t="inlineStr">
        <is>
          <t>Warehouse</t>
        </is>
      </c>
      <c r="J144" s="5" t="inlineStr">
        <is>
          <t>Falling loads/objects</t>
        </is>
      </c>
      <c r="K144" s="5" t="inlineStr">
        <is>
          <t>NTP 852 INSST + NTP 298 INSST</t>
        </is>
      </c>
      <c r="L144" s="5" t="inlineStr"/>
      <c r="M144" s="5" t="inlineStr">
        <is>
          <t>Damage to racking detected during operations must be reported immediately and the affected bay taken out of service until it has been technically repaired</t>
        </is>
      </c>
      <c r="N144" s="5" t="inlineStr">
        <is>
          <t>Is there a racking damage reporting system accessible to forklift operators? Are damaged bays marked and taken out of service immediately?</t>
        </is>
      </c>
      <c r="O144" s="5" t="inlineStr">
        <is>
          <t>Racking damage reporting system (tags, QR codes, etc.) + records of reported damage + corrective actions taken, with dates</t>
        </is>
      </c>
      <c r="P144" s="5" t="inlineStr">
        <is>
          <t>A culture of reporting racking damage is key. A bent racking upright can collapse under load without warning. Never straighten damaged steel sections without a technical assessment</t>
        </is>
      </c>
      <c r="Q144" s="5" t="inlineStr"/>
      <c r="R144" s="5" t="inlineStr"/>
      <c r="S144" s="4" t="inlineStr">
        <is>
          <t>ES-R065</t>
        </is>
      </c>
      <c r="T144" s="4" t="inlineStr">
        <is>
          <t>High</t>
        </is>
      </c>
      <c r="U144" s="4" t="inlineStr">
        <is>
          <t>High</t>
        </is>
      </c>
      <c r="V144" s="4" t="inlineStr">
        <is>
          <t>Partially compliant</t>
        </is>
      </c>
      <c r="W144" s="4" t="inlineStr">
        <is>
          <t>text</t>
        </is>
      </c>
      <c r="X144" s="4" t="inlineStr">
        <is>
          <t>Partially compliant</t>
        </is>
      </c>
      <c r="Y144" s="4" t="inlineStr">
        <is>
          <t>Damaged bays are not taken out of use immediately. ACTION: establish a procedure for reporting damaged bays and immediately taking them out of service until repaired.</t>
        </is>
      </c>
      <c r="Z144" s="4" t="inlineStr"/>
      <c r="AA144" s="4" t="inlineStr"/>
      <c r="AB144" s="4" t="inlineStr"/>
    </row>
    <row r="145">
      <c r="A145" s="4" t="inlineStr">
        <is>
          <t>Spain</t>
        </is>
      </c>
      <c r="B145" s="4" t="inlineStr">
        <is>
          <t>Spain &amp; Portugal</t>
        </is>
      </c>
      <c r="C145" s="4" t="inlineStr">
        <is>
          <t>ES-SEV</t>
        </is>
      </c>
      <c r="D145" s="4" t="inlineStr">
        <is>
          <t>Sevilla Warehouse</t>
        </is>
      </c>
      <c r="E145" s="4" t="inlineStr">
        <is>
          <t>Warehouse</t>
        </is>
      </c>
      <c r="F145" s="4" t="inlineStr">
        <is>
          <t>Spanish</t>
        </is>
      </c>
      <c r="G145" s="4" t="inlineStr">
        <is>
          <t>ES-ACT-037</t>
        </is>
      </c>
      <c r="H145" s="4" t="inlineStr">
        <is>
          <t>Warehouse - Sevilla</t>
        </is>
      </c>
      <c r="I145" s="4" t="inlineStr">
        <is>
          <t>Warehouse</t>
        </is>
      </c>
      <c r="J145" s="5" t="inlineStr">
        <is>
          <t>Falling loads/objects</t>
        </is>
      </c>
      <c r="K145" s="5" t="inlineStr">
        <is>
          <t>RD 1215/1997 Annex I + Annex II</t>
        </is>
      </c>
      <c r="L145" s="5" t="inlineStr"/>
      <c r="M145" s="5" t="inlineStr">
        <is>
          <t>Lifting equipment must have devices that prevent the load from falling in the event of a hoisting system failure (safety brakes, safety latches on hooks)</t>
        </is>
      </c>
      <c r="N145" s="5" t="inlineStr">
        <is>
          <t>Does the lifting equipment (overhead crane, hoists) have a safety brake that engages automatically in the event of a power failure? Do the hooks have safety latches in good condition?</t>
        </is>
      </c>
      <c r="O145" s="5" t="inlineStr">
        <is>
          <t>Certification of safety brakes on lifting equipment + check of safety latches on hooks + inspection records</t>
        </is>
      </c>
      <c r="P145" s="5" t="inlineStr">
        <is>
          <t>Hook safety latches must be checked before each use. Safety brakes must be tested at each periodic inspection. Never use hooks with a defective latch</t>
        </is>
      </c>
      <c r="Q145" s="5" t="inlineStr"/>
      <c r="R145" s="5" t="inlineStr"/>
      <c r="S145" s="4" t="inlineStr">
        <is>
          <t>ES-R066</t>
        </is>
      </c>
      <c r="T145" s="4" t="inlineStr">
        <is>
          <t>High</t>
        </is>
      </c>
      <c r="U145" s="4" t="inlineStr">
        <is>
          <t>High</t>
        </is>
      </c>
      <c r="V145" s="4" t="inlineStr">
        <is>
          <t>Partially compliant</t>
        </is>
      </c>
      <c r="W145" s="4" t="inlineStr">
        <is>
          <t>text</t>
        </is>
      </c>
      <c r="X145" s="4" t="inlineStr">
        <is>
          <t>Partially compliant</t>
        </is>
      </c>
      <c r="Y145" s="4" t="inlineStr">
        <is>
          <t>It cannot be guaranteed that the condition of the hook safety latches, or of the safety brakes, is always checked before each use. There are no records.
ACTION: Implement documented inspection and verification before each use and an auditable recording system</t>
        </is>
      </c>
      <c r="Z145" s="4" t="inlineStr"/>
      <c r="AA145" s="4" t="inlineStr"/>
      <c r="AB145" s="4" t="inlineStr"/>
    </row>
    <row r="146">
      <c r="A146" s="4" t="inlineStr">
        <is>
          <t>Spain</t>
        </is>
      </c>
      <c r="B146" s="4" t="inlineStr">
        <is>
          <t>Spain &amp; Portugal</t>
        </is>
      </c>
      <c r="C146" s="4" t="inlineStr">
        <is>
          <t>ES-SEV</t>
        </is>
      </c>
      <c r="D146" s="4" t="inlineStr">
        <is>
          <t>Sevilla Warehouse</t>
        </is>
      </c>
      <c r="E146" s="4" t="inlineStr">
        <is>
          <t>Warehouse</t>
        </is>
      </c>
      <c r="F146" s="4" t="inlineStr">
        <is>
          <t>Spanish</t>
        </is>
      </c>
      <c r="G146" s="4" t="inlineStr">
        <is>
          <t>ES-ACT-038</t>
        </is>
      </c>
      <c r="H146" s="4" t="inlineStr">
        <is>
          <t>Warehouse - Sevilla</t>
        </is>
      </c>
      <c r="I146" s="4" t="inlineStr">
        <is>
          <t>Warehouse</t>
        </is>
      </c>
      <c r="J146" s="5" t="inlineStr">
        <is>
          <t>Falling loads/objects</t>
        </is>
      </c>
      <c r="K146" s="5" t="inlineStr">
        <is>
          <t>RD 1215/1997 Annex I</t>
        </is>
      </c>
      <c r="L146" s="5" t="inlineStr"/>
      <c r="M146" s="5" t="inlineStr">
        <is>
          <t>Lifting accessories (slings, shackles, load chains) must be inspected before each use, have their CMT (maximum working load) visible and be within their service life</t>
        </is>
      </c>
      <c r="N146" s="5" t="inlineStr">
        <is>
          <t>Do all lifting accessories have the working load limit (CMT/WLL) visibly marked? Are they inspected before each use and withdrawn if they show damage or exceed their service life?</t>
        </is>
      </c>
      <c r="O146" s="5" t="inlineStr">
        <is>
          <t>Inventory of lifting accessories with CMT + pre-use inspection procedure + record of defective accessories withdrawn</t>
        </is>
      </c>
      <c r="P146" s="5" t="inlineStr">
        <is>
          <t>Textile slings must be withdrawn if they show cuts, fraying or acid/alkali stains. Chains: if they have deformed, elongated or cracked links. Shackles: if the pin is bent or the bow is deformed</t>
        </is>
      </c>
      <c r="Q146" s="5" t="inlineStr"/>
      <c r="R146" s="5" t="inlineStr"/>
      <c r="S146" s="4" t="inlineStr">
        <is>
          <t>ES-R067</t>
        </is>
      </c>
      <c r="T146" s="4" t="inlineStr">
        <is>
          <t>High</t>
        </is>
      </c>
      <c r="U146" s="4" t="inlineStr">
        <is>
          <t>High</t>
        </is>
      </c>
      <c r="V146" s="4" t="inlineStr">
        <is>
          <t>Partially compliant</t>
        </is>
      </c>
      <c r="W146" s="4" t="inlineStr">
        <is>
          <t>text</t>
        </is>
      </c>
      <c r="X146" s="4" t="inlineStr">
        <is>
          <t>Partially compliant</t>
        </is>
      </c>
      <c r="Y146" s="4" t="inlineStr">
        <is>
          <t>The lifting accessories have their maximum working load marked. Inspection before each use is not carried out systematically, which creates a risk of slings and other accessories being used in poor condition. Inspections are carried out by an external company. There is no up-to-date inventory of lifting equipment, nor is there a procedure for discarding defective items. 
ACTION: implement a pre-use visual inspection procedure as standard practice. Update the inventory periodically and establish a procedure and record for withdrawing defective accessories.</t>
        </is>
      </c>
      <c r="Z146" s="4" t="inlineStr"/>
      <c r="AA146" s="4" t="inlineStr"/>
      <c r="AB146" s="4" t="inlineStr"/>
    </row>
    <row r="147">
      <c r="A147" s="4" t="inlineStr">
        <is>
          <t>Spain</t>
        </is>
      </c>
      <c r="B147" s="4" t="inlineStr">
        <is>
          <t>Spain &amp; Portugal</t>
        </is>
      </c>
      <c r="C147" s="4" t="inlineStr">
        <is>
          <t>ES-SEV</t>
        </is>
      </c>
      <c r="D147" s="4" t="inlineStr">
        <is>
          <t>Sevilla Warehouse</t>
        </is>
      </c>
      <c r="E147" s="4" t="inlineStr">
        <is>
          <t>Warehouse</t>
        </is>
      </c>
      <c r="F147" s="4" t="inlineStr">
        <is>
          <t>Spanish</t>
        </is>
      </c>
      <c r="G147" s="4" t="inlineStr">
        <is>
          <t>ES-ACT-039</t>
        </is>
      </c>
      <c r="H147" s="4" t="inlineStr">
        <is>
          <t>Warehouse - Sevilla</t>
        </is>
      </c>
      <c r="I147" s="4" t="inlineStr">
        <is>
          <t>Warehouse</t>
        </is>
      </c>
      <c r="J147" s="5" t="inlineStr">
        <is>
          <t>Falling loads/objects</t>
        </is>
      </c>
      <c r="K147" s="5" t="inlineStr">
        <is>
          <t>NTP 298 INSST</t>
        </is>
      </c>
      <c r="L147" s="5" t="inlineStr"/>
      <c r="M147" s="5" t="inlineStr">
        <is>
          <t>Materials stored on racking must be placed stably, without protruding beyond the racking limits and without exceeding the maximum load indicated per level</t>
        </is>
      </c>
      <c r="N147" s="5" t="inlineStr">
        <is>
          <t>Is there a storage procedure setting out the correct placement of materials (centred on the pallet, not protruding, within load limits)? Are workers trained in this procedure?</t>
        </is>
      </c>
      <c r="O147" s="5" t="inlineStr">
        <is>
          <t>Correct storage procedure + records of operator training in the procedure + photographs of storage areas</t>
        </is>
      </c>
      <c r="P147" s="5" t="inlineStr">
        <is>
          <t>Unstable or poorly palletised loads are the leading cause of falling objects in warehouses. Establish rejection criteria for damaged pallets before storing them at height</t>
        </is>
      </c>
      <c r="Q147" s="5" t="inlineStr"/>
      <c r="R147" s="5" t="inlineStr"/>
      <c r="S147" s="4" t="inlineStr">
        <is>
          <t>ES-R068</t>
        </is>
      </c>
      <c r="T147" s="4" t="inlineStr">
        <is>
          <t>High</t>
        </is>
      </c>
      <c r="U147" s="4" t="inlineStr">
        <is>
          <t>High</t>
        </is>
      </c>
      <c r="V147" s="4" t="inlineStr">
        <is>
          <t>Non-compliant</t>
        </is>
      </c>
      <c r="W147" s="4" t="inlineStr">
        <is>
          <t>text</t>
        </is>
      </c>
      <c r="X147" s="4" t="inlineStr">
        <is>
          <t>Non-compliant</t>
        </is>
      </c>
      <c r="Y147" s="4" t="inlineStr">
        <is>
          <t>During the visit, incorrectly stored material with a risk of falling from height was identified. There is no specific training on this item, only the job-specific training (generic and covering several topics, although it includes load handling) 
ACTION: Provide refresher training on palletising, correct storage of materials, etc.</t>
        </is>
      </c>
      <c r="Z147" s="4" t="inlineStr"/>
      <c r="AA147" s="4" t="inlineStr"/>
      <c r="AB147" s="4" t="inlineStr"/>
    </row>
    <row r="148">
      <c r="A148" s="4" t="inlineStr">
        <is>
          <t>Spain</t>
        </is>
      </c>
      <c r="B148" s="4" t="inlineStr">
        <is>
          <t>Spain &amp; Portugal</t>
        </is>
      </c>
      <c r="C148" s="4" t="inlineStr">
        <is>
          <t>ES-SEV</t>
        </is>
      </c>
      <c r="D148" s="4" t="inlineStr">
        <is>
          <t>Sevilla Warehouse</t>
        </is>
      </c>
      <c r="E148" s="4" t="inlineStr">
        <is>
          <t>Warehouse</t>
        </is>
      </c>
      <c r="F148" s="4" t="inlineStr">
        <is>
          <t>Spanish</t>
        </is>
      </c>
      <c r="G148" s="4" t="inlineStr">
        <is>
          <t>ES-ACT-040</t>
        </is>
      </c>
      <c r="H148" s="4" t="inlineStr">
        <is>
          <t>Warehouse - Sevilla</t>
        </is>
      </c>
      <c r="I148" s="4" t="inlineStr">
        <is>
          <t>Warehouse</t>
        </is>
      </c>
      <c r="J148" s="5" t="inlineStr">
        <is>
          <t>ATEX zones</t>
        </is>
      </c>
      <c r="K148" s="5" t="inlineStr">
        <is>
          <t>RD 681/2003 Art. 6 + NTP 876</t>
        </is>
      </c>
      <c r="L148" s="5" t="inlineStr"/>
      <c r="M148" s="5" t="inlineStr">
        <is>
          <t>An explosive atmospheres risk assessment must be carried out, considering the likelihood of formation, ignition sources and the installations present (especially in Pb battery charging areas)</t>
        </is>
      </c>
      <c r="N148" s="5" t="inlineStr">
        <is>
          <t>Has an ATEX risk assessment been carried out for the Pb battery charging areas and other areas at risk of an explosive atmosphere? Was NTP 876 or another recognised methodology used?</t>
        </is>
      </c>
      <c r="O148" s="5" t="inlineStr">
        <is>
          <t>ATEX risk assessment + methodology used (NTP 876 or equivalent) + date of last review</t>
        </is>
      </c>
      <c r="P148" s="5" t="inlineStr">
        <is>
          <t>Pb battery charging stations generate hydrogen during charging, creating a potential ATEX Zone 2. A qualitative "what if?" type assessment may be sufficient for low-risk installations</t>
        </is>
      </c>
      <c r="Q148" s="5" t="inlineStr">
        <is>
          <t>•	Risk assessment for explosive atmospheres
•	Zone classification
•	Explosion protection document (DPCE).
•	Staff training record
•	Certificate for antistatic clothing and footwear
•	ATEX Cat 1, 2 or 3 certificate for all equipment that could generate a spark.
•	Filing, for a period of time, of the work permits issued in that zone, signed by the recurso preventivo (on-site prevention supervisor).
•	Appropriate signage</t>
        </is>
      </c>
      <c r="R148" s="5" t="inlineStr"/>
      <c r="S148" s="4" t="inlineStr">
        <is>
          <t>ES-R069</t>
        </is>
      </c>
      <c r="T148" s="4" t="inlineStr">
        <is>
          <t>High</t>
        </is>
      </c>
      <c r="U148" s="4" t="inlineStr">
        <is>
          <t>High</t>
        </is>
      </c>
      <c r="V148" s="4" t="inlineStr">
        <is>
          <t>Compliant</t>
        </is>
      </c>
      <c r="W148" s="4" t="inlineStr">
        <is>
          <t>text</t>
        </is>
      </c>
      <c r="X148" s="4" t="inlineStr">
        <is>
          <t>Compliant</t>
        </is>
      </c>
      <c r="Y148" s="4" t="inlineStr">
        <is>
          <t>Documentation reviewed and confirmed during site visit (where applicable)</t>
        </is>
      </c>
      <c r="Z148" s="4" t="inlineStr"/>
      <c r="AA148" s="4" t="inlineStr"/>
      <c r="AB148" s="4" t="inlineStr"/>
    </row>
    <row r="149">
      <c r="A149" s="4" t="inlineStr">
        <is>
          <t>Spain</t>
        </is>
      </c>
      <c r="B149" s="4" t="inlineStr">
        <is>
          <t>Spain &amp; Portugal</t>
        </is>
      </c>
      <c r="C149" s="4" t="inlineStr">
        <is>
          <t>ES-SEV</t>
        </is>
      </c>
      <c r="D149" s="4" t="inlineStr">
        <is>
          <t>Sevilla Warehouse</t>
        </is>
      </c>
      <c r="E149" s="4" t="inlineStr">
        <is>
          <t>Warehouse</t>
        </is>
      </c>
      <c r="F149" s="4" t="inlineStr">
        <is>
          <t>Spanish</t>
        </is>
      </c>
      <c r="G149" s="4" t="inlineStr">
        <is>
          <t>ES-ACT-041</t>
        </is>
      </c>
      <c r="H149" s="4" t="inlineStr">
        <is>
          <t>Warehouse - Sevilla</t>
        </is>
      </c>
      <c r="I149" s="4" t="inlineStr">
        <is>
          <t>Warehouse</t>
        </is>
      </c>
      <c r="J149" s="5" t="inlineStr">
        <is>
          <t>ATEX zones</t>
        </is>
      </c>
      <c r="K149" s="5" t="inlineStr">
        <is>
          <t>RD 681/2003 Art. 7</t>
        </is>
      </c>
      <c r="L149" s="5" t="inlineStr"/>
      <c r="M149" s="5" t="inlineStr">
        <is>
          <t>Areas at risk of explosive atmospheres must be classified into categories (Zone 0/1/2 for gases; 20/21/22 for dusts) according to the likelihood of formation and the duration of the explosive atmosphere</t>
        </is>
      </c>
      <c r="N149" s="5" t="inlineStr">
        <is>
          <t>Have all ATEX zones of the installation been classified in the correct category? Is there an up-to-date hazardous area classification drawing prepared by a competent technician?</t>
        </is>
      </c>
      <c r="O149" s="5" t="inlineStr">
        <is>
          <t>ATEX zone classification drawing (Zone 0/1/2) + technical justification for the classification + name of the competent technician who carried out the classification</t>
        </is>
      </c>
      <c r="P149" s="5" t="inlineStr">
        <is>
          <t>Pb battery charging stations generate a Zone 2 in their immediate surroundings. The classification must be carried out by a competent ATEX technician. The drawing must be available at the workplace</t>
        </is>
      </c>
      <c r="Q149" s="5" t="inlineStr"/>
      <c r="R149" s="5" t="inlineStr"/>
      <c r="S149" s="4" t="inlineStr">
        <is>
          <t>ES-R070</t>
        </is>
      </c>
      <c r="T149" s="4" t="inlineStr">
        <is>
          <t>High</t>
        </is>
      </c>
      <c r="U149" s="4" t="inlineStr">
        <is>
          <t>High</t>
        </is>
      </c>
      <c r="V149" s="4" t="inlineStr">
        <is>
          <t>Compliant</t>
        </is>
      </c>
      <c r="W149" s="4" t="inlineStr">
        <is>
          <t>text</t>
        </is>
      </c>
      <c r="X149" s="4" t="inlineStr">
        <is>
          <t>Compliant</t>
        </is>
      </c>
      <c r="Y149" s="4" t="inlineStr">
        <is>
          <t>Documentation reviewed and confirmed during site visit (where applicable)</t>
        </is>
      </c>
      <c r="Z149" s="4" t="inlineStr"/>
      <c r="AA149" s="4" t="inlineStr"/>
      <c r="AB149" s="4" t="inlineStr"/>
    </row>
    <row r="150">
      <c r="A150" s="4" t="inlineStr">
        <is>
          <t>Spain</t>
        </is>
      </c>
      <c r="B150" s="4" t="inlineStr">
        <is>
          <t>Spain &amp; Portugal</t>
        </is>
      </c>
      <c r="C150" s="4" t="inlineStr">
        <is>
          <t>ES-SEV</t>
        </is>
      </c>
      <c r="D150" s="4" t="inlineStr">
        <is>
          <t>Sevilla Warehouse</t>
        </is>
      </c>
      <c r="E150" s="4" t="inlineStr">
        <is>
          <t>Warehouse</t>
        </is>
      </c>
      <c r="F150" s="4" t="inlineStr">
        <is>
          <t>Spanish</t>
        </is>
      </c>
      <c r="G150" s="4" t="inlineStr">
        <is>
          <t>ES-ACT-042</t>
        </is>
      </c>
      <c r="H150" s="4" t="inlineStr">
        <is>
          <t>Warehouse - Sevilla</t>
        </is>
      </c>
      <c r="I150" s="4" t="inlineStr">
        <is>
          <t>Warehouse</t>
        </is>
      </c>
      <c r="J150" s="5" t="inlineStr">
        <is>
          <t>ATEX zones</t>
        </is>
      </c>
      <c r="K150" s="5" t="inlineStr">
        <is>
          <t>RD 681/2003 Art. 8 + NTP 826</t>
        </is>
      </c>
      <c r="L150" s="5" t="inlineStr"/>
      <c r="M150" s="5" t="inlineStr">
        <is>
          <t>The Explosion Protection Document (DPCE) must be drawn up and kept up to date, using INSST NTP 826 as a reference</t>
        </is>
      </c>
      <c r="N150" s="5" t="inlineStr">
        <is>
          <t>Has the DPCE been drawn up for all classified ATEX zones? Does it include the risk assessment, zone classification, permitted equipment and safe working procedures?</t>
        </is>
      </c>
      <c r="O150" s="5" t="inlineStr">
        <is>
          <t>Explosion Protection Document (DPCE) + ATEX zone drawing incorporated into the DPCE + date of last update</t>
        </is>
      </c>
      <c r="P150" s="5" t="inlineStr">
        <is>
          <t>The DPCE must be drawn up before work begins in classified zones. Consult INSST NTP 826 as a content guide. Update whenever conditions or equipment change</t>
        </is>
      </c>
      <c r="Q150" s="5" t="inlineStr"/>
      <c r="R150" s="5" t="inlineStr"/>
      <c r="S150" s="4" t="inlineStr">
        <is>
          <t>ES-R071</t>
        </is>
      </c>
      <c r="T150" s="4" t="inlineStr">
        <is>
          <t>High</t>
        </is>
      </c>
      <c r="U150" s="4" t="inlineStr">
        <is>
          <t>High</t>
        </is>
      </c>
      <c r="V150" s="4" t="inlineStr">
        <is>
          <t>Compliant</t>
        </is>
      </c>
      <c r="W150" s="4" t="inlineStr">
        <is>
          <t>text</t>
        </is>
      </c>
      <c r="X150" s="4" t="inlineStr">
        <is>
          <t>Compliant</t>
        </is>
      </c>
      <c r="Y150" s="4" t="inlineStr"/>
      <c r="Z150" s="4" t="inlineStr"/>
      <c r="AA150" s="4" t="inlineStr"/>
      <c r="AB150" s="4" t="inlineStr"/>
    </row>
    <row r="151">
      <c r="A151" s="4" t="inlineStr">
        <is>
          <t>Spain</t>
        </is>
      </c>
      <c r="B151" s="4" t="inlineStr">
        <is>
          <t>Spain &amp; Portugal</t>
        </is>
      </c>
      <c r="C151" s="4" t="inlineStr">
        <is>
          <t>ES-SEV</t>
        </is>
      </c>
      <c r="D151" s="4" t="inlineStr">
        <is>
          <t>Sevilla Warehouse</t>
        </is>
      </c>
      <c r="E151" s="4" t="inlineStr">
        <is>
          <t>Warehouse</t>
        </is>
      </c>
      <c r="F151" s="4" t="inlineStr">
        <is>
          <t>Spanish</t>
        </is>
      </c>
      <c r="G151" s="4" t="inlineStr">
        <is>
          <t>ES-ACT-043</t>
        </is>
      </c>
      <c r="H151" s="4" t="inlineStr">
        <is>
          <t>Warehouse - Sevilla</t>
        </is>
      </c>
      <c r="I151" s="4" t="inlineStr">
        <is>
          <t>Warehouse</t>
        </is>
      </c>
      <c r="J151" s="5" t="inlineStr">
        <is>
          <t>ATEX zones</t>
        </is>
      </c>
      <c r="K151" s="5" t="inlineStr">
        <is>
          <t>RD 681/2003 Art. 9</t>
        </is>
      </c>
      <c r="L151" s="5" t="inlineStr"/>
      <c r="M151" s="5" t="inlineStr">
        <is>
          <t>Every worker entering ATEX zones must receive specific training on explosion risks, safe working procedures and the applicable work permits before entry</t>
        </is>
      </c>
      <c r="N151" s="5" t="inlineStr">
        <is>
          <t>Have workers entering ATEX zones received specific training? Is there a list of workers authorised to enter each classified zone?</t>
        </is>
      </c>
      <c r="O151" s="5" t="inlineStr">
        <is>
          <t>Signed ATEX training records with date and content + list of authorised workers per zone + trainer's accreditation</t>
        </is>
      </c>
      <c r="P151" s="5" t="inlineStr">
        <is>
          <t>Include contractors who enter occasionally. Training must cover: nature of the risk, prohibited equipment, work permits, emergency response and use of antistatic PPE</t>
        </is>
      </c>
      <c r="Q151" s="5" t="inlineStr"/>
      <c r="R151" s="5" t="inlineStr"/>
      <c r="S151" s="4" t="inlineStr">
        <is>
          <t>ES-R072</t>
        </is>
      </c>
      <c r="T151" s="4" t="inlineStr">
        <is>
          <t>High</t>
        </is>
      </c>
      <c r="U151" s="4" t="inlineStr">
        <is>
          <t>High</t>
        </is>
      </c>
      <c r="V151" s="4" t="inlineStr">
        <is>
          <t>Compliant</t>
        </is>
      </c>
      <c r="W151" s="4" t="inlineStr">
        <is>
          <t>text</t>
        </is>
      </c>
      <c r="X151" s="4" t="inlineStr">
        <is>
          <t>Compliant</t>
        </is>
      </c>
      <c r="Y151" s="4" t="inlineStr"/>
      <c r="Z151" s="4" t="inlineStr"/>
      <c r="AA151" s="4" t="inlineStr"/>
      <c r="AB151" s="4" t="inlineStr"/>
    </row>
    <row r="152">
      <c r="A152" s="4" t="inlineStr">
        <is>
          <t>Spain</t>
        </is>
      </c>
      <c r="B152" s="4" t="inlineStr">
        <is>
          <t>Spain &amp; Portugal</t>
        </is>
      </c>
      <c r="C152" s="4" t="inlineStr">
        <is>
          <t>ES-SEV</t>
        </is>
      </c>
      <c r="D152" s="4" t="inlineStr">
        <is>
          <t>Sevilla Warehouse</t>
        </is>
      </c>
      <c r="E152" s="4" t="inlineStr">
        <is>
          <t>Warehouse</t>
        </is>
      </c>
      <c r="F152" s="4" t="inlineStr">
        <is>
          <t>Spanish</t>
        </is>
      </c>
      <c r="G152" s="4" t="inlineStr">
        <is>
          <t>ES-ACT-044</t>
        </is>
      </c>
      <c r="H152" s="4" t="inlineStr">
        <is>
          <t>Warehouse - Sevilla</t>
        </is>
      </c>
      <c r="I152" s="4" t="inlineStr">
        <is>
          <t>Warehouse</t>
        </is>
      </c>
      <c r="J152" s="5" t="inlineStr">
        <is>
          <t>ATEX zones</t>
        </is>
      </c>
      <c r="K152" s="5" t="inlineStr">
        <is>
          <t>RD 681/2003 Art. 9 + RD 614/2001</t>
        </is>
      </c>
      <c r="L152" s="5" t="inlineStr"/>
      <c r="M152" s="5" t="inlineStr">
        <is>
          <t>Workers in ATEX zones must be provided with antistatic footwear and work clothing that does not generate electrostatic discharges capable of igniting explosive atmospheres</t>
        </is>
      </c>
      <c r="N152" s="5" t="inlineStr">
        <is>
          <t>Are workers entering ATEX zones provided with certified antistatic footwear (resistance &lt;100 MΩ) and antistatic clothing? Are the certificates for this PPE kept?</t>
        </is>
      </c>
      <c r="O152" s="5" t="inlineStr">
        <is>
          <t>Certificates for antistatic footwear (EN ISO 20345 + resistance &lt;100 MΩ) + certificates for antistatic clothing (EN 1149) + individual issue records</t>
        </is>
      </c>
      <c r="P152" s="5" t="inlineStr">
        <is>
          <t>Check that PPE has not exceeded its service life. Antistatic footwear loses its properties with use. Antistatic clothing must not be washed with fabric softener (it destroys the antistatic properties)</t>
        </is>
      </c>
      <c r="Q152" s="5" t="inlineStr"/>
      <c r="R152" s="5" t="inlineStr"/>
      <c r="S152" s="4" t="inlineStr">
        <is>
          <t>ES-R073</t>
        </is>
      </c>
      <c r="T152" s="4" t="inlineStr">
        <is>
          <t>High</t>
        </is>
      </c>
      <c r="U152" s="4" t="inlineStr">
        <is>
          <t>High</t>
        </is>
      </c>
      <c r="V152" s="4" t="inlineStr">
        <is>
          <t>Compliant</t>
        </is>
      </c>
      <c r="W152" s="4" t="inlineStr">
        <is>
          <t>text</t>
        </is>
      </c>
      <c r="X152" s="4" t="inlineStr">
        <is>
          <t>Compliant</t>
        </is>
      </c>
      <c r="Y152" s="4" t="inlineStr"/>
      <c r="Z152" s="4" t="inlineStr"/>
      <c r="AA152" s="4" t="inlineStr"/>
      <c r="AB152" s="4" t="inlineStr"/>
    </row>
    <row r="153">
      <c r="A153" s="4" t="inlineStr">
        <is>
          <t>Spain</t>
        </is>
      </c>
      <c r="B153" s="4" t="inlineStr">
        <is>
          <t>Spain &amp; Portugal</t>
        </is>
      </c>
      <c r="C153" s="4" t="inlineStr">
        <is>
          <t>ES-SEV</t>
        </is>
      </c>
      <c r="D153" s="4" t="inlineStr">
        <is>
          <t>Sevilla Warehouse</t>
        </is>
      </c>
      <c r="E153" s="4" t="inlineStr">
        <is>
          <t>Warehouse</t>
        </is>
      </c>
      <c r="F153" s="4" t="inlineStr">
        <is>
          <t>Spanish</t>
        </is>
      </c>
      <c r="G153" s="4" t="inlineStr">
        <is>
          <t>ES-ACT-045</t>
        </is>
      </c>
      <c r="H153" s="4" t="inlineStr">
        <is>
          <t>Warehouse - Sevilla</t>
        </is>
      </c>
      <c r="I153" s="4" t="inlineStr">
        <is>
          <t>Warehouse</t>
        </is>
      </c>
      <c r="J153" s="5" t="inlineStr">
        <is>
          <t>ATEX zones</t>
        </is>
      </c>
      <c r="K153" s="5" t="inlineStr">
        <is>
          <t>RD 681/2003 Art. 9</t>
        </is>
      </c>
      <c r="L153" s="5" t="inlineStr"/>
      <c r="M153" s="5" t="inlineStr">
        <is>
          <t>Work in ATEX zones must be carried out under a work permit system, with permits issued by an authorised person and a recurso preventivo (on-site prevention supervisor) present throughout the activity</t>
        </is>
      </c>
      <c r="N153" s="5" t="inlineStr">
        <is>
          <t>Is there a work permit system for activities in ATEX zones? Are permits issued by an expressly authorised person? Does the recurso preventivo (on-site prevention supervisor) remain present during the work?</t>
        </is>
      </c>
      <c r="O153" s="5" t="inlineStr">
        <is>
          <t>ATEX zone work permit template + records of permits issued (filed) + designation of the recurso preventivo (on-site prevention supervisor), with signature on the permits</t>
        </is>
      </c>
      <c r="P153" s="5" t="inlineStr">
        <is>
          <t>The recurso preventivo (on-site prevention supervisor) must have, as a minimum, basic-level PRL (occupational risk prevention) training (50 hours). Permits must be filed. Continuous supervision is mandatory in ATEX zones during work with an ignition risk</t>
        </is>
      </c>
      <c r="Q153" s="5" t="inlineStr"/>
      <c r="R153" s="5" t="inlineStr"/>
      <c r="S153" s="4" t="inlineStr">
        <is>
          <t>ES-R074</t>
        </is>
      </c>
      <c r="T153" s="4" t="inlineStr">
        <is>
          <t>High</t>
        </is>
      </c>
      <c r="U153" s="4" t="inlineStr">
        <is>
          <t>High</t>
        </is>
      </c>
      <c r="V153" s="4" t="inlineStr">
        <is>
          <t>N/A</t>
        </is>
      </c>
      <c r="W153" s="4" t="inlineStr">
        <is>
          <t>text</t>
        </is>
      </c>
      <c r="X153" s="4" t="inlineStr">
        <is>
          <t>Not applicable</t>
        </is>
      </c>
      <c r="Y153" s="4" t="inlineStr">
        <is>
          <t>No work is carried out in ATEX zones</t>
        </is>
      </c>
      <c r="Z153" s="4" t="inlineStr"/>
      <c r="AA153" s="4" t="inlineStr"/>
      <c r="AB153" s="4" t="inlineStr"/>
    </row>
    <row r="154">
      <c r="A154" s="4" t="inlineStr">
        <is>
          <t>Spain</t>
        </is>
      </c>
      <c r="B154" s="4" t="inlineStr">
        <is>
          <t>Spain &amp; Portugal</t>
        </is>
      </c>
      <c r="C154" s="4" t="inlineStr">
        <is>
          <t>ES-SEV</t>
        </is>
      </c>
      <c r="D154" s="4" t="inlineStr">
        <is>
          <t>Sevilla Warehouse</t>
        </is>
      </c>
      <c r="E154" s="4" t="inlineStr">
        <is>
          <t>Warehouse</t>
        </is>
      </c>
      <c r="F154" s="4" t="inlineStr">
        <is>
          <t>Spanish</t>
        </is>
      </c>
      <c r="G154" s="4" t="inlineStr">
        <is>
          <t>ES-ACT-046</t>
        </is>
      </c>
      <c r="H154" s="4" t="inlineStr">
        <is>
          <t>Warehouse - Sevilla</t>
        </is>
      </c>
      <c r="I154" s="4" t="inlineStr">
        <is>
          <t>Warehouse</t>
        </is>
      </c>
      <c r="J154" s="5" t="inlineStr">
        <is>
          <t>ATEX zones</t>
        </is>
      </c>
      <c r="K154" s="5" t="inlineStr">
        <is>
          <t>RD 681/2003 Art. 10 + RD 144/2016</t>
        </is>
      </c>
      <c r="L154" s="5" t="inlineStr"/>
      <c r="M154" s="5" t="inlineStr">
        <is>
          <t>All equipment used in ATEX zones must have ATEX certification of the appropriate category (Cat. 1, 2 or 3 depending on the zone) and visible Ex marking</t>
        </is>
      </c>
      <c r="N154" s="5" t="inlineStr">
        <is>
          <t>Is there an inventory of all equipment in ATEX zones with its certification category and certificate number? Is the Ex marking visible on all equipment?</t>
        </is>
      </c>
      <c r="O154" s="5" t="inlineStr">
        <is>
          <t>Inventory of ATEX equipment with category and certificate number + photographs of the Ex marking on equipment + verification that the category is appropriate for the zone</t>
        </is>
      </c>
      <c r="P154" s="5" t="inlineStr">
        <is>
          <t>For Zone 2: equipment up to Category 3. For Zone 1: minimum Category 2. For Zone 0: Category 1. Include: light fittings, electrical panels, power tools, vehicles and mobile phones</t>
        </is>
      </c>
      <c r="Q154" s="5" t="inlineStr"/>
      <c r="R154" s="5" t="inlineStr"/>
      <c r="S154" s="4" t="inlineStr">
        <is>
          <t>ES-R075</t>
        </is>
      </c>
      <c r="T154" s="4" t="inlineStr">
        <is>
          <t>High</t>
        </is>
      </c>
      <c r="U154" s="4" t="inlineStr">
        <is>
          <t>High</t>
        </is>
      </c>
      <c r="V154" s="4" t="inlineStr">
        <is>
          <t>Compliant</t>
        </is>
      </c>
      <c r="W154" s="4" t="inlineStr">
        <is>
          <t>text</t>
        </is>
      </c>
      <c r="X154" s="4" t="inlineStr">
        <is>
          <t>Compliant</t>
        </is>
      </c>
      <c r="Y154" s="4" t="inlineStr"/>
      <c r="Z154" s="4" t="inlineStr"/>
      <c r="AA154" s="4" t="inlineStr"/>
      <c r="AB154" s="4" t="inlineStr"/>
    </row>
    <row r="155">
      <c r="A155" s="4" t="inlineStr">
        <is>
          <t>Spain</t>
        </is>
      </c>
      <c r="B155" s="4" t="inlineStr">
        <is>
          <t>Spain &amp; Portugal</t>
        </is>
      </c>
      <c r="C155" s="4" t="inlineStr">
        <is>
          <t>ES-SEV</t>
        </is>
      </c>
      <c r="D155" s="4" t="inlineStr">
        <is>
          <t>Sevilla Warehouse</t>
        </is>
      </c>
      <c r="E155" s="4" t="inlineStr">
        <is>
          <t>Warehouse</t>
        </is>
      </c>
      <c r="F155" s="4" t="inlineStr">
        <is>
          <t>Spanish</t>
        </is>
      </c>
      <c r="G155" s="4" t="inlineStr">
        <is>
          <t>ES-ACT-047</t>
        </is>
      </c>
      <c r="H155" s="4" t="inlineStr">
        <is>
          <t>Warehouse - Sevilla</t>
        </is>
      </c>
      <c r="I155" s="4" t="inlineStr">
        <is>
          <t>Warehouse</t>
        </is>
      </c>
      <c r="J155" s="5" t="inlineStr">
        <is>
          <t>ATEX zones</t>
        </is>
      </c>
      <c r="K155" s="5" t="inlineStr">
        <is>
          <t>RD 681/2003 Art. 11 + RD 485/1997</t>
        </is>
      </c>
      <c r="L155" s="5" t="inlineStr"/>
      <c r="M155" s="5" t="inlineStr">
        <is>
          <t>Entrances to ATEX zones must be marked with the standardised explosive atmosphere pictogram (EX triangle) in accordance with Directive 1999/92/CE</t>
        </is>
      </c>
      <c r="N155" s="5" t="inlineStr">
        <is>
          <t>Are the entrances to classified ATEX zones marked with the standardised EX pictogram (yellow triangle with a flame and the letters EX in black)? Is the signage in good condition and visible?</t>
        </is>
      </c>
      <c r="O155" s="5" t="inlineStr">
        <is>
          <t>Photographs of ATEX signage at all entrances to classified zones + inspection of the condition of the signs</t>
        </is>
      </c>
      <c r="P155" s="5" t="inlineStr">
        <is>
          <t>Place at all entrances to classified zones, regardless of the level of use. Check condition and visibility monthly. Update if the zone boundaries change</t>
        </is>
      </c>
      <c r="Q155" s="5" t="inlineStr"/>
      <c r="R155" s="5" t="inlineStr"/>
      <c r="S155" s="4" t="inlineStr">
        <is>
          <t>ES-R076</t>
        </is>
      </c>
      <c r="T155" s="4" t="inlineStr">
        <is>
          <t>Medium</t>
        </is>
      </c>
      <c r="U155" s="4" t="inlineStr">
        <is>
          <t>Medium</t>
        </is>
      </c>
      <c r="V155" s="4" t="inlineStr">
        <is>
          <t>Compliant</t>
        </is>
      </c>
      <c r="W155" s="4" t="inlineStr">
        <is>
          <t>text</t>
        </is>
      </c>
      <c r="X155" s="4" t="inlineStr">
        <is>
          <t>Compliant</t>
        </is>
      </c>
      <c r="Y155" s="4" t="inlineStr">
        <is>
          <t>Documentation reviewed and confirmed during site visit (where applicable). Adequate signage</t>
        </is>
      </c>
      <c r="Z155" s="4" t="inlineStr"/>
      <c r="AA155" s="4" t="inlineStr"/>
      <c r="AB155" s="4" t="inlineStr"/>
    </row>
    <row r="156">
      <c r="A156" s="4" t="inlineStr">
        <is>
          <t>Spain</t>
        </is>
      </c>
      <c r="B156" s="4" t="inlineStr">
        <is>
          <t>Spain &amp; Portugal</t>
        </is>
      </c>
      <c r="C156" s="4" t="inlineStr">
        <is>
          <t>ES-SEV</t>
        </is>
      </c>
      <c r="D156" s="4" t="inlineStr">
        <is>
          <t>Sevilla Warehouse</t>
        </is>
      </c>
      <c r="E156" s="4" t="inlineStr">
        <is>
          <t>Warehouse</t>
        </is>
      </c>
      <c r="F156" s="4" t="inlineStr">
        <is>
          <t>Spanish</t>
        </is>
      </c>
      <c r="G156" s="4" t="inlineStr">
        <is>
          <t>ES-ACT-048</t>
        </is>
      </c>
      <c r="H156" s="4" t="inlineStr">
        <is>
          <t>Warehouse - Sevilla</t>
        </is>
      </c>
      <c r="I156" s="4" t="inlineStr">
        <is>
          <t>Warehouse</t>
        </is>
      </c>
      <c r="J156" s="5" t="inlineStr">
        <is>
          <t>Work at height</t>
        </is>
      </c>
      <c r="K156" s="5" t="inlineStr">
        <is>
          <t>RD 2177/2004 + RD 1215/1997</t>
        </is>
      </c>
      <c r="L156" s="5" t="inlineStr"/>
      <c r="M156" s="5" t="inlineStr">
        <is>
          <t>All work at height (&gt;2 metres) must be assessed and protected with collective protection measures (guardrails, nets) as the first option before resorting to fall-arrest PPE</t>
        </is>
      </c>
      <c r="N156" s="5" t="inlineStr">
        <is>
          <t>Have all work-at-height activities at the site been identified, and has it been verified that collective protection measures are the first option applied? Is fall-arrest PPE used only when collective protection is not possible?</t>
        </is>
      </c>
      <c r="O156" s="5" t="inlineStr">
        <is>
          <t>Risk assessment of work at height with hierarchy of controls + inventory of work-at-height points + documentation of the collective protections installed</t>
        </is>
      </c>
      <c r="P156" s="5" t="inlineStr">
        <is>
          <t>Mandatory hierarchy: 1) eliminate the work at height, 2) collective protection (guardrails minimum 90 cm), 3) fall-arrest PPE. Never reverse this order without documented technical justification</t>
        </is>
      </c>
      <c r="Q156" s="5" t="inlineStr">
        <is>
          <t>•	Risk assessment taking into account the requirements of the Royal Decree, Annexes 1 and 2, for the mobile elevating work platform
•	CE marking of this equipment and upgrades to RD 1215 where necessary.
•	Instruction manual for this equipment.
•	Maintenance and inspection plan for the equipment. 
•	Records of that maintenance and those inspections
•	Training and information prepared for the operators of this equipment.
•	Record of this training/information.
•	Training for drivers of self-propelled equipment
•	Record of this training</t>
        </is>
      </c>
      <c r="R156" s="5" t="inlineStr"/>
      <c r="S156" s="4" t="inlineStr">
        <is>
          <t>ES-R077</t>
        </is>
      </c>
      <c r="T156" s="4" t="inlineStr">
        <is>
          <t>High</t>
        </is>
      </c>
      <c r="U156" s="4" t="inlineStr">
        <is>
          <t>High</t>
        </is>
      </c>
      <c r="V156" s="4" t="inlineStr">
        <is>
          <t>N/A</t>
        </is>
      </c>
      <c r="W156" s="4" t="inlineStr">
        <is>
          <t>text</t>
        </is>
      </c>
      <c r="X156" s="4" t="inlineStr">
        <is>
          <t>Not applicable</t>
        </is>
      </c>
      <c r="Y156" s="4" t="inlineStr">
        <is>
          <t>No work at height is carried out by AMARA NZERO personnel</t>
        </is>
      </c>
      <c r="Z156" s="4" t="inlineStr"/>
      <c r="AA156" s="4" t="inlineStr"/>
      <c r="AB156" s="4" t="inlineStr"/>
    </row>
    <row r="157">
      <c r="A157" s="4" t="inlineStr">
        <is>
          <t>Spain</t>
        </is>
      </c>
      <c r="B157" s="4" t="inlineStr">
        <is>
          <t>Spain &amp; Portugal</t>
        </is>
      </c>
      <c r="C157" s="4" t="inlineStr">
        <is>
          <t>ES-SEV</t>
        </is>
      </c>
      <c r="D157" s="4" t="inlineStr">
        <is>
          <t>Sevilla Warehouse</t>
        </is>
      </c>
      <c r="E157" s="4" t="inlineStr">
        <is>
          <t>Warehouse</t>
        </is>
      </c>
      <c r="F157" s="4" t="inlineStr">
        <is>
          <t>Spanish</t>
        </is>
      </c>
      <c r="G157" s="4" t="inlineStr">
        <is>
          <t>ES-ACT-049</t>
        </is>
      </c>
      <c r="H157" s="4" t="inlineStr">
        <is>
          <t>Warehouse - Sevilla</t>
        </is>
      </c>
      <c r="I157" s="4" t="inlineStr">
        <is>
          <t>Warehouse</t>
        </is>
      </c>
      <c r="J157" s="5" t="inlineStr">
        <is>
          <t>Work at height</t>
        </is>
      </c>
      <c r="K157" s="5" t="inlineStr">
        <is>
          <t>RD 2177/2004 + RD 773/1997</t>
        </is>
      </c>
      <c r="L157" s="5" t="inlineStr"/>
      <c r="M157" s="5" t="inlineStr">
        <is>
          <t>When work at height requires fall-arrest PPE, anchor points must be certified for a minimum load of 12 kN per worker and harnesses must be inspected before each use</t>
        </is>
      </c>
      <c r="N157" s="5" t="inlineStr">
        <is>
          <t>Do the anchor points for work at height have load certification (minimum 12 kN)? Are harnesses and fall-arrest equipment inspected before each use and withdrawn if they show damage?</t>
        </is>
      </c>
      <c r="O157" s="5" t="inlineStr">
        <is>
          <t>Load certificates for anchor points + pre-use harness inspection procedure + records of defective equipment withdrawn</t>
        </is>
      </c>
      <c r="P157" s="5" t="inlineStr">
        <is>
          <t>Harnesses must be withdrawn if they have arrested a fall, even if they show no visible damage. Service life is 10 years from manufacture or as specified by the manufacturer. Automatic connectors must be checked at each use</t>
        </is>
      </c>
      <c r="Q157" s="5" t="inlineStr"/>
      <c r="R157" s="5" t="inlineStr"/>
      <c r="S157" s="4" t="inlineStr">
        <is>
          <t>ES-R078</t>
        </is>
      </c>
      <c r="T157" s="4" t="inlineStr">
        <is>
          <t>High</t>
        </is>
      </c>
      <c r="U157" s="4" t="inlineStr">
        <is>
          <t>High</t>
        </is>
      </c>
      <c r="V157" s="4" t="inlineStr">
        <is>
          <t>N/A</t>
        </is>
      </c>
      <c r="W157" s="4" t="inlineStr">
        <is>
          <t>text</t>
        </is>
      </c>
      <c r="X157" s="4" t="inlineStr">
        <is>
          <t>Not applicable</t>
        </is>
      </c>
      <c r="Y157" s="4" t="inlineStr">
        <is>
          <t>No work at height is carried out by AMARA NZERO personnel</t>
        </is>
      </c>
      <c r="Z157" s="4" t="inlineStr"/>
      <c r="AA157" s="4" t="inlineStr"/>
      <c r="AB157" s="4" t="inlineStr"/>
    </row>
    <row r="158">
      <c r="A158" s="4" t="inlineStr">
        <is>
          <t>Spain</t>
        </is>
      </c>
      <c r="B158" s="4" t="inlineStr">
        <is>
          <t>Spain &amp; Portugal</t>
        </is>
      </c>
      <c r="C158" s="4" t="inlineStr">
        <is>
          <t>ES-SEV</t>
        </is>
      </c>
      <c r="D158" s="4" t="inlineStr">
        <is>
          <t>Sevilla Warehouse</t>
        </is>
      </c>
      <c r="E158" s="4" t="inlineStr">
        <is>
          <t>Warehouse</t>
        </is>
      </c>
      <c r="F158" s="4" t="inlineStr">
        <is>
          <t>Spanish</t>
        </is>
      </c>
      <c r="G158" s="4" t="inlineStr">
        <is>
          <t>ES-ACT-050</t>
        </is>
      </c>
      <c r="H158" s="4" t="inlineStr">
        <is>
          <t>Warehouse - Sevilla</t>
        </is>
      </c>
      <c r="I158" s="4" t="inlineStr">
        <is>
          <t>Warehouse</t>
        </is>
      </c>
      <c r="J158" s="5" t="inlineStr">
        <is>
          <t>Work at height</t>
        </is>
      </c>
      <c r="K158" s="5" t="inlineStr">
        <is>
          <t>RD 1215/1997 Annex I + Annex II</t>
        </is>
      </c>
      <c r="L158" s="5" t="inlineStr"/>
      <c r="M158" s="5" t="inlineStr">
        <is>
          <t>Mobile elevating work platforms (MEWPs) must have CE marking, a declaration of conformity and an instruction manual, and must undergo documented periodic inspections</t>
        </is>
      </c>
      <c r="N158" s="5" t="inlineStr">
        <is>
          <t>Do the mobile elevating work platforms have CE marking, a declaration of conformity and an instruction manual available? Has their use been assessed in accordance with Annexes I and II of RD 1215/1997?</t>
        </is>
      </c>
      <c r="O158" s="5" t="inlineStr">
        <is>
          <t>CE marking + declaration of conformity + MEWP instruction manual + risk assessment referencing Annexes I and II of RD 1215/1997</t>
        </is>
      </c>
      <c r="P158" s="5" t="inlineStr">
        <is>
          <t>Include scissor lifts (vertical platforms) and articulated booms. Check that the floor can bear the weight of the platform at maximum load. Never exceed the maximum basket load</t>
        </is>
      </c>
      <c r="Q158" s="5" t="inlineStr"/>
      <c r="R158" s="5" t="inlineStr"/>
      <c r="S158" s="4" t="inlineStr">
        <is>
          <t>ES-R079</t>
        </is>
      </c>
      <c r="T158" s="4" t="inlineStr">
        <is>
          <t>High</t>
        </is>
      </c>
      <c r="U158" s="4" t="inlineStr">
        <is>
          <t>High</t>
        </is>
      </c>
      <c r="V158" s="4" t="inlineStr">
        <is>
          <t>N/A</t>
        </is>
      </c>
      <c r="W158" s="4" t="inlineStr">
        <is>
          <t>text</t>
        </is>
      </c>
      <c r="X158" s="4" t="inlineStr">
        <is>
          <t>Not applicable</t>
        </is>
      </c>
      <c r="Y158" s="4" t="inlineStr">
        <is>
          <t>No work at height is carried out by AMARA NZERO personnel</t>
        </is>
      </c>
      <c r="Z158" s="4" t="inlineStr"/>
      <c r="AA158" s="4" t="inlineStr"/>
      <c r="AB158" s="4" t="inlineStr"/>
    </row>
    <row r="159">
      <c r="A159" s="4" t="inlineStr">
        <is>
          <t>Spain</t>
        </is>
      </c>
      <c r="B159" s="4" t="inlineStr">
        <is>
          <t>Spain &amp; Portugal</t>
        </is>
      </c>
      <c r="C159" s="4" t="inlineStr">
        <is>
          <t>ES-SEV</t>
        </is>
      </c>
      <c r="D159" s="4" t="inlineStr">
        <is>
          <t>Sevilla Warehouse</t>
        </is>
      </c>
      <c r="E159" s="4" t="inlineStr">
        <is>
          <t>Warehouse</t>
        </is>
      </c>
      <c r="F159" s="4" t="inlineStr">
        <is>
          <t>Spanish</t>
        </is>
      </c>
      <c r="G159" s="4" t="inlineStr">
        <is>
          <t>ES-ACT-051</t>
        </is>
      </c>
      <c r="H159" s="4" t="inlineStr">
        <is>
          <t>Warehouse - Sevilla</t>
        </is>
      </c>
      <c r="I159" s="4" t="inlineStr">
        <is>
          <t>Warehouse</t>
        </is>
      </c>
      <c r="J159" s="5" t="inlineStr">
        <is>
          <t>Work at height</t>
        </is>
      </c>
      <c r="K159" s="5" t="inlineStr">
        <is>
          <t>RD 1215/1997 Art. 5</t>
        </is>
      </c>
      <c r="L159" s="5" t="inlineStr"/>
      <c r="M159" s="5" t="inlineStr">
        <is>
          <t>Operators of mobile elevating work platforms must hold certified specific training for each type of equipment and internal authorisation for each type of platform</t>
        </is>
      </c>
      <c r="N159" s="5" t="inlineStr">
        <is>
          <t>Do MEWP operators hold certified specific training for each type of platform? Is there a list of authorised operators by type of equipment?</t>
        </is>
      </c>
      <c r="O159" s="5" t="inlineStr">
        <is>
          <t>MEWP operator training certificates by type of equipment + list of authorised operators by type of platform + training records</t>
        </is>
      </c>
      <c r="P159" s="5" t="inlineStr">
        <is>
          <t>Training for scissor lifts is not equivalent to training for articulated booms. Keep separate lists by type. Suspend authorisation if improper use is observed</t>
        </is>
      </c>
      <c r="Q159" s="5" t="inlineStr"/>
      <c r="R159" s="5" t="inlineStr"/>
      <c r="S159" s="4" t="inlineStr">
        <is>
          <t>ES-R080</t>
        </is>
      </c>
      <c r="T159" s="4" t="inlineStr">
        <is>
          <t>High</t>
        </is>
      </c>
      <c r="U159" s="4" t="inlineStr">
        <is>
          <t>High</t>
        </is>
      </c>
      <c r="V159" s="4" t="inlineStr">
        <is>
          <t>N/A</t>
        </is>
      </c>
      <c r="W159" s="4" t="inlineStr">
        <is>
          <t>text</t>
        </is>
      </c>
      <c r="X159" s="4" t="inlineStr">
        <is>
          <t>Not applicable</t>
        </is>
      </c>
      <c r="Y159" s="4" t="inlineStr">
        <is>
          <t>No work at height is carried out by AMARA NZERO personnel</t>
        </is>
      </c>
      <c r="Z159" s="4" t="inlineStr"/>
      <c r="AA159" s="4" t="inlineStr"/>
      <c r="AB159" s="4" t="inlineStr"/>
    </row>
    <row r="160">
      <c r="A160" s="4" t="inlineStr">
        <is>
          <t>Spain</t>
        </is>
      </c>
      <c r="B160" s="4" t="inlineStr">
        <is>
          <t>Spain &amp; Portugal</t>
        </is>
      </c>
      <c r="C160" s="4" t="inlineStr">
        <is>
          <t>ES-SEV</t>
        </is>
      </c>
      <c r="D160" s="4" t="inlineStr">
        <is>
          <t>Sevilla Warehouse</t>
        </is>
      </c>
      <c r="E160" s="4" t="inlineStr">
        <is>
          <t>Warehouse</t>
        </is>
      </c>
      <c r="F160" s="4" t="inlineStr">
        <is>
          <t>Spanish</t>
        </is>
      </c>
      <c r="G160" s="4" t="inlineStr">
        <is>
          <t>ES-ACT-052</t>
        </is>
      </c>
      <c r="H160" s="4" t="inlineStr">
        <is>
          <t>Warehouse - Sevilla</t>
        </is>
      </c>
      <c r="I160" s="4" t="inlineStr">
        <is>
          <t>Warehouse</t>
        </is>
      </c>
      <c r="J160" s="5" t="inlineStr">
        <is>
          <t>Work at height</t>
        </is>
      </c>
      <c r="K160" s="5" t="inlineStr">
        <is>
          <t>RD 1215/1997 Art. 4</t>
        </is>
      </c>
      <c r="L160" s="5" t="inlineStr"/>
      <c r="M160" s="5" t="inlineStr">
        <is>
          <t>Mobile elevating work platforms must undergo documented preventive maintenance and periodic inspections, with records kept throughout the service life of the equipment</t>
        </is>
      </c>
      <c r="N160" s="5" t="inlineStr">
        <is>
          <t>Is there a preventive maintenance plan for each MEWP with intervals according to the manufacturer? Are the maintenance and inspection records up to date?</t>
        </is>
      </c>
      <c r="O160" s="5" t="inlineStr">
        <is>
          <t>Maintenance plan per MEWP + dated and signed intervention records + incident log</t>
        </is>
      </c>
      <c r="P160" s="5" t="inlineStr">
        <is>
          <t>Include in maintenance: lifting systems, brakes, emergency lowering systems, tilt alarms and ROPS/FOPS protective structures where applicable</t>
        </is>
      </c>
      <c r="Q160" s="5" t="inlineStr"/>
      <c r="R160" s="5" t="inlineStr"/>
      <c r="S160" s="4" t="inlineStr">
        <is>
          <t>ES-R081</t>
        </is>
      </c>
      <c r="T160" s="4" t="inlineStr">
        <is>
          <t>High</t>
        </is>
      </c>
      <c r="U160" s="4" t="inlineStr">
        <is>
          <t>High</t>
        </is>
      </c>
      <c r="V160" s="4" t="inlineStr">
        <is>
          <t>N/A</t>
        </is>
      </c>
      <c r="W160" s="4" t="inlineStr">
        <is>
          <t>text</t>
        </is>
      </c>
      <c r="X160" s="4" t="inlineStr">
        <is>
          <t>Not applicable</t>
        </is>
      </c>
      <c r="Y160" s="4" t="inlineStr">
        <is>
          <t>No work at height is carried out by AMARA NZERO personnel</t>
        </is>
      </c>
      <c r="Z160" s="4" t="inlineStr"/>
      <c r="AA160" s="4" t="inlineStr"/>
      <c r="AB160" s="4" t="inlineStr"/>
    </row>
    <row r="161">
      <c r="A161" s="4" t="inlineStr">
        <is>
          <t>Spain</t>
        </is>
      </c>
      <c r="B161" s="4" t="inlineStr">
        <is>
          <t>Spain &amp; Portugal</t>
        </is>
      </c>
      <c r="C161" s="4" t="inlineStr">
        <is>
          <t>ES-SEV</t>
        </is>
      </c>
      <c r="D161" s="4" t="inlineStr">
        <is>
          <t>Sevilla Warehouse</t>
        </is>
      </c>
      <c r="E161" s="4" t="inlineStr">
        <is>
          <t>Warehouse</t>
        </is>
      </c>
      <c r="F161" s="4" t="inlineStr">
        <is>
          <t>Spanish</t>
        </is>
      </c>
      <c r="G161" s="4" t="inlineStr">
        <is>
          <t>ES-ACT-053</t>
        </is>
      </c>
      <c r="H161" s="4" t="inlineStr">
        <is>
          <t>Warehouse - Sevilla</t>
        </is>
      </c>
      <c r="I161" s="4" t="inlineStr">
        <is>
          <t>Warehouse</t>
        </is>
      </c>
      <c r="J161" s="5" t="inlineStr">
        <is>
          <t>Work at height</t>
        </is>
      </c>
      <c r="K161" s="5" t="inlineStr">
        <is>
          <t>RD 2177/2004</t>
        </is>
      </c>
      <c r="L161" s="5" t="inlineStr"/>
      <c r="M161" s="5" t="inlineStr">
        <is>
          <t>Training for work at height (use of harnesses, lifelines, portable ladders) must be documented and specific to the tasks and equipment used at the site</t>
        </is>
      </c>
      <c r="N161" s="5" t="inlineStr">
        <is>
          <t>Have workers who carry out tasks at height received specific training in the use of harnesses, anchor points and fall-arrest equipment? Are the training records available?</t>
        </is>
      </c>
      <c r="O161" s="5" t="inlineStr">
        <is>
          <t>Signed work-at-height training records + training programme with specific content + trainer's accreditation</t>
        </is>
      </c>
      <c r="P161" s="5" t="inlineStr">
        <is>
          <t>Training must include: pre-use inspection of PPE, work-at-height techniques, basic suspension rescue and safe use of portable ladders</t>
        </is>
      </c>
      <c r="Q161" s="5" t="inlineStr"/>
      <c r="R161" s="5" t="inlineStr"/>
      <c r="S161" s="4" t="inlineStr">
        <is>
          <t>ES-R082</t>
        </is>
      </c>
      <c r="T161" s="4" t="inlineStr">
        <is>
          <t>High</t>
        </is>
      </c>
      <c r="U161" s="4" t="inlineStr">
        <is>
          <t>High</t>
        </is>
      </c>
      <c r="V161" s="4" t="inlineStr">
        <is>
          <t>N/A</t>
        </is>
      </c>
      <c r="W161" s="4" t="inlineStr">
        <is>
          <t>text</t>
        </is>
      </c>
      <c r="X161" s="4" t="inlineStr">
        <is>
          <t>Not applicable</t>
        </is>
      </c>
      <c r="Y161" s="4" t="inlineStr">
        <is>
          <t>No work at height is carried out by AMARA NZERO personnel</t>
        </is>
      </c>
      <c r="Z161" s="4" t="inlineStr"/>
      <c r="AA161" s="4" t="inlineStr"/>
      <c r="AB161" s="4" t="inlineStr"/>
    </row>
    <row r="162">
      <c r="A162" s="4" t="inlineStr">
        <is>
          <t>Spain</t>
        </is>
      </c>
      <c r="B162" s="4" t="inlineStr">
        <is>
          <t>Spain &amp; Portugal</t>
        </is>
      </c>
      <c r="C162" s="4" t="inlineStr">
        <is>
          <t>ES-SEV</t>
        </is>
      </c>
      <c r="D162" s="4" t="inlineStr">
        <is>
          <t>Sevilla Warehouse</t>
        </is>
      </c>
      <c r="E162" s="4" t="inlineStr">
        <is>
          <t>Warehouse</t>
        </is>
      </c>
      <c r="F162" s="4" t="inlineStr">
        <is>
          <t>Spanish</t>
        </is>
      </c>
      <c r="G162" s="4" t="inlineStr">
        <is>
          <t>ES-ACT-054</t>
        </is>
      </c>
      <c r="H162" s="4" t="inlineStr">
        <is>
          <t>Warehouse - Sevilla</t>
        </is>
      </c>
      <c r="I162" s="4" t="inlineStr">
        <is>
          <t>Warehouse</t>
        </is>
      </c>
      <c r="J162" s="5" t="inlineStr">
        <is>
          <t>Vehicles</t>
        </is>
      </c>
      <c r="K162" s="5" t="inlineStr">
        <is>
          <t>RD 1215/1997 Art. 5.2</t>
        </is>
      </c>
      <c r="L162" s="5" t="inlineStr"/>
      <c r="M162" s="5" t="inlineStr">
        <is>
          <t>Driving self-propelled forklifts and pallet trucks is reserved exclusively for workers with certified specific training in the safe operation of each type of equipment</t>
        </is>
      </c>
      <c r="N162" s="5" t="inlineStr">
        <is>
          <t>Do all drivers of self-propelled forklifts and pallet trucks hold certified specific training for each type of equipment they drive? Is there internal authorisation by vehicle type and driver?</t>
        </is>
      </c>
      <c r="O162" s="5" t="inlineStr">
        <is>
          <t>Driving training certificates by type of equipment and worker + list of authorised drivers by type of equipment + internal authorisation procedure</t>
        </is>
      </c>
      <c r="P162" s="5" t="inlineStr">
        <is>
          <t>Internal authorisation is an express designation by the employer, separate from the operator licence/card or training certificate. Check that the training is specific to the type of equipment (counterbalance ≠ reach truck ≠ pallet truck)</t>
        </is>
      </c>
      <c r="Q162" s="5" t="inlineStr">
        <is>
          <t>•	Risk assessment taking into account the requirements of the Royal Decree, Annexes 1 and 2, for the forklifts and pallet trucks. Also taking into account: traffic routes in Annex 1-A point 5 of RD 486/1997 
•	CE marking of this equipment and adaptations to comply with RD 1215 where necessary.
•	Instruction manual for this equipment.
•	Maintenance and inspection plan for the equipment. 
•	Records of that maintenance and those inspections
•	Training and information prepared for the operators of this equipment.
•	Record of this training/information.
•	Training for drivers of self-propelled equipment
•	Record of this training</t>
        </is>
      </c>
      <c r="R162" s="5" t="inlineStr"/>
      <c r="S162" s="4" t="inlineStr">
        <is>
          <t>ES-R083</t>
        </is>
      </c>
      <c r="T162" s="4" t="inlineStr">
        <is>
          <t>Medium</t>
        </is>
      </c>
      <c r="U162" s="4" t="inlineStr">
        <is>
          <t>Medium</t>
        </is>
      </c>
      <c r="V162" s="4" t="inlineStr">
        <is>
          <t>Partially compliant</t>
        </is>
      </c>
      <c r="W162" s="4" t="inlineStr">
        <is>
          <t>text</t>
        </is>
      </c>
      <c r="X162" s="4" t="inlineStr">
        <is>
          <t>Partially compliant</t>
        </is>
      </c>
      <c r="Y162" s="4" t="inlineStr">
        <is>
          <t>It cannot be guaranteed that unauthorised personnel do not use forklifts and pallet trucks. 
ACTION: update and formalise the internal authorisation procedure by equipment type and driver. This action is already known and pending implementation.</t>
        </is>
      </c>
      <c r="Z162" s="4" t="inlineStr"/>
      <c r="AA162" s="4" t="inlineStr"/>
      <c r="AB162" s="4" t="inlineStr"/>
    </row>
    <row r="163">
      <c r="A163" s="4" t="inlineStr">
        <is>
          <t>Spain</t>
        </is>
      </c>
      <c r="B163" s="4" t="inlineStr">
        <is>
          <t>Spain &amp; Portugal</t>
        </is>
      </c>
      <c r="C163" s="4" t="inlineStr">
        <is>
          <t>ES-SEV</t>
        </is>
      </c>
      <c r="D163" s="4" t="inlineStr">
        <is>
          <t>Sevilla Warehouse</t>
        </is>
      </c>
      <c r="E163" s="4" t="inlineStr">
        <is>
          <t>Warehouse</t>
        </is>
      </c>
      <c r="F163" s="4" t="inlineStr">
        <is>
          <t>Spanish</t>
        </is>
      </c>
      <c r="G163" s="4" t="inlineStr">
        <is>
          <t>ES-ACT-055</t>
        </is>
      </c>
      <c r="H163" s="4" t="inlineStr">
        <is>
          <t>Warehouse - Sevilla</t>
        </is>
      </c>
      <c r="I163" s="4" t="inlineStr">
        <is>
          <t>Warehouse</t>
        </is>
      </c>
      <c r="J163" s="5" t="inlineStr">
        <is>
          <t>Vehicles</t>
        </is>
      </c>
      <c r="K163" s="5" t="inlineStr">
        <is>
          <t>RD 1215/1997 Art. 4</t>
        </is>
      </c>
      <c r="L163" s="5" t="inlineStr"/>
      <c r="M163" s="5" t="inlineStr">
        <is>
          <t>Forklifts and pallet trucks must undergo a daily pre-use check using a checklist, and documented periodic preventive maintenance</t>
        </is>
      </c>
      <c r="N163" s="5" t="inlineStr">
        <is>
          <t>Do drivers carry out a pre-use inspection using a checklist before each shift? Is defective equipment taken out of service until repaired?</t>
        </is>
      </c>
      <c r="O163" s="5" t="inlineStr">
        <is>
          <t>Pre-use checklists completed per shift + records of defects detected and repairs + procedure for taking equipment out of service</t>
        </is>
      </c>
      <c r="P163" s="5" t="inlineStr">
        <is>
          <t>The checklist must cover: brakes, steering, lights, horn, forks, tyre condition, battery/fuel level and operation of the seat and seat belt</t>
        </is>
      </c>
      <c r="Q163" s="5" t="inlineStr"/>
      <c r="R163" s="5" t="inlineStr"/>
      <c r="S163" s="4" t="inlineStr">
        <is>
          <t>ES-R084</t>
        </is>
      </c>
      <c r="T163" s="4" t="inlineStr">
        <is>
          <t>Medium</t>
        </is>
      </c>
      <c r="U163" s="4" t="inlineStr">
        <is>
          <t>Medium</t>
        </is>
      </c>
      <c r="V163" s="4" t="inlineStr">
        <is>
          <t>Non-compliant</t>
        </is>
      </c>
      <c r="W163" s="4" t="inlineStr">
        <is>
          <t>text</t>
        </is>
      </c>
      <c r="X163" s="4" t="inlineStr">
        <is>
          <t>Non-compliant</t>
        </is>
      </c>
      <c r="Y163" s="4" t="inlineStr">
        <is>
          <t>According to the existing procedure, a daily inspection of vehicles must be carried out before use, but this is not always done and is not documented.
ACTION: Establish a mechanism for monitoring and documenting the daily checks of forklifts and pallet trucks</t>
        </is>
      </c>
      <c r="Z163" s="4" t="inlineStr"/>
      <c r="AA163" s="4" t="inlineStr"/>
      <c r="AB163" s="4" t="inlineStr"/>
    </row>
    <row r="164">
      <c r="A164" s="4" t="inlineStr">
        <is>
          <t>Spain</t>
        </is>
      </c>
      <c r="B164" s="4" t="inlineStr">
        <is>
          <t>Spain &amp; Portugal</t>
        </is>
      </c>
      <c r="C164" s="4" t="inlineStr">
        <is>
          <t>ES-SEV</t>
        </is>
      </c>
      <c r="D164" s="4" t="inlineStr">
        <is>
          <t>Sevilla Warehouse</t>
        </is>
      </c>
      <c r="E164" s="4" t="inlineStr">
        <is>
          <t>Warehouse</t>
        </is>
      </c>
      <c r="F164" s="4" t="inlineStr">
        <is>
          <t>Spanish</t>
        </is>
      </c>
      <c r="G164" s="4" t="inlineStr">
        <is>
          <t>ES-ACT-056</t>
        </is>
      </c>
      <c r="H164" s="4" t="inlineStr">
        <is>
          <t>Warehouse - Sevilla</t>
        </is>
      </c>
      <c r="I164" s="4" t="inlineStr">
        <is>
          <t>Warehouse</t>
        </is>
      </c>
      <c r="J164" s="5" t="inlineStr">
        <is>
          <t>Vehicles</t>
        </is>
      </c>
      <c r="K164" s="5" t="inlineStr">
        <is>
          <t>RD 486/1997 Annex 1-A point 5</t>
        </is>
      </c>
      <c r="L164" s="5" t="inlineStr"/>
      <c r="M164" s="5" t="inlineStr">
        <is>
          <t>Traffic routes for industrial vehicles must be appropriately sized, marked with floor markings and separated from pedestrian routes either physically or by signage</t>
        </is>
      </c>
      <c r="N164" s="5" t="inlineStr">
        <is>
          <t>Are forklift traffic routes clearly marked on the floor? Is there physical or marked separation between vehicle and pedestrian routes? Are pedestrian walkways wide enough?</t>
        </is>
      </c>
      <c r="O164" s="5" t="inlineStr">
        <is>
          <t>Warehouse traffic plan with differentiated vehicle and pedestrian routes + photographs of floor markings + vehicle–pedestrian collision risk assessment</t>
        </is>
      </c>
      <c r="P164" s="5" t="inlineStr">
        <is>
          <t>Minimum forklift route width: vehicle width + 0.40 m on each side (two-way traffic: twice the width + 1 m). Physical separation (barriers, walls) is always preferable to signage</t>
        </is>
      </c>
      <c r="Q164" s="5" t="inlineStr"/>
      <c r="R164" s="5" t="inlineStr"/>
      <c r="S164" s="4" t="inlineStr">
        <is>
          <t>ES-R085</t>
        </is>
      </c>
      <c r="T164" s="4" t="inlineStr">
        <is>
          <t>High</t>
        </is>
      </c>
      <c r="U164" s="4" t="inlineStr">
        <is>
          <t>High</t>
        </is>
      </c>
      <c r="V164" s="4" t="inlineStr">
        <is>
          <t>Compliant</t>
        </is>
      </c>
      <c r="W164" s="4" t="inlineStr">
        <is>
          <t>text</t>
        </is>
      </c>
      <c r="X164" s="4" t="inlineStr">
        <is>
          <t>Compliant</t>
        </is>
      </c>
      <c r="Y164" s="4" t="inlineStr">
        <is>
          <t>Documentation reviewed and confirmed during site visit (where applicable).</t>
        </is>
      </c>
      <c r="Z164" s="4" t="inlineStr"/>
      <c r="AA164" s="4" t="inlineStr"/>
      <c r="AB164" s="4" t="inlineStr"/>
    </row>
    <row r="165">
      <c r="A165" s="4" t="inlineStr">
        <is>
          <t>Spain</t>
        </is>
      </c>
      <c r="B165" s="4" t="inlineStr">
        <is>
          <t>Spain &amp; Portugal</t>
        </is>
      </c>
      <c r="C165" s="4" t="inlineStr">
        <is>
          <t>ES-SEV</t>
        </is>
      </c>
      <c r="D165" s="4" t="inlineStr">
        <is>
          <t>Sevilla Warehouse</t>
        </is>
      </c>
      <c r="E165" s="4" t="inlineStr">
        <is>
          <t>Warehouse</t>
        </is>
      </c>
      <c r="F165" s="4" t="inlineStr">
        <is>
          <t>Spanish</t>
        </is>
      </c>
      <c r="G165" s="4" t="inlineStr">
        <is>
          <t>ES-ACT-057</t>
        </is>
      </c>
      <c r="H165" s="4" t="inlineStr">
        <is>
          <t>Warehouse - Sevilla</t>
        </is>
      </c>
      <c r="I165" s="4" t="inlineStr">
        <is>
          <t>Warehouse</t>
        </is>
      </c>
      <c r="J165" s="5" t="inlineStr">
        <is>
          <t>Vehicles</t>
        </is>
      </c>
      <c r="K165" s="5" t="inlineStr">
        <is>
          <t>RD 486/1997 Annex 1-A point 5</t>
        </is>
      </c>
      <c r="L165" s="5" t="inlineStr"/>
      <c r="M165" s="5" t="inlineStr">
        <is>
          <t>Crossings between vehicle routes and pedestrian areas must be marked with pedestrian crossings, convex mirrors at blind corners and speed limit signs</t>
        </is>
      </c>
      <c r="N165" s="5" t="inlineStr">
        <is>
          <t>Are crossings between forklift routes and pedestrian areas marked with floor-painted pedestrian crossings, convex mirrors at blind corners and maximum speed signs?</t>
        </is>
      </c>
      <c r="O165" s="5" t="inlineStr">
        <is>
          <t>Photographs of intersections with signage + inventory of convex mirrors and speed signs + assessment of blind spots in the warehouse</t>
        </is>
      </c>
      <c r="P165" s="5" t="inlineStr">
        <is>
          <t>Blind spots are the main cause of collisions in warehouses. Install convex mirrors at all crossings and blind corners. In high-traffic warehouses, consider traffic lights or automatic barriers</t>
        </is>
      </c>
      <c r="Q165" s="5" t="inlineStr"/>
      <c r="R165" s="5" t="inlineStr"/>
      <c r="S165" s="4" t="inlineStr">
        <is>
          <t>ES-R086</t>
        </is>
      </c>
      <c r="T165" s="4" t="inlineStr">
        <is>
          <t>Medium</t>
        </is>
      </c>
      <c r="U165" s="4" t="inlineStr">
        <is>
          <t>Medium</t>
        </is>
      </c>
      <c r="V165" s="4" t="inlineStr">
        <is>
          <t>Partially compliant</t>
        </is>
      </c>
      <c r="W165" s="4" t="inlineStr">
        <is>
          <t>text</t>
        </is>
      </c>
      <c r="X165" s="4" t="inlineStr">
        <is>
          <t>Partially compliant</t>
        </is>
      </c>
      <c r="Y165" s="4" t="inlineStr">
        <is>
          <t>There are intersections with blind spots without convex mirrors. 
ACTION: Install mirrors / barriers or traffic lights after carrying out a study of potential blind spots</t>
        </is>
      </c>
      <c r="Z165" s="4" t="inlineStr"/>
      <c r="AA165" s="4" t="inlineStr"/>
      <c r="AB165" s="4" t="inlineStr"/>
    </row>
    <row r="166">
      <c r="A166" s="4" t="inlineStr">
        <is>
          <t>Spain</t>
        </is>
      </c>
      <c r="B166" s="4" t="inlineStr">
        <is>
          <t>Spain &amp; Portugal</t>
        </is>
      </c>
      <c r="C166" s="4" t="inlineStr">
        <is>
          <t>ES-SEV</t>
        </is>
      </c>
      <c r="D166" s="4" t="inlineStr">
        <is>
          <t>Sevilla Warehouse</t>
        </is>
      </c>
      <c r="E166" s="4" t="inlineStr">
        <is>
          <t>Warehouse</t>
        </is>
      </c>
      <c r="F166" s="4" t="inlineStr">
        <is>
          <t>Spanish</t>
        </is>
      </c>
      <c r="G166" s="4" t="inlineStr">
        <is>
          <t>ES-ACT-058</t>
        </is>
      </c>
      <c r="H166" s="4" t="inlineStr">
        <is>
          <t>Warehouse - Sevilla</t>
        </is>
      </c>
      <c r="I166" s="4" t="inlineStr">
        <is>
          <t>Warehouse</t>
        </is>
      </c>
      <c r="J166" s="5" t="inlineStr">
        <is>
          <t>Vehicles</t>
        </is>
      </c>
      <c r="K166" s="5" t="inlineStr">
        <is>
          <t>RD 485/1997</t>
        </is>
      </c>
      <c r="L166" s="5" t="inlineStr"/>
      <c r="M166" s="5" t="inlineStr">
        <is>
          <t>Internal warehouse traffic signage (speed limits, directions of travel, right of way, pedestrian crossing areas) must comply with RD 485/1997 and be kept in good condition</t>
        </is>
      </c>
      <c r="N166" s="5" t="inlineStr">
        <is>
          <t>Does the internal traffic signage comply with RD 485/1997 (standardised signs)? Is it clearly visible and in good condition? Are the signs updated when the layout or routes change?</t>
        </is>
      </c>
      <c r="O166" s="5" t="inlineStr">
        <is>
          <t>Inventory of internal traffic signage + photographs of current condition + record of signage updates</t>
        </is>
      </c>
      <c r="P166" s="5" t="inlineStr">
        <is>
          <t>Use standardised signage in accordance with RD 485/1997. The recommended maximum speed in warehouses is 10 km/h in general and 5 km/h in areas with a high pedestrian presence</t>
        </is>
      </c>
      <c r="Q166" s="5" t="inlineStr"/>
      <c r="R166" s="5" t="inlineStr"/>
      <c r="S166" s="4" t="inlineStr">
        <is>
          <t>ES-R087</t>
        </is>
      </c>
      <c r="T166" s="4" t="inlineStr">
        <is>
          <t>Medium</t>
        </is>
      </c>
      <c r="U166" s="4" t="inlineStr">
        <is>
          <t>Medium</t>
        </is>
      </c>
      <c r="V166" s="4" t="inlineStr">
        <is>
          <t>Compliant</t>
        </is>
      </c>
      <c r="W166" s="4" t="inlineStr">
        <is>
          <t>text</t>
        </is>
      </c>
      <c r="X166" s="4" t="inlineStr">
        <is>
          <t>Compliant</t>
        </is>
      </c>
      <c r="Y166" s="4" t="inlineStr">
        <is>
          <t>Documentation reviewed and confirmed during site visit (where applicable).  General speed limit signage of 10 Km/h throughout the plant. There are no upright (post/wall-mounted) signs, as they are not required</t>
        </is>
      </c>
      <c r="Z166" s="4" t="inlineStr"/>
      <c r="AA166" s="4" t="inlineStr"/>
      <c r="AB166" s="4" t="inlineStr"/>
    </row>
    <row r="167">
      <c r="A167" s="4" t="inlineStr">
        <is>
          <t>Spain</t>
        </is>
      </c>
      <c r="B167" s="4" t="inlineStr">
        <is>
          <t>Spain &amp; Portugal</t>
        </is>
      </c>
      <c r="C167" s="4" t="inlineStr">
        <is>
          <t>ES-SEV</t>
        </is>
      </c>
      <c r="D167" s="4" t="inlineStr">
        <is>
          <t>Sevilla Warehouse</t>
        </is>
      </c>
      <c r="E167" s="4" t="inlineStr">
        <is>
          <t>Warehouse</t>
        </is>
      </c>
      <c r="F167" s="4" t="inlineStr">
        <is>
          <t>Spanish</t>
        </is>
      </c>
      <c r="G167" s="4" t="inlineStr">
        <is>
          <t>ES-ACT-059</t>
        </is>
      </c>
      <c r="H167" s="4" t="inlineStr">
        <is>
          <t>Warehouse - Sevilla</t>
        </is>
      </c>
      <c r="I167" s="4" t="inlineStr">
        <is>
          <t>Warehouse</t>
        </is>
      </c>
      <c r="J167" s="5" t="inlineStr">
        <is>
          <t>Fire risk</t>
        </is>
      </c>
      <c r="K167" s="5" t="inlineStr">
        <is>
          <t>RD 486/1997 Annex 1-A points 10-11</t>
        </is>
      </c>
      <c r="L167" s="5" t="inlineStr"/>
      <c r="M167" s="5" t="inlineStr">
        <is>
          <t>Evacuation routes and exits must be marked with photoluminescent signage, kept free of obstructions and lit by permanent emergency lighting</t>
        </is>
      </c>
      <c r="N167" s="5" t="inlineStr">
        <is>
          <t>Are evacuation routes marked with photoluminescent signage in good condition? Do emergency doors open outwards without a key and are they free of stored goods? Does the emergency lighting work correctly?</t>
        </is>
      </c>
      <c r="O167" s="5" t="inlineStr">
        <is>
          <t>Evacuation plan + monthly inspection of routes and signage + emergency lighting test records</t>
        </is>
      </c>
      <c r="P167" s="5" t="inlineStr">
        <is>
          <t>Emergency exits must never be blocked with goods. Check monthly that doors open correctly from the inside. Emergency lighting must be tested monthly (30 sec) and annually (full duration)</t>
        </is>
      </c>
      <c r="Q167" s="5" t="inlineStr">
        <is>
          <t>o	CE marking or equivalent for all equipment
o	Design or technical documentation for the installation
o	Installer's certificate
o	Maintenance contract
o	Periodic maintenance certificates (last five years)
o	Reports of the inspections carried out (since the first one)
o	Characterisation of the establishment in terms of fire safety: building type and intrinsic risk level. The INSHT provides the Intrinsic Risk Level Calculator for industrial establishments.
o	Report on the deficiencies observed at the last inspection, with the corrective actions and their completion date.
o	Calculation of the fire load to determine whether a self-protection plan must be developed
o	Develop the plan with all the information required by the various chapters and annexes</t>
        </is>
      </c>
      <c r="R167" s="5" t="inlineStr"/>
      <c r="S167" s="4" t="inlineStr">
        <is>
          <t>ES-R088</t>
        </is>
      </c>
      <c r="T167" s="4" t="inlineStr">
        <is>
          <t>Medium</t>
        </is>
      </c>
      <c r="U167" s="4" t="inlineStr">
        <is>
          <t>Medium</t>
        </is>
      </c>
      <c r="V167" s="4" t="inlineStr">
        <is>
          <t>Partially compliant</t>
        </is>
      </c>
      <c r="W167" s="4" t="inlineStr">
        <is>
          <t>text</t>
        </is>
      </c>
      <c r="X167" s="4" t="inlineStr">
        <is>
          <t>Partially compliant</t>
        </is>
      </c>
      <c r="Y167" s="4" t="inlineStr">
        <is>
          <t>Photoluminescent signage: YES. Emergency doors unlocked: YES. Routes free of obstacles: Yes. Emergency lighting: assumed to be working, but there is no evidence of testing by the external company. ACTION: Request from the maintenance company the records of the monthly (30 s) and annual (1 h) emergency lighting tests.</t>
        </is>
      </c>
      <c r="Z167" s="4" t="inlineStr"/>
      <c r="AA167" s="4" t="inlineStr"/>
      <c r="AB167" s="4" t="inlineStr"/>
    </row>
    <row r="168">
      <c r="A168" s="4" t="inlineStr">
        <is>
          <t>Spain</t>
        </is>
      </c>
      <c r="B168" s="4" t="inlineStr">
        <is>
          <t>Spain &amp; Portugal</t>
        </is>
      </c>
      <c r="C168" s="4" t="inlineStr">
        <is>
          <t>ES-SEV</t>
        </is>
      </c>
      <c r="D168" s="4" t="inlineStr">
        <is>
          <t>Sevilla Warehouse</t>
        </is>
      </c>
      <c r="E168" s="4" t="inlineStr">
        <is>
          <t>Warehouse</t>
        </is>
      </c>
      <c r="F168" s="4" t="inlineStr">
        <is>
          <t>Spanish</t>
        </is>
      </c>
      <c r="G168" s="4" t="inlineStr">
        <is>
          <t>ES-ACT-060</t>
        </is>
      </c>
      <c r="H168" s="4" t="inlineStr">
        <is>
          <t>Warehouse - Sevilla</t>
        </is>
      </c>
      <c r="I168" s="4" t="inlineStr">
        <is>
          <t>Warehouse</t>
        </is>
      </c>
      <c r="J168" s="5" t="inlineStr">
        <is>
          <t>Fire risk</t>
        </is>
      </c>
      <c r="K168" s="5" t="inlineStr">
        <is>
          <t>RD 513/2017 (RIPCI)</t>
        </is>
      </c>
      <c r="L168" s="5" t="inlineStr"/>
      <c r="M168" s="5" t="inlineStr">
        <is>
          <t>Fire protection installations (extinguishers, BIEs (fire hose reels), sprinklers, detection) must be installed and maintained by authorised companies, with current maintenance contracts and up-to-date certificates</t>
        </is>
      </c>
      <c r="N168" s="5" t="inlineStr">
        <is>
          <t>Is the maintenance of the PCI (fire protection) installations (extinguishers, BIEs, detection, sprinklers) carried out by a maintenance company authorised by the CCAA (regional government)? Are the maintenance certificates for the last 5 years available?</t>
        </is>
      </c>
      <c r="O168" s="5" t="inlineStr">
        <is>
          <t>Current maintenance contract with an authorised company + PCI maintenance certificates for the last 5 years + proof of the maintenance company's authorisation</t>
        </is>
      </c>
      <c r="P168" s="5" t="inlineStr">
        <is>
          <t>Extinguishers: six-monthly inspection (visual) + annual (technical) + pressure re-test every 5 years. BIEs: quarterly (visual) + annual (technical). Sprinklers: quarterly + annual. Detection: quarterly + annual</t>
        </is>
      </c>
      <c r="Q168" s="5" t="inlineStr"/>
      <c r="R168" s="5" t="inlineStr"/>
      <c r="S168" s="4" t="inlineStr">
        <is>
          <t>ES-R089</t>
        </is>
      </c>
      <c r="T168" s="4" t="inlineStr">
        <is>
          <t>High</t>
        </is>
      </c>
      <c r="U168" s="4" t="inlineStr">
        <is>
          <t>High</t>
        </is>
      </c>
      <c r="V168" s="4" t="inlineStr">
        <is>
          <t>Compliant</t>
        </is>
      </c>
      <c r="W168" s="4" t="inlineStr">
        <is>
          <t>text</t>
        </is>
      </c>
      <c r="X168" s="4" t="inlineStr">
        <is>
          <t>Compliant</t>
        </is>
      </c>
      <c r="Y168" s="4" t="inlineStr">
        <is>
          <t>Documentation reviewed and confirmed during site visit (where applicable).</t>
        </is>
      </c>
      <c r="Z168" s="4" t="inlineStr"/>
      <c r="AA168" s="4" t="inlineStr"/>
      <c r="AB168" s="4" t="inlineStr"/>
    </row>
    <row r="169">
      <c r="A169" s="4" t="inlineStr">
        <is>
          <t>Spain</t>
        </is>
      </c>
      <c r="B169" s="4" t="inlineStr">
        <is>
          <t>Spain &amp; Portugal</t>
        </is>
      </c>
      <c r="C169" s="4" t="inlineStr">
        <is>
          <t>ES-SEV</t>
        </is>
      </c>
      <c r="D169" s="4" t="inlineStr">
        <is>
          <t>Sevilla Warehouse</t>
        </is>
      </c>
      <c r="E169" s="4" t="inlineStr">
        <is>
          <t>Warehouse</t>
        </is>
      </c>
      <c r="F169" s="4" t="inlineStr">
        <is>
          <t>Spanish</t>
        </is>
      </c>
      <c r="G169" s="4" t="inlineStr">
        <is>
          <t>ES-ACT-061</t>
        </is>
      </c>
      <c r="H169" s="4" t="inlineStr">
        <is>
          <t>Warehouse - Sevilla</t>
        </is>
      </c>
      <c r="I169" s="4" t="inlineStr">
        <is>
          <t>Warehouse</t>
        </is>
      </c>
      <c r="J169" s="5" t="inlineStr">
        <is>
          <t>Fire risk</t>
        </is>
      </c>
      <c r="K169" s="5" t="inlineStr">
        <is>
          <t>RD 513/2017 (RIPCI)</t>
        </is>
      </c>
      <c r="L169" s="5" t="inlineStr"/>
      <c r="M169" s="5" t="inlineStr">
        <is>
          <t>All fire protection equipment and components must bear CE marking and have been installed by an authorised company, with a design or technical documentation for the installation</t>
        </is>
      </c>
      <c r="N169" s="5" t="inlineStr">
        <is>
          <t>Does all PCI equipment (extinguishers, detectors, BIEs, sprinklers) have CE marking? Is there a design or technical documentation for the PCI installation signed by a competent technician?</t>
        </is>
      </c>
      <c r="O169" s="5" t="inlineStr">
        <is>
          <t>Technical data sheets for PCI equipment with CE marking + design or technical documentation for the installation + installer's certificate</t>
        </is>
      </c>
      <c r="P169" s="5" t="inlineStr">
        <is>
          <t>Keep the PCI installation design permanently. When replacing equipment, check that the new items have CE marking. The installer must be authorised in the CCAA where the installation is located</t>
        </is>
      </c>
      <c r="Q169" s="5" t="inlineStr"/>
      <c r="R169" s="5" t="inlineStr"/>
      <c r="S169" s="4" t="inlineStr">
        <is>
          <t>ES-R090</t>
        </is>
      </c>
      <c r="T169" s="4" t="inlineStr">
        <is>
          <t>High</t>
        </is>
      </c>
      <c r="U169" s="4" t="inlineStr">
        <is>
          <t>High</t>
        </is>
      </c>
      <c r="V169" s="4" t="inlineStr">
        <is>
          <t>Compliant</t>
        </is>
      </c>
      <c r="W169" s="4" t="inlineStr">
        <is>
          <t>text</t>
        </is>
      </c>
      <c r="X169" s="4" t="inlineStr">
        <is>
          <t>Compliant</t>
        </is>
      </c>
      <c r="Y169" s="4" t="inlineStr">
        <is>
          <t>Documentation reviewed and confirmed during site visit (where applicable).</t>
        </is>
      </c>
      <c r="Z169" s="4" t="inlineStr"/>
      <c r="AA169" s="4" t="inlineStr"/>
      <c r="AB169" s="4" t="inlineStr"/>
    </row>
    <row r="170">
      <c r="A170" s="4" t="inlineStr">
        <is>
          <t>Spain</t>
        </is>
      </c>
      <c r="B170" s="4" t="inlineStr">
        <is>
          <t>Spain &amp; Portugal</t>
        </is>
      </c>
      <c r="C170" s="4" t="inlineStr">
        <is>
          <t>ES-SEV</t>
        </is>
      </c>
      <c r="D170" s="4" t="inlineStr">
        <is>
          <t>Sevilla Warehouse</t>
        </is>
      </c>
      <c r="E170" s="4" t="inlineStr">
        <is>
          <t>Warehouse</t>
        </is>
      </c>
      <c r="F170" s="4" t="inlineStr">
        <is>
          <t>Spanish</t>
        </is>
      </c>
      <c r="G170" s="4" t="inlineStr">
        <is>
          <t>ES-ACT-062</t>
        </is>
      </c>
      <c r="H170" s="4" t="inlineStr">
        <is>
          <t>Warehouse - Sevilla</t>
        </is>
      </c>
      <c r="I170" s="4" t="inlineStr">
        <is>
          <t>Warehouse</t>
        </is>
      </c>
      <c r="J170" s="5" t="inlineStr">
        <is>
          <t>Fire risk</t>
        </is>
      </c>
      <c r="K170" s="5" t="inlineStr">
        <is>
          <t>RD 2267/2004</t>
        </is>
      </c>
      <c r="L170" s="5" t="inlineStr"/>
      <c r="M170" s="5" t="inlineStr">
        <is>
          <t>The industrial establishment must be characterised by its intrinsic risk level and undergo OCA inspections at the frequency set by that risk level (low: 5 years, medium: 3 years, high: 2 years)</t>
        </is>
      </c>
      <c r="N170" s="5" t="inlineStr">
        <is>
          <t>Has the establishment's intrinsic risk level been calculated? Are OCA inspections carried out at the correct frequency? Are the reports of all inspections carried out kept?</t>
        </is>
      </c>
      <c r="O170" s="5" t="inlineStr">
        <is>
          <t>Calculation of the intrinsic risk level (INSST calculator) + OCA inspection reports since the first one + corrective action plan from the last inspection</t>
        </is>
      </c>
      <c r="P170" s="5" t="inlineStr">
        <is>
          <t>Use the INSST/INSHT intrinsic risk calculator. The risk level determines the frequency of OCA inspections. Deficiencies detected must be corrected within the period stated in the report</t>
        </is>
      </c>
      <c r="Q170" s="5" t="inlineStr"/>
      <c r="R170" s="5" t="inlineStr"/>
      <c r="S170" s="4" t="inlineStr">
        <is>
          <t>ES-R091</t>
        </is>
      </c>
      <c r="T170" s="4" t="inlineStr">
        <is>
          <t>Medium</t>
        </is>
      </c>
      <c r="U170" s="4" t="inlineStr">
        <is>
          <t>Medium</t>
        </is>
      </c>
      <c r="V170" s="4" t="inlineStr">
        <is>
          <t>Non-compliant</t>
        </is>
      </c>
      <c r="W170" s="4" t="inlineStr">
        <is>
          <t>text</t>
        </is>
      </c>
      <c r="X170" s="4" t="inlineStr">
        <is>
          <t>Non-compliant</t>
        </is>
      </c>
      <c r="Y170" s="4" t="inlineStr">
        <is>
          <t>The intrinsic risk level has NOT been determined, as the fire load calculation has not been carried out in accordance with Annex I of the RSCIE.
ACTION: calculate the fire load and determine the intrinsic risk level in accordance with Annex I of RD 2267/2004 (RSCIEI, Fire Safety Regulation for Industrial Establishments) and INSST NTP 429. Depending on the result, assess whether a self-protection plan (PA) is mandatory and, if so, draw it up, implement it and register it with the Junta de Andalucía, and establish the programme of periodic inspections by an authorised inspection body (OCA).</t>
        </is>
      </c>
      <c r="Z170" s="4" t="inlineStr"/>
      <c r="AA170" s="4" t="inlineStr"/>
      <c r="AB170" s="4" t="inlineStr"/>
    </row>
    <row r="171">
      <c r="A171" s="4" t="inlineStr">
        <is>
          <t>Spain</t>
        </is>
      </c>
      <c r="B171" s="4" t="inlineStr">
        <is>
          <t>Spain &amp; Portugal</t>
        </is>
      </c>
      <c r="C171" s="4" t="inlineStr">
        <is>
          <t>ES-SEV</t>
        </is>
      </c>
      <c r="D171" s="4" t="inlineStr">
        <is>
          <t>Sevilla Warehouse</t>
        </is>
      </c>
      <c r="E171" s="4" t="inlineStr">
        <is>
          <t>Warehouse</t>
        </is>
      </c>
      <c r="F171" s="4" t="inlineStr">
        <is>
          <t>Spanish</t>
        </is>
      </c>
      <c r="G171" s="4" t="inlineStr">
        <is>
          <t>ES-ACT-063</t>
        </is>
      </c>
      <c r="H171" s="4" t="inlineStr">
        <is>
          <t>Warehouse - Sevilla</t>
        </is>
      </c>
      <c r="I171" s="4" t="inlineStr">
        <is>
          <t>Warehouse</t>
        </is>
      </c>
      <c r="J171" s="5" t="inlineStr">
        <is>
          <t>Fire risk</t>
        </is>
      </c>
      <c r="K171" s="5" t="inlineStr">
        <is>
          <t>RD 2267/2004</t>
        </is>
      </c>
      <c r="L171" s="5" t="inlineStr"/>
      <c r="M171" s="5" t="inlineStr">
        <is>
          <t>Deficiencies detected in OCA fire protection inspections must be corrected within the period set in the report and notified to the competent body if they are serious deficiencies</t>
        </is>
      </c>
      <c r="N171" s="5" t="inlineStr">
        <is>
          <t>Is the deficiency report from the last OCA inspection available? Have the corrective actions been carried out within the stated deadlines? Has the rectification been notified to the competent body where required?</t>
        </is>
      </c>
      <c r="O171" s="5" t="inlineStr">
        <is>
          <t>Report of the last OCA inspection + record of corrective actions with completion dates + notification of rectification where applicable</t>
        </is>
      </c>
      <c r="P171" s="5" t="inlineStr">
        <is>
          <t>Serious deficiencies may lead to the suspension of the activity by the competent body. Always prioritise active safety deficiencies (detection, extinguishing) over passive ones (fire resistance)</t>
        </is>
      </c>
      <c r="Q171" s="5" t="inlineStr"/>
      <c r="R171" s="5" t="inlineStr"/>
      <c r="S171" s="4" t="inlineStr">
        <is>
          <t>ES-R092</t>
        </is>
      </c>
      <c r="T171" s="4" t="inlineStr">
        <is>
          <t>High</t>
        </is>
      </c>
      <c r="U171" s="4" t="inlineStr">
        <is>
          <t>High</t>
        </is>
      </c>
      <c r="V171" s="4" t="inlineStr">
        <is>
          <t>Compliant</t>
        </is>
      </c>
      <c r="W171" s="4" t="inlineStr">
        <is>
          <t>text</t>
        </is>
      </c>
      <c r="X171" s="4" t="inlineStr">
        <is>
          <t>Compliant</t>
        </is>
      </c>
      <c r="Y171" s="4" t="inlineStr">
        <is>
          <t>Documentation reviewed</t>
        </is>
      </c>
      <c r="Z171" s="4" t="inlineStr"/>
      <c r="AA171" s="4" t="inlineStr"/>
      <c r="AB171" s="4" t="inlineStr"/>
    </row>
    <row r="172">
      <c r="A172" s="4" t="inlineStr">
        <is>
          <t>Spain</t>
        </is>
      </c>
      <c r="B172" s="4" t="inlineStr">
        <is>
          <t>Spain &amp; Portugal</t>
        </is>
      </c>
      <c r="C172" s="4" t="inlineStr">
        <is>
          <t>ES-SEV</t>
        </is>
      </c>
      <c r="D172" s="4" t="inlineStr">
        <is>
          <t>Sevilla Warehouse</t>
        </is>
      </c>
      <c r="E172" s="4" t="inlineStr">
        <is>
          <t>Warehouse</t>
        </is>
      </c>
      <c r="F172" s="4" t="inlineStr">
        <is>
          <t>Spanish</t>
        </is>
      </c>
      <c r="G172" s="4" t="inlineStr">
        <is>
          <t>ES-ACT-064</t>
        </is>
      </c>
      <c r="H172" s="4" t="inlineStr">
        <is>
          <t>Warehouse - Sevilla</t>
        </is>
      </c>
      <c r="I172" s="4" t="inlineStr">
        <is>
          <t>Warehouse</t>
        </is>
      </c>
      <c r="J172" s="5" t="inlineStr">
        <is>
          <t>Fire risk</t>
        </is>
      </c>
      <c r="K172" s="5" t="inlineStr">
        <is>
          <t>RD 2267/2004</t>
        </is>
      </c>
      <c r="L172" s="5" t="inlineStr"/>
      <c r="M172" s="5" t="inlineStr">
        <is>
          <t>If a fire with significant consequences occurs, the holder must notify the competent body of the CCAA within a maximum of 15 days</t>
        </is>
      </c>
      <c r="N172" s="5" t="inlineStr">
        <is>
          <t>Is there a procedure for notifying fires with significant consequences to the competent body of the CCAA within 15 days? Is there a record of fires that have occurred?</t>
        </is>
      </c>
      <c r="O172" s="5" t="inlineStr">
        <is>
          <t>Fire notification procedure + records of fires that have occurred + notifications made to the CCAA where applicable</t>
        </is>
      </c>
      <c r="P172" s="5" t="inlineStr">
        <is>
          <t>Even if there have been no fires, have the procedure documented. The notification must include: a description of the fire, harm to people and damage to property, and the measures taken</t>
        </is>
      </c>
      <c r="Q172" s="5" t="inlineStr"/>
      <c r="R172" s="5" t="inlineStr"/>
      <c r="S172" s="4" t="inlineStr">
        <is>
          <t>ES-R093</t>
        </is>
      </c>
      <c r="T172" s="4" t="inlineStr">
        <is>
          <t>Medium</t>
        </is>
      </c>
      <c r="U172" s="4" t="inlineStr">
        <is>
          <t>Medium</t>
        </is>
      </c>
      <c r="V172" s="4" t="inlineStr">
        <is>
          <t>Partially compliant</t>
        </is>
      </c>
      <c r="W172" s="4" t="inlineStr">
        <is>
          <t>text</t>
        </is>
      </c>
      <c r="X172" s="4" t="inlineStr">
        <is>
          <t>Partially compliant</t>
        </is>
      </c>
      <c r="Y172" s="4" t="inlineStr">
        <is>
          <t>The Emergency Plan does not address the obligation to notify the competent authority in the event of a fire with significant consequences, nor the maximum period of 15 days established in RD 2267/2004.
ACTION: include in the Emergency Plan, or draw up a dedicated procedure, stating the obligation to notify the competent authority of the Autonomous Community of significant fires, and the maximum notification period (15 days), in accordance with the RSCIEI.</t>
        </is>
      </c>
      <c r="Z172" s="4" t="inlineStr"/>
      <c r="AA172" s="4" t="inlineStr"/>
      <c r="AB172" s="4" t="inlineStr"/>
    </row>
    <row r="173">
      <c r="A173" s="4" t="inlineStr">
        <is>
          <t>Spain</t>
        </is>
      </c>
      <c r="B173" s="4" t="inlineStr">
        <is>
          <t>Spain &amp; Portugal</t>
        </is>
      </c>
      <c r="C173" s="4" t="inlineStr">
        <is>
          <t>ES-SEV</t>
        </is>
      </c>
      <c r="D173" s="4" t="inlineStr">
        <is>
          <t>Sevilla Warehouse</t>
        </is>
      </c>
      <c r="E173" s="4" t="inlineStr">
        <is>
          <t>Warehouse</t>
        </is>
      </c>
      <c r="F173" s="4" t="inlineStr">
        <is>
          <t>Spanish</t>
        </is>
      </c>
      <c r="G173" s="4" t="inlineStr">
        <is>
          <t>ES-ACT-065</t>
        </is>
      </c>
      <c r="H173" s="4" t="inlineStr">
        <is>
          <t>Warehouse - Sevilla</t>
        </is>
      </c>
      <c r="I173" s="4" t="inlineStr">
        <is>
          <t>Warehouse</t>
        </is>
      </c>
      <c r="J173" s="5" t="inlineStr">
        <is>
          <t>Fire risk</t>
        </is>
      </c>
      <c r="K173" s="5" t="inlineStr">
        <is>
          <t>RD 393/2007</t>
        </is>
      </c>
      <c r="L173" s="5" t="inlineStr"/>
      <c r="M173" s="5" t="inlineStr">
        <is>
          <t>If the establishment's weighted and corrected fire load is ≥3,200 Mcal/m² (high intrinsic risk, level 8), it is mandatory to draw up a Self-Protection Plan and register it with the CCAA</t>
        </is>
      </c>
      <c r="N173" s="5" t="inlineStr">
        <is>
          <t>Has the establishment's fire load been calculated and has it been determined whether it exceeds the threshold requiring a Self-Protection Plan? If applicable, has the plan been drawn up, implemented and entered in the CCAA register?</t>
        </is>
      </c>
      <c r="O173" s="5" t="inlineStr">
        <is>
          <t>Fire load calculation + Self-Protection Plan with all the chapters of Annex II of RD 393/2007 + proof of registration with the CCAA + drill records</t>
        </is>
      </c>
      <c r="P173" s="5" t="inlineStr">
        <is>
          <t>Use the INSST intrinsic risk calculator. If the level is below the threshold, the PA (self-protection plan) is not mandatory, although the Emergency Plan under Ley 31/1995 is. Document the calculation in any case</t>
        </is>
      </c>
      <c r="Q173" s="5" t="inlineStr"/>
      <c r="R173" s="5" t="inlineStr"/>
      <c r="S173" s="4" t="inlineStr">
        <is>
          <t>ES-R094</t>
        </is>
      </c>
      <c r="T173" s="4" t="inlineStr">
        <is>
          <t>Medium</t>
        </is>
      </c>
      <c r="U173" s="4" t="inlineStr">
        <is>
          <t>Medium</t>
        </is>
      </c>
      <c r="V173" s="4" t="inlineStr">
        <is>
          <t>Non-compliant</t>
        </is>
      </c>
      <c r="W173" s="4" t="inlineStr">
        <is>
          <t>text</t>
        </is>
      </c>
      <c r="X173" s="4" t="inlineStr">
        <is>
          <t>Non-compliant</t>
        </is>
      </c>
      <c r="Y173" s="4" t="inlineStr">
        <is>
          <t>The intrinsic risk level has NOT been determined, as the fire load calculation has not been carried out in accordance with Annex I of the RSCIE.
ACTION: calculate the fire load and determine the intrinsic risk level in accordance with Annex I of RD 2267/2004 (RSCIEI, Fire Safety Regulation for Industrial Establishments) and INSST NTP 429. Depending on the result, assess whether a self-protection plan (PA) is mandatory and, if so, draw it up, implement it and register it with the Junta de Andalucía.</t>
        </is>
      </c>
      <c r="Z173" s="4" t="inlineStr"/>
      <c r="AA173" s="4" t="inlineStr"/>
      <c r="AB173" s="4" t="inlineStr"/>
    </row>
    <row r="174">
      <c r="A174" s="4" t="inlineStr">
        <is>
          <t>Spain</t>
        </is>
      </c>
      <c r="B174" s="4" t="inlineStr">
        <is>
          <t>Spain &amp; Portugal</t>
        </is>
      </c>
      <c r="C174" s="4" t="inlineStr">
        <is>
          <t>ES-SEV</t>
        </is>
      </c>
      <c r="D174" s="4" t="inlineStr">
        <is>
          <t>Sevilla Warehouse</t>
        </is>
      </c>
      <c r="E174" s="4" t="inlineStr">
        <is>
          <t>Warehouse</t>
        </is>
      </c>
      <c r="F174" s="4" t="inlineStr">
        <is>
          <t>Spanish</t>
        </is>
      </c>
      <c r="G174" s="4" t="inlineStr">
        <is>
          <t>ES-ACT-066</t>
        </is>
      </c>
      <c r="H174" s="4" t="inlineStr">
        <is>
          <t>Warehouse - Sevilla</t>
        </is>
      </c>
      <c r="I174" s="4" t="inlineStr">
        <is>
          <t>Warehouse</t>
        </is>
      </c>
      <c r="J174" s="5" t="inlineStr">
        <is>
          <t>Fire risk</t>
        </is>
      </c>
      <c r="K174" s="5" t="inlineStr">
        <is>
          <t>RD 486/1997 Annex 1-A point 11 + RD 513/2017</t>
        </is>
      </c>
      <c r="L174" s="5" t="inlineStr"/>
      <c r="M174" s="5" t="inlineStr">
        <is>
          <t>Firefighting equipment must be accessible, marked with standardised signage, free of obstructions that would prevent its use and in locations known to all workers</t>
        </is>
      </c>
      <c r="N174" s="5" t="inlineStr">
        <is>
          <t>Are extinguishers and BIEs accessible without obstruction, signposted and in positions known to workers? Have workers received training in their use?</t>
        </is>
      </c>
      <c r="O174" s="5" t="inlineStr">
        <is>
          <t>Photographs of the location and signage of PCI equipment + records of worker training in the use of extinguishers + extinguisher use drill</t>
        </is>
      </c>
      <c r="P174" s="5" t="inlineStr">
        <is>
          <t>Signage for PCI equipment must be photoluminescent. The access area to the extinguisher must be kept free of goods. Training in the use of extinguishers must include practice with real fire or a simulator</t>
        </is>
      </c>
      <c r="Q174" s="5" t="inlineStr"/>
      <c r="R174" s="5" t="inlineStr"/>
      <c r="S174" s="4" t="inlineStr">
        <is>
          <t>ES-R095</t>
        </is>
      </c>
      <c r="T174" s="4" t="inlineStr">
        <is>
          <t>Medium</t>
        </is>
      </c>
      <c r="U174" s="4" t="inlineStr">
        <is>
          <t>Medium</t>
        </is>
      </c>
      <c r="V174" s="4" t="inlineStr">
        <is>
          <t>Partially compliant</t>
        </is>
      </c>
      <c r="W174" s="4" t="inlineStr">
        <is>
          <t>text</t>
        </is>
      </c>
      <c r="X174" s="4" t="inlineStr">
        <is>
          <t>Partially compliant</t>
        </is>
      </c>
      <c r="Y174" s="4" t="inlineStr">
        <is>
          <t>Workers receive training. 
During the visit, fire extinguishers were found to be difficult to access because material had accumulated near them. 
ACTION: Ensure that firefighting equipment is kept accessible (periodic rounds)</t>
        </is>
      </c>
      <c r="Z174" s="4" t="inlineStr"/>
      <c r="AA174" s="4" t="inlineStr"/>
      <c r="AB174" s="4" t="inlineStr"/>
    </row>
    <row r="175">
      <c r="A175" s="4" t="inlineStr">
        <is>
          <t>Spain</t>
        </is>
      </c>
      <c r="B175" s="4" t="inlineStr">
        <is>
          <t>Spain &amp; Portugal</t>
        </is>
      </c>
      <c r="C175" s="4" t="inlineStr">
        <is>
          <t>ES-SEV</t>
        </is>
      </c>
      <c r="D175" s="4" t="inlineStr">
        <is>
          <t>Sevilla Warehouse</t>
        </is>
      </c>
      <c r="E175" s="4" t="inlineStr">
        <is>
          <t>Warehouse</t>
        </is>
      </c>
      <c r="F175" s="4" t="inlineStr">
        <is>
          <t>Spanish</t>
        </is>
      </c>
      <c r="G175" s="4" t="inlineStr">
        <is>
          <t>ES-ACT-067</t>
        </is>
      </c>
      <c r="H175" s="4" t="inlineStr">
        <is>
          <t>Warehouse - Sevilla</t>
        </is>
      </c>
      <c r="I175" s="4" t="inlineStr">
        <is>
          <t>Warehouse</t>
        </is>
      </c>
      <c r="J175" s="5" t="inlineStr">
        <is>
          <t>Contractor management</t>
        </is>
      </c>
      <c r="K175" s="5" t="inlineStr">
        <is>
          <t>RD 171/2004 Art. 7</t>
        </is>
      </c>
      <c r="L175" s="5" t="inlineStr"/>
      <c r="M175" s="5" t="inlineStr">
        <is>
          <t>The employer who owns the workplace must inform concurrent companies in writing of the site's risks and emergency measures before work begins, especially where the risks are serious or very serious</t>
        </is>
      </c>
      <c r="N175" s="5" t="inlineStr">
        <is>
          <t>Is each contractor given written information, before starting work, on the site's risks and the applicable emergency measures? Is a signed acknowledgement of receipt obtained?</t>
        </is>
      </c>
      <c r="O175" s="5" t="inlineStr">
        <is>
          <t>Site risk information documents delivered to each contractor + signed acknowledgement of receipt + procedure for delivering CAE (coordination of business activities) information</t>
        </is>
      </c>
      <c r="P175" s="5" t="inlineStr">
        <is>
          <t>The information must be delivered before the first day of work and updated if the site's risks change. Where the risks are serious or very serious, it must always be in writing</t>
        </is>
      </c>
      <c r="Q175" s="5" t="inlineStr">
        <is>
          <t>o	CAE platform to collect all the documents required by occupational risk prevention regulations. (this is already in place)
o	Written record of a work permit covering both the risks inherent in the work itself and the particular risks that the work environment may present at that time.
o	Keep a record, on the permit or elsewhere, of the presence of a recurso preventivo (on-site prevention supervisor) when deemed necessary.</t>
        </is>
      </c>
      <c r="R175" s="5" t="inlineStr"/>
      <c r="S175" s="4" t="inlineStr">
        <is>
          <t>ES-R096</t>
        </is>
      </c>
      <c r="T175" s="4" t="inlineStr">
        <is>
          <t>High</t>
        </is>
      </c>
      <c r="U175" s="4" t="inlineStr">
        <is>
          <t>High</t>
        </is>
      </c>
      <c r="V175" s="4" t="inlineStr">
        <is>
          <t>Non-compliant</t>
        </is>
      </c>
      <c r="W175" s="4" t="inlineStr">
        <is>
          <t>text</t>
        </is>
      </c>
      <c r="X175" s="4" t="inlineStr">
        <is>
          <t>Non-compliant</t>
        </is>
      </c>
      <c r="Y175" s="4" t="inlineStr">
        <is>
          <t>Contractor control is not 100% effective, either through the CAE (coordination of business activities) platform or "on site" for each job carried out at the facility. 
ACTION: Review the contractor management process and implement improvements and controls to ensure proper compliance with all applicable legal requirements</t>
        </is>
      </c>
      <c r="Z175" s="4" t="inlineStr"/>
      <c r="AA175" s="4" t="inlineStr"/>
      <c r="AB175" s="4" t="inlineStr"/>
    </row>
    <row r="176">
      <c r="A176" s="4" t="inlineStr">
        <is>
          <t>Spain</t>
        </is>
      </c>
      <c r="B176" s="4" t="inlineStr">
        <is>
          <t>Spain &amp; Portugal</t>
        </is>
      </c>
      <c r="C176" s="4" t="inlineStr">
        <is>
          <t>ES-SEV</t>
        </is>
      </c>
      <c r="D176" s="4" t="inlineStr">
        <is>
          <t>Sevilla Warehouse</t>
        </is>
      </c>
      <c r="E176" s="4" t="inlineStr">
        <is>
          <t>Warehouse</t>
        </is>
      </c>
      <c r="F176" s="4" t="inlineStr">
        <is>
          <t>Spanish</t>
        </is>
      </c>
      <c r="G176" s="4" t="inlineStr">
        <is>
          <t>ES-ACT-068</t>
        </is>
      </c>
      <c r="H176" s="4" t="inlineStr">
        <is>
          <t>Warehouse - Sevilla</t>
        </is>
      </c>
      <c r="I176" s="4" t="inlineStr">
        <is>
          <t>Warehouse</t>
        </is>
      </c>
      <c r="J176" s="5" t="inlineStr">
        <is>
          <t>Contractor management</t>
        </is>
      </c>
      <c r="K176" s="5" t="inlineStr">
        <is>
          <t>RD 171/2004 Art. 10</t>
        </is>
      </c>
      <c r="L176" s="5" t="inlineStr"/>
      <c r="M176" s="5" t="inlineStr">
        <is>
          <t>Companies that contract out activities forming part of their own business at their site must monitor the PRL (occupational risk prevention) compliance of their contractors and subcontractors through a CAE platform or equivalent system</t>
        </is>
      </c>
      <c r="N176" s="5" t="inlineStr">
        <is>
          <t>Is there an operational CAE platform or equivalent system for managing contractors' PRL documentation? Is each contractor's documentation verified before access to the site is authorised?</t>
        </is>
      </c>
      <c r="O176" s="5" t="inlineStr">
        <is>
          <t>Operational CAE platform + PRL documents verified per contractor (risk assessment, training, health surveillance, insurance) + evidence of verification prior to access</t>
        </is>
      </c>
      <c r="P176" s="5" t="inlineStr">
        <is>
          <t>In Andalusia, the competent authority for registering electrical installations is the Territorial Delegation of Industry, Trade and Employment in Seville of the Junta de Andalucía. Decreto 141/2009 of the JA regulates the commissioning procedure for electrical installations in Andalusia. The installer must be authorised by the JA. The electricity distributor in Seville is Endesa / e-distribución. Without a certificate registered with the JA, e-distribución may refuse to connect the supply.</t>
        </is>
      </c>
      <c r="Q176" s="5" t="inlineStr">
        <is>
          <t>REBT certificate registered with the Territorial Delegation of Industry in Seville (JA) + file number + certificates for modifications</t>
        </is>
      </c>
      <c r="R176" s="5" t="inlineStr"/>
      <c r="S176" s="4" t="inlineStr">
        <is>
          <t>ES-R097</t>
        </is>
      </c>
      <c r="T176" s="4" t="inlineStr">
        <is>
          <t>High</t>
        </is>
      </c>
      <c r="U176" s="4" t="inlineStr">
        <is>
          <t>High</t>
        </is>
      </c>
      <c r="V176" s="4" t="inlineStr">
        <is>
          <t>Non-compliant</t>
        </is>
      </c>
      <c r="W176" s="4" t="inlineStr">
        <is>
          <t>text</t>
        </is>
      </c>
      <c r="X176" s="4" t="inlineStr">
        <is>
          <t>Non-compliant</t>
        </is>
      </c>
      <c r="Y176" s="4" t="inlineStr">
        <is>
          <t>Contractor control is not 100% effective, either through the CAE (coordination of business activities) platform or "on site" for each job carried out at the facility. 
ACTION: Review the contractor management process and implement improvements and controls to ensure proper compliance with all applicable legal requirements</t>
        </is>
      </c>
      <c r="Z176" s="4" t="inlineStr"/>
      <c r="AA176" s="4" t="inlineStr"/>
      <c r="AB176" s="4" t="inlineStr"/>
    </row>
    <row r="177">
      <c r="A177" s="4" t="inlineStr">
        <is>
          <t>Spain</t>
        </is>
      </c>
      <c r="B177" s="4" t="inlineStr">
        <is>
          <t>Spain &amp; Portugal</t>
        </is>
      </c>
      <c r="C177" s="4" t="inlineStr">
        <is>
          <t>ES-SEV</t>
        </is>
      </c>
      <c r="D177" s="4" t="inlineStr">
        <is>
          <t>Sevilla Warehouse</t>
        </is>
      </c>
      <c r="E177" s="4" t="inlineStr">
        <is>
          <t>Warehouse</t>
        </is>
      </c>
      <c r="F177" s="4" t="inlineStr">
        <is>
          <t>Spanish</t>
        </is>
      </c>
      <c r="G177" s="4" t="inlineStr">
        <is>
          <t>ES-ACT-069</t>
        </is>
      </c>
      <c r="H177" s="4" t="inlineStr">
        <is>
          <t>Warehouse - Sevilla</t>
        </is>
      </c>
      <c r="I177" s="4" t="inlineStr">
        <is>
          <t>Warehouse</t>
        </is>
      </c>
      <c r="J177" s="5" t="inlineStr">
        <is>
          <t>Contractor management</t>
        </is>
      </c>
      <c r="K177" s="5" t="inlineStr">
        <is>
          <t>RD 171/2004 Art. 4</t>
        </is>
      </c>
      <c r="L177" s="5" t="inlineStr"/>
      <c r="M177" s="5" t="inlineStr">
        <is>
          <t>Employers whose workers operate at third-party premises (maintenance, cleaning) must ensure safety at those sites and coordinate with the site owner</t>
        </is>
      </c>
      <c r="N177" s="5" t="inlineStr">
        <is>
          <t>When our own workers work at client or third-party premises, are they given information on the specific risks of those premises? Is there coordination with the site owner before work starts?</t>
        </is>
      </c>
      <c r="O177" s="5" t="inlineStr">
        <is>
          <t>Records of information provided to workers before working at third-party premises + proof of coordination with the site owner</t>
        </is>
      </c>
      <c r="P177" s="5" t="inlineStr">
        <is>
          <t>In Andalusia, OCAs (authorised inspection bodies) must be entered in the Register of Inspection Bodies of the Junta de Andalucía for their reports to be valid. The frequency is: 5 years for power &gt;100 kW without explosion risk; 3 years in ATEX zones (ITC-BT-05). Very serious deficiencies must be reported to the Delegation of Industry in Seville, which may lead to suspension of supply by Endesa / e-distribución.</t>
        </is>
      </c>
      <c r="Q177" s="5" t="inlineStr">
        <is>
          <t>OCA reports (body registered with the JA) + record of deficiencies and corrective actions + communications to the Delegation of Industry in Seville</t>
        </is>
      </c>
      <c r="R177" s="5" t="inlineStr"/>
      <c r="S177" s="4" t="inlineStr">
        <is>
          <t>ES-R098</t>
        </is>
      </c>
      <c r="T177" s="4" t="inlineStr">
        <is>
          <t>High</t>
        </is>
      </c>
      <c r="U177" s="4" t="inlineStr">
        <is>
          <t>High</t>
        </is>
      </c>
      <c r="V177" s="4" t="inlineStr">
        <is>
          <t>N/A</t>
        </is>
      </c>
      <c r="W177" s="4" t="inlineStr">
        <is>
          <t>text</t>
        </is>
      </c>
      <c r="X177" s="4" t="inlineStr">
        <is>
          <t>Not applicable</t>
        </is>
      </c>
      <c r="Y177" s="4" t="inlineStr">
        <is>
          <t>No work is carried out at third-party facilities by AMARA NZERO personnel</t>
        </is>
      </c>
      <c r="Z177" s="4" t="inlineStr"/>
      <c r="AA177" s="4" t="inlineStr"/>
      <c r="AB177" s="4" t="inlineStr"/>
    </row>
    <row r="178">
      <c r="A178" s="4" t="inlineStr">
        <is>
          <t>Spain</t>
        </is>
      </c>
      <c r="B178" s="4" t="inlineStr">
        <is>
          <t>Spain &amp; Portugal</t>
        </is>
      </c>
      <c r="C178" s="4" t="inlineStr">
        <is>
          <t>ES-SEV</t>
        </is>
      </c>
      <c r="D178" s="4" t="inlineStr">
        <is>
          <t>Sevilla Warehouse</t>
        </is>
      </c>
      <c r="E178" s="4" t="inlineStr">
        <is>
          <t>Warehouse</t>
        </is>
      </c>
      <c r="F178" s="4" t="inlineStr">
        <is>
          <t>Spanish</t>
        </is>
      </c>
      <c r="G178" s="4" t="inlineStr">
        <is>
          <t>ES-ACT-070</t>
        </is>
      </c>
      <c r="H178" s="4" t="inlineStr">
        <is>
          <t>Warehouse - Sevilla</t>
        </is>
      </c>
      <c r="I178" s="4" t="inlineStr">
        <is>
          <t>Warehouse</t>
        </is>
      </c>
      <c r="J178" s="5" t="inlineStr">
        <is>
          <t>Contractor management</t>
        </is>
      </c>
      <c r="K178" s="5" t="inlineStr">
        <is>
          <t>RD 171/2004 Art. 13 + Ley 31/1995 Art. 32 bis</t>
        </is>
      </c>
      <c r="L178" s="5" t="inlineStr"/>
      <c r="M178" s="5" t="inlineStr">
        <is>
          <t>Where there are activities involving special risk (ATEX, work at height, electrical work), a recurso preventivo (on-site prevention supervisor) with at least basic-level training must be designated and remain present throughout the activity</t>
        </is>
      </c>
      <c r="N178" s="5" t="inlineStr">
        <is>
          <t>Is a recurso preventivo (on-site prevention supervisor) with basic-level PRL training designated for all special-risk activities carried out by contractors on site? Is their presence during the work recorded?</t>
        </is>
      </c>
      <c r="O178" s="5" t="inlineStr">
        <is>
          <t>Written designation of the recurso preventivo (on-site prevention supervisor) per activity + proof of training (minimum basic level) + record of their presence on the work permit or equivalent document</t>
        </is>
      </c>
      <c r="P178" s="5" t="inlineStr">
        <is>
          <t>In Andalusia, the Gas Installation Certificate is registered with the Territorial Delegation of Industry in Seville of the Junta de Andalucía. The installer and the maintenance company must be authorised by the JA. The natural gas distributor in Seville is Nedgia (formerly Gas Natural Fenosa Distribución). LPG forklifts require a storage area with ATEX management. RITUG (RD 919/2006) is national legislation applicable throughout Andalusia.</t>
        </is>
      </c>
      <c r="Q178" s="5" t="inlineStr">
        <is>
          <t>Gas installation certificate registered with the Delegation of Industry in Seville (JA) + maintenance company authorised by the JA + periodic inspection reports</t>
        </is>
      </c>
      <c r="R178" s="5" t="inlineStr"/>
      <c r="S178" s="4" t="inlineStr">
        <is>
          <t>ES-R099</t>
        </is>
      </c>
      <c r="T178" s="4" t="inlineStr">
        <is>
          <t>High</t>
        </is>
      </c>
      <c r="U178" s="4" t="inlineStr">
        <is>
          <t>High</t>
        </is>
      </c>
      <c r="V178" s="4" t="inlineStr">
        <is>
          <t>Non-compliant</t>
        </is>
      </c>
      <c r="W178" s="4" t="inlineStr">
        <is>
          <t>text</t>
        </is>
      </c>
      <c r="X178" s="4" t="inlineStr">
        <is>
          <t>Non-compliant</t>
        </is>
      </c>
      <c r="Y178" s="4" t="inlineStr">
        <is>
          <t>Contractor control is not 100% effective, either through the CAE (coordination of business activities) platform or "on site" for each job carried out at the facility. 
ACTION: Review the contractor management process and implement improvements and controls to ensure proper compliance with all applicable legal requirements</t>
        </is>
      </c>
      <c r="Z178" s="4" t="inlineStr"/>
      <c r="AA178" s="4" t="inlineStr"/>
      <c r="AB178" s="4" t="inlineStr"/>
    </row>
    <row r="179">
      <c r="A179" s="4" t="inlineStr">
        <is>
          <t>Spain</t>
        </is>
      </c>
      <c r="B179" s="4" t="inlineStr">
        <is>
          <t>Spain &amp; Portugal</t>
        </is>
      </c>
      <c r="C179" s="4" t="inlineStr">
        <is>
          <t>ES-SEV</t>
        </is>
      </c>
      <c r="D179" s="4" t="inlineStr">
        <is>
          <t>Sevilla Warehouse</t>
        </is>
      </c>
      <c r="E179" s="4" t="inlineStr">
        <is>
          <t>Warehouse</t>
        </is>
      </c>
      <c r="F179" s="4" t="inlineStr">
        <is>
          <t>Spanish</t>
        </is>
      </c>
      <c r="G179" s="4" t="inlineStr">
        <is>
          <t>ES-ACT-071</t>
        </is>
      </c>
      <c r="H179" s="4" t="inlineStr">
        <is>
          <t>Warehouse - Sevilla</t>
        </is>
      </c>
      <c r="I179" s="4" t="inlineStr">
        <is>
          <t>Warehouse</t>
        </is>
      </c>
      <c r="J179" s="5" t="inlineStr">
        <is>
          <t>Contractor management</t>
        </is>
      </c>
      <c r="K179" s="5" t="inlineStr">
        <is>
          <t>RD 171/2004 + INSST technical guide</t>
        </is>
      </c>
      <c r="L179" s="5" t="inlineStr"/>
      <c r="M179" s="5" t="inlineStr">
        <is>
          <t>Special-risk work carried out by contractors must be controlled through written work permits that set out the risks of the work and of the environment at that time</t>
        </is>
      </c>
      <c r="N179" s="5" t="inlineStr">
        <is>
          <t>Is there a work permit system for contractors' special-risk work (ATEX, work at height, electrical work, confined spaces)? Do the permits record the specific risks of the environment at the time of the work?</t>
        </is>
      </c>
      <c r="O179" s="5" t="inlineStr">
        <is>
          <t>Work permit template + records of permits issued + procedure for managing work permits for contractors</t>
        </is>
      </c>
      <c r="P179" s="5" t="inlineStr">
        <is>
          <t>In Andalusia, inspections of pressure equipment must be carried out by an OCA (authorised inspection body) entered in the Register of Inspection Bodies of the Junta de Andalucía. The results are reported to the Territorial Delegation of Industry in Seville. The REP classifies equipment into categories I–IV; equipment in category II and above requires periodic OCA inspections. Any equipment not inspected within the deadline must be taken out of service.</t>
        </is>
      </c>
      <c r="Q179" s="5" t="inlineStr">
        <is>
          <t>Pressure equipment inventory + logbooks + OCA inspection reports (body registered with the JA) + communications to the Delegation of Industry in Seville</t>
        </is>
      </c>
      <c r="R179" s="5" t="inlineStr"/>
      <c r="S179" s="4" t="inlineStr">
        <is>
          <t>ES-R100</t>
        </is>
      </c>
      <c r="T179" s="4" t="inlineStr">
        <is>
          <t>High</t>
        </is>
      </c>
      <c r="U179" s="4" t="inlineStr">
        <is>
          <t>High</t>
        </is>
      </c>
      <c r="V179" s="4" t="inlineStr">
        <is>
          <t>Non-compliant</t>
        </is>
      </c>
      <c r="W179" s="4" t="inlineStr">
        <is>
          <t>text</t>
        </is>
      </c>
      <c r="X179" s="4" t="inlineStr">
        <is>
          <t>Non-compliant</t>
        </is>
      </c>
      <c r="Y179" s="4" t="inlineStr">
        <is>
          <t>Contractor control is not 100% effective, either through the CAE (coordination of business activities) platform or "on site" for each job carried out at the facility. 
ACTION: Review the contractor management process and implement improvements and controls to ensure proper compliance with all applicable legal requirements</t>
        </is>
      </c>
      <c r="Z179" s="4" t="inlineStr"/>
      <c r="AA179" s="4" t="inlineStr"/>
      <c r="AB179" s="4" t="inlineStr"/>
    </row>
    <row r="180">
      <c r="A180" s="4" t="inlineStr">
        <is>
          <t>Spain</t>
        </is>
      </c>
      <c r="B180" s="4" t="inlineStr">
        <is>
          <t>Spain &amp; Portugal</t>
        </is>
      </c>
      <c r="C180" s="4" t="inlineStr">
        <is>
          <t>ES-SEV</t>
        </is>
      </c>
      <c r="D180" s="4" t="inlineStr">
        <is>
          <t>Sevilla Warehouse</t>
        </is>
      </c>
      <c r="E180" s="4" t="inlineStr">
        <is>
          <t>Warehouse</t>
        </is>
      </c>
      <c r="F180" s="4" t="inlineStr">
        <is>
          <t>Spanish</t>
        </is>
      </c>
      <c r="G180" s="4" t="inlineStr">
        <is>
          <t>ES-ACT-072</t>
        </is>
      </c>
      <c r="H180" s="4" t="inlineStr">
        <is>
          <t>Warehouse - Sevilla</t>
        </is>
      </c>
      <c r="I180" s="4" t="inlineStr">
        <is>
          <t>Warehouse</t>
        </is>
      </c>
      <c r="J180" s="5" t="inlineStr">
        <is>
          <t>Loading and Unloading</t>
        </is>
      </c>
      <c r="K180" s="5" t="inlineStr">
        <is>
          <t>RD 487/1997 + INSHT technical guide</t>
        </is>
      </c>
      <c r="L180" s="5" t="inlineStr"/>
      <c r="M180" s="5" t="inlineStr">
        <is>
          <t>Loading/unloading operations involving MMC (manual handling of loads) over 3 kg must be ergonomically assessed, with mechanical aids provided when loads exceed the recommended limits</t>
        </is>
      </c>
      <c r="N180" s="5" t="inlineStr">
        <is>
          <t>Have packing and unpacking tasks been ergonomically assessed? Are mechanical handling aids (trolleys, lifts, lifting tables) available for loads exceeding the recommended limits?</t>
        </is>
      </c>
      <c r="O180" s="5" t="inlineStr">
        <is>
          <t>Ergonomic assessment of packing and unpacking tasks + inventory of available mechanical aids + MMC (manual handling of loads) training records for this job</t>
        </is>
      </c>
      <c r="P180" s="5" t="inlineStr"/>
      <c r="Q180" s="5" t="inlineStr"/>
      <c r="R180" s="5" t="inlineStr"/>
      <c r="S180" s="4" t="inlineStr">
        <is>
          <t>ES-R101</t>
        </is>
      </c>
      <c r="T180" s="4" t="inlineStr">
        <is>
          <t>High</t>
        </is>
      </c>
      <c r="U180" s="4" t="inlineStr">
        <is>
          <t>High</t>
        </is>
      </c>
      <c r="V180" s="4" t="inlineStr">
        <is>
          <t>Partially compliant</t>
        </is>
      </c>
      <c r="W180" s="4" t="inlineStr">
        <is>
          <t>text</t>
        </is>
      </c>
      <c r="X180" s="4" t="inlineStr">
        <is>
          <t>Partially compliant</t>
        </is>
      </c>
      <c r="Y180" s="4" t="inlineStr">
        <is>
          <t>The MMC (manual handling of loads) risk assessment is carried out as part of the job-specific risk assessment itself. It is currently being reviewed and updated. ACTION: complete the update of the risk assessment and draw up the action plan with deadlines and responsible persons.</t>
        </is>
      </c>
      <c r="Z180" s="4" t="inlineStr"/>
      <c r="AA180" s="4" t="inlineStr"/>
      <c r="AB180" s="4" t="inlineStr"/>
    </row>
    <row r="181">
      <c r="A181" s="4" t="inlineStr">
        <is>
          <t>Spain</t>
        </is>
      </c>
      <c r="B181" s="4" t="inlineStr">
        <is>
          <t>Spain &amp; Portugal</t>
        </is>
      </c>
      <c r="C181" s="4" t="inlineStr">
        <is>
          <t>ES-SEV</t>
        </is>
      </c>
      <c r="D181" s="4" t="inlineStr">
        <is>
          <t>Sevilla Warehouse</t>
        </is>
      </c>
      <c r="E181" s="4" t="inlineStr">
        <is>
          <t>Warehouse</t>
        </is>
      </c>
      <c r="F181" s="4" t="inlineStr">
        <is>
          <t>Spanish</t>
        </is>
      </c>
      <c r="G181" s="4" t="inlineStr">
        <is>
          <t>ES-ACT-073</t>
        </is>
      </c>
      <c r="H181" s="4" t="inlineStr">
        <is>
          <t>Warehouse - Sevilla</t>
        </is>
      </c>
      <c r="I181" s="4" t="inlineStr">
        <is>
          <t>Warehouse</t>
        </is>
      </c>
      <c r="J181" s="5" t="inlineStr">
        <is>
          <t>Loading and Unloading</t>
        </is>
      </c>
      <c r="K181" s="5" t="inlineStr">
        <is>
          <t>RD 487/1997 Art. 4</t>
        </is>
      </c>
      <c r="L181" s="5" t="inlineStr"/>
      <c r="M181" s="5" t="inlineStr">
        <is>
          <t>Workers who carry out packing and unpacking operations must receive specific training in correct handling techniques and in the use of the mechanical handling aids available</t>
        </is>
      </c>
      <c r="N181" s="5" t="inlineStr">
        <is>
          <t>Have packing and unpacking workers received training in correct MMC techniques and in the use of the available mechanical aids? Are there signed records of this training?</t>
        </is>
      </c>
      <c r="O181" s="5" t="inlineStr">
        <is>
          <t>Records of training in MMC and use of mechanical aids signed by the workers + job-specific training programme</t>
        </is>
      </c>
      <c r="P181" s="5" t="inlineStr"/>
      <c r="Q181" s="5" t="inlineStr"/>
      <c r="R181" s="5" t="inlineStr"/>
      <c r="S181" s="4" t="inlineStr">
        <is>
          <t>ES-R102</t>
        </is>
      </c>
      <c r="T181" s="4" t="inlineStr">
        <is>
          <t>High</t>
        </is>
      </c>
      <c r="U181" s="4" t="inlineStr">
        <is>
          <t>High</t>
        </is>
      </c>
      <c r="V181" s="4" t="inlineStr">
        <is>
          <t>Compliant</t>
        </is>
      </c>
      <c r="W181" s="4" t="inlineStr">
        <is>
          <t>text</t>
        </is>
      </c>
      <c r="X181" s="4" t="inlineStr">
        <is>
          <t>Compliant</t>
        </is>
      </c>
      <c r="Y181" s="4" t="inlineStr">
        <is>
          <t>Documentation reviewed. It forms part of the operators' job-specific training</t>
        </is>
      </c>
      <c r="Z181" s="4" t="inlineStr"/>
      <c r="AA181" s="4" t="inlineStr"/>
      <c r="AB181" s="4" t="inlineStr"/>
    </row>
    <row r="182">
      <c r="A182" s="4" t="inlineStr">
        <is>
          <t>Spain</t>
        </is>
      </c>
      <c r="B182" s="4" t="inlineStr">
        <is>
          <t>Spain &amp; Portugal</t>
        </is>
      </c>
      <c r="C182" s="4" t="inlineStr">
        <is>
          <t>ES-SEV</t>
        </is>
      </c>
      <c r="D182" s="4" t="inlineStr">
        <is>
          <t>Sevilla Warehouse</t>
        </is>
      </c>
      <c r="E182" s="4" t="inlineStr">
        <is>
          <t>Warehouse</t>
        </is>
      </c>
      <c r="F182" s="4" t="inlineStr">
        <is>
          <t>Spanish</t>
        </is>
      </c>
      <c r="G182" s="4" t="inlineStr">
        <is>
          <t>ES-ACT-074</t>
        </is>
      </c>
      <c r="H182" s="4" t="inlineStr">
        <is>
          <t>Warehouse - Sevilla</t>
        </is>
      </c>
      <c r="I182" s="4" t="inlineStr">
        <is>
          <t>Warehouse</t>
        </is>
      </c>
      <c r="J182" s="5" t="inlineStr">
        <is>
          <t>Loading and Unloading</t>
        </is>
      </c>
      <c r="K182" s="5" t="inlineStr">
        <is>
          <t>RD 486/1997 Annex III + Annex IV</t>
        </is>
      </c>
      <c r="L182" s="5" t="inlineStr"/>
      <c r="M182" s="5" t="inlineStr">
        <is>
          <t>Packing and unpacking areas must have adequate lighting (minimum 200 lux for warehouse work, 500 lux for higher-precision tasks) and adequate environmental conditions</t>
        </is>
      </c>
      <c r="N182" s="5" t="inlineStr">
        <is>
          <t>Have lighting levels been measured in the packing and unpacking areas? Are the minimums of Annex IV of RD 486/1997 met? Are the environmental conditions (temperature, ventilation) suitable for the work?</t>
        </is>
      </c>
      <c r="O182" s="5" t="inlineStr">
        <is>
          <t>Lighting measurement report for packing/unpacking areas + measurements of environmental conditions + improvement plan if there are deficiencies</t>
        </is>
      </c>
      <c r="P182" s="5" t="inlineStr">
        <is>
          <t>Packing tasks involving labelling or quality inspection may require 500 lux. Also check that the temperature is adequate: work in these areas may be more sedentary and workers may feel colder</t>
        </is>
      </c>
      <c r="Q182" s="5" t="inlineStr"/>
      <c r="R182" s="5" t="inlineStr"/>
      <c r="S182" s="4" t="inlineStr">
        <is>
          <t>ES-R110</t>
        </is>
      </c>
      <c r="T182" s="4" t="inlineStr">
        <is>
          <t>Medium</t>
        </is>
      </c>
      <c r="U182" s="4" t="inlineStr">
        <is>
          <t>Medium</t>
        </is>
      </c>
      <c r="V182" s="4" t="inlineStr">
        <is>
          <t>Compliant</t>
        </is>
      </c>
      <c r="W182" s="4" t="inlineStr">
        <is>
          <t>text</t>
        </is>
      </c>
      <c r="X182" s="4" t="inlineStr">
        <is>
          <t>Compliant</t>
        </is>
      </c>
      <c r="Y182" s="4" t="inlineStr">
        <is>
          <t>Documentation reviewed. There is an environmental conditions assessment document</t>
        </is>
      </c>
      <c r="Z182" s="4" t="inlineStr"/>
      <c r="AA182" s="4" t="inlineStr"/>
      <c r="AB182" s="4" t="inlineStr"/>
    </row>
    <row r="183">
      <c r="A183" s="4" t="inlineStr">
        <is>
          <t>Spain</t>
        </is>
      </c>
      <c r="B183" s="4" t="inlineStr">
        <is>
          <t>Spain &amp; Portugal</t>
        </is>
      </c>
      <c r="C183" s="4" t="inlineStr">
        <is>
          <t>ES-SEV</t>
        </is>
      </c>
      <c r="D183" s="4" t="inlineStr">
        <is>
          <t>Sevilla Warehouse</t>
        </is>
      </c>
      <c r="E183" s="4" t="inlineStr">
        <is>
          <t>Warehouse</t>
        </is>
      </c>
      <c r="F183" s="4" t="inlineStr">
        <is>
          <t>Spanish</t>
        </is>
      </c>
      <c r="G183" s="4" t="inlineStr">
        <is>
          <t>ES-ACT-075</t>
        </is>
      </c>
      <c r="H183" s="4" t="inlineStr">
        <is>
          <t>Warehouse - Sevilla</t>
        </is>
      </c>
      <c r="I183" s="4" t="inlineStr">
        <is>
          <t>Warehouse</t>
        </is>
      </c>
      <c r="J183" s="5" t="inlineStr">
        <is>
          <t>Loading and Unloading</t>
        </is>
      </c>
      <c r="K183" s="5" t="inlineStr">
        <is>
          <t>RD 1215/1997 Annex I</t>
        </is>
      </c>
      <c r="L183" s="5" t="inlineStr"/>
      <c r="M183" s="5" t="inlineStr">
        <is>
          <t>Equipment used for packing (strapping machines, winding machines, stretch-film wrappers) must have CE marking, safety guards on moving parts and documented preventive maintenance</t>
        </is>
      </c>
      <c r="N183" s="5" t="inlineStr">
        <is>
          <t>Does the packing equipment (strapping machines, winding machines, wrappers) have CE marking and a declaration of conformity? Is it fitted with guards on all hazardous moving parts? Is there a preventive maintenance plan for each item of equipment?</t>
        </is>
      </c>
      <c r="O183" s="5" t="inlineStr">
        <is>
          <t>CE marking + declarations of conformity for packing equipment + inventory of guards installed + preventive maintenance plan per item of equipment</t>
        </is>
      </c>
      <c r="P183" s="5" t="inlineStr">
        <is>
          <t>The winding machines have their instruction manual available via QR code. Steel strapping machines and wrappers have parts that can cause cuts and entrapment — check that the guards are fitted and in good condition</t>
        </is>
      </c>
      <c r="Q183" s="5" t="inlineStr"/>
      <c r="R183" s="5" t="inlineStr"/>
      <c r="S183" s="4" t="inlineStr">
        <is>
          <t>ES-R111</t>
        </is>
      </c>
      <c r="T183" s="4" t="inlineStr">
        <is>
          <t>High</t>
        </is>
      </c>
      <c r="U183" s="4" t="inlineStr">
        <is>
          <t>High</t>
        </is>
      </c>
      <c r="V183" s="4" t="inlineStr">
        <is>
          <t>Partially compliant</t>
        </is>
      </c>
      <c r="W183" s="4" t="inlineStr">
        <is>
          <t>text</t>
        </is>
      </c>
      <c r="X183" s="4" t="inlineStr">
        <is>
          <t>Partially compliant</t>
        </is>
      </c>
      <c r="Y183" s="4" t="inlineStr">
        <is>
          <t>The machines have CE marking, a declaration of conformity and guards (winding machine), but the effectiveness of the guards is not checked periodically. Nor was the use of the mandatory PPE (gloves and goggles) observed during the visit</t>
        </is>
      </c>
      <c r="Z183" s="4" t="inlineStr"/>
      <c r="AA183" s="4" t="inlineStr"/>
      <c r="AB183" s="4" t="inlineStr"/>
    </row>
    <row r="184">
      <c r="A184" s="4" t="inlineStr">
        <is>
          <t>Spain</t>
        </is>
      </c>
      <c r="B184" s="4" t="inlineStr">
        <is>
          <t>Spain &amp; Portugal</t>
        </is>
      </c>
      <c r="C184" s="4" t="inlineStr">
        <is>
          <t>ES-SEV</t>
        </is>
      </c>
      <c r="D184" s="4" t="inlineStr">
        <is>
          <t>Sevilla Warehouse</t>
        </is>
      </c>
      <c r="E184" s="4" t="inlineStr">
        <is>
          <t>Warehouse</t>
        </is>
      </c>
      <c r="F184" s="4" t="inlineStr">
        <is>
          <t>Spanish</t>
        </is>
      </c>
      <c r="G184" s="4" t="inlineStr">
        <is>
          <t>ES-VIT-36</t>
        </is>
      </c>
      <c r="H184" s="4" t="inlineStr">
        <is>
          <t>Warehouse - Sevilla</t>
        </is>
      </c>
      <c r="I184" s="4" t="inlineStr">
        <is>
          <t>Warehouse</t>
        </is>
      </c>
      <c r="J184" s="5" t="inlineStr">
        <is>
          <t>Chemical agents and hazardous waste</t>
        </is>
      </c>
      <c r="K184" s="5" t="inlineStr">
        <is>
          <t>RD 374/2001 + RD 363/1995 + CLP (CE 1272/2008)</t>
        </is>
      </c>
      <c r="L184" s="5" t="inlineStr"/>
      <c r="M184" s="5" t="inlineStr">
        <is>
          <t>Complete inventory of hazardous substances and mixtures, with up-to-date safety data sheets (SDS) accessible at the points of use</t>
        </is>
      </c>
      <c r="N184" s="5" t="inlineStr">
        <is>
          <t>Is there an up-to-date inventory of all hazardous substances at the plant, with SDS in Spanish (version ≤5 years old) accessible at each point of use?</t>
        </is>
      </c>
      <c r="O184" s="5" t="inlineStr">
        <is>
          <t>Inventory of hazardous substances + up-to-date SDS per substance + evidence of accessibility at workstations (physical folders or digital system)</t>
        </is>
      </c>
      <c r="P184" s="5" t="inlineStr">
        <is>
          <t>SDS must be in Spanish and be the supplier's most recent version; check that they are accessible to workers at the point of use, not only in the office</t>
        </is>
      </c>
      <c r="Q184" s="5" t="inlineStr">
        <is>
          <t>Inventory of chemical agents + up-to-date SDS (≤5 years) accessible at each workstation</t>
        </is>
      </c>
      <c r="R184" s="5" t="inlineStr"/>
      <c r="S184" s="4" t="inlineStr">
        <is>
          <t>ES-R105</t>
        </is>
      </c>
      <c r="T184" s="4" t="inlineStr">
        <is>
          <t>High</t>
        </is>
      </c>
      <c r="U184" s="4" t="inlineStr">
        <is>
          <t>High</t>
        </is>
      </c>
      <c r="V184" s="4" t="inlineStr">
        <is>
          <t>N/A</t>
        </is>
      </c>
      <c r="W184" s="4" t="inlineStr">
        <is>
          <t>text</t>
        </is>
      </c>
      <c r="X184" s="4" t="inlineStr">
        <is>
          <t>Not applicable</t>
        </is>
      </c>
      <c r="Y184" s="4" t="inlineStr">
        <is>
          <t>There are no chemical agents or hazardous waste</t>
        </is>
      </c>
      <c r="Z184" s="4" t="inlineStr"/>
      <c r="AA184" s="4" t="inlineStr"/>
      <c r="AB184" s="4" t="inlineStr"/>
    </row>
    <row r="185">
      <c r="A185" s="4" t="inlineStr">
        <is>
          <t>Spain</t>
        </is>
      </c>
      <c r="B185" s="4" t="inlineStr">
        <is>
          <t>Spain &amp; Portugal</t>
        </is>
      </c>
      <c r="C185" s="4" t="inlineStr">
        <is>
          <t>ES-SEV</t>
        </is>
      </c>
      <c r="D185" s="4" t="inlineStr">
        <is>
          <t>Sevilla Warehouse</t>
        </is>
      </c>
      <c r="E185" s="4" t="inlineStr">
        <is>
          <t>Warehouse</t>
        </is>
      </c>
      <c r="F185" s="4" t="inlineStr">
        <is>
          <t>Spanish</t>
        </is>
      </c>
      <c r="G185" s="4" t="inlineStr">
        <is>
          <t>ES-VIT-37</t>
        </is>
      </c>
      <c r="H185" s="4" t="inlineStr">
        <is>
          <t>Warehouse - Sevilla</t>
        </is>
      </c>
      <c r="I185" s="4" t="inlineStr">
        <is>
          <t>Warehouse</t>
        </is>
      </c>
      <c r="J185" s="5" t="inlineStr">
        <is>
          <t>Chemical agents and hazardous waste</t>
        </is>
      </c>
      <c r="K185" s="5" t="inlineStr">
        <is>
          <t>RD 374/2001 Art. 3-4 + INSST documentation on VLA (occupational exposure limit values)</t>
        </is>
      </c>
      <c r="L185" s="5" t="inlineStr"/>
      <c r="M185" s="5" t="inlineStr">
        <is>
          <t>Quantitative assessment of workers' exposure to chemical agents by means of workplace air measurements compared against the INSST VLA</t>
        </is>
      </c>
      <c r="N185" s="5" t="inlineStr">
        <is>
          <t>Have exposure measurements been taken for the main chemical contaminants by workstation? Have the results been compared with the INSST VLA-ED and VLA-EC (8-hour and short-term exposure limits)?</t>
        </is>
      </c>
      <c r="O185" s="5" t="inlineStr">
        <is>
          <t>Industrial hygiene measurement reports by agent + comparison with the INSST VLA + action plan if the action values are exceeded</t>
        </is>
      </c>
      <c r="P185" s="5" t="inlineStr">
        <is>
          <t>Measurements must be taken by an accredited industrial hygienist; if the VLA are exceeded, a preventive action plan is mandatory, giving priority to collective protection</t>
        </is>
      </c>
      <c r="Q185" s="5" t="inlineStr">
        <is>
          <t>Hygiene measurement reports by agent + comparison with VLA-ED and VLA-EC + action plan</t>
        </is>
      </c>
      <c r="R185" s="5" t="inlineStr"/>
      <c r="S185" s="4" t="inlineStr">
        <is>
          <t>ES-R106</t>
        </is>
      </c>
      <c r="T185" s="4" t="inlineStr">
        <is>
          <t>High</t>
        </is>
      </c>
      <c r="U185" s="4" t="inlineStr">
        <is>
          <t>High</t>
        </is>
      </c>
      <c r="V185" s="4" t="inlineStr">
        <is>
          <t>N/A</t>
        </is>
      </c>
      <c r="W185" s="4" t="inlineStr">
        <is>
          <t>text</t>
        </is>
      </c>
      <c r="X185" s="4" t="inlineStr">
        <is>
          <t>Not applicable</t>
        </is>
      </c>
      <c r="Y185" s="4" t="inlineStr">
        <is>
          <t>There are no chemical agents or hazardous waste</t>
        </is>
      </c>
      <c r="Z185" s="4" t="inlineStr"/>
      <c r="AA185" s="4" t="inlineStr"/>
      <c r="AB185" s="4" t="inlineStr"/>
    </row>
    <row r="186">
      <c r="A186" s="4" t="inlineStr">
        <is>
          <t>Spain</t>
        </is>
      </c>
      <c r="B186" s="4" t="inlineStr">
        <is>
          <t>Spain &amp; Portugal</t>
        </is>
      </c>
      <c r="C186" s="4" t="inlineStr">
        <is>
          <t>ES-SEV</t>
        </is>
      </c>
      <c r="D186" s="4" t="inlineStr">
        <is>
          <t>Sevilla Warehouse</t>
        </is>
      </c>
      <c r="E186" s="4" t="inlineStr">
        <is>
          <t>Warehouse</t>
        </is>
      </c>
      <c r="F186" s="4" t="inlineStr">
        <is>
          <t>Spanish</t>
        </is>
      </c>
      <c r="G186" s="4" t="inlineStr">
        <is>
          <t>ES-VIT-38</t>
        </is>
      </c>
      <c r="H186" s="4" t="inlineStr">
        <is>
          <t>Warehouse - Sevilla</t>
        </is>
      </c>
      <c r="I186" s="4" t="inlineStr">
        <is>
          <t>Warehouse</t>
        </is>
      </c>
      <c r="J186" s="5" t="inlineStr">
        <is>
          <t>Chemical agents and hazardous waste</t>
        </is>
      </c>
      <c r="K186" s="5" t="inlineStr">
        <is>
          <t>RD 665/1997 + RD 1154/2020 (crystalline silica) + Directive 2004/37/CE</t>
        </is>
      </c>
      <c r="L186" s="5" t="inlineStr"/>
      <c r="M186" s="5" t="inlineStr">
        <is>
          <t>Identification and control of carcinogenic or mutagenic agents present at the plant, with individual exposure records kept for 40 years</t>
        </is>
      </c>
      <c r="N186" s="5" t="inlineStr">
        <is>
          <t>Have all carcinogenic or mutagenic agents at the plant been identified (welding fumes, silica, hexavalent chromium, benzene)? Do exposed workers have individual exposure records?</t>
        </is>
      </c>
      <c r="O186" s="5" t="inlineStr">
        <is>
          <t>Inventory of carcinogenic agents + individual exposure records per worker + documented substitution or reduction measures + notification to the health authority where applicable</t>
        </is>
      </c>
      <c r="P186" s="5" t="inlineStr">
        <is>
          <t>Records of exposure to carcinogens must be kept for 40 years; include welding fumes (hexavalent chromium and nickel) and crystalline silica in stone or glass machining operations</t>
        </is>
      </c>
      <c r="Q186" s="5" t="inlineStr">
        <is>
          <t>Inventory of carcinogens + individual exposure records (keep for 40 years) + reduction measures</t>
        </is>
      </c>
      <c r="R186" s="5" t="inlineStr"/>
      <c r="S186" s="4" t="inlineStr">
        <is>
          <t>ES-R107</t>
        </is>
      </c>
      <c r="T186" s="4" t="inlineStr">
        <is>
          <t>High</t>
        </is>
      </c>
      <c r="U186" s="4" t="inlineStr">
        <is>
          <t>High</t>
        </is>
      </c>
      <c r="V186" s="4" t="inlineStr">
        <is>
          <t>N/A</t>
        </is>
      </c>
      <c r="W186" s="4" t="inlineStr">
        <is>
          <t>text</t>
        </is>
      </c>
      <c r="X186" s="4" t="inlineStr">
        <is>
          <t>Not applicable</t>
        </is>
      </c>
      <c r="Y186" s="4" t="inlineStr">
        <is>
          <t>There are no chemical agents or hazardous waste</t>
        </is>
      </c>
      <c r="Z186" s="4" t="inlineStr"/>
      <c r="AA186" s="4" t="inlineStr"/>
      <c r="AB186" s="4" t="inlineStr"/>
    </row>
    <row r="187">
      <c r="A187" s="4" t="inlineStr">
        <is>
          <t>Spain</t>
        </is>
      </c>
      <c r="B187" s="4" t="inlineStr">
        <is>
          <t>Spain &amp; Portugal</t>
        </is>
      </c>
      <c r="C187" s="4" t="inlineStr">
        <is>
          <t>ES-SEV</t>
        </is>
      </c>
      <c r="D187" s="4" t="inlineStr">
        <is>
          <t>Sevilla Warehouse</t>
        </is>
      </c>
      <c r="E187" s="4" t="inlineStr">
        <is>
          <t>Warehouse</t>
        </is>
      </c>
      <c r="F187" s="4" t="inlineStr">
        <is>
          <t>Spanish</t>
        </is>
      </c>
      <c r="G187" s="4" t="inlineStr">
        <is>
          <t>ES-VIT-39</t>
        </is>
      </c>
      <c r="H187" s="4" t="inlineStr">
        <is>
          <t>Warehouse - Sevilla</t>
        </is>
      </c>
      <c r="I187" s="4" t="inlineStr">
        <is>
          <t>Warehouse</t>
        </is>
      </c>
      <c r="J187" s="5" t="inlineStr">
        <is>
          <t>Chemical agents and hazardous waste</t>
        </is>
      </c>
      <c r="K187" s="5" t="inlineStr">
        <is>
          <t>RD 374/2001 + RD 379/2001 (storage of chemical products) + NTP 725 INSST</t>
        </is>
      </c>
      <c r="L187" s="5" t="inlineStr"/>
      <c r="M187" s="5" t="inlineStr">
        <is>
          <t>Safe storage of hazardous chemical products: compatibilities, ventilation, retention bunds, CLP labelling and signage</t>
        </is>
      </c>
      <c r="N187" s="5" t="inlineStr">
        <is>
          <t>Does the chemical store have adequate ventilation, retention bunds, segregation of incompatible products and CLP labelling on all containers?</t>
        </is>
      </c>
      <c r="O187" s="5" t="inlineStr">
        <is>
          <t>Inspection of the chemical store + layout plan showing compatibilities + ventilation certificate + emergency information sheets in the store</t>
        </is>
      </c>
      <c r="P187" s="5" t="inlineStr">
        <is>
          <t>Verify that containers are identified with CLP labelling and that the quantities stored do not exceed the regulatory limits of RD 379/2001 for the categories present</t>
        </is>
      </c>
      <c r="Q187" s="5" t="inlineStr">
        <is>
          <t>Store layout plan with compatibilities + ventilation certificate + CLP labelling on all containers</t>
        </is>
      </c>
      <c r="R187" s="5" t="inlineStr"/>
      <c r="S187" s="4" t="inlineStr">
        <is>
          <t>ES-R108</t>
        </is>
      </c>
      <c r="T187" s="4" t="inlineStr">
        <is>
          <t>High</t>
        </is>
      </c>
      <c r="U187" s="4" t="inlineStr">
        <is>
          <t>High</t>
        </is>
      </c>
      <c r="V187" s="4" t="inlineStr">
        <is>
          <t>N/A</t>
        </is>
      </c>
      <c r="W187" s="4" t="inlineStr">
        <is>
          <t>text</t>
        </is>
      </c>
      <c r="X187" s="4" t="inlineStr">
        <is>
          <t>Not applicable</t>
        </is>
      </c>
      <c r="Y187" s="4" t="inlineStr">
        <is>
          <t>There are no chemical agents or hazardous waste</t>
        </is>
      </c>
      <c r="Z187" s="4" t="inlineStr"/>
      <c r="AA187" s="4" t="inlineStr"/>
      <c r="AB187" s="4" t="inlineStr"/>
    </row>
    <row r="188">
      <c r="A188" s="4" t="inlineStr">
        <is>
          <t>Spain</t>
        </is>
      </c>
      <c r="B188" s="4" t="inlineStr">
        <is>
          <t>Spain &amp; Portugal</t>
        </is>
      </c>
      <c r="C188" s="4" t="inlineStr">
        <is>
          <t>ES-SEV</t>
        </is>
      </c>
      <c r="D188" s="4" t="inlineStr">
        <is>
          <t>Sevilla Warehouse</t>
        </is>
      </c>
      <c r="E188" s="4" t="inlineStr">
        <is>
          <t>Warehouse</t>
        </is>
      </c>
      <c r="F188" s="4" t="inlineStr">
        <is>
          <t>Spanish</t>
        </is>
      </c>
      <c r="G188" s="4" t="inlineStr">
        <is>
          <t>ES-VIT-40</t>
        </is>
      </c>
      <c r="H188" s="4" t="inlineStr">
        <is>
          <t>Warehouse - Sevilla</t>
        </is>
      </c>
      <c r="I188" s="4" t="inlineStr">
        <is>
          <t>Warehouse</t>
        </is>
      </c>
      <c r="J188" s="5" t="inlineStr">
        <is>
          <t>Chemical agents and hazardous waste</t>
        </is>
      </c>
      <c r="K188" s="5" t="inlineStr">
        <is>
          <t>Ley 7/2022 on waste and contaminated soils + RD 553/2020</t>
        </is>
      </c>
      <c r="L188" s="5" t="inlineStr"/>
      <c r="M188" s="5" t="inlineStr">
        <is>
          <t>Management, identification, segregation and documentation of hazardous industrial waste: register, authorised waste manager and maximum storage time</t>
        </is>
      </c>
      <c r="N188" s="5" t="inlineStr">
        <is>
          <t>Is hazardous waste identified, labelled and segregated at the point of generation? Is there an up-to-date register and an authorised waste manager with a valid contract?</t>
        </is>
      </c>
      <c r="O188" s="5" t="inlineStr">
        <is>
          <t>Up-to-date hazardous waste register + waste manager acceptance forms + contracts with authorised waste managers + compliant labelling on all drums and containers</t>
        </is>
      </c>
      <c r="P188" s="5" t="inlineStr">
        <is>
          <t>A mixed manufacturing plant may generate multiple types of hazardous waste (used oils, solvents, contaminated rags, fluorescent tubes); the maximum storage time at the producer's premises is 6 months</t>
        </is>
      </c>
      <c r="Q188" s="5" t="inlineStr">
        <is>
          <t>Up-to-date hazardous waste register + contracts with waste managers + compliant labelling</t>
        </is>
      </c>
      <c r="R188" s="5" t="inlineStr"/>
      <c r="S188" s="4" t="inlineStr">
        <is>
          <t>ES-R109</t>
        </is>
      </c>
      <c r="T188" s="4" t="inlineStr">
        <is>
          <t>High</t>
        </is>
      </c>
      <c r="U188" s="4" t="inlineStr">
        <is>
          <t>High</t>
        </is>
      </c>
      <c r="V188" s="4" t="inlineStr">
        <is>
          <t>N/A</t>
        </is>
      </c>
      <c r="W188" s="4" t="inlineStr">
        <is>
          <t>text</t>
        </is>
      </c>
      <c r="X188" s="4" t="inlineStr">
        <is>
          <t>Not applicable</t>
        </is>
      </c>
      <c r="Y188" s="4" t="inlineStr">
        <is>
          <t>There are no chemical agents or hazardous waste</t>
        </is>
      </c>
      <c r="Z188" s="4" t="inlineStr"/>
      <c r="AA188" s="4" t="inlineStr"/>
      <c r="AB188" s="4" t="inlineStr"/>
    </row>
    <row r="189">
      <c r="A189" s="4" t="inlineStr">
        <is>
          <t>Spain</t>
        </is>
      </c>
      <c r="B189" s="4" t="inlineStr">
        <is>
          <t>Spain &amp; Portugal</t>
        </is>
      </c>
      <c r="C189" s="4" t="inlineStr">
        <is>
          <t>ES-VAL</t>
        </is>
      </c>
      <c r="D189" s="4" t="inlineStr">
        <is>
          <t>Valencia Warehouse</t>
        </is>
      </c>
      <c r="E189" s="4" t="inlineStr">
        <is>
          <t>Warehouse</t>
        </is>
      </c>
      <c r="F189" s="4" t="inlineStr">
        <is>
          <t>Spanish</t>
        </is>
      </c>
      <c r="G189" s="4" t="inlineStr">
        <is>
          <t>ES-ACT-001</t>
        </is>
      </c>
      <c r="H189" s="4" t="inlineStr">
        <is>
          <t>Warehouse - Valencia</t>
        </is>
      </c>
      <c r="I189" s="4" t="inlineStr">
        <is>
          <t>Warehouse</t>
        </is>
      </c>
      <c r="J189" s="5" t="inlineStr">
        <is>
          <t>Opening and activity licences</t>
        </is>
      </c>
      <c r="K189" s="5" t="inlineStr">
        <is>
          <t>Ley 6/2014 of 25 July on Prevention, Quality and Environmental Control of Activities in the Comunitat Valenciana (LPCCA) + Decreto 266/2004 on the Nomenclature of Nuisance Activities + Valencia City Council Municipal Ordinance on Activities</t>
        </is>
      </c>
      <c r="L189" s="5" t="inlineStr"/>
      <c r="M189" s="5" t="inlineStr">
        <is>
          <t>The Valencia warehouse must hold the Llicència Ambiental (environmental licence) or the Declaració Responsable Ambiental (environmental responsible declaration) issued by Valencia City Council under Ley 6/2014 LPCCA, or the Autorización Ambiental Integrada (AAI, integrated environmental authorisation) from the Conselleria de Medi Ambient, Infraestructures i Territori (Regional Ministry of Environment, Infrastructure and Territory) of the Generalitat Valenciana if the activity falls under Annex I of the LPCCA. Without the corresponding authorisation the warehouse cannot operate legally in the Comunitat Valenciana.</t>
        </is>
      </c>
      <c r="N189" s="5" t="inlineStr">
        <is>
          <t>Does the Valencia warehouse hold a valid Llicència Ambiental, Declaració Responsable Ambiental or AAI, issued by Valencia City Council or the Conselleria de Medi Ambient of the Generalitat Valenciana as appropriate? Does the authorisation cover the activity, floor area and products currently stored?</t>
        </is>
      </c>
      <c r="O189" s="5" t="inlineStr">
        <is>
          <t>Valid Llicència Ambiental or Declaració Responsable Ambiental or AAI + municipal certificate of urban planning compatibility from Valencia City Council + receipt for the latest payment of fees or I.A.E. (business activity tax)</t>
        </is>
      </c>
      <c r="P189" s="5" t="inlineStr">
        <is>
          <t>Ley 6/2014 LPCCA classifies activities in the Comunitat Valenciana according to their environmental impact: AAI (Annex I, Generalitat Valenciana), Llicència Ambiental (Annex II, City Council) and Declaració Responsable Ambiental (Annex III, notification to the City Council). Most warehouses fall under the Llicència Ambiental or Declaració Responsable managed by Valencia City Council. Any extension, change of use or change in the products stored may require an amendment with Valencia City Council.</t>
        </is>
      </c>
      <c r="Q189" s="5" t="inlineStr">
        <is>
          <t>Valid Llicència Ambiental / Declaració Responsable Ambiental / AAI + Valencia urban planning compatibility + I.A.E.</t>
        </is>
      </c>
      <c r="R189" s="5" t="inlineStr">
        <is>
          <t>Llicència Ambiental/AAI: permanent. Verify validity and adequacy annually. Amendment: immediately if the floor area, products or activity change (Ley 6/2014 LPCCA + Valencia municipal ordinance)</t>
        </is>
      </c>
      <c r="S189" s="4" t="inlineStr">
        <is>
          <t>ES-R032</t>
        </is>
      </c>
      <c r="T189" s="4" t="inlineStr">
        <is>
          <t>High</t>
        </is>
      </c>
      <c r="U189" s="4" t="inlineStr">
        <is>
          <t>High</t>
        </is>
      </c>
      <c r="V189" s="4" t="inlineStr">
        <is>
          <t>Compliant</t>
        </is>
      </c>
      <c r="W189" s="4" t="inlineStr">
        <is>
          <t>text</t>
        </is>
      </c>
      <c r="X189" s="4" t="inlineStr">
        <is>
          <t>Compliant</t>
        </is>
      </c>
      <c r="Y189" s="4" t="inlineStr">
        <is>
          <t>Not located. The client does not have it and does not know where it is. They hold the workplace opening notification, but this is NOT equivalent to the municipal Activity Licence. URGENT ACTION: request a copy of the valid licence from the City Council, or apply for one if it was never obtained.</t>
        </is>
      </c>
      <c r="Z189" s="4" t="inlineStr"/>
      <c r="AA189" s="4" t="inlineStr"/>
      <c r="AB189" s="4" t="inlineStr"/>
    </row>
    <row r="190">
      <c r="A190" s="4" t="inlineStr">
        <is>
          <t>Spain</t>
        </is>
      </c>
      <c r="B190" s="4" t="inlineStr">
        <is>
          <t>Spain &amp; Portugal</t>
        </is>
      </c>
      <c r="C190" s="4" t="inlineStr">
        <is>
          <t>ES-VAL</t>
        </is>
      </c>
      <c r="D190" s="4" t="inlineStr">
        <is>
          <t>Valencia Warehouse</t>
        </is>
      </c>
      <c r="E190" s="4" t="inlineStr">
        <is>
          <t>Warehouse</t>
        </is>
      </c>
      <c r="F190" s="4" t="inlineStr">
        <is>
          <t>Spanish</t>
        </is>
      </c>
      <c r="G190" s="4" t="inlineStr">
        <is>
          <t>ES-ACT-002</t>
        </is>
      </c>
      <c r="H190" s="4" t="inlineStr">
        <is>
          <t>Warehouse - Valencia</t>
        </is>
      </c>
      <c r="I190" s="4" t="inlineStr">
        <is>
          <t>Warehouse</t>
        </is>
      </c>
      <c r="J190" s="5" t="inlineStr">
        <is>
          <t>Opening and activity licences</t>
        </is>
      </c>
      <c r="K190" s="5" t="inlineStr">
        <is>
          <t>Ley 6/2014 LPCCA of the Comunitat Valenciana + RD Legislativo 1/2016 (consolidated IPPC) + Ley 21/2013 on environmental assessment</t>
        </is>
      </c>
      <c r="L190" s="5" t="inlineStr"/>
      <c r="M190" s="5" t="inlineStr">
        <is>
          <t>If the Valencia warehouse carries out activities with significant environmental impact (storage of hazardous substances above the thresholds of Annex I of the IED Directive, or activities listed in Annex I of Ley 6/2014 LPCCA), it must hold the AAI (integrated environmental authorisation) granted by the Conselleria de Medi Ambient, Infraestructures i Territori of the Generalitat Valenciana, in addition to the municipal authorisation from Valencia City Council.</t>
        </is>
      </c>
      <c r="N190" s="5" t="inlineStr">
        <is>
          <t>Has it been assessed whether the activity of the Valencia warehouse exceeds the thresholds of Annex I of the IED Directive or Annex I of Ley 6/2014 LPCCA? Is there a valid AAI issued by the Conselleria de Medi Ambient of the Generalitat Valenciana, where applicable?</t>
        </is>
      </c>
      <c r="O190" s="5" t="inlineStr">
        <is>
          <t>Documented assessment of whether the activity exceeds LPCCA/IED thresholds + AAI issued by the Conselleria de Medi Ambient of the Generalitat Valenciana, where applicable + environmental impact statement if required</t>
        </is>
      </c>
      <c r="P190" s="5" t="inlineStr">
        <is>
          <t>Ley 6/2014 LPCCA is the Valencian regional regulation equivalent to the IPPC. The Conselleria de Medi Ambient, Infraestructures i Territori of the Generalitat Valenciana is the competent authority for the AAI (Annex I). Verify annually that the quantities stored do not exceed the LPCCA thresholds.</t>
        </is>
      </c>
      <c r="Q190" s="5" t="inlineStr">
        <is>
          <t>LPCCA/IED applicability assessment + AAI from the Conselleria de Medi Ambient (GV), where applicable</t>
        </is>
      </c>
      <c r="R190" s="5" t="inlineStr">
        <is>
          <t>LPCCA/IED applicability assessment: at the outset and whenever products or quantities change. AAI renewal: according to GV timeframes (Ley 6/2014 LPCCA + RD Leg. 1/2016)</t>
        </is>
      </c>
      <c r="S190" s="4" t="inlineStr">
        <is>
          <t>ES-R033</t>
        </is>
      </c>
      <c r="T190" s="4" t="inlineStr">
        <is>
          <t>High</t>
        </is>
      </c>
      <c r="U190" s="4" t="inlineStr">
        <is>
          <t>High</t>
        </is>
      </c>
      <c r="V190" s="4" t="inlineStr">
        <is>
          <t>Compliant</t>
        </is>
      </c>
      <c r="W190" s="4" t="inlineStr">
        <is>
          <t>text</t>
        </is>
      </c>
      <c r="X190" s="4" t="inlineStr">
        <is>
          <t>Compliant</t>
        </is>
      </c>
      <c r="Y190" s="4" t="inlineStr">
        <is>
          <t>Document shared and verified during the visit.</t>
        </is>
      </c>
      <c r="Z190" s="4" t="inlineStr"/>
      <c r="AA190" s="4" t="inlineStr"/>
      <c r="AB190" s="4" t="inlineStr"/>
    </row>
    <row r="191">
      <c r="A191" s="4" t="inlineStr">
        <is>
          <t>Spain</t>
        </is>
      </c>
      <c r="B191" s="4" t="inlineStr">
        <is>
          <t>Spain &amp; Portugal</t>
        </is>
      </c>
      <c r="C191" s="4" t="inlineStr">
        <is>
          <t>ES-VAL</t>
        </is>
      </c>
      <c r="D191" s="4" t="inlineStr">
        <is>
          <t>Valencia Warehouse</t>
        </is>
      </c>
      <c r="E191" s="4" t="inlineStr">
        <is>
          <t>Warehouse</t>
        </is>
      </c>
      <c r="F191" s="4" t="inlineStr">
        <is>
          <t>Spanish</t>
        </is>
      </c>
      <c r="G191" s="4" t="inlineStr">
        <is>
          <t>ES-ACT-003</t>
        </is>
      </c>
      <c r="H191" s="4" t="inlineStr">
        <is>
          <t>Warehouse - Valencia</t>
        </is>
      </c>
      <c r="I191" s="4" t="inlineStr">
        <is>
          <t>Warehouse</t>
        </is>
      </c>
      <c r="J191" s="5" t="inlineStr">
        <is>
          <t>Opening and activity licences</t>
        </is>
      </c>
      <c r="K191" s="5" t="inlineStr">
        <is>
          <t>Ley 31/2022 on the Food Chain (where applicable) + RD 191/2011 (RGSEAA) + Decreto 123/2018 on the General Register of Food Businesses of the Comunitat Valenciana + applicable sector-specific regulations</t>
        </is>
      </c>
      <c r="L191" s="5" t="inlineStr"/>
      <c r="M191" s="5" t="inlineStr">
        <is>
          <t>The Valencia warehouse must be registered in the sector-specific registers corresponding to the products it stores. If it stores food, it must be registered in the RGSEAA (national register) and in the General Register of Food Businesses of the Comunitat Valenciana, managed by the Conselleria d'Agricultura, Ramaderia i Pesca (Regional Ministry of Agriculture, Livestock and Fisheries) of the Generalitat Valenciana.</t>
        </is>
      </c>
      <c r="N191" s="5" t="inlineStr">
        <is>
          <t>Is the Valencia warehouse registered in all mandatory sector-specific registers according to the type of goods? Are both the national registration (RGSEAA) and the equivalent Valencian regional registration valid? Have changes been notified to the Generalitat Valenciana?</t>
        </is>
      </c>
      <c r="O191" s="5" t="inlineStr">
        <is>
          <t>Applicable sector registration certificates: RGSEAA (if it stores food) + Register of Food Businesses of the CV (Conselleria d'Agricultura GV, where applicable) + registrations with the GV for regulated products + notifications of changes</t>
        </is>
      </c>
      <c r="P191" s="5" t="inlineStr">
        <is>
          <t>In the Comunitat Valenciana, the food health authority is the Conselleria d'Agricultura, Ramaderia i Pesca of the Generalitat Valenciana, which manages the Register of Food Businesses of the CV in addition to the national RGSEAA. Verify which GV sector registers are required according to the type of goods stored.</t>
        </is>
      </c>
      <c r="Q191" s="5" t="inlineStr">
        <is>
          <t>RGSEAA + Register of Food Businesses of the CV (GV, where applicable) + sector registrations with the Generalitat Valenciana</t>
        </is>
      </c>
      <c r="R191" s="5" t="inlineStr">
        <is>
          <t>Verification of sector registrations (national + GV): annually + whenever a new type of product is introduced. Notification of changes to the Conselleria d'Agricultura GV, where applicable (Decreto 123/2018 CV)</t>
        </is>
      </c>
      <c r="S191" s="4" t="inlineStr">
        <is>
          <t>ES-R034</t>
        </is>
      </c>
      <c r="T191" s="4" t="inlineStr">
        <is>
          <t>Medium</t>
        </is>
      </c>
      <c r="U191" s="4" t="inlineStr">
        <is>
          <t>Medium</t>
        </is>
      </c>
      <c r="V191" s="4" t="inlineStr">
        <is>
          <t>N/A</t>
        </is>
      </c>
      <c r="W191" s="4" t="inlineStr">
        <is>
          <t>text</t>
        </is>
      </c>
      <c r="X191" s="4" t="inlineStr">
        <is>
          <t>Not applicable</t>
        </is>
      </c>
      <c r="Y191" s="4" t="inlineStr">
        <is>
          <t>Not applicable to the activity and type of goods of this warehouse.</t>
        </is>
      </c>
      <c r="Z191" s="4" t="inlineStr"/>
      <c r="AA191" s="4" t="inlineStr"/>
      <c r="AB191" s="4" t="inlineStr"/>
    </row>
    <row r="192">
      <c r="A192" s="4" t="inlineStr">
        <is>
          <t>Spain</t>
        </is>
      </c>
      <c r="B192" s="4" t="inlineStr">
        <is>
          <t>Spain &amp; Portugal</t>
        </is>
      </c>
      <c r="C192" s="4" t="inlineStr">
        <is>
          <t>ES-VAL</t>
        </is>
      </c>
      <c r="D192" s="4" t="inlineStr">
        <is>
          <t>Valencia Warehouse</t>
        </is>
      </c>
      <c r="E192" s="4" t="inlineStr">
        <is>
          <t>Warehouse</t>
        </is>
      </c>
      <c r="F192" s="4" t="inlineStr">
        <is>
          <t>Spanish</t>
        </is>
      </c>
      <c r="G192" s="4" t="inlineStr">
        <is>
          <t>ES-ACT-068</t>
        </is>
      </c>
      <c r="H192" s="4" t="inlineStr">
        <is>
          <t>Warehouse - Valencia</t>
        </is>
      </c>
      <c r="I192" s="4" t="inlineStr">
        <is>
          <t>Warehouse</t>
        </is>
      </c>
      <c r="J192" s="5" t="inlineStr">
        <is>
          <t>Technical installations (certifications and installation certificates (boletines))</t>
        </is>
      </c>
      <c r="K192" s="5" t="inlineStr">
        <is>
          <t>RD 842/2002 — Low Voltage Electrotechnical Regulation (REBT) + corresponding ITC-BT + Decreto 88/2005 of the Generalitat Valenciana on low-voltage electrical installations</t>
        </is>
      </c>
      <c r="L192" s="5" t="inlineStr"/>
      <c r="M192" s="5" t="inlineStr">
        <is>
          <t>The low-voltage electrical installation of the Valencia warehouse must have an electrical installation certificate (Low Voltage Installation Certificate) issued by an authorised electrical installer and registered with the Territorial Directorate for Sustainable Economy, Productive Sectors, Trade and Employment in Valencia of the Generalitat Valenciana. Subsequent modifications require a new supplementary certificate, likewise registered with the GV in Valencia.</t>
        </is>
      </c>
      <c r="N192" s="5" t="inlineStr">
        <is>
          <t>Does the Valencia warehouse have an electrical installation certificate (REBT certificate) registered with the Territorial Directorate for Sustainable Economy in Valencia (Generalitat Valenciana)? Do the electrical extensions or alterations have supplementary certificates registered with the GV in Valencia?</t>
        </is>
      </c>
      <c r="O192" s="5" t="inlineStr">
        <is>
          <t>Electrical installation certificate registered with the Territorial Directorate for Sustainable Economy in Valencia (Generalitat Valenciana) + file number + supplementary certificates for modifications</t>
        </is>
      </c>
      <c r="P192" s="5" t="inlineStr">
        <is>
          <t>In the Comunitat Valenciana, the competent authority for registering electrical installations is the Territorial Directorate for Sustainable Economy, Productive Sectors, Trade and Employment in Valencia of the Generalitat Valenciana. Decreto 88/2005 of the GV regulates the authorisation procedure for electrical installations in the Comunitat Valenciana. The installer must be authorised by the GV. The electricity distributor in Valencia is i-DE Redes Eléctricas Inteligentes (Iberdrola). Without a certificate registered with the GV, i-DE may refuse to connect the supply.</t>
        </is>
      </c>
      <c r="Q192" s="5" t="inlineStr">
        <is>
          <t>REBT (Low Voltage Electrotechnical Regulation) certificate registered with the Territorial Directorate for Sustainable Economy in Valencia (GV) + file number + certificates for modifications</t>
        </is>
      </c>
      <c r="R192" s="5" t="inlineStr">
        <is>
          <t>REBT certificate registered in Valencia (GV): permanent from commissioning. New supplementary certificate: for each substantial modification. Periodic inspection by an OCA (authorised inspection body) registered in the CV: every 5 years if power &gt;100 kW (RD 842/2002 ITC-BT-05)</t>
        </is>
      </c>
      <c r="S192" s="4" t="inlineStr">
        <is>
          <t>ES-R035</t>
        </is>
      </c>
      <c r="T192" s="4" t="inlineStr">
        <is>
          <t>High</t>
        </is>
      </c>
      <c r="U192" s="4" t="inlineStr">
        <is>
          <t>High</t>
        </is>
      </c>
      <c r="V192" s="4" t="inlineStr">
        <is>
          <t>Compliant</t>
        </is>
      </c>
      <c r="W192" s="4" t="inlineStr">
        <is>
          <t>text</t>
        </is>
      </c>
      <c r="X192" s="4" t="inlineStr">
        <is>
          <t>Compliant</t>
        </is>
      </c>
      <c r="Y192" s="4" t="inlineStr">
        <is>
          <t>Documentation shared and verified.</t>
        </is>
      </c>
      <c r="Z192" s="4" t="inlineStr"/>
      <c r="AA192" s="4" t="inlineStr"/>
      <c r="AB192" s="4" t="inlineStr"/>
    </row>
    <row r="193">
      <c r="A193" s="4" t="inlineStr">
        <is>
          <t>Spain</t>
        </is>
      </c>
      <c r="B193" s="4" t="inlineStr">
        <is>
          <t>Spain &amp; Portugal</t>
        </is>
      </c>
      <c r="C193" s="4" t="inlineStr">
        <is>
          <t>ES-VAL</t>
        </is>
      </c>
      <c r="D193" s="4" t="inlineStr">
        <is>
          <t>Valencia Warehouse</t>
        </is>
      </c>
      <c r="E193" s="4" t="inlineStr">
        <is>
          <t>Warehouse</t>
        </is>
      </c>
      <c r="F193" s="4" t="inlineStr">
        <is>
          <t>Spanish</t>
        </is>
      </c>
      <c r="G193" s="4" t="inlineStr">
        <is>
          <t>ES-ACT-069</t>
        </is>
      </c>
      <c r="H193" s="4" t="inlineStr">
        <is>
          <t>Warehouse - Valencia</t>
        </is>
      </c>
      <c r="I193" s="4" t="inlineStr">
        <is>
          <t>Warehouse</t>
        </is>
      </c>
      <c r="J193" s="5" t="inlineStr">
        <is>
          <t>Technical installations (certifications and installation certificates (boletines))</t>
        </is>
      </c>
      <c r="K193" s="5" t="inlineStr">
        <is>
          <t>RD 842/2002 REBT ITC-BT-05 + RD 614/2001 (live working) + Decreto 88/2005 of the Generalitat Valenciana + RAT (High Voltage Regulation) where applicable</t>
        </is>
      </c>
      <c r="L193" s="5" t="inlineStr"/>
      <c r="M193" s="5" t="inlineStr">
        <is>
          <t>Electrical installations at the Valencia warehouse with installed power exceeding 100 kW must undergo periodic inspections by an OCA (authorised inspection body) entered in the Register of Inspection Bodies of the Generalitat Valenciana, with an inspection report identifying deficiencies. Serious and very serious deficiencies must be reported to the Territorial Directorate for Sustainable Economy in Valencia.</t>
        </is>
      </c>
      <c r="N193" s="5" t="inlineStr">
        <is>
          <t>Does the installed power of the Valencia warehouse exceed 100 kW? Have the periodic inspections by an OCA entered in the Generalitat Valenciana Register been carried out within the regulatory timeframes? Have the deficiencies in the latest report been rectified and reported to the Territorial Directorate for Sustainable Economy in Valencia?</t>
        </is>
      </c>
      <c r="O193" s="5" t="inlineStr">
        <is>
          <t>Periodic inspection reports by an OCA entered in the Generalitat Valenciana Register for the last 5 years + record of deficiencies and corrective actions + communications to the Territorial Directorate for Sustainable Economy in Valencia for very serious deficiencies</t>
        </is>
      </c>
      <c r="P193" s="5" t="inlineStr">
        <is>
          <t>In the Comunitat Valenciana, OCAs (authorised inspection bodies) must be entered in the Register of Inspection Bodies of the Generalitat Valenciana. The frequency is: 5 years for power &gt;100 kW without explosion risk; 3 years in ATEX zones (ITC-BT-05). Very serious deficiencies must be reported to the Territorial Directorate for Sustainable Economy in Valencia, which may lead to suspension of supply by i-DE (Iberdrola).</t>
        </is>
      </c>
      <c r="Q193" s="5" t="inlineStr">
        <is>
          <t>OCA reports (body entered in the GV Register) + record of deficiencies and corrective actions + communications to the Territorial Directorate for Sustainable Economy in Valencia</t>
        </is>
      </c>
      <c r="R193" s="5" t="inlineStr">
        <is>
          <t>OCA inspection (body entered in the GV Register): every 5 years (&gt;100 kW, no ATEX) / every 3 years (with ATEX zones) — ITC-BT-05 REBT. Report very serious deficiencies to: Territorial Directorate for Sustainable Economy in Valencia (GV)</t>
        </is>
      </c>
      <c r="S193" s="4" t="inlineStr">
        <is>
          <t>ES-R036</t>
        </is>
      </c>
      <c r="T193" s="4" t="inlineStr">
        <is>
          <t>High</t>
        </is>
      </c>
      <c r="U193" s="4" t="inlineStr">
        <is>
          <t>High</t>
        </is>
      </c>
      <c r="V193" s="4" t="inlineStr">
        <is>
          <t>Compliant</t>
        </is>
      </c>
      <c r="W193" s="4" t="inlineStr">
        <is>
          <t>text</t>
        </is>
      </c>
      <c r="X193" s="4" t="inlineStr">
        <is>
          <t>Compliant</t>
        </is>
      </c>
      <c r="Y193" s="4" t="inlineStr">
        <is>
          <t>Documentation shared and verified.</t>
        </is>
      </c>
      <c r="Z193" s="4" t="inlineStr"/>
      <c r="AA193" s="4" t="inlineStr"/>
      <c r="AB193" s="4" t="inlineStr"/>
    </row>
    <row r="194">
      <c r="A194" s="4" t="inlineStr">
        <is>
          <t>Spain</t>
        </is>
      </c>
      <c r="B194" s="4" t="inlineStr">
        <is>
          <t>Spain &amp; Portugal</t>
        </is>
      </c>
      <c r="C194" s="4" t="inlineStr">
        <is>
          <t>ES-VAL</t>
        </is>
      </c>
      <c r="D194" s="4" t="inlineStr">
        <is>
          <t>Valencia Warehouse</t>
        </is>
      </c>
      <c r="E194" s="4" t="inlineStr">
        <is>
          <t>Warehouse</t>
        </is>
      </c>
      <c r="F194" s="4" t="inlineStr">
        <is>
          <t>Spanish</t>
        </is>
      </c>
      <c r="G194" s="4" t="inlineStr">
        <is>
          <t>ES-ACT-070</t>
        </is>
      </c>
      <c r="H194" s="4" t="inlineStr">
        <is>
          <t>Warehouse - Valencia</t>
        </is>
      </c>
      <c r="I194" s="4" t="inlineStr">
        <is>
          <t>Warehouse</t>
        </is>
      </c>
      <c r="J194" s="5" t="inlineStr">
        <is>
          <t>Technical installations (certifications and installation certificates (boletines))</t>
        </is>
      </c>
      <c r="K194" s="5" t="inlineStr">
        <is>
          <t>RD 919/2006 — Technical Regulation on the Distribution and Use of Gaseous Fuels (RITUG) + corresponding ITC-ICG + RD 1523/1999 (LPG) + Decreto 173/2000 of the Generalitat Valenciana on gas installations</t>
        </is>
      </c>
      <c r="L194" s="5" t="inlineStr"/>
      <c r="M194" s="5" t="inlineStr">
        <is>
          <t>If the Valencia warehouse has a natural gas or LPG installation, the installation must have a Gas Installation Certificate issued by an authorised installer and registered with the Territorial Directorate for Sustainable Economy, Productive Sectors, Trade and Employment in Valencia of the Generalitat Valenciana, with periodic inspections by a maintenance company authorised by the GV.</t>
        </is>
      </c>
      <c r="N194" s="5" t="inlineStr">
        <is>
          <t>Does the Valencia warehouse have a gas installation (natural gas, propane or butane)? Is there a Gas Installation Certificate registered with the Territorial Directorate for Sustainable Economy in Valencia (Generalitat Valenciana)? Are periodic inspections carried out by a maintenance company authorised by the GV?</t>
        </is>
      </c>
      <c r="O194" s="5" t="inlineStr">
        <is>
          <t>Gas Installation Certificate registered with the Territorial Directorate for Sustainable Economy in Valencia (GV) + maintenance contract with an installation company authorised by the GV + periodic inspection reports</t>
        </is>
      </c>
      <c r="P194" s="5" t="inlineStr">
        <is>
          <t>In the Comunitat Valenciana, the Gas Installation Certificate is registered with the Territorial Directorate for Sustainable Economy in Valencia of the Generalitat Valenciana. The installer and the maintenance company must be authorised by the GV. The natural gas distributor in Valencia is Nedgia (formerly Gas Natural Fenosa Distribución). LPG forklifts require a storage area with ATEX management.</t>
        </is>
      </c>
      <c r="Q194" s="5" t="inlineStr">
        <is>
          <t>Gas installation certificate registered with the Territorial Directorate for Sustainable Economy in Valencia (GV) + maintenance company authorised by the GV + inspection reports</t>
        </is>
      </c>
      <c r="R194" s="5" t="inlineStr">
        <is>
          <t>Gas installation certificate registered in Valencia (GV): permanent. Periodic inspection of the receiving installation: according to ITC-ICG (generally every 5 years for industrial natural gas installations). Inspection of LPG equipment: annual (RITUG + ITC-ICG)</t>
        </is>
      </c>
      <c r="S194" s="4" t="inlineStr">
        <is>
          <t>ES-R037</t>
        </is>
      </c>
      <c r="T194" s="4" t="inlineStr">
        <is>
          <t>High</t>
        </is>
      </c>
      <c r="U194" s="4" t="inlineStr">
        <is>
          <t>High</t>
        </is>
      </c>
      <c r="V194" s="4" t="inlineStr">
        <is>
          <t>N/A</t>
        </is>
      </c>
      <c r="W194" s="4" t="inlineStr">
        <is>
          <t>text</t>
        </is>
      </c>
      <c r="X194" s="4" t="inlineStr">
        <is>
          <t>Not applicable</t>
        </is>
      </c>
      <c r="Y194" s="4" t="inlineStr">
        <is>
          <t>Not applicable. The warehouse has no natural gas or LPG installation.</t>
        </is>
      </c>
      <c r="Z194" s="4" t="inlineStr"/>
      <c r="AA194" s="4" t="inlineStr"/>
      <c r="AB194" s="4" t="inlineStr"/>
    </row>
    <row r="195">
      <c r="A195" s="4" t="inlineStr">
        <is>
          <t>Spain</t>
        </is>
      </c>
      <c r="B195" s="4" t="inlineStr">
        <is>
          <t>Spain &amp; Portugal</t>
        </is>
      </c>
      <c r="C195" s="4" t="inlineStr">
        <is>
          <t>ES-VAL</t>
        </is>
      </c>
      <c r="D195" s="4" t="inlineStr">
        <is>
          <t>Valencia Warehouse</t>
        </is>
      </c>
      <c r="E195" s="4" t="inlineStr">
        <is>
          <t>Warehouse</t>
        </is>
      </c>
      <c r="F195" s="4" t="inlineStr">
        <is>
          <t>Spanish</t>
        </is>
      </c>
      <c r="G195" s="4" t="inlineStr">
        <is>
          <t>ES-ACT-071</t>
        </is>
      </c>
      <c r="H195" s="4" t="inlineStr">
        <is>
          <t>Warehouse - Valencia</t>
        </is>
      </c>
      <c r="I195" s="4" t="inlineStr">
        <is>
          <t>Warehouse</t>
        </is>
      </c>
      <c r="J195" s="5" t="inlineStr">
        <is>
          <t>Technical installations (certifications and installation certificates (boletines))</t>
        </is>
      </c>
      <c r="K195" s="5" t="inlineStr">
        <is>
          <t>RD 2060/2008 — Pressure Equipment Regulation (REP) + supplementary technical instructions ITC-EP + Generalitat Valenciana regulations on pressure equipment</t>
        </is>
      </c>
      <c r="L195" s="5" t="inlineStr"/>
      <c r="M195" s="5" t="inlineStr">
        <is>
          <t>Pressure vessels at the Valencia warehouse (air compressors, air receivers, autoclaves, pressurised gas containers) exceeding the REP thresholds must be inspected periodically by an accredited OCA (authorised inspection body) entered in the Register of Inspection Bodies of the Generalitat Valenciana, with an up-to-date logbook and the data reported to the Territorial Directorate for Sustainable Economy in Valencia.</t>
        </is>
      </c>
      <c r="N195" s="5" t="inlineStr">
        <is>
          <t>Has an inventory been drawn up of all pressure equipment at the Valencia warehouse subject to the REP? Does each item of equipment have an up-to-date logbook recording inspections by an OCA entered in the Generalitat Valenciana Register? Have the risk categories been correctly determined?</t>
        </is>
      </c>
      <c r="O195" s="5" t="inlineStr">
        <is>
          <t>Inventory of pressure equipment subject to the REP + logbooks with inspection reports by an OCA entered in the GV Register + EC declarations of conformity + risk category + communications to the Territorial Directorate for Sustainable Economy in Valencia</t>
        </is>
      </c>
      <c r="P195" s="5" t="inlineStr">
        <is>
          <t>In the Comunitat Valenciana, inspections of pressure equipment must be carried out by an OCA entered in the Register of Inspection Bodies of the Generalitat Valenciana. The results are reported to the Territorial Directorate for Sustainable Economy in Valencia. The REP classifies equipment into categories I–IV; equipment in category II and above requires periodic OCA inspections.</t>
        </is>
      </c>
      <c r="Q195" s="5" t="inlineStr">
        <is>
          <t>Pressure equipment inventory + logbooks + OCA reports (body entered in the GV Register) + communications to the Territorial Directorate for Sustainable Economy in Valencia</t>
        </is>
      </c>
      <c r="R195" s="5" t="inlineStr">
        <is>
          <t>Periodic OCA inspection (body entered in the GV Register): according to REP category — typically every 5-10 years for category II/III compressed air receivers (ITC-EP-6). Logbook: update after each inspection. Report to the Territorial Directorate for Sustainable Economy in Valencia (RD 2060/2008)</t>
        </is>
      </c>
      <c r="S195" s="4" t="inlineStr">
        <is>
          <t>ES-R038</t>
        </is>
      </c>
      <c r="T195" s="4" t="inlineStr">
        <is>
          <t>High</t>
        </is>
      </c>
      <c r="U195" s="4" t="inlineStr">
        <is>
          <t>High</t>
        </is>
      </c>
      <c r="V195" s="4" t="inlineStr">
        <is>
          <t>N/A</t>
        </is>
      </c>
      <c r="W195" s="4" t="inlineStr">
        <is>
          <t>text</t>
        </is>
      </c>
      <c r="X195" s="4" t="inlineStr">
        <is>
          <t>Not applicable</t>
        </is>
      </c>
      <c r="Y195" s="4" t="inlineStr">
        <is>
          <t>Not applicable. The warehouse has no pressure equipment subject to the REP.</t>
        </is>
      </c>
      <c r="Z195" s="4" t="inlineStr"/>
      <c r="AA195" s="4" t="inlineStr"/>
      <c r="AB195" s="4" t="inlineStr"/>
    </row>
    <row r="196">
      <c r="A196" s="4" t="inlineStr">
        <is>
          <t>Spain</t>
        </is>
      </c>
      <c r="B196" s="4" t="inlineStr">
        <is>
          <t>Spain &amp; Portugal</t>
        </is>
      </c>
      <c r="C196" s="4" t="inlineStr">
        <is>
          <t>ES-VAL</t>
        </is>
      </c>
      <c r="D196" s="4" t="inlineStr">
        <is>
          <t>Valencia Warehouse</t>
        </is>
      </c>
      <c r="E196" s="4" t="inlineStr">
        <is>
          <t>Warehouse</t>
        </is>
      </c>
      <c r="F196" s="4" t="inlineStr">
        <is>
          <t>Spanish</t>
        </is>
      </c>
      <c r="G196" s="4" t="inlineStr">
        <is>
          <t>ES-ACT-072</t>
        </is>
      </c>
      <c r="H196" s="4" t="inlineStr">
        <is>
          <t>Warehouse - Valencia</t>
        </is>
      </c>
      <c r="I196" s="4" t="inlineStr">
        <is>
          <t>Warehouse</t>
        </is>
      </c>
      <c r="J196" s="5" t="inlineStr">
        <is>
          <t>Technical installations (certifications and installation certificates (boletines))</t>
        </is>
      </c>
      <c r="K196" s="5" t="inlineStr">
        <is>
          <t>RD 1027/2007 — Regulation on Thermal Installations in Buildings (RITE) + Generalitat Valenciana regulations on thermal installations + UNE-EN 806 (drinking water) + RD 140/2003</t>
        </is>
      </c>
      <c r="L196" s="5" t="inlineStr"/>
      <c r="M196" s="5" t="inlineStr">
        <is>
          <t>The thermal installations at the Valencia warehouse must have the RITE installation certificate and an up-to-date maintenance logbook, with periodic maintenance by an authorised maintenance company entered in the Generalitat Valenciana Register of Installation and Maintenance Companies. Periodic IT 4 inspections must be reported to the Territorial Directorate for Sustainable Economy in Valencia.</t>
        </is>
      </c>
      <c r="N196" s="5" t="inlineStr">
        <is>
          <t>Do the air-conditioning/heating installations at the Valencia warehouse have a RITE certificate and an up-to-date maintenance logbook? Is maintenance carried out by an authorised company entered in the GV Register? Have the IT 4 inspections been reported to the Territorial Directorate for Sustainable Economy in Valencia?</t>
        </is>
      </c>
      <c r="O196" s="5" t="inlineStr">
        <is>
          <t>RITE installation certificate + up-to-date RITE maintenance logbook + contract with an authorised maintenance company (GV) + IT 4 inspection reports submitted to the Territorial Directorate for Sustainable Economy in Valencia + Legionella risk assessment where applicable</t>
        </is>
      </c>
      <c r="P196" s="5" t="inlineStr">
        <is>
          <t>In the Comunitat Valenciana, the register of thermal installation and maintenance companies (RITE) is managed by the Generalitat Valenciana. IT 4 inspections are carried out by an OCA registered in the CV and reported to the Territorial Directorate for Sustainable Economy in Valencia. Companies from other autonomous communities must register in the Valencian register in order to operate in the CV. Valencia's Mediterranean climate makes preventive maintenance of air-conditioning before the summer particularly important.</t>
        </is>
      </c>
      <c r="Q196" s="5" t="inlineStr">
        <is>
          <t>RITE certificate + maintenance logbook + maintenance company authorised by the GV + IT 4 reports submitted to the Territorial Directorate for Sustainable Economy in Valencia</t>
        </is>
      </c>
      <c r="R196" s="5" t="inlineStr">
        <is>
          <t>RITE maintenance (IT 3): monthly/quarterly/annually depending on power. Periodic IT 4 inspection: every 4 years for installations &gt;70 kW — report to the Territorial Directorate for Sustainable Economy in Valencia (GV). Update the maintenance logbook after each intervention (RD 1027/2007)</t>
        </is>
      </c>
      <c r="S196" s="4" t="inlineStr">
        <is>
          <t>ES-R039</t>
        </is>
      </c>
      <c r="T196" s="4" t="inlineStr">
        <is>
          <t>Medium</t>
        </is>
      </c>
      <c r="U196" s="4" t="inlineStr">
        <is>
          <t>Medium</t>
        </is>
      </c>
      <c r="V196" s="4" t="inlineStr">
        <is>
          <t>Partially compliant</t>
        </is>
      </c>
      <c r="W196" s="4" t="inlineStr">
        <is>
          <t>text</t>
        </is>
      </c>
      <c r="X196" s="4" t="inlineStr">
        <is>
          <t>Partially compliant</t>
        </is>
      </c>
      <c r="Y196" s="4" t="inlineStr">
        <is>
          <t>Maintenance is carried out by an external company. The client does not know whether this company holds the RITE certificate and whether it has been able to prepare the maintenance logbook. ACTION: request the RITE documentation from the external company and verify that it is registered and authorised.</t>
        </is>
      </c>
      <c r="Z196" s="4" t="inlineStr"/>
      <c r="AA196" s="4" t="inlineStr"/>
      <c r="AB196" s="4" t="inlineStr"/>
    </row>
    <row r="197">
      <c r="A197" s="4" t="inlineStr">
        <is>
          <t>Spain</t>
        </is>
      </c>
      <c r="B197" s="4" t="inlineStr">
        <is>
          <t>Spain &amp; Portugal</t>
        </is>
      </c>
      <c r="C197" s="4" t="inlineStr">
        <is>
          <t>ES-VAL</t>
        </is>
      </c>
      <c r="D197" s="4" t="inlineStr">
        <is>
          <t>Valencia Warehouse</t>
        </is>
      </c>
      <c r="E197" s="4" t="inlineStr">
        <is>
          <t>Warehouse</t>
        </is>
      </c>
      <c r="F197" s="4" t="inlineStr">
        <is>
          <t>Spanish</t>
        </is>
      </c>
      <c r="G197" s="4" t="inlineStr">
        <is>
          <t>ES-ACT-073</t>
        </is>
      </c>
      <c r="H197" s="4" t="inlineStr">
        <is>
          <t>Warehouse - Valencia</t>
        </is>
      </c>
      <c r="I197" s="4" t="inlineStr">
        <is>
          <t>Warehouse</t>
        </is>
      </c>
      <c r="J197" s="5" t="inlineStr">
        <is>
          <t>Technical installations (certifications and installation certificates (boletines))</t>
        </is>
      </c>
      <c r="K197" s="5" t="inlineStr">
        <is>
          <t>RD 865/2003 (Legionella) + RD 487/2022 (update) + RD 140/2003 (water quality) + Decreto 58/2006 of the Generalitat Valenciana on Legionella control measures + Orden of 15 July 2002 of the Conselleria de Sanitat of the GV</t>
        </is>
      </c>
      <c r="L197" s="5" t="inlineStr"/>
      <c r="M197" s="5" t="inlineStr">
        <is>
          <t>The Valencia warehouse must have a Legionella risk assessment for all installations capable of generating aerosols: cooling towers, domestic hot water systems with storage tanks, humidifiers. If at-risk installations are identified, a hygiene and sanitation maintenance programme must be implemented and notified to the Conselleria de Sanitat Universal i Salut Pública (Regional Ministry of Universal Health and Public Health) of the Generalitat Valenciana — Territorial Health Directorate in Valencia.</t>
        </is>
      </c>
      <c r="N197" s="5" t="inlineStr">
        <is>
          <t>Has a Legionella risk assessment been carried out for the installations at the Valencia warehouse? Are there any at-risk installations (cooling towers, DHW with storage tank)? If so, is there a maintenance programme and is the installation registered with the Territorial Health Directorate in Valencia (Conselleria de Sanitat GV)?</t>
        </is>
      </c>
      <c r="O197" s="5" t="inlineStr">
        <is>
          <t>Legionella risk assessment for the Valencia warehouse + hygiene and sanitation maintenance programme (where applicable) + records of treatments and microbiological analyses + contract with a control company authorised in the Comunitat Valenciana + acknowledgement of registration with the Territorial Health Directorate in Valencia (Conselleria de Sanitat GV)</t>
        </is>
      </c>
      <c r="P197" s="5" t="inlineStr">
        <is>
          <t>In the Comunitat Valenciana, Legionella control is regulated by RD 865/2003 and Decreto 58/2006 of the Generalitat Valenciana, with additional notification obligations to the Conselleria de Sanitat Universal i Salut Pública of the GV — Territorial Health Directorate in Valencia. The control company must be authorised in the Comunitat Valenciana. RD 487/2022 extends the range of at-risk installations. Valencia's Mediterranean climate, with hot summers, favours the proliferation of Legionella, particularly in cooling towers.</t>
        </is>
      </c>
      <c r="Q197" s="5" t="inlineStr">
        <is>
          <t>Legionella risk assessment + maintenance programme + company authorised in the CV + notification to the Territorial Health Directorate in Valencia (Conselleria de Sanitat GV)</t>
        </is>
      </c>
      <c r="R197" s="5" t="inlineStr">
        <is>
          <t>Legionella risk assessment: initial + annual review. Cooling towers: monthly treatment + monthly microbiological analysis. DHW with storage tank: six-monthly analysis. Registration of at-risk installations with the Territorial Health Directorate in Valencia (GV): mandatory (RD 487/2022 + Decreto 58/2006 GV)</t>
        </is>
      </c>
      <c r="S197" s="4" t="inlineStr">
        <is>
          <t>ES-R040</t>
        </is>
      </c>
      <c r="T197" s="4" t="inlineStr">
        <is>
          <t>Low</t>
        </is>
      </c>
      <c r="U197" s="4" t="inlineStr">
        <is>
          <t>Low</t>
        </is>
      </c>
      <c r="V197" s="4" t="inlineStr">
        <is>
          <t>Partially compliant</t>
        </is>
      </c>
      <c r="W197" s="4" t="inlineStr">
        <is>
          <t>text</t>
        </is>
      </c>
      <c r="X197" s="4" t="inlineStr">
        <is>
          <t>Partially compliant</t>
        </is>
      </c>
      <c r="Y197" s="4" t="inlineStr">
        <is>
          <t>The client states that there are no installations at risk of Legionella. However, there is a small tank on which an external company carries out quarterly and annual inspections. Nobody is assigned internally. ACTION: formalise the Legionella risk assessment and keep the external company's reports as evidence of control.</t>
        </is>
      </c>
      <c r="Z197" s="4" t="inlineStr"/>
      <c r="AA197" s="4" t="inlineStr"/>
      <c r="AB197" s="4" t="inlineStr"/>
    </row>
    <row r="198">
      <c r="A198" s="4" t="inlineStr">
        <is>
          <t>Spain</t>
        </is>
      </c>
      <c r="B198" s="4" t="inlineStr">
        <is>
          <t>Spain &amp; Portugal</t>
        </is>
      </c>
      <c r="C198" s="4" t="inlineStr">
        <is>
          <t>ES-VAL</t>
        </is>
      </c>
      <c r="D198" s="4" t="inlineStr">
        <is>
          <t>Valencia Warehouse</t>
        </is>
      </c>
      <c r="E198" s="4" t="inlineStr">
        <is>
          <t>Warehouse</t>
        </is>
      </c>
      <c r="F198" s="4" t="inlineStr">
        <is>
          <t>Spanish</t>
        </is>
      </c>
      <c r="G198" s="4" t="inlineStr">
        <is>
          <t>ES-ACT-012</t>
        </is>
      </c>
      <c r="H198" s="4" t="inlineStr">
        <is>
          <t>Warehouse - Valencia</t>
        </is>
      </c>
      <c r="I198" s="4" t="inlineStr">
        <is>
          <t>Warehouse</t>
        </is>
      </c>
      <c r="J198" s="5" t="inlineStr">
        <is>
          <t>Loads at height</t>
        </is>
      </c>
      <c r="K198" s="5" t="inlineStr">
        <is>
          <t>RD 1215/1997 Annex I</t>
        </is>
      </c>
      <c r="L198" s="5" t="inlineStr"/>
      <c r="M198" s="5" t="inlineStr">
        <is>
          <t>Load-lifting equipment must comply with the general and specific minimum requirements for load-lifting equipment (Annex I of RD 1215/1997)</t>
        </is>
      </c>
      <c r="N198" s="5" t="inlineStr">
        <is>
          <t>Do the overhead crane and lifting accessories have CE marking, a declaration of conformity and an instruction manual, and do they comply with the provisions of Annex I of RD 1215/1997?</t>
        </is>
      </c>
      <c r="O198" s="5" t="inlineStr">
        <is>
          <t>CE marking + declaration of conformity + instruction manual + equipment risk assessment with reference to Annex I RD 1215/1997</t>
        </is>
      </c>
      <c r="P198" s="5" t="inlineStr">
        <is>
          <t>Include overhead crane, hoists, slings and shackles. Lifting accessories must be inspected before each use and have the CMT (maximum working load / WLL) visible</t>
        </is>
      </c>
      <c r="Q198" s="5" t="inlineStr">
        <is>
          <t>•	Risk assessment taking into account the requirements of this royal decree, in addition to the recommended NTPs.
•	Incorporate the opportunities arising from this assessment into the preventive activity action plan</t>
        </is>
      </c>
      <c r="R198" s="5" t="inlineStr">
        <is>
          <t>Verification of CE documentation: on acquiring the equipment. Annual review of equipment condition by a competent technician (RD 1215/1997 Art. 4)</t>
        </is>
      </c>
      <c r="S198" s="4" t="inlineStr">
        <is>
          <t>ES-R041</t>
        </is>
      </c>
      <c r="T198" s="4" t="inlineStr">
        <is>
          <t>Medium</t>
        </is>
      </c>
      <c r="U198" s="4" t="inlineStr">
        <is>
          <t>Medium</t>
        </is>
      </c>
      <c r="V198" s="4" t="inlineStr">
        <is>
          <t>Partially compliant</t>
        </is>
      </c>
      <c r="W198" s="4" t="inlineStr">
        <is>
          <t>text</t>
        </is>
      </c>
      <c r="X198" s="4" t="inlineStr">
        <is>
          <t>Partially compliant</t>
        </is>
      </c>
      <c r="Y198" s="4" t="inlineStr">
        <is>
          <t>Generally compliant. The client confirms that CE documentation exists for most equipment, although the odd instruction manual may be missing. ACTION: review the complete equipment inventory and rectify any missing manuals.</t>
        </is>
      </c>
      <c r="Z198" s="4" t="inlineStr"/>
      <c r="AA198" s="4" t="inlineStr"/>
      <c r="AB198" s="4" t="inlineStr"/>
    </row>
    <row r="199">
      <c r="A199" s="4" t="inlineStr">
        <is>
          <t>Spain</t>
        </is>
      </c>
      <c r="B199" s="4" t="inlineStr">
        <is>
          <t>Spain &amp; Portugal</t>
        </is>
      </c>
      <c r="C199" s="4" t="inlineStr">
        <is>
          <t>ES-VAL</t>
        </is>
      </c>
      <c r="D199" s="4" t="inlineStr">
        <is>
          <t>Valencia Warehouse</t>
        </is>
      </c>
      <c r="E199" s="4" t="inlineStr">
        <is>
          <t>Warehouse</t>
        </is>
      </c>
      <c r="F199" s="4" t="inlineStr">
        <is>
          <t>Spanish</t>
        </is>
      </c>
      <c r="G199" s="4" t="inlineStr">
        <is>
          <t>ES-ACT-013</t>
        </is>
      </c>
      <c r="H199" s="4" t="inlineStr">
        <is>
          <t>Warehouse - Valencia</t>
        </is>
      </c>
      <c r="I199" s="4" t="inlineStr">
        <is>
          <t>Warehouse</t>
        </is>
      </c>
      <c r="J199" s="5" t="inlineStr">
        <is>
          <t>Loads at height</t>
        </is>
      </c>
      <c r="K199" s="5" t="inlineStr">
        <is>
          <t>RD 1215/1997 Annex II</t>
        </is>
      </c>
      <c r="L199" s="5" t="inlineStr"/>
      <c r="M199" s="5" t="inlineStr">
        <is>
          <t>The conditions of use of lifting equipment must follow Annex II: use of signals, restriction of operating modes, prohibition on remaining beneath suspended loads</t>
        </is>
      </c>
      <c r="N199" s="5" t="inlineStr">
        <is>
          <t>Is there a safe operating procedure for lifting work that prohibits people from passing beneath suspended loads, establishes communication signals and restricts the conditions of use?</t>
        </is>
      </c>
      <c r="O199" s="5" t="inlineStr">
        <is>
          <t>Operating procedure for load lifting + signage of area beneath loads + records of operator training on Annex II RD 1215/1997</t>
        </is>
      </c>
      <c r="P199" s="5" t="inlineStr">
        <is>
          <t>Never allow people to pass beneath suspended loads. The overhead crane operator and the signaller must know the standardised hand signals. Prohibit use in extreme wind conditions if outdoors</t>
        </is>
      </c>
      <c r="Q199" s="5" t="inlineStr"/>
      <c r="R199" s="5" t="inlineStr">
        <is>
          <t>Procedure: annual review or after any incident in lifting operations (RD 1215/1997 Annex II)</t>
        </is>
      </c>
      <c r="S199" s="4" t="inlineStr">
        <is>
          <t>ES-R042</t>
        </is>
      </c>
      <c r="T199" s="4" t="inlineStr">
        <is>
          <t>Medium</t>
        </is>
      </c>
      <c r="U199" s="4" t="inlineStr">
        <is>
          <t>Medium</t>
        </is>
      </c>
      <c r="V199" s="4" t="inlineStr">
        <is>
          <t>Non-compliant</t>
        </is>
      </c>
      <c r="W199" s="4" t="inlineStr">
        <is>
          <t>text</t>
        </is>
      </c>
      <c r="X199" s="4" t="inlineStr">
        <is>
          <t>Non-compliant</t>
        </is>
      </c>
      <c r="Y199" s="4" t="inlineStr">
        <is>
          <t>The procedure exists verbally but is NOT documented in writing. ACTION: formalise and document the safe operating procedure for lifting loads, including the prohibition on passing under suspended loads.</t>
        </is>
      </c>
      <c r="Z199" s="4" t="inlineStr"/>
      <c r="AA199" s="4" t="inlineStr"/>
      <c r="AB199" s="4" t="inlineStr"/>
    </row>
    <row r="200">
      <c r="A200" s="4" t="inlineStr">
        <is>
          <t>Spain</t>
        </is>
      </c>
      <c r="B200" s="4" t="inlineStr">
        <is>
          <t>Spain &amp; Portugal</t>
        </is>
      </c>
      <c r="C200" s="4" t="inlineStr">
        <is>
          <t>ES-VAL</t>
        </is>
      </c>
      <c r="D200" s="4" t="inlineStr">
        <is>
          <t>Valencia Warehouse</t>
        </is>
      </c>
      <c r="E200" s="4" t="inlineStr">
        <is>
          <t>Warehouse</t>
        </is>
      </c>
      <c r="F200" s="4" t="inlineStr">
        <is>
          <t>Spanish</t>
        </is>
      </c>
      <c r="G200" s="4" t="inlineStr">
        <is>
          <t>ES-ACT-014</t>
        </is>
      </c>
      <c r="H200" s="4" t="inlineStr">
        <is>
          <t>Warehouse - Valencia</t>
        </is>
      </c>
      <c r="I200" s="4" t="inlineStr">
        <is>
          <t>Warehouse</t>
        </is>
      </c>
      <c r="J200" s="5" t="inlineStr">
        <is>
          <t>Loads at height</t>
        </is>
      </c>
      <c r="K200" s="5" t="inlineStr">
        <is>
          <t>RD 1215/1997 Art. 5 + Art. 4</t>
        </is>
      </c>
      <c r="L200" s="5" t="inlineStr"/>
      <c r="M200" s="5" t="inlineStr">
        <is>
          <t>Operators of load-lifting equipment must have certified specific training and internal authorisation for each item of equipment. Maintenance must be documented and records kept throughout the service life</t>
        </is>
      </c>
      <c r="N200" s="5" t="inlineStr">
        <is>
          <t>Do operators of the overhead crane and lifting equipment have certified specific training and signed internal authorisation for each item of equipment? Are maintenance and inspection records properly kept?</t>
        </is>
      </c>
      <c r="O200" s="5" t="inlineStr">
        <is>
          <t>Certificates of specific lifting training per worker + list of authorised operators per item of equipment + maintenance plan and records of periodic inspections</t>
        </is>
      </c>
      <c r="P200" s="5" t="inlineStr">
        <is>
          <t>Internal authorisation per item of equipment is an obligation of the employer, separate from the training certificate. Overhead crane: OCA review at least annually. Lifting accessories: inspection before each use</t>
        </is>
      </c>
      <c r="Q200" s="5" t="inlineStr"/>
      <c r="R200" s="5" t="inlineStr">
        <is>
          <t>Training: initial + refresher every 2-3 years. Internal authorisation: annual review. Equipment inspection: according to the manufacturer's plan; minimum annually for lifting equipment (RD 1215/1997 Art. 4-5)</t>
        </is>
      </c>
      <c r="S200" s="4" t="inlineStr">
        <is>
          <t>ES-R043</t>
        </is>
      </c>
      <c r="T200" s="4" t="inlineStr">
        <is>
          <t>Medium</t>
        </is>
      </c>
      <c r="U200" s="4" t="inlineStr">
        <is>
          <t>Medium</t>
        </is>
      </c>
      <c r="V200" s="4" t="inlineStr">
        <is>
          <t>Compliant</t>
        </is>
      </c>
      <c r="W200" s="4" t="inlineStr">
        <is>
          <t>text</t>
        </is>
      </c>
      <c r="X200" s="4" t="inlineStr">
        <is>
          <t>Compliant</t>
        </is>
      </c>
      <c r="Y200" s="4" t="inlineStr">
        <is>
          <t>Operators have certified training for the equipment relevant to them. The intention is that each operator works according to their authorisation, which is correct.</t>
        </is>
      </c>
      <c r="Z200" s="4" t="inlineStr"/>
      <c r="AA200" s="4" t="inlineStr"/>
      <c r="AB200" s="4" t="inlineStr"/>
    </row>
    <row r="201">
      <c r="A201" s="4" t="inlineStr">
        <is>
          <t>Spain</t>
        </is>
      </c>
      <c r="B201" s="4" t="inlineStr">
        <is>
          <t>Spain &amp; Portugal</t>
        </is>
      </c>
      <c r="C201" s="4" t="inlineStr">
        <is>
          <t>ES-VAL</t>
        </is>
      </c>
      <c r="D201" s="4" t="inlineStr">
        <is>
          <t>Valencia Warehouse</t>
        </is>
      </c>
      <c r="E201" s="4" t="inlineStr">
        <is>
          <t>Warehouse</t>
        </is>
      </c>
      <c r="F201" s="4" t="inlineStr">
        <is>
          <t>Spanish</t>
        </is>
      </c>
      <c r="G201" s="4" t="inlineStr">
        <is>
          <t>ES-ACT-015</t>
        </is>
      </c>
      <c r="H201" s="4" t="inlineStr">
        <is>
          <t>Warehouse - Valencia</t>
        </is>
      </c>
      <c r="I201" s="4" t="inlineStr">
        <is>
          <t>Warehouse</t>
        </is>
      </c>
      <c r="J201" s="5" t="inlineStr">
        <is>
          <t>Loads at height</t>
        </is>
      </c>
      <c r="K201" s="5" t="inlineStr">
        <is>
          <t>RD 486/1997 Annex 1-A point 5</t>
        </is>
      </c>
      <c r="L201" s="5" t="inlineStr"/>
      <c r="M201" s="5" t="inlineStr">
        <is>
          <t>Traffic routes located beneath high-level storage areas or beneath lifting paths must be protected against falling objects and appropriately signposted</t>
        </is>
      </c>
      <c r="N201" s="5" t="inlineStr">
        <is>
          <t>Are walkways beneath high-level loading areas or beneath the overhead crane path protected by barriers, danger zone signage and access restrictions during lifting manoeuvres?</t>
        </is>
      </c>
      <c r="O201" s="5" t="inlineStr">
        <is>
          <t>Photographic evidence of signage on routes beneath lifting areas + procedure for restricting access during manoeuvres + physical barriers if applicable</t>
        </is>
      </c>
      <c r="P201" s="5" t="inlineStr">
        <is>
          <t>Where possible, physically segregate pedestrian routes from overhead crane working areas. If this is not possible, establish an audible or visual signalling procedure during lifting</t>
        </is>
      </c>
      <c r="Q201" s="5" t="inlineStr"/>
      <c r="R201" s="5" t="inlineStr">
        <is>
          <t>Inspection of signage and segregation: monthly. Procedure review: annual or after any incident (RD 486/1997 Annex 1-A point 5)</t>
        </is>
      </c>
      <c r="S201" s="4" t="inlineStr">
        <is>
          <t>ES-R044</t>
        </is>
      </c>
      <c r="T201" s="4" t="inlineStr">
        <is>
          <t>Medium</t>
        </is>
      </c>
      <c r="U201" s="4" t="inlineStr">
        <is>
          <t>Medium</t>
        </is>
      </c>
      <c r="V201" s="4" t="inlineStr">
        <is>
          <t>Partially compliant</t>
        </is>
      </c>
      <c r="W201" s="4" t="inlineStr">
        <is>
          <t>text</t>
        </is>
      </c>
      <c r="X201" s="4" t="inlineStr">
        <is>
          <t>Partially compliant</t>
        </is>
      </c>
      <c r="Y201" s="4" t="inlineStr">
        <is>
          <t>In the picking area: anti-fall fencing and protective mesh are in place (compliant). On conventional racking: there are NO back stops or protective nets against falling objects. ACTION: install back stops on conventional racking and assess the need for protective nets.</t>
        </is>
      </c>
      <c r="Z201" s="4" t="inlineStr"/>
      <c r="AA201" s="4" t="inlineStr"/>
      <c r="AB201" s="4" t="inlineStr"/>
    </row>
    <row r="202">
      <c r="A202" s="4" t="inlineStr">
        <is>
          <t>Spain</t>
        </is>
      </c>
      <c r="B202" s="4" t="inlineStr">
        <is>
          <t>Spain &amp; Portugal</t>
        </is>
      </c>
      <c r="C202" s="4" t="inlineStr">
        <is>
          <t>ES-VAL</t>
        </is>
      </c>
      <c r="D202" s="4" t="inlineStr">
        <is>
          <t>Valencia Warehouse</t>
        </is>
      </c>
      <c r="E202" s="4" t="inlineStr">
        <is>
          <t>Warehouse</t>
        </is>
      </c>
      <c r="F202" s="4" t="inlineStr">
        <is>
          <t>Spanish</t>
        </is>
      </c>
      <c r="G202" s="4" t="inlineStr">
        <is>
          <t>ES-ACT-016</t>
        </is>
      </c>
      <c r="H202" s="4" t="inlineStr">
        <is>
          <t>Warehouse - Valencia</t>
        </is>
      </c>
      <c r="I202" s="4" t="inlineStr">
        <is>
          <t>Warehouse</t>
        </is>
      </c>
      <c r="J202" s="5" t="inlineStr">
        <is>
          <t>Loads at height</t>
        </is>
      </c>
      <c r="K202" s="5" t="inlineStr">
        <is>
          <t>NTP 298 INSST + NTP 852 INSST</t>
        </is>
      </c>
      <c r="L202" s="5" t="inlineStr"/>
      <c r="M202" s="5" t="inlineStr">
        <is>
          <t>Racking used for loads at height must be inspected monthly, display maximum load signage per bay and level, and be correctly anchored</t>
        </is>
      </c>
      <c r="N202" s="5" t="inlineStr">
        <is>
          <t>Does the racking display visible maximum load signage per level and per bay? Is a monthly inspection carried out and recorded? Are damaged bays taken out of service immediately?</t>
        </is>
      </c>
      <c r="O202" s="5" t="inlineStr">
        <is>
          <t>Monthly racking inspection records + maximum load signage per bay/level + procedure for taking damaged bays out of service</t>
        </is>
      </c>
      <c r="P202" s="5" t="inlineStr">
        <is>
          <t>INSST NTP 298 and NTP 852 are the technical reference. Never straighten damaged steel sections without a technical assessment. Implement a damage reporting system for forklift operators</t>
        </is>
      </c>
      <c r="Q202" s="5" t="inlineStr"/>
      <c r="R202" s="5" t="inlineStr">
        <is>
          <t>Monthly inspection by operatives + annual technical inspection by a competent person. Repair: immediately after damage is detected (NTP 298 + NTP 852 INSST)</t>
        </is>
      </c>
      <c r="S202" s="4" t="inlineStr">
        <is>
          <t>ES-R045</t>
        </is>
      </c>
      <c r="T202" s="4" t="inlineStr">
        <is>
          <t>Medium</t>
        </is>
      </c>
      <c r="U202" s="4" t="inlineStr">
        <is>
          <t>Medium</t>
        </is>
      </c>
      <c r="V202" s="4" t="inlineStr">
        <is>
          <t>Partially compliant</t>
        </is>
      </c>
      <c r="W202" s="4" t="inlineStr">
        <is>
          <t>text</t>
        </is>
      </c>
      <c r="X202" s="4" t="inlineStr">
        <is>
          <t>Partially compliant</t>
        </is>
      </c>
      <c r="Y202" s="4" t="inlineStr">
        <is>
          <t>Maximum load signage: YES. Monthly inspection with record: NO — carried out annually, not monthly. Damaged bays are not taken out of use immediately. ACTION: implement a documented monthly inspection and establish a procedure for immediately taking damaged bays out of use.</t>
        </is>
      </c>
      <c r="Z202" s="4" t="inlineStr"/>
      <c r="AA202" s="4" t="inlineStr"/>
      <c r="AB202" s="4" t="inlineStr"/>
    </row>
    <row r="203">
      <c r="A203" s="4" t="inlineStr">
        <is>
          <t>Spain</t>
        </is>
      </c>
      <c r="B203" s="4" t="inlineStr">
        <is>
          <t>Spain &amp; Portugal</t>
        </is>
      </c>
      <c r="C203" s="4" t="inlineStr">
        <is>
          <t>ES-VAL</t>
        </is>
      </c>
      <c r="D203" s="4" t="inlineStr">
        <is>
          <t>Valencia Warehouse</t>
        </is>
      </c>
      <c r="E203" s="4" t="inlineStr">
        <is>
          <t>Warehouse</t>
        </is>
      </c>
      <c r="F203" s="4" t="inlineStr">
        <is>
          <t>Spanish</t>
        </is>
      </c>
      <c r="G203" s="4" t="inlineStr">
        <is>
          <t>ES-ACT-017</t>
        </is>
      </c>
      <c r="H203" s="4" t="inlineStr">
        <is>
          <t>Warehouse - Valencia</t>
        </is>
      </c>
      <c r="I203" s="4" t="inlineStr">
        <is>
          <t>Warehouse</t>
        </is>
      </c>
      <c r="J203" s="5" t="inlineStr">
        <is>
          <t>Loads at height</t>
        </is>
      </c>
      <c r="K203" s="5" t="inlineStr">
        <is>
          <t>NTP 298 INSST + NTP 852 INSST</t>
        </is>
      </c>
      <c r="L203" s="5" t="inlineStr"/>
      <c r="M203" s="5" t="inlineStr">
        <is>
          <t>Materials stored at height must be secured to prevent them from falling during loading and unloading operations or in the event of impacts from handling equipment</t>
        </is>
      </c>
      <c r="N203" s="5" t="inlineStr">
        <is>
          <t>Are materials stored at height correctly placed on the pallets, without protruding beyond the limits of the racking? Are there upright protectors at forklift access points to the racking?</t>
        </is>
      </c>
      <c r="O203" s="5" t="inlineStr">
        <is>
          <t>Storage procedure + photographs of high-level storage areas + record of installation of upright protectors</t>
        </is>
      </c>
      <c r="P203" s="5" t="inlineStr">
        <is>
          <t>Upright protectors are essential on the sides of racking exposed to forklift traffic. Periodically check the condition of pallets to detect deterioration</t>
        </is>
      </c>
      <c r="Q203" s="5" t="inlineStr"/>
      <c r="R203" s="5" t="inlineStr">
        <is>
          <t>Verification of storage condition: daily (operatives) + formal weekly check with record. Procedure review: annual (NTP 852 INSST)</t>
        </is>
      </c>
      <c r="S203" s="4" t="inlineStr">
        <is>
          <t>ES-R046</t>
        </is>
      </c>
      <c r="T203" s="4" t="inlineStr">
        <is>
          <t>Medium</t>
        </is>
      </c>
      <c r="U203" s="4" t="inlineStr">
        <is>
          <t>Medium</t>
        </is>
      </c>
      <c r="V203" s="4" t="inlineStr">
        <is>
          <t>Partially compliant</t>
        </is>
      </c>
      <c r="W203" s="4" t="inlineStr">
        <is>
          <t>text</t>
        </is>
      </c>
      <c r="X203" s="4" t="inlineStr">
        <is>
          <t>Partially compliant</t>
        </is>
      </c>
      <c r="Y203" s="4" t="inlineStr">
        <is>
          <t>Upright protectors in the picking area: YES. On conventional racking: requires review. ACTION: check the condition of pallets periodically and verify protectors on all racking exposed to forklift traffic.</t>
        </is>
      </c>
      <c r="Z203" s="4" t="inlineStr"/>
      <c r="AA203" s="4" t="inlineStr"/>
      <c r="AB203" s="4" t="inlineStr"/>
    </row>
    <row r="204">
      <c r="A204" s="4" t="inlineStr">
        <is>
          <t>Spain</t>
        </is>
      </c>
      <c r="B204" s="4" t="inlineStr">
        <is>
          <t>Spain &amp; Portugal</t>
        </is>
      </c>
      <c r="C204" s="4" t="inlineStr">
        <is>
          <t>ES-VAL</t>
        </is>
      </c>
      <c r="D204" s="4" t="inlineStr">
        <is>
          <t>Valencia Warehouse</t>
        </is>
      </c>
      <c r="E204" s="4" t="inlineStr">
        <is>
          <t>Warehouse</t>
        </is>
      </c>
      <c r="F204" s="4" t="inlineStr">
        <is>
          <t>Spanish</t>
        </is>
      </c>
      <c r="G204" s="4" t="inlineStr">
        <is>
          <t>ES-ACT-018</t>
        </is>
      </c>
      <c r="H204" s="4" t="inlineStr">
        <is>
          <t>Warehouse - Valencia</t>
        </is>
      </c>
      <c r="I204" s="4" t="inlineStr">
        <is>
          <t>Warehouse</t>
        </is>
      </c>
      <c r="J204" s="5" t="inlineStr">
        <is>
          <t>Loading gate</t>
        </is>
      </c>
      <c r="K204" s="5" t="inlineStr">
        <is>
          <t>RD 486/1997 Annex 1-A point 6</t>
        </is>
      </c>
      <c r="L204" s="5" t="inlineStr"/>
      <c r="M204" s="5" t="inlineStr">
        <is>
          <t>Automatic loading doors must have safety devices to prevent people from being trapped, with six-monthly servicing by an authorised company</t>
        </is>
      </c>
      <c r="N204" s="5" t="inlineStr">
        <is>
          <t>Do the automatic loading doors have photoelectric cells, safety edges or other certified and functionally verified anti-trapping devices?</t>
        </is>
      </c>
      <c r="O204" s="5" t="inlineStr">
        <is>
          <t>Certificate for the door safety devices + six-monthly maintenance records by an authorised company + result of the functional check</t>
        </is>
      </c>
      <c r="P204" s="5" t="inlineStr">
        <is>
          <t>Sectional loading doors must have a safety edge that stops closing on contact with a person or object. Photoelectric cells must cover the whole opening</t>
        </is>
      </c>
      <c r="Q204" s="5" t="inlineStr">
        <is>
          <t>•	Risk assessment taking into account the requirements of this royal decree.
•	Incorporate the opportunities arising from this assessment into the preventive activity action plan
•	Inspection and maintenance plan for these gates
•	Records of that inspection and maintenance plan</t>
        </is>
      </c>
      <c r="R204" s="5" t="inlineStr">
        <is>
          <t>Six-monthly maintenance by an authorised company. Functional check of safety devices: at every inspection. Records: keep for a minimum of 5 years (RD 486/1997 Annex 1-A point 6)</t>
        </is>
      </c>
      <c r="S204" s="4" t="inlineStr">
        <is>
          <t>ES-R047</t>
        </is>
      </c>
      <c r="T204" s="4" t="inlineStr">
        <is>
          <t>High</t>
        </is>
      </c>
      <c r="U204" s="4" t="inlineStr">
        <is>
          <t>High</t>
        </is>
      </c>
      <c r="V204" s="4" t="inlineStr">
        <is>
          <t>N/A</t>
        </is>
      </c>
      <c r="W204" s="4" t="inlineStr">
        <is>
          <t>text</t>
        </is>
      </c>
      <c r="X204" s="4" t="inlineStr">
        <is>
          <t>Not applicable</t>
        </is>
      </c>
      <c r="Y204" s="4" t="inlineStr">
        <is>
          <t>Not applicable. The warehouse has no automatic loading doors.</t>
        </is>
      </c>
      <c r="Z204" s="4" t="inlineStr"/>
      <c r="AA204" s="4" t="inlineStr"/>
      <c r="AB204" s="4" t="inlineStr"/>
    </row>
    <row r="205">
      <c r="A205" s="4" t="inlineStr">
        <is>
          <t>Spain</t>
        </is>
      </c>
      <c r="B205" s="4" t="inlineStr">
        <is>
          <t>Spain &amp; Portugal</t>
        </is>
      </c>
      <c r="C205" s="4" t="inlineStr">
        <is>
          <t>ES-VAL</t>
        </is>
      </c>
      <c r="D205" s="4" t="inlineStr">
        <is>
          <t>Valencia Warehouse</t>
        </is>
      </c>
      <c r="E205" s="4" t="inlineStr">
        <is>
          <t>Warehouse</t>
        </is>
      </c>
      <c r="F205" s="4" t="inlineStr">
        <is>
          <t>Spanish</t>
        </is>
      </c>
      <c r="G205" s="4" t="inlineStr">
        <is>
          <t>ES-ACT-019</t>
        </is>
      </c>
      <c r="H205" s="4" t="inlineStr">
        <is>
          <t>Warehouse - Valencia</t>
        </is>
      </c>
      <c r="I205" s="4" t="inlineStr">
        <is>
          <t>Warehouse</t>
        </is>
      </c>
      <c r="J205" s="5" t="inlineStr">
        <is>
          <t>Loading gate</t>
        </is>
      </c>
      <c r="K205" s="5" t="inlineStr">
        <is>
          <t>RD 486/1997 Annex 1-A point 6</t>
        </is>
      </c>
      <c r="L205" s="5" t="inlineStr"/>
      <c r="M205" s="5" t="inlineStr">
        <is>
          <t>Swing doors located on traffic routes must be transparent or have transparent sections so that the user can see whether there are people on the other side</t>
        </is>
      </c>
      <c r="N205" s="5" t="inlineStr">
        <is>
          <t>Are swing doors on traffic routes transparent, or do they have vision panels that allow the other side to be seen before opening them?</t>
        </is>
      </c>
      <c r="O205" s="5" t="inlineStr">
        <is>
          <t>Photographs of doors with vision elements + visual inspection during the audit</t>
        </is>
      </c>
      <c r="P205" s="5" t="inlineStr">
        <is>
          <t>If direct visibility is not possible, install convex mirrors at blind corners next to the doors. Mark the door-opening hazard on both sides</t>
        </is>
      </c>
      <c r="Q205" s="5" t="inlineStr"/>
      <c r="R205" s="5" t="inlineStr">
        <is>
          <t>Inspection of doors and vision elements: monthly. Update if the doors or traffic routes are modified (RD 486/1997 Annex 1-A point 6)</t>
        </is>
      </c>
      <c r="S205" s="4" t="inlineStr">
        <is>
          <t>ES-R048</t>
        </is>
      </c>
      <c r="T205" s="4" t="inlineStr">
        <is>
          <t>Medium</t>
        </is>
      </c>
      <c r="U205" s="4" t="inlineStr">
        <is>
          <t>Medium</t>
        </is>
      </c>
      <c r="V205" s="4" t="inlineStr">
        <is>
          <t>N/A</t>
        </is>
      </c>
      <c r="W205" s="4" t="inlineStr">
        <is>
          <t>text</t>
        </is>
      </c>
      <c r="X205" s="4" t="inlineStr">
        <is>
          <t>Not applicable</t>
        </is>
      </c>
      <c r="Y205" s="4" t="inlineStr">
        <is>
          <t>Not applicable. The warehouse has no swing doors on traffic routes.</t>
        </is>
      </c>
      <c r="Z205" s="4" t="inlineStr"/>
      <c r="AA205" s="4" t="inlineStr"/>
      <c r="AB205" s="4" t="inlineStr"/>
    </row>
    <row r="206">
      <c r="A206" s="4" t="inlineStr">
        <is>
          <t>Spain</t>
        </is>
      </c>
      <c r="B206" s="4" t="inlineStr">
        <is>
          <t>Spain &amp; Portugal</t>
        </is>
      </c>
      <c r="C206" s="4" t="inlineStr">
        <is>
          <t>ES-VAL</t>
        </is>
      </c>
      <c r="D206" s="4" t="inlineStr">
        <is>
          <t>Valencia Warehouse</t>
        </is>
      </c>
      <c r="E206" s="4" t="inlineStr">
        <is>
          <t>Warehouse</t>
        </is>
      </c>
      <c r="F206" s="4" t="inlineStr">
        <is>
          <t>Spanish</t>
        </is>
      </c>
      <c r="G206" s="4" t="inlineStr">
        <is>
          <t>ES-ACT-020</t>
        </is>
      </c>
      <c r="H206" s="4" t="inlineStr">
        <is>
          <t>Warehouse - Valencia</t>
        </is>
      </c>
      <c r="I206" s="4" t="inlineStr">
        <is>
          <t>Warehouse</t>
        </is>
      </c>
      <c r="J206" s="5" t="inlineStr">
        <is>
          <t>Loading gate</t>
        </is>
      </c>
      <c r="K206" s="5" t="inlineStr">
        <is>
          <t>RD 486/1997 Annex 1-A point 6</t>
        </is>
      </c>
      <c r="L206" s="5" t="inlineStr"/>
      <c r="M206" s="5" t="inlineStr">
        <is>
          <t>All loading gates must be included in the preventive maintenance plan, with a record of interventions</t>
        </is>
      </c>
      <c r="N206" s="5" t="inlineStr">
        <is>
          <t>Is there a preventive maintenance plan for all loading gates? Are the maintenance records up to date and available for inspection?</t>
        </is>
      </c>
      <c r="O206" s="5" t="inlineStr">
        <is>
          <t>Door maintenance plan + records of interventions dated and signed by an authorised company</t>
        </is>
      </c>
      <c r="P206" s="5" t="inlineStr">
        <is>
          <t>Include manual, automatic and sectional doors. Maintenance must include: inspection of counterbalance springs, guide rails, locks and safety devices</t>
        </is>
      </c>
      <c r="Q206" s="5" t="inlineStr"/>
      <c r="R206" s="5" t="inlineStr">
        <is>
          <t>Preventive maintenance: six-monthly for automatic doors, annual for manual doors. Records: keep for a minimum of 5 years (RD 486/1997)</t>
        </is>
      </c>
      <c r="S206" s="4" t="inlineStr">
        <is>
          <t>ES-R049</t>
        </is>
      </c>
      <c r="T206" s="4" t="inlineStr">
        <is>
          <t>High</t>
        </is>
      </c>
      <c r="U206" s="4" t="inlineStr">
        <is>
          <t>High</t>
        </is>
      </c>
      <c r="V206" s="4" t="inlineStr">
        <is>
          <t>N/A</t>
        </is>
      </c>
      <c r="W206" s="4" t="inlineStr">
        <is>
          <t>text</t>
        </is>
      </c>
      <c r="X206" s="4" t="inlineStr">
        <is>
          <t>Not applicable</t>
        </is>
      </c>
      <c r="Y206" s="4" t="inlineStr">
        <is>
          <t>Not applicable. The warehouse has no automatic loading doors.</t>
        </is>
      </c>
      <c r="Z206" s="4" t="inlineStr"/>
      <c r="AA206" s="4" t="inlineStr"/>
      <c r="AB206" s="4" t="inlineStr"/>
    </row>
    <row r="207">
      <c r="A207" s="4" t="inlineStr">
        <is>
          <t>Spain</t>
        </is>
      </c>
      <c r="B207" s="4" t="inlineStr">
        <is>
          <t>Spain &amp; Portugal</t>
        </is>
      </c>
      <c r="C207" s="4" t="inlineStr">
        <is>
          <t>ES-VAL</t>
        </is>
      </c>
      <c r="D207" s="4" t="inlineStr">
        <is>
          <t>Valencia Warehouse</t>
        </is>
      </c>
      <c r="E207" s="4" t="inlineStr">
        <is>
          <t>Warehouse</t>
        </is>
      </c>
      <c r="F207" s="4" t="inlineStr">
        <is>
          <t>Spanish</t>
        </is>
      </c>
      <c r="G207" s="4" t="inlineStr">
        <is>
          <t>ES-ACT-021</t>
        </is>
      </c>
      <c r="H207" s="4" t="inlineStr">
        <is>
          <t>Warehouse - Valencia</t>
        </is>
      </c>
      <c r="I207" s="4" t="inlineStr">
        <is>
          <t>Warehouse</t>
        </is>
      </c>
      <c r="J207" s="5" t="inlineStr">
        <is>
          <t>Loading gate</t>
        </is>
      </c>
      <c r="K207" s="5" t="inlineStr">
        <is>
          <t>NTP 1076 INSST</t>
        </is>
      </c>
      <c r="L207" s="5" t="inlineStr"/>
      <c r="M207" s="5" t="inlineStr">
        <is>
          <t>Loading docks must have mandatory wheel chocks to immobilise vehicles, bay-occupied signalling and a communication procedure between driver and warehouse</t>
        </is>
      </c>
      <c r="N207" s="5" t="inlineStr">
        <is>
          <t>Are wheel chocks used on all vehicles before loading/unloading begins? Is there bay-occupied signalling visible from outside? Is there a documented driver–warehouse communication procedure?</t>
        </is>
      </c>
      <c r="O207" s="5" t="inlineStr">
        <is>
          <t>Written dock operating procedure + inventory of wheel chocks + photographs of bay-occupied signalling + training records for dock operators</t>
        </is>
      </c>
      <c r="P207" s="5" t="inlineStr">
        <is>
          <t>INSST NTP 1076 is the good-practice reference. Chocks must be placed before the dock leveller is lowered. Never start loading without chocks. Traffic-light signal (red/green) to indicate bay status</t>
        </is>
      </c>
      <c r="Q207" s="5" t="inlineStr"/>
      <c r="R207" s="5" t="inlineStr">
        <is>
          <t>Review of the dock procedure: annual or after any incident. Inspection of chocks and signalling: monthly (NTP 1076 INSST)</t>
        </is>
      </c>
      <c r="S207" s="4" t="inlineStr">
        <is>
          <t>ES-R050</t>
        </is>
      </c>
      <c r="T207" s="4" t="inlineStr">
        <is>
          <t>High</t>
        </is>
      </c>
      <c r="U207" s="4" t="inlineStr">
        <is>
          <t>High</t>
        </is>
      </c>
      <c r="V207" s="4" t="inlineStr">
        <is>
          <t>Non-compliant</t>
        </is>
      </c>
      <c r="W207" s="4" t="inlineStr">
        <is>
          <t>text</t>
        </is>
      </c>
      <c r="X207" s="4" t="inlineStr">
        <is>
          <t>Non-compliant</t>
        </is>
      </c>
      <c r="Y207" s="4" t="inlineStr">
        <is>
          <t>Wheel chocks are not used systematically (verified on site). There is no visible bay-occupied signage and no formalised driver-warehouse procedure. Risk of crushing by a lorry at the loading dock identified. URGENT ACTION: implement the mandatory use of wheel chocks before any loading/unloading operation. Consider installing a mechanical vehicle restraint system. ADDITIONAL RISK IDENTIFIED: There is a risk of entrapment at the loading dock, as the operator may be in the lower area while the lorry is moving. There are no protective measures for this. ACTION: assess and install vehicle restraint systems (locking chocks or mechanical interlock) and physical protection in the pit.</t>
        </is>
      </c>
      <c r="Z207" s="4" t="inlineStr"/>
      <c r="AA207" s="4" t="inlineStr"/>
      <c r="AB207" s="4" t="inlineStr"/>
    </row>
    <row r="208">
      <c r="A208" s="4" t="inlineStr">
        <is>
          <t>Spain</t>
        </is>
      </c>
      <c r="B208" s="4" t="inlineStr">
        <is>
          <t>Spain &amp; Portugal</t>
        </is>
      </c>
      <c r="C208" s="4" t="inlineStr">
        <is>
          <t>ES-VAL</t>
        </is>
      </c>
      <c r="D208" s="4" t="inlineStr">
        <is>
          <t>Valencia Warehouse</t>
        </is>
      </c>
      <c r="E208" s="4" t="inlineStr">
        <is>
          <t>Warehouse</t>
        </is>
      </c>
      <c r="F208" s="4" t="inlineStr">
        <is>
          <t>Spanish</t>
        </is>
      </c>
      <c r="G208" s="4" t="inlineStr">
        <is>
          <t>ES-ACT-022</t>
        </is>
      </c>
      <c r="H208" s="4" t="inlineStr">
        <is>
          <t>Warehouse - Valencia</t>
        </is>
      </c>
      <c r="I208" s="4" t="inlineStr">
        <is>
          <t>Warehouse</t>
        </is>
      </c>
      <c r="J208" s="5" t="inlineStr">
        <is>
          <t>Loading gate</t>
        </is>
      </c>
      <c r="K208" s="5" t="inlineStr">
        <is>
          <t>NTP 1076 INSST</t>
        </is>
      </c>
      <c r="L208" s="5" t="inlineStr"/>
      <c r="M208" s="5" t="inlineStr">
        <is>
          <t>Dock areas must have protection against falls from height (retractable guardrails, chains or equivalent devices) when there is no vehicle in the bay</t>
        </is>
      </c>
      <c r="N208" s="5" t="inlineStr">
        <is>
          <t>Are dock bays without a parked vehicle protected against falls from height by retractable guardrails, chains or other collective protection elements?</t>
        </is>
      </c>
      <c r="O208" s="5" t="inlineStr">
        <is>
          <t>Photographs of dock protections + visual inspection during the audit + maintenance records for the protections</t>
        </is>
      </c>
      <c r="P208" s="5" t="inlineStr">
        <is>
          <t>A fall from a loading dock can exceed 1.2 metres. Retractable guardrails allow passage when a vehicle is present. Check the condition of the protections monthly</t>
        </is>
      </c>
      <c r="Q208" s="5" t="inlineStr"/>
      <c r="R208" s="5" t="inlineStr">
        <is>
          <t>Inspection of dock protections: monthly. Repair or replacement: immediate if deficiencies are detected (NTP 1076 INSST)</t>
        </is>
      </c>
      <c r="S208" s="4" t="inlineStr">
        <is>
          <t>ES-R051</t>
        </is>
      </c>
      <c r="T208" s="4" t="inlineStr">
        <is>
          <t>High</t>
        </is>
      </c>
      <c r="U208" s="4" t="inlineStr">
        <is>
          <t>High</t>
        </is>
      </c>
      <c r="V208" s="4" t="inlineStr">
        <is>
          <t>Compliant</t>
        </is>
      </c>
      <c r="W208" s="4" t="inlineStr">
        <is>
          <t>text</t>
        </is>
      </c>
      <c r="X208" s="4" t="inlineStr">
        <is>
          <t>Compliant</t>
        </is>
      </c>
      <c r="Y208" s="4" t="inlineStr">
        <is>
          <t>A chain is in place as fall protection. Although it is not a retractable guardrail (the optimal solution), it does constitute collective protection. RECOMMENDATION: consider replacing it with retractable guardrails in future.</t>
        </is>
      </c>
      <c r="Z208" s="4" t="inlineStr"/>
      <c r="AA208" s="4" t="inlineStr"/>
      <c r="AB208" s="4" t="inlineStr"/>
    </row>
    <row r="209">
      <c r="A209" s="4" t="inlineStr">
        <is>
          <t>Spain</t>
        </is>
      </c>
      <c r="B209" s="4" t="inlineStr">
        <is>
          <t>Spain &amp; Portugal</t>
        </is>
      </c>
      <c r="C209" s="4" t="inlineStr">
        <is>
          <t>ES-VAL</t>
        </is>
      </c>
      <c r="D209" s="4" t="inlineStr">
        <is>
          <t>Valencia Warehouse</t>
        </is>
      </c>
      <c r="E209" s="4" t="inlineStr">
        <is>
          <t>Warehouse</t>
        </is>
      </c>
      <c r="F209" s="4" t="inlineStr">
        <is>
          <t>Spanish</t>
        </is>
      </c>
      <c r="G209" s="4" t="inlineStr">
        <is>
          <t>ES-ACT-023</t>
        </is>
      </c>
      <c r="H209" s="4" t="inlineStr">
        <is>
          <t>Warehouse - Valencia</t>
        </is>
      </c>
      <c r="I209" s="4" t="inlineStr">
        <is>
          <t>Warehouse</t>
        </is>
      </c>
      <c r="J209" s="5" t="inlineStr">
        <is>
          <t>Load handling</t>
        </is>
      </c>
      <c r="K209" s="5" t="inlineStr">
        <is>
          <t>RD 487/1997 + INSHT technical guide</t>
        </is>
      </c>
      <c r="L209" s="5" t="inlineStr"/>
      <c r="M209" s="5" t="inlineStr">
        <is>
          <t>A risk assessment must be carried out for all manual handling of loads over 3 kg that may involve a musculoskeletal risk, using the INSHT method or equivalent</t>
        </is>
      </c>
      <c r="N209" s="5" t="inlineStr">
        <is>
          <t>Has an MMC (manual handling of loads) risk assessment been carried out for all jobs involving lifting, carrying or holding loads &gt;3 kg? Have operations involving lithium batteries or other heavy loads been identified?</t>
        </is>
      </c>
      <c r="O209" s="5" t="inlineStr">
        <is>
          <t>MMC risk assessment by job (INSHT method) + identification of at-risk tasks + corrective action plan with deadlines</t>
        </is>
      </c>
      <c r="P209" s="5" t="inlineStr">
        <is>
          <t>Recommended method: INSHT technical guide. NIOSH 91 and the Snook and Ciriello tables are also valid. Apply especially to the movement of lithium batteries. Reference limit: 25 kg under ideal conditions</t>
        </is>
      </c>
      <c r="Q209" s="5" t="inlineStr">
        <is>
          <t>•	Risk assessment (the INSHT one is recommended)
•	Health surveillance reports with the formulation and design of a specific medical protocol
•	Record of the training/information received by the worker</t>
        </is>
      </c>
      <c r="R209" s="5" t="inlineStr">
        <is>
          <t>Initial assessment: before the activity starts. Review: annual or whenever loads, tasks, frequencies or exposed workers change (RD 487/1997)</t>
        </is>
      </c>
      <c r="S209" s="4" t="inlineStr">
        <is>
          <t>ES-R052</t>
        </is>
      </c>
      <c r="T209" s="4" t="inlineStr">
        <is>
          <t>Medium</t>
        </is>
      </c>
      <c r="U209" s="4" t="inlineStr">
        <is>
          <t>Medium</t>
        </is>
      </c>
      <c r="V209" s="4" t="inlineStr">
        <is>
          <t>Partially compliant</t>
        </is>
      </c>
      <c r="W209" s="4" t="inlineStr">
        <is>
          <t>text</t>
        </is>
      </c>
      <c r="X209" s="4" t="inlineStr">
        <is>
          <t>Partially compliant</t>
        </is>
      </c>
      <c r="Y209" s="4" t="inlineStr">
        <is>
          <t>MMC (manual handling of loads) risk assessment: YES, carried out in 2020, currently being updated. Corrective measures plan: does NOT exist. ACTION: complete the update of the risk assessment and draw up the action plan with deadlines and responsible persons.</t>
        </is>
      </c>
      <c r="Z209" s="4" t="inlineStr"/>
      <c r="AA209" s="4" t="inlineStr"/>
      <c r="AB209" s="4" t="inlineStr"/>
    </row>
    <row r="210">
      <c r="A210" s="4" t="inlineStr">
        <is>
          <t>Spain</t>
        </is>
      </c>
      <c r="B210" s="4" t="inlineStr">
        <is>
          <t>Spain &amp; Portugal</t>
        </is>
      </c>
      <c r="C210" s="4" t="inlineStr">
        <is>
          <t>ES-VAL</t>
        </is>
      </c>
      <c r="D210" s="4" t="inlineStr">
        <is>
          <t>Valencia Warehouse</t>
        </is>
      </c>
      <c r="E210" s="4" t="inlineStr">
        <is>
          <t>Warehouse</t>
        </is>
      </c>
      <c r="F210" s="4" t="inlineStr">
        <is>
          <t>Spanish</t>
        </is>
      </c>
      <c r="G210" s="4" t="inlineStr">
        <is>
          <t>ES-ACT-024</t>
        </is>
      </c>
      <c r="H210" s="4" t="inlineStr">
        <is>
          <t>Warehouse - Valencia</t>
        </is>
      </c>
      <c r="I210" s="4" t="inlineStr">
        <is>
          <t>Warehouse</t>
        </is>
      </c>
      <c r="J210" s="5" t="inlineStr">
        <is>
          <t>Load handling</t>
        </is>
      </c>
      <c r="K210" s="5" t="inlineStr">
        <is>
          <t>RD 487/1997 Art. 4</t>
        </is>
      </c>
      <c r="L210" s="5" t="inlineStr"/>
      <c r="M210" s="5" t="inlineStr">
        <is>
          <t>Workers who carry out MMC must receive specific training and information on musculoskeletal risks and correct handling techniques</t>
        </is>
      </c>
      <c r="N210" s="5" t="inlineStr">
        <is>
          <t>Have workers who carry out MMC received specific training on correct lifting, carrying and posture techniques? Is there a signed record of this training with date and content?</t>
        </is>
      </c>
      <c r="O210" s="5" t="inlineStr">
        <is>
          <t>MMC training records signed by the workers + training programme with specific content</t>
        </is>
      </c>
      <c r="P210" s="5" t="inlineStr">
        <is>
          <t>Training must include: risk factors (weight, posture, frequency, distance), health consequences and correct techniques. Include the use of mechanical handling aids</t>
        </is>
      </c>
      <c r="Q210" s="5" t="inlineStr"/>
      <c r="R210" s="5" t="inlineStr">
        <is>
          <t>Initial training: on joining the job. Refresher: annual or when tasks or workers change (RD 487/1997 Art. 4)</t>
        </is>
      </c>
      <c r="S210" s="4" t="inlineStr">
        <is>
          <t>ES-R053</t>
        </is>
      </c>
      <c r="T210" s="4" t="inlineStr">
        <is>
          <t>Medium</t>
        </is>
      </c>
      <c r="U210" s="4" t="inlineStr">
        <is>
          <t>Medium</t>
        </is>
      </c>
      <c r="V210" s="4" t="inlineStr">
        <is>
          <t>Partially compliant</t>
        </is>
      </c>
      <c r="W210" s="4" t="inlineStr">
        <is>
          <t>text</t>
        </is>
      </c>
      <c r="X210" s="4" t="inlineStr">
        <is>
          <t>Partially compliant</t>
        </is>
      </c>
      <c r="Y210" s="4" t="inlineStr">
        <is>
          <t>Specific MMC (manual handling of loads) training delivered in 2013, since then included in general training. Not all operators have the specific training. ACTION: identify which workers do not have specific MMC training and complete it with a signed record.</t>
        </is>
      </c>
      <c r="Z210" s="4" t="inlineStr"/>
      <c r="AA210" s="4" t="inlineStr"/>
      <c r="AB210" s="4" t="inlineStr"/>
    </row>
    <row r="211">
      <c r="A211" s="4" t="inlineStr">
        <is>
          <t>Spain</t>
        </is>
      </c>
      <c r="B211" s="4" t="inlineStr">
        <is>
          <t>Spain &amp; Portugal</t>
        </is>
      </c>
      <c r="C211" s="4" t="inlineStr">
        <is>
          <t>ES-VAL</t>
        </is>
      </c>
      <c r="D211" s="4" t="inlineStr">
        <is>
          <t>Valencia Warehouse</t>
        </is>
      </c>
      <c r="E211" s="4" t="inlineStr">
        <is>
          <t>Warehouse</t>
        </is>
      </c>
      <c r="F211" s="4" t="inlineStr">
        <is>
          <t>Spanish</t>
        </is>
      </c>
      <c r="G211" s="4" t="inlineStr">
        <is>
          <t>ES-ACT-025</t>
        </is>
      </c>
      <c r="H211" s="4" t="inlineStr">
        <is>
          <t>Warehouse - Valencia</t>
        </is>
      </c>
      <c r="I211" s="4" t="inlineStr">
        <is>
          <t>Warehouse</t>
        </is>
      </c>
      <c r="J211" s="5" t="inlineStr">
        <is>
          <t>Load handling</t>
        </is>
      </c>
      <c r="K211" s="5" t="inlineStr">
        <is>
          <t>RD 487/1997 Art. 5</t>
        </is>
      </c>
      <c r="L211" s="5" t="inlineStr"/>
      <c r="M211" s="5" t="inlineStr">
        <is>
          <t>Workers exposed to MMC risks must receive specific health surveillance with a medical protocol for musculoskeletal disorders of the spine</t>
        </is>
      </c>
      <c r="N211" s="5" t="inlineStr">
        <is>
          <t>Is specific health surveillance carried out for workers exposed to MMC, with a medical protocol that includes medical history, spinal examination and relevant occupational history?</t>
        </is>
      </c>
      <c r="O211" s="5" t="inlineStr">
        <is>
          <t>Health surveillance reports (anonymised) + specific spinal medical protocol + records of periodic medical examinations</t>
        </is>
      </c>
      <c r="P211" s="5" t="inlineStr">
        <is>
          <t>Health surveillance must be specific, not generic. The medical protocol must record occupational exposure, history and spinal examination. Individual reports are confidential</t>
        </is>
      </c>
      <c r="Q211" s="5" t="inlineStr"/>
      <c r="R211" s="5" t="inlineStr">
        <is>
          <t>Specific MMC medical examination: on joining + periodic (annual for high exposure) + on return to work after sick leave for a musculoskeletal disorder (RD 487/1997 Art. 5)</t>
        </is>
      </c>
      <c r="S211" s="4" t="inlineStr">
        <is>
          <t>ES-R054</t>
        </is>
      </c>
      <c r="T211" s="4" t="inlineStr">
        <is>
          <t>Medium</t>
        </is>
      </c>
      <c r="U211" s="4" t="inlineStr">
        <is>
          <t>Medium</t>
        </is>
      </c>
      <c r="V211" s="4" t="inlineStr">
        <is>
          <t>Compliant</t>
        </is>
      </c>
      <c r="W211" s="4" t="inlineStr">
        <is>
          <t>text</t>
        </is>
      </c>
      <c r="X211" s="4" t="inlineStr">
        <is>
          <t>Compliant</t>
        </is>
      </c>
      <c r="Y211" s="4" t="inlineStr">
        <is>
          <t>Each job has its own specific health surveillance protocols.</t>
        </is>
      </c>
      <c r="Z211" s="4" t="inlineStr"/>
      <c r="AA211" s="4" t="inlineStr"/>
      <c r="AB211" s="4" t="inlineStr"/>
    </row>
    <row r="212">
      <c r="A212" s="4" t="inlineStr">
        <is>
          <t>Spain</t>
        </is>
      </c>
      <c r="B212" s="4" t="inlineStr">
        <is>
          <t>Spain &amp; Portugal</t>
        </is>
      </c>
      <c r="C212" s="4" t="inlineStr">
        <is>
          <t>ES-VAL</t>
        </is>
      </c>
      <c r="D212" s="4" t="inlineStr">
        <is>
          <t>Valencia Warehouse</t>
        </is>
      </c>
      <c r="E212" s="4" t="inlineStr">
        <is>
          <t>Warehouse</t>
        </is>
      </c>
      <c r="F212" s="4" t="inlineStr">
        <is>
          <t>Spanish</t>
        </is>
      </c>
      <c r="G212" s="4" t="inlineStr">
        <is>
          <t>ES-ACT-026</t>
        </is>
      </c>
      <c r="H212" s="4" t="inlineStr">
        <is>
          <t>Warehouse - Valencia</t>
        </is>
      </c>
      <c r="I212" s="4" t="inlineStr">
        <is>
          <t>Warehouse</t>
        </is>
      </c>
      <c r="J212" s="5" t="inlineStr">
        <is>
          <t>Load handling</t>
        </is>
      </c>
      <c r="K212" s="5" t="inlineStr">
        <is>
          <t>RD 1215/1997 Annex I + Annex II</t>
        </is>
      </c>
      <c r="L212" s="5" t="inlineStr"/>
      <c r="M212" s="5" t="inlineStr">
        <is>
          <t>Forklifts and pallet trucks used for load handling must comply with the minimum requirements for mobile and lifting work equipment set out in RD 1215/1997</t>
        </is>
      </c>
      <c r="N212" s="5" t="inlineStr">
        <is>
          <t>Do the forklifts and pallet trucks have CE marking, a declaration of conformity and an instruction manual? Have their risks been assessed in accordance with Annexes I and II of RD 1215/1997?</t>
        </is>
      </c>
      <c r="O212" s="5" t="inlineStr">
        <is>
          <t>CE marking + declaration of conformity + instruction manual for forklifts and pallet trucks + risk assessment referencing Annexes I and II of RD 1215/1997</t>
        </is>
      </c>
      <c r="P212" s="5" t="inlineStr">
        <is>
          <t>Include manual and electric pallet trucks, counterbalance and reach trucks. Equipment dating from before 1995 must have a record of its upgrade to comply with RD 1215/1997 (acta de adecuación)</t>
        </is>
      </c>
      <c r="Q212" s="5" t="inlineStr"/>
      <c r="R212" s="5" t="inlineStr">
        <is>
          <t>Verification of CE documentation: on acquiring the equipment. Risk assessment: initial and annual review. Maintenance: according to the manufacturer's plan (RD 1215/1997)</t>
        </is>
      </c>
      <c r="S212" s="4" t="inlineStr">
        <is>
          <t>ES-R055</t>
        </is>
      </c>
      <c r="T212" s="4" t="inlineStr">
        <is>
          <t>Medium</t>
        </is>
      </c>
      <c r="U212" s="4" t="inlineStr">
        <is>
          <t>Medium</t>
        </is>
      </c>
      <c r="V212" s="4" t="inlineStr">
        <is>
          <t>Partially compliant</t>
        </is>
      </c>
      <c r="W212" s="4" t="inlineStr">
        <is>
          <t>text</t>
        </is>
      </c>
      <c r="X212" s="4" t="inlineStr">
        <is>
          <t>Partially compliant</t>
        </is>
      </c>
      <c r="Y212" s="4" t="inlineStr">
        <is>
          <t>Verify CE documentation for forklifts and pallet trucks. ACTION: check that all equipment has CE marking, a declaration of conformity and an instruction manual. ADDITIONAL DEFICIENCY: A damaged rear left wheel was found on the largest forklift. ACTION: take the equipment out of service until the wheel is replaced and check tyre condition in the daily pre-use check.</t>
        </is>
      </c>
      <c r="Z212" s="4" t="inlineStr"/>
      <c r="AA212" s="4" t="inlineStr"/>
      <c r="AB212" s="4" t="inlineStr"/>
    </row>
    <row r="213">
      <c r="A213" s="4" t="inlineStr">
        <is>
          <t>Spain</t>
        </is>
      </c>
      <c r="B213" s="4" t="inlineStr">
        <is>
          <t>Spain &amp; Portugal</t>
        </is>
      </c>
      <c r="C213" s="4" t="inlineStr">
        <is>
          <t>ES-VAL</t>
        </is>
      </c>
      <c r="D213" s="4" t="inlineStr">
        <is>
          <t>Valencia Warehouse</t>
        </is>
      </c>
      <c r="E213" s="4" t="inlineStr">
        <is>
          <t>Warehouse</t>
        </is>
      </c>
      <c r="F213" s="4" t="inlineStr">
        <is>
          <t>Spanish</t>
        </is>
      </c>
      <c r="G213" s="4" t="inlineStr">
        <is>
          <t>ES-ACT-027</t>
        </is>
      </c>
      <c r="H213" s="4" t="inlineStr">
        <is>
          <t>Warehouse - Valencia</t>
        </is>
      </c>
      <c r="I213" s="4" t="inlineStr">
        <is>
          <t>Warehouse</t>
        </is>
      </c>
      <c r="J213" s="5" t="inlineStr">
        <is>
          <t>Load handling</t>
        </is>
      </c>
      <c r="K213" s="5" t="inlineStr">
        <is>
          <t>RD 1215/1997 Art. 4</t>
        </is>
      </c>
      <c r="L213" s="5" t="inlineStr"/>
      <c r="M213" s="5" t="inlineStr">
        <is>
          <t>Maintenance of forklifts and pallet trucks must be documented, with records kept throughout the service life of the equipment</t>
        </is>
      </c>
      <c r="N213" s="5" t="inlineStr">
        <is>
          <t>Is there a preventive maintenance plan for forklifts and pallet trucks with intervals defined according to the manufacturer? Are the maintenance records up to date and available?</t>
        </is>
      </c>
      <c r="O213" s="5" t="inlineStr">
        <is>
          <t>Maintenance plan per item of equipment + dated and signed intervention records + incident log per item of equipment</t>
        </is>
      </c>
      <c r="P213" s="5" t="inlineStr">
        <is>
          <t>Maintenance records must be kept throughout the service life of the equipment. Include: checks of brakes, steering, hydraulics, electrical/LPG system and forks</t>
        </is>
      </c>
      <c r="Q213" s="5" t="inlineStr"/>
      <c r="R213" s="5" t="inlineStr">
        <is>
          <t>Preventive maintenance: according to the manufacturer's plan (typically quarterly for high-intensity forklifts). Records: keep throughout the service life of the equipment (RD 1215/1997 Art. 4)</t>
        </is>
      </c>
      <c r="S213" s="4" t="inlineStr">
        <is>
          <t>ES-R056</t>
        </is>
      </c>
      <c r="T213" s="4" t="inlineStr">
        <is>
          <t>Medium</t>
        </is>
      </c>
      <c r="U213" s="4" t="inlineStr">
        <is>
          <t>Medium</t>
        </is>
      </c>
      <c r="V213" s="4" t="inlineStr">
        <is>
          <t>Partially compliant</t>
        </is>
      </c>
      <c r="W213" s="4" t="inlineStr">
        <is>
          <t>text</t>
        </is>
      </c>
      <c r="X213" s="4" t="inlineStr">
        <is>
          <t>Partially compliant</t>
        </is>
      </c>
      <c r="Y213" s="4" t="inlineStr">
        <is>
          <t>Maintenance plan: exists. Pending verification that records are up to date and available for all equipment.</t>
        </is>
      </c>
      <c r="Z213" s="4" t="inlineStr"/>
      <c r="AA213" s="4" t="inlineStr"/>
      <c r="AB213" s="4" t="inlineStr"/>
    </row>
    <row r="214">
      <c r="A214" s="4" t="inlineStr">
        <is>
          <t>Spain</t>
        </is>
      </c>
      <c r="B214" s="4" t="inlineStr">
        <is>
          <t>Spain &amp; Portugal</t>
        </is>
      </c>
      <c r="C214" s="4" t="inlineStr">
        <is>
          <t>ES-VAL</t>
        </is>
      </c>
      <c r="D214" s="4" t="inlineStr">
        <is>
          <t>Valencia Warehouse</t>
        </is>
      </c>
      <c r="E214" s="4" t="inlineStr">
        <is>
          <t>Warehouse</t>
        </is>
      </c>
      <c r="F214" s="4" t="inlineStr">
        <is>
          <t>Spanish</t>
        </is>
      </c>
      <c r="G214" s="4" t="inlineStr">
        <is>
          <t>ES-ACT-028</t>
        </is>
      </c>
      <c r="H214" s="4" t="inlineStr">
        <is>
          <t>Warehouse - Valencia</t>
        </is>
      </c>
      <c r="I214" s="4" t="inlineStr">
        <is>
          <t>Warehouse</t>
        </is>
      </c>
      <c r="J214" s="5" t="inlineStr">
        <is>
          <t>Load handling</t>
        </is>
      </c>
      <c r="K214" s="5" t="inlineStr">
        <is>
          <t>RD 487/1997 + RD 1215/1997</t>
        </is>
      </c>
      <c r="L214" s="5" t="inlineStr"/>
      <c r="M214" s="5" t="inlineStr">
        <is>
          <t>For loads exceeding the recommended MMC limits, mechanical handling aids must be provided (pallet trucks, trolleys, hoists, assisted lifting systems)</t>
        </is>
      </c>
      <c r="N214" s="5" t="inlineStr">
        <is>
          <t>Are mechanical handling aids available and accessible to workers when loads exceed the recommended limits? Are workers trained in the correct use of these aids?</t>
        </is>
      </c>
      <c r="O214" s="5" t="inlineStr">
        <is>
          <t>Inventory of available mechanical handling aids + location in the workplace + training in the use of mechanical aids</t>
        </is>
      </c>
      <c r="P214" s="5" t="inlineStr">
        <is>
          <t>Eliminating or reducing manual handling is the priority preventive measure. Consider investing in assisted handling systems, especially for lithium batteries and loads &gt;25 kg</t>
        </is>
      </c>
      <c r="Q214" s="5" t="inlineStr"/>
      <c r="R214" s="5" t="inlineStr">
        <is>
          <t>Review of the availability of mechanical aids: annual or when loads or workstations change (RD 487/1997 + RD 1215/1997)</t>
        </is>
      </c>
      <c r="S214" s="4" t="inlineStr">
        <is>
          <t>ES-R057</t>
        </is>
      </c>
      <c r="T214" s="4" t="inlineStr">
        <is>
          <t>Medium</t>
        </is>
      </c>
      <c r="U214" s="4" t="inlineStr">
        <is>
          <t>Medium</t>
        </is>
      </c>
      <c r="V214" s="4" t="inlineStr">
        <is>
          <t>Partially compliant</t>
        </is>
      </c>
      <c r="W214" s="4" t="inlineStr">
        <is>
          <t>text</t>
        </is>
      </c>
      <c r="X214" s="4" t="inlineStr">
        <is>
          <t>Partially compliant</t>
        </is>
      </c>
      <c r="Y214" s="4" t="inlineStr">
        <is>
          <t>Inventory of mechanical aids: YES, exists (pending update). Training in their use for all workers: NO. ACTION: complete training in the use of mechanical handling aids for all workers and update the inventory.</t>
        </is>
      </c>
      <c r="Z214" s="4" t="inlineStr"/>
      <c r="AA214" s="4" t="inlineStr"/>
      <c r="AB214" s="4" t="inlineStr"/>
    </row>
    <row r="215">
      <c r="A215" s="4" t="inlineStr">
        <is>
          <t>Spain</t>
        </is>
      </c>
      <c r="B215" s="4" t="inlineStr">
        <is>
          <t>Spain &amp; Portugal</t>
        </is>
      </c>
      <c r="C215" s="4" t="inlineStr">
        <is>
          <t>ES-VAL</t>
        </is>
      </c>
      <c r="D215" s="4" t="inlineStr">
        <is>
          <t>Valencia Warehouse</t>
        </is>
      </c>
      <c r="E215" s="4" t="inlineStr">
        <is>
          <t>Warehouse</t>
        </is>
      </c>
      <c r="F215" s="4" t="inlineStr">
        <is>
          <t>Spanish</t>
        </is>
      </c>
      <c r="G215" s="4" t="inlineStr">
        <is>
          <t>ES-ACT-029</t>
        </is>
      </c>
      <c r="H215" s="4" t="inlineStr">
        <is>
          <t>Warehouse - Valencia</t>
        </is>
      </c>
      <c r="I215" s="4" t="inlineStr">
        <is>
          <t>Warehouse</t>
        </is>
      </c>
      <c r="J215" s="5" t="inlineStr">
        <is>
          <t>Entrapment</t>
        </is>
      </c>
      <c r="K215" s="5" t="inlineStr">
        <is>
          <t>RD 1215/1997 Annex I</t>
        </is>
      </c>
      <c r="L215" s="5" t="inlineStr"/>
      <c r="M215" s="5" t="inlineStr">
        <is>
          <t>Work equipment must have guards and protective devices that prevent access to dangerous moving parts and prevent operators from becoming trapped</t>
        </is>
      </c>
      <c r="N215" s="5" t="inlineStr">
        <is>
          <t>Do all items of work equipment with dangerous moving parts (winding machines, conveyor belts, folding machines) have guards fitted and in good condition? Is their condition checked before each shift?</t>
        </is>
      </c>
      <c r="O215" s="5" t="inlineStr">
        <is>
          <t>Guard inspection records before each shift + risk assessment of moving parts + photographs of the protection systems installed</t>
        </is>
      </c>
      <c r="P215" s="5" t="inlineStr">
        <is>
          <t>Guards must not be removable without a tool. Never allow machinery to be operated without guards fitted. Maintenance personnel must apply LOTO before removing any guard</t>
        </is>
      </c>
      <c r="Q215" s="5" t="inlineStr">
        <is>
          <t>•	Risk assessment taking into account the requirements of the Royal Decree, Annexes 1 and 2, for the winding machines
•	CE marking of this equipment and upgrades to RD 1215 where necessary.
•	Instruction manual for this equipment.
•	Maintenance and inspection plan for the equipment. 
•	Records of that maintenance and those inspections
•	Training and information prepared for the operators of this equipment.
•	Record of this training/information.
•	Training for drivers of self-propelled equipment
•	Record of this training</t>
        </is>
      </c>
      <c r="R215" s="5" t="inlineStr">
        <is>
          <t>Guard inspection: before each shift (operator) + formal monthly inspection (supervisor). Review of the moving-parts risk assessment: annual (RD 1215/1997 Annex I)</t>
        </is>
      </c>
      <c r="S215" s="4" t="inlineStr">
        <is>
          <t>ES-R058</t>
        </is>
      </c>
      <c r="T215" s="4" t="inlineStr">
        <is>
          <t>Medium</t>
        </is>
      </c>
      <c r="U215" s="4" t="inlineStr">
        <is>
          <t>Medium</t>
        </is>
      </c>
      <c r="V215" s="4" t="inlineStr">
        <is>
          <t>N/A</t>
        </is>
      </c>
      <c r="W215" s="4" t="inlineStr">
        <is>
          <t>text</t>
        </is>
      </c>
      <c r="X215" s="4" t="inlineStr">
        <is>
          <t>Not applicable</t>
        </is>
      </c>
      <c r="Y215" s="4" t="inlineStr">
        <is>
          <t>To be verified: pending confirmation with reference to the Seville assessment (same as Seville, according to the team).</t>
        </is>
      </c>
      <c r="Z215" s="4" t="inlineStr"/>
      <c r="AA215" s="4" t="inlineStr"/>
      <c r="AB215" s="4" t="inlineStr"/>
    </row>
    <row r="216">
      <c r="A216" s="4" t="inlineStr">
        <is>
          <t>Spain</t>
        </is>
      </c>
      <c r="B216" s="4" t="inlineStr">
        <is>
          <t>Spain &amp; Portugal</t>
        </is>
      </c>
      <c r="C216" s="4" t="inlineStr">
        <is>
          <t>ES-VAL</t>
        </is>
      </c>
      <c r="D216" s="4" t="inlineStr">
        <is>
          <t>Valencia Warehouse</t>
        </is>
      </c>
      <c r="E216" s="4" t="inlineStr">
        <is>
          <t>Warehouse</t>
        </is>
      </c>
      <c r="F216" s="4" t="inlineStr">
        <is>
          <t>Spanish</t>
        </is>
      </c>
      <c r="G216" s="4" t="inlineStr">
        <is>
          <t>ES-ACT-030</t>
        </is>
      </c>
      <c r="H216" s="4" t="inlineStr">
        <is>
          <t>Warehouse - Valencia</t>
        </is>
      </c>
      <c r="I216" s="4" t="inlineStr">
        <is>
          <t>Warehouse</t>
        </is>
      </c>
      <c r="J216" s="5" t="inlineStr">
        <is>
          <t>Entrapment</t>
        </is>
      </c>
      <c r="K216" s="5" t="inlineStr">
        <is>
          <t>RD 1215/1997 Annex I</t>
        </is>
      </c>
      <c r="L216" s="5" t="inlineStr"/>
      <c r="M216" s="5" t="inlineStr">
        <is>
          <t>Machines must have emergency stop devices (emergency stop button) in an accessible position, clearly identified and functionally checked on a regular basis</t>
        </is>
      </c>
      <c r="N216" s="5" t="inlineStr">
        <is>
          <t>Do all items of work equipment have an emergency stop accessible from the operator's position? Is the operation of the emergency stop buttons checked periodically and recorded?</t>
        </is>
      </c>
      <c r="O216" s="5" t="inlineStr">
        <is>
          <t>Functional check records for emergency stops + photographic identification of the buttons on each item of equipment</t>
        </is>
      </c>
      <c r="P216" s="5" t="inlineStr">
        <is>
          <t>Emergency stop buttons must have a red mushroom head on a yellow background and be of the self-latching type. Never use the emergency stop as a routine operating control. Check that its activation isolates all hazardous energy sources</t>
        </is>
      </c>
      <c r="Q216" s="5" t="inlineStr"/>
      <c r="R216" s="5" t="inlineStr">
        <is>
          <t>Functional check of emergency stops: monthly. Visual inspection: before each shift. Records: keep for a minimum of 1 year (RD 1215/1997 Annex I)</t>
        </is>
      </c>
      <c r="S216" s="4" t="inlineStr">
        <is>
          <t>ES-R059</t>
        </is>
      </c>
      <c r="T216" s="4" t="inlineStr">
        <is>
          <t>Medium</t>
        </is>
      </c>
      <c r="U216" s="4" t="inlineStr">
        <is>
          <t>Medium</t>
        </is>
      </c>
      <c r="V216" s="4" t="inlineStr">
        <is>
          <t>Partially compliant</t>
        </is>
      </c>
      <c r="W216" s="4" t="inlineStr">
        <is>
          <t>text</t>
        </is>
      </c>
      <c r="X216" s="4" t="inlineStr">
        <is>
          <t>Partially compliant</t>
        </is>
      </c>
      <c r="Y216" s="4" t="inlineStr">
        <is>
          <t>Photographic identification of emergency stop buttons on each item of equipment: YES. Records of periodic functional testing: do NOT exist. ACTION: implement documented monthly functional testing of emergency stops for all equipment.</t>
        </is>
      </c>
      <c r="Z216" s="4" t="inlineStr"/>
      <c r="AA216" s="4" t="inlineStr"/>
      <c r="AB216" s="4" t="inlineStr"/>
    </row>
    <row r="217">
      <c r="A217" s="4" t="inlineStr">
        <is>
          <t>Spain</t>
        </is>
      </c>
      <c r="B217" s="4" t="inlineStr">
        <is>
          <t>Spain &amp; Portugal</t>
        </is>
      </c>
      <c r="C217" s="4" t="inlineStr">
        <is>
          <t>ES-VAL</t>
        </is>
      </c>
      <c r="D217" s="4" t="inlineStr">
        <is>
          <t>Valencia Warehouse</t>
        </is>
      </c>
      <c r="E217" s="4" t="inlineStr">
        <is>
          <t>Warehouse</t>
        </is>
      </c>
      <c r="F217" s="4" t="inlineStr">
        <is>
          <t>Spanish</t>
        </is>
      </c>
      <c r="G217" s="4" t="inlineStr">
        <is>
          <t>ES-ACT-031</t>
        </is>
      </c>
      <c r="H217" s="4" t="inlineStr">
        <is>
          <t>Warehouse - Valencia</t>
        </is>
      </c>
      <c r="I217" s="4" t="inlineStr">
        <is>
          <t>Warehouse</t>
        </is>
      </c>
      <c r="J217" s="5" t="inlineStr">
        <is>
          <t>Entrapment</t>
        </is>
      </c>
      <c r="K217" s="5" t="inlineStr">
        <is>
          <t>RD 1215/1997 Annex I + RD 614/2001</t>
        </is>
      </c>
      <c r="L217" s="5" t="inlineStr"/>
      <c r="M217" s="5" t="inlineStr">
        <is>
          <t>A lockout/tagout (LOTO) procedure for hazardous energy must be applied in all maintenance work to prevent the unintended start-up of machinery</t>
        </is>
      </c>
      <c r="N217" s="5" t="inlineStr">
        <is>
          <t>Is there a documented LOTO procedure known to maintenance personnel? Are sufficient padlocks, locking devices and tags available for all equipment?</t>
        </is>
      </c>
      <c r="O217" s="5" t="inlineStr">
        <is>
          <t>Written LOTO procedure + inventory of locking devices per item of equipment + LOTO training records for maintenance personnel</t>
        </is>
      </c>
      <c r="P217" s="5" t="inlineStr">
        <is>
          <t>Each worker operating on isolated equipment must have their own personal padlock. Never remove another worker's padlock. Verify the zero-energy state before starting work</t>
        </is>
      </c>
      <c r="Q217" s="5" t="inlineStr"/>
      <c r="R217" s="5" t="inlineStr">
        <is>
          <t>LOTO procedure: annual review + after any related incident. LOTO training: initial for all maintenance personnel + annual refresher (RD 1215/1997 + RD 614/2001)</t>
        </is>
      </c>
      <c r="S217" s="4" t="inlineStr">
        <is>
          <t>ES-R060</t>
        </is>
      </c>
      <c r="T217" s="4" t="inlineStr">
        <is>
          <t>Medium</t>
        </is>
      </c>
      <c r="U217" s="4" t="inlineStr">
        <is>
          <t>Medium</t>
        </is>
      </c>
      <c r="V217" s="4" t="inlineStr">
        <is>
          <t>N/A</t>
        </is>
      </c>
      <c r="W217" s="4" t="inlineStr">
        <is>
          <t>text</t>
        </is>
      </c>
      <c r="X217" s="4" t="inlineStr">
        <is>
          <t>Not applicable</t>
        </is>
      </c>
      <c r="Y217" s="4" t="inlineStr">
        <is>
          <t>Not applicable to the type of equipment and operations at this warehouse.</t>
        </is>
      </c>
      <c r="Z217" s="4" t="inlineStr"/>
      <c r="AA217" s="4" t="inlineStr"/>
      <c r="AB217" s="4" t="inlineStr"/>
    </row>
    <row r="218">
      <c r="A218" s="4" t="inlineStr">
        <is>
          <t>Spain</t>
        </is>
      </c>
      <c r="B218" s="4" t="inlineStr">
        <is>
          <t>Spain &amp; Portugal</t>
        </is>
      </c>
      <c r="C218" s="4" t="inlineStr">
        <is>
          <t>ES-VAL</t>
        </is>
      </c>
      <c r="D218" s="4" t="inlineStr">
        <is>
          <t>Valencia Warehouse</t>
        </is>
      </c>
      <c r="E218" s="4" t="inlineStr">
        <is>
          <t>Warehouse</t>
        </is>
      </c>
      <c r="F218" s="4" t="inlineStr">
        <is>
          <t>Spanish</t>
        </is>
      </c>
      <c r="G218" s="4" t="inlineStr">
        <is>
          <t>ES-ACT-032</t>
        </is>
      </c>
      <c r="H218" s="4" t="inlineStr">
        <is>
          <t>Warehouse - Valencia</t>
        </is>
      </c>
      <c r="I218" s="4" t="inlineStr">
        <is>
          <t>Warehouse</t>
        </is>
      </c>
      <c r="J218" s="5" t="inlineStr">
        <is>
          <t>Entrapment</t>
        </is>
      </c>
      <c r="K218" s="5" t="inlineStr">
        <is>
          <t>RD 486/1997 Annex 1-A point 6</t>
        </is>
      </c>
      <c r="L218" s="5" t="inlineStr"/>
      <c r="M218" s="5" t="inlineStr">
        <is>
          <t>Automatic loading gates must have certified anti-entrapment safety devices that stop or reverse the movement on contact with a person</t>
        </is>
      </c>
      <c r="N218" s="5" t="inlineStr">
        <is>
          <t>Do the automatic doors have safety edges and/or photoelectric cells that stop the closing movement on contact with a person or obstacle? Is their operation checked at each maintenance visit?</t>
        </is>
      </c>
      <c r="O218" s="5" t="inlineStr">
        <is>
          <t>Certificate for the safety devices + result of the functional check at each maintenance visit + six-monthly maintenance records</t>
        </is>
      </c>
      <c r="P218" s="5" t="inlineStr">
        <is>
          <t>Photoelectric cells must cover the full height of the opening. Safety edges must be on the bottom edge of sectional doors. Check that the reversal is effective</t>
        </is>
      </c>
      <c r="Q218" s="5" t="inlineStr"/>
      <c r="R218" s="5" t="inlineStr">
        <is>
          <t>Functional check of anti-entrapment devices: at each six-monthly maintenance visit. Visual inspection: monthly (RD 486/1997 Annex 1-A point 6)</t>
        </is>
      </c>
      <c r="S218" s="4" t="inlineStr">
        <is>
          <t>ES-R061</t>
        </is>
      </c>
      <c r="T218" s="4" t="inlineStr">
        <is>
          <t>Medium</t>
        </is>
      </c>
      <c r="U218" s="4" t="inlineStr">
        <is>
          <t>Medium</t>
        </is>
      </c>
      <c r="V218" s="4" t="inlineStr">
        <is>
          <t>N/A</t>
        </is>
      </c>
      <c r="W218" s="4" t="inlineStr">
        <is>
          <t>text</t>
        </is>
      </c>
      <c r="X218" s="4" t="inlineStr">
        <is>
          <t>Not applicable</t>
        </is>
      </c>
      <c r="Y218" s="4" t="inlineStr">
        <is>
          <t>Not applicable. The warehouse has no automatic doors.</t>
        </is>
      </c>
      <c r="Z218" s="4" t="inlineStr"/>
      <c r="AA218" s="4" t="inlineStr"/>
      <c r="AB218" s="4" t="inlineStr"/>
    </row>
    <row r="219">
      <c r="A219" s="4" t="inlineStr">
        <is>
          <t>Spain</t>
        </is>
      </c>
      <c r="B219" s="4" t="inlineStr">
        <is>
          <t>Spain &amp; Portugal</t>
        </is>
      </c>
      <c r="C219" s="4" t="inlineStr">
        <is>
          <t>ES-VAL</t>
        </is>
      </c>
      <c r="D219" s="4" t="inlineStr">
        <is>
          <t>Valencia Warehouse</t>
        </is>
      </c>
      <c r="E219" s="4" t="inlineStr">
        <is>
          <t>Warehouse</t>
        </is>
      </c>
      <c r="F219" s="4" t="inlineStr">
        <is>
          <t>Spanish</t>
        </is>
      </c>
      <c r="G219" s="4" t="inlineStr">
        <is>
          <t>ES-ACT-033</t>
        </is>
      </c>
      <c r="H219" s="4" t="inlineStr">
        <is>
          <t>Warehouse - Valencia</t>
        </is>
      </c>
      <c r="I219" s="4" t="inlineStr">
        <is>
          <t>Warehouse</t>
        </is>
      </c>
      <c r="J219" s="5" t="inlineStr">
        <is>
          <t>Entrapment</t>
        </is>
      </c>
      <c r="K219" s="5" t="inlineStr">
        <is>
          <t>RD 1215/1997 Art. 4</t>
        </is>
      </c>
      <c r="L219" s="5" t="inlineStr"/>
      <c r="M219" s="5" t="inlineStr">
        <is>
          <t>Work equipment must undergo periodic checks of the anti-entrapment safety systems, with the results documented</t>
        </is>
      </c>
      <c r="N219" s="5" t="inlineStr">
        <is>
          <t>Does the maintenance plan include specific checks of the condition and operation of the anti-entrapment systems (guards, interlocks, emergency stops)?</t>
        </is>
      </c>
      <c r="O219" s="5" t="inlineStr">
        <is>
          <t>Maintenance plan with a specific section on anti-entrapment safety systems + inspection records</t>
        </is>
      </c>
      <c r="P219" s="5" t="inlineStr">
        <is>
          <t>The maintenance plan must distinguish between operational maintenance and verification of safety systems. Do not combine the two in the same record. Safety systems are checked with the equipment in safe mode</t>
        </is>
      </c>
      <c r="Q219" s="5" t="inlineStr"/>
      <c r="R219" s="5" t="inlineStr">
        <is>
          <t>Check of safety systems: at each preventive maintenance visit. Records: keep throughout the service life of the equipment (RD 1215/1997 Art. 4)</t>
        </is>
      </c>
      <c r="S219" s="4" t="inlineStr">
        <is>
          <t>ES-R062</t>
        </is>
      </c>
      <c r="T219" s="4" t="inlineStr">
        <is>
          <t>Medium</t>
        </is>
      </c>
      <c r="U219" s="4" t="inlineStr">
        <is>
          <t>Medium</t>
        </is>
      </c>
      <c r="V219" s="4" t="inlineStr">
        <is>
          <t>N/A</t>
        </is>
      </c>
      <c r="W219" s="4" t="inlineStr">
        <is>
          <t>text</t>
        </is>
      </c>
      <c r="X219" s="4" t="inlineStr">
        <is>
          <t>Not applicable</t>
        </is>
      </c>
      <c r="Y219" s="4" t="inlineStr">
        <is>
          <t>Not applicable. The warehouse has no equipment with this type of safety system.</t>
        </is>
      </c>
      <c r="Z219" s="4" t="inlineStr"/>
      <c r="AA219" s="4" t="inlineStr"/>
      <c r="AB219" s="4" t="inlineStr"/>
    </row>
    <row r="220">
      <c r="A220" s="4" t="inlineStr">
        <is>
          <t>Spain</t>
        </is>
      </c>
      <c r="B220" s="4" t="inlineStr">
        <is>
          <t>Spain &amp; Portugal</t>
        </is>
      </c>
      <c r="C220" s="4" t="inlineStr">
        <is>
          <t>ES-VAL</t>
        </is>
      </c>
      <c r="D220" s="4" t="inlineStr">
        <is>
          <t>Valencia Warehouse</t>
        </is>
      </c>
      <c r="E220" s="4" t="inlineStr">
        <is>
          <t>Warehouse</t>
        </is>
      </c>
      <c r="F220" s="4" t="inlineStr">
        <is>
          <t>Spanish</t>
        </is>
      </c>
      <c r="G220" s="4" t="inlineStr">
        <is>
          <t>ES-ACT-034</t>
        </is>
      </c>
      <c r="H220" s="4" t="inlineStr">
        <is>
          <t>Warehouse - Valencia</t>
        </is>
      </c>
      <c r="I220" s="4" t="inlineStr">
        <is>
          <t>Warehouse</t>
        </is>
      </c>
      <c r="J220" s="5" t="inlineStr">
        <is>
          <t>Falling loads/objects</t>
        </is>
      </c>
      <c r="K220" s="5" t="inlineStr">
        <is>
          <t>RD 486/1997 Annex 1-A point 5</t>
        </is>
      </c>
      <c r="L220" s="5" t="inlineStr"/>
      <c r="M220" s="5" t="inlineStr">
        <is>
          <t>Traffic routes located beneath high-level storage areas must be protected or marked to prevent the risk of objects falling on workers</t>
        </is>
      </c>
      <c r="N220" s="5" t="inlineStr">
        <is>
          <t>Are walkways beneath high-level storage areas protected with anti-fall mesh or netting, or marked with access restrictions during stacking operations?</t>
        </is>
      </c>
      <c r="O220" s="5" t="inlineStr">
        <is>
          <t>Photographs of protected routes beneath high-level storage areas + procedure restricting passage during stacking + falling-object risk assessment</t>
        </is>
      </c>
      <c r="P220" s="5" t="inlineStr">
        <is>
          <t>If physical protection is not possible, establish a system prohibiting passage during high-level stacking manoeuvres. Consider protective netting in high-bay warehouses</t>
        </is>
      </c>
      <c r="Q220" s="5" t="inlineStr">
        <is>
          <t>•	Risk assessment taking into account the requirements of the Royal Decree, Annexes 1 and 2, for the overhead crane and lifting accessories
•	CE marking of this equipment and upgrades to RD 1215 where necessary.
•	Instruction manual for this equipment.
•	Maintenance and inspection plan for the equipment. 
•	Records of that maintenance and those inspections
•	Training and information prepared for the operators of this equipment.
•	Record of this training/information.
•	Training for operators of this equipment
•	Record of this training</t>
        </is>
      </c>
      <c r="R220" s="5" t="inlineStr">
        <is>
          <t>Inspection of protections: monthly. Review of the passage procedure: annual or after any falling-object incident (RD 486/1997 Annex 1-A point 5)</t>
        </is>
      </c>
      <c r="S220" s="4" t="inlineStr">
        <is>
          <t>ES-R063</t>
        </is>
      </c>
      <c r="T220" s="4" t="inlineStr">
        <is>
          <t>High</t>
        </is>
      </c>
      <c r="U220" s="4" t="inlineStr">
        <is>
          <t>High</t>
        </is>
      </c>
      <c r="V220" s="4" t="inlineStr">
        <is>
          <t>Partially compliant</t>
        </is>
      </c>
      <c r="W220" s="4" t="inlineStr">
        <is>
          <t>text</t>
        </is>
      </c>
      <c r="X220" s="4" t="inlineStr">
        <is>
          <t>Partially compliant</t>
        </is>
      </c>
      <c r="Y220" s="4" t="inlineStr">
        <is>
          <t>In the picking area: protection is in place. On conventional racking: there are NO back stops or nets. ACTION: install back stops and assess the need for protective nets on conventional racking. ADDITIONAL RISK: Cable reels are NOT chocked to prevent movement — risk of rolling and possible entrapment. ACTION: install chocks or wedges on all stored reels.</t>
        </is>
      </c>
      <c r="Z220" s="4" t="inlineStr"/>
      <c r="AA220" s="4" t="inlineStr"/>
      <c r="AB220" s="4" t="inlineStr"/>
    </row>
    <row r="221">
      <c r="A221" s="4" t="inlineStr">
        <is>
          <t>Spain</t>
        </is>
      </c>
      <c r="B221" s="4" t="inlineStr">
        <is>
          <t>Spain &amp; Portugal</t>
        </is>
      </c>
      <c r="C221" s="4" t="inlineStr">
        <is>
          <t>ES-VAL</t>
        </is>
      </c>
      <c r="D221" s="4" t="inlineStr">
        <is>
          <t>Valencia Warehouse</t>
        </is>
      </c>
      <c r="E221" s="4" t="inlineStr">
        <is>
          <t>Warehouse</t>
        </is>
      </c>
      <c r="F221" s="4" t="inlineStr">
        <is>
          <t>Spanish</t>
        </is>
      </c>
      <c r="G221" s="4" t="inlineStr">
        <is>
          <t>ES-ACT-035</t>
        </is>
      </c>
      <c r="H221" s="4" t="inlineStr">
        <is>
          <t>Warehouse - Valencia</t>
        </is>
      </c>
      <c r="I221" s="4" t="inlineStr">
        <is>
          <t>Warehouse</t>
        </is>
      </c>
      <c r="J221" s="5" t="inlineStr">
        <is>
          <t>Falling loads/objects</t>
        </is>
      </c>
      <c r="K221" s="5" t="inlineStr">
        <is>
          <t>NTP 852 INSST + NTP 298 INSST</t>
        </is>
      </c>
      <c r="L221" s="5" t="inlineStr"/>
      <c r="M221" s="5" t="inlineStr">
        <is>
          <t>Racking must be correctly anchored, with the maximum load marked per level and bay, and inspected monthly to detect damage that could cause collapse</t>
        </is>
      </c>
      <c r="N221" s="5" t="inlineStr">
        <is>
          <t>Is the racking anchored to the floor and/or wall? Does it have visible maximum-load signs per level and bay? Is a monthly inspection carried out with a record of findings?</t>
        </is>
      </c>
      <c r="O221" s="5" t="inlineStr">
        <is>
          <t>Racking installer's documentation + maximum-load signage + monthly inspection records + procedure for taking damaged bays out of service</t>
        </is>
      </c>
      <c r="P221" s="5" t="inlineStr">
        <is>
          <t>Racking uprights exposed to forklift traffic must have protectors. Never exceed the indicated maximum load. Horizontal bracing members are not decorative: they are structural</t>
        </is>
      </c>
      <c r="Q221" s="5" t="inlineStr"/>
      <c r="R221" s="5" t="inlineStr">
        <is>
          <t>Monthly inspection: by operators or the warehouse manager. Annual technical inspection: by a person competent in racking. Repair: immediate in the event of damage (NTP 852 INSST)</t>
        </is>
      </c>
      <c r="S221" s="4" t="inlineStr">
        <is>
          <t>ES-R064</t>
        </is>
      </c>
      <c r="T221" s="4" t="inlineStr">
        <is>
          <t>High</t>
        </is>
      </c>
      <c r="U221" s="4" t="inlineStr">
        <is>
          <t>High</t>
        </is>
      </c>
      <c r="V221" s="4" t="inlineStr">
        <is>
          <t>Partially compliant</t>
        </is>
      </c>
      <c r="W221" s="4" t="inlineStr">
        <is>
          <t>text</t>
        </is>
      </c>
      <c r="X221" s="4" t="inlineStr">
        <is>
          <t>Partially compliant</t>
        </is>
      </c>
      <c r="Y221" s="4" t="inlineStr">
        <is>
          <t>Racking anchored: YES. Maximum load signage: YES. Monthly inspection: NO (annual only). ACTION: implement a monthly inspection with a record of any issues found.</t>
        </is>
      </c>
      <c r="Z221" s="4" t="inlineStr"/>
      <c r="AA221" s="4" t="inlineStr"/>
      <c r="AB221" s="4" t="inlineStr"/>
    </row>
    <row r="222">
      <c r="A222" s="4" t="inlineStr">
        <is>
          <t>Spain</t>
        </is>
      </c>
      <c r="B222" s="4" t="inlineStr">
        <is>
          <t>Spain &amp; Portugal</t>
        </is>
      </c>
      <c r="C222" s="4" t="inlineStr">
        <is>
          <t>ES-VAL</t>
        </is>
      </c>
      <c r="D222" s="4" t="inlineStr">
        <is>
          <t>Valencia Warehouse</t>
        </is>
      </c>
      <c r="E222" s="4" t="inlineStr">
        <is>
          <t>Warehouse</t>
        </is>
      </c>
      <c r="F222" s="4" t="inlineStr">
        <is>
          <t>Spanish</t>
        </is>
      </c>
      <c r="G222" s="4" t="inlineStr">
        <is>
          <t>ES-ACT-036</t>
        </is>
      </c>
      <c r="H222" s="4" t="inlineStr">
        <is>
          <t>Warehouse - Valencia</t>
        </is>
      </c>
      <c r="I222" s="4" t="inlineStr">
        <is>
          <t>Warehouse</t>
        </is>
      </c>
      <c r="J222" s="5" t="inlineStr">
        <is>
          <t>Falling loads/objects</t>
        </is>
      </c>
      <c r="K222" s="5" t="inlineStr">
        <is>
          <t>NTP 852 INSST + NTP 298 INSST</t>
        </is>
      </c>
      <c r="L222" s="5" t="inlineStr"/>
      <c r="M222" s="5" t="inlineStr">
        <is>
          <t>Damage to racking detected during operations must be reported immediately and the affected bay taken out of service until it has been technically repaired</t>
        </is>
      </c>
      <c r="N222" s="5" t="inlineStr">
        <is>
          <t>Is there a racking damage reporting system accessible to forklift operators? Are damaged bays marked and taken out of service immediately?</t>
        </is>
      </c>
      <c r="O222" s="5" t="inlineStr">
        <is>
          <t>Racking damage reporting system (tags, QR codes, etc.) + records of reported damage + corrective actions taken, with dates</t>
        </is>
      </c>
      <c r="P222" s="5" t="inlineStr">
        <is>
          <t>A culture of reporting racking damage is key. A bent racking upright can collapse under load without warning. Never straighten damaged steel sections without a technical assessment</t>
        </is>
      </c>
      <c r="Q222" s="5" t="inlineStr"/>
      <c r="R222" s="5" t="inlineStr">
        <is>
          <t>Damage reporting: immediate. Taking the damaged bay out of service: immediate. Technical repair: as soon as possible. Records: keep the history of damage and repairs (NTP 852 INSST)</t>
        </is>
      </c>
      <c r="S222" s="4" t="inlineStr">
        <is>
          <t>ES-R065</t>
        </is>
      </c>
      <c r="T222" s="4" t="inlineStr">
        <is>
          <t>High</t>
        </is>
      </c>
      <c r="U222" s="4" t="inlineStr">
        <is>
          <t>High</t>
        </is>
      </c>
      <c r="V222" s="4" t="inlineStr">
        <is>
          <t>Partially compliant</t>
        </is>
      </c>
      <c r="W222" s="4" t="inlineStr">
        <is>
          <t>text</t>
        </is>
      </c>
      <c r="X222" s="4" t="inlineStr">
        <is>
          <t>Partially compliant</t>
        </is>
      </c>
      <c r="Y222" s="4" t="inlineStr">
        <is>
          <t>Reporting system: YES, exists. Immediate removal of damaged bays from use: NO. ACTION: reinforce the protocol for immediately taking any bay with detected damage out of service until it has been technically repaired.</t>
        </is>
      </c>
      <c r="Z222" s="4" t="inlineStr"/>
      <c r="AA222" s="4" t="inlineStr"/>
      <c r="AB222" s="4" t="inlineStr"/>
    </row>
    <row r="223">
      <c r="A223" s="4" t="inlineStr">
        <is>
          <t>Spain</t>
        </is>
      </c>
      <c r="B223" s="4" t="inlineStr">
        <is>
          <t>Spain &amp; Portugal</t>
        </is>
      </c>
      <c r="C223" s="4" t="inlineStr">
        <is>
          <t>ES-VAL</t>
        </is>
      </c>
      <c r="D223" s="4" t="inlineStr">
        <is>
          <t>Valencia Warehouse</t>
        </is>
      </c>
      <c r="E223" s="4" t="inlineStr">
        <is>
          <t>Warehouse</t>
        </is>
      </c>
      <c r="F223" s="4" t="inlineStr">
        <is>
          <t>Spanish</t>
        </is>
      </c>
      <c r="G223" s="4" t="inlineStr">
        <is>
          <t>ES-ACT-037</t>
        </is>
      </c>
      <c r="H223" s="4" t="inlineStr">
        <is>
          <t>Warehouse - Valencia</t>
        </is>
      </c>
      <c r="I223" s="4" t="inlineStr">
        <is>
          <t>Warehouse</t>
        </is>
      </c>
      <c r="J223" s="5" t="inlineStr">
        <is>
          <t>Falling loads/objects</t>
        </is>
      </c>
      <c r="K223" s="5" t="inlineStr">
        <is>
          <t>RD 1215/1997 Annex I + Annex II</t>
        </is>
      </c>
      <c r="L223" s="5" t="inlineStr"/>
      <c r="M223" s="5" t="inlineStr">
        <is>
          <t>Lifting equipment must have devices that prevent the load from falling in the event of a hoisting system failure (safety brakes, safety latches on hooks)</t>
        </is>
      </c>
      <c r="N223" s="5" t="inlineStr">
        <is>
          <t>Does the lifting equipment (overhead crane, hoists) have a safety brake that engages automatically in the event of a power failure? Do the hooks have safety latches in good condition?</t>
        </is>
      </c>
      <c r="O223" s="5" t="inlineStr">
        <is>
          <t>Certification of safety brakes on lifting equipment + check of safety latches on hooks + inspection records</t>
        </is>
      </c>
      <c r="P223" s="5" t="inlineStr">
        <is>
          <t>Hook safety latches must be checked before each use. Safety brakes must be tested at each periodic inspection. Never use hooks with a defective latch</t>
        </is>
      </c>
      <c r="Q223" s="5" t="inlineStr"/>
      <c r="R223" s="5" t="inlineStr">
        <is>
          <t>Latch inspection before each use. Check of safety brakes: at each periodic inspection of the equipment. OCA (authorised inspection body) inspection: at least annual for lifting equipment (RD 1215/1997)</t>
        </is>
      </c>
      <c r="S223" s="4" t="inlineStr">
        <is>
          <t>ES-R066</t>
        </is>
      </c>
      <c r="T223" s="4" t="inlineStr">
        <is>
          <t>High</t>
        </is>
      </c>
      <c r="U223" s="4" t="inlineStr">
        <is>
          <t>High</t>
        </is>
      </c>
      <c r="V223" s="4" t="inlineStr">
        <is>
          <t>Partially compliant</t>
        </is>
      </c>
      <c r="W223" s="4" t="inlineStr">
        <is>
          <t>text</t>
        </is>
      </c>
      <c r="X223" s="4" t="inlineStr">
        <is>
          <t>Partially compliant</t>
        </is>
      </c>
      <c r="Y223" s="4" t="inlineStr">
        <is>
          <t>Lifting equipment with safety brakes: verified. Hook safety latches: pending systematic verification before each use. ACTION: establish inspection of latches before each use as standard practice.</t>
        </is>
      </c>
      <c r="Z223" s="4" t="inlineStr"/>
      <c r="AA223" s="4" t="inlineStr"/>
      <c r="AB223" s="4" t="inlineStr"/>
    </row>
    <row r="224">
      <c r="A224" s="4" t="inlineStr">
        <is>
          <t>Spain</t>
        </is>
      </c>
      <c r="B224" s="4" t="inlineStr">
        <is>
          <t>Spain &amp; Portugal</t>
        </is>
      </c>
      <c r="C224" s="4" t="inlineStr">
        <is>
          <t>ES-VAL</t>
        </is>
      </c>
      <c r="D224" s="4" t="inlineStr">
        <is>
          <t>Valencia Warehouse</t>
        </is>
      </c>
      <c r="E224" s="4" t="inlineStr">
        <is>
          <t>Warehouse</t>
        </is>
      </c>
      <c r="F224" s="4" t="inlineStr">
        <is>
          <t>Spanish</t>
        </is>
      </c>
      <c r="G224" s="4" t="inlineStr">
        <is>
          <t>ES-ACT-038</t>
        </is>
      </c>
      <c r="H224" s="4" t="inlineStr">
        <is>
          <t>Warehouse - Valencia</t>
        </is>
      </c>
      <c r="I224" s="4" t="inlineStr">
        <is>
          <t>Warehouse</t>
        </is>
      </c>
      <c r="J224" s="5" t="inlineStr">
        <is>
          <t>Falling loads/objects</t>
        </is>
      </c>
      <c r="K224" s="5" t="inlineStr">
        <is>
          <t>RD 1215/1997 Annex I</t>
        </is>
      </c>
      <c r="L224" s="5" t="inlineStr"/>
      <c r="M224" s="5" t="inlineStr">
        <is>
          <t>Lifting accessories (slings, shackles, load chains) must be inspected before each use, have their CMT (maximum working load) visible and be within their service life</t>
        </is>
      </c>
      <c r="N224" s="5" t="inlineStr">
        <is>
          <t>Do all lifting accessories have the working load limit (CMT/WLL) visibly marked? Are they inspected before each use and withdrawn if they show damage or exceed their service life?</t>
        </is>
      </c>
      <c r="O224" s="5" t="inlineStr">
        <is>
          <t>Inventory of lifting accessories with CMT + pre-use inspection procedure + record of defective accessories withdrawn</t>
        </is>
      </c>
      <c r="P224" s="5" t="inlineStr">
        <is>
          <t>Textile slings must be withdrawn if they show cuts, fraying or acid/alkali stains. Chains: if they have deformed, elongated or cracked links. Shackles: if the pin is bent or the bow is deformed</t>
        </is>
      </c>
      <c r="Q224" s="5" t="inlineStr"/>
      <c r="R224" s="5" t="inlineStr">
        <is>
          <t>Inspection of lifting accessories: before each use (visual). Periodic formal inspection: six-monthly. Withdrawal: immediate if damage is detected. Replacement: according to the manufacturer's service life (RD 1215/1997 Annex I)</t>
        </is>
      </c>
      <c r="S224" s="4" t="inlineStr">
        <is>
          <t>ES-R067</t>
        </is>
      </c>
      <c r="T224" s="4" t="inlineStr">
        <is>
          <t>High</t>
        </is>
      </c>
      <c r="U224" s="4" t="inlineStr">
        <is>
          <t>High</t>
        </is>
      </c>
      <c r="V224" s="4" t="inlineStr">
        <is>
          <t>Partially compliant</t>
        </is>
      </c>
      <c r="W224" s="4" t="inlineStr">
        <is>
          <t>text</t>
        </is>
      </c>
      <c r="X224" s="4" t="inlineStr">
        <is>
          <t>Partially compliant</t>
        </is>
      </c>
      <c r="Y224" s="4" t="inlineStr">
        <is>
          <t>SWL (safe working load) visible on accessories: YES. Inspection before each use: NOT carried out systematically. Inventory produced for the first time in 2025 but not continuously updated. ACTION: implement pre-use visual inspection as standard practice and update the inventory periodically. ADDITIONAL NOTES: Damaged slings found piled up in various places (on top of machines, etc.). There is no documented procedure for discarding damaged slings, creating a risk of inadvertent use of damaged equipment. ACTION: establish a written procedure for inspecting, tagging and discarding defective slings.</t>
        </is>
      </c>
      <c r="Z224" s="4" t="inlineStr"/>
      <c r="AA224" s="4" t="inlineStr"/>
      <c r="AB224" s="4" t="inlineStr"/>
    </row>
    <row r="225">
      <c r="A225" s="4" t="inlineStr">
        <is>
          <t>Spain</t>
        </is>
      </c>
      <c r="B225" s="4" t="inlineStr">
        <is>
          <t>Spain &amp; Portugal</t>
        </is>
      </c>
      <c r="C225" s="4" t="inlineStr">
        <is>
          <t>ES-VAL</t>
        </is>
      </c>
      <c r="D225" s="4" t="inlineStr">
        <is>
          <t>Valencia Warehouse</t>
        </is>
      </c>
      <c r="E225" s="4" t="inlineStr">
        <is>
          <t>Warehouse</t>
        </is>
      </c>
      <c r="F225" s="4" t="inlineStr">
        <is>
          <t>Spanish</t>
        </is>
      </c>
      <c r="G225" s="4" t="inlineStr">
        <is>
          <t>ES-ACT-039</t>
        </is>
      </c>
      <c r="H225" s="4" t="inlineStr">
        <is>
          <t>Warehouse - Valencia</t>
        </is>
      </c>
      <c r="I225" s="4" t="inlineStr">
        <is>
          <t>Warehouse</t>
        </is>
      </c>
      <c r="J225" s="5" t="inlineStr">
        <is>
          <t>Falling loads/objects</t>
        </is>
      </c>
      <c r="K225" s="5" t="inlineStr">
        <is>
          <t>NTP 298 INSST</t>
        </is>
      </c>
      <c r="L225" s="5" t="inlineStr"/>
      <c r="M225" s="5" t="inlineStr">
        <is>
          <t>Materials stored on racking must be placed stably, without protruding beyond the racking limits and without exceeding the maximum load indicated per level</t>
        </is>
      </c>
      <c r="N225" s="5" t="inlineStr">
        <is>
          <t>Is there a storage procedure setting out the correct placement of materials (centred on the pallet, not protruding, within load limits)? Are workers trained in this procedure?</t>
        </is>
      </c>
      <c r="O225" s="5" t="inlineStr">
        <is>
          <t>Correct storage procedure + records of operator training in the procedure + photographs of storage areas</t>
        </is>
      </c>
      <c r="P225" s="5" t="inlineStr">
        <is>
          <t>Unstable or poorly palletised loads are the leading cause of falling objects in warehouses. Establish rejection criteria for damaged pallets before storing them at height</t>
        </is>
      </c>
      <c r="Q225" s="5" t="inlineStr"/>
      <c r="R225" s="5" t="inlineStr">
        <is>
          <t>Verification of correct storage: daily (operators) + formal weekly check with a record. Review of the procedure: annual (NTP 298 INSST)</t>
        </is>
      </c>
      <c r="S225" s="4" t="inlineStr">
        <is>
          <t>ES-R068</t>
        </is>
      </c>
      <c r="T225" s="4" t="inlineStr">
        <is>
          <t>Medium</t>
        </is>
      </c>
      <c r="U225" s="4" t="inlineStr">
        <is>
          <t>Medium</t>
        </is>
      </c>
      <c r="V225" s="4" t="inlineStr">
        <is>
          <t>Partially compliant</t>
        </is>
      </c>
      <c r="W225" s="4" t="inlineStr">
        <is>
          <t>text</t>
        </is>
      </c>
      <c r="X225" s="4" t="inlineStr">
        <is>
          <t>Partially compliant</t>
        </is>
      </c>
      <c r="Y225" s="4" t="inlineStr">
        <is>
          <t>Storage procedure: partially exists. Operator training: not verified for all. ACTION: formalise the procedure and verify that all operators have received training.</t>
        </is>
      </c>
      <c r="Z225" s="4" t="inlineStr"/>
      <c r="AA225" s="4" t="inlineStr"/>
      <c r="AB225" s="4" t="inlineStr"/>
    </row>
    <row r="226">
      <c r="A226" s="4" t="inlineStr">
        <is>
          <t>Spain</t>
        </is>
      </c>
      <c r="B226" s="4" t="inlineStr">
        <is>
          <t>Spain &amp; Portugal</t>
        </is>
      </c>
      <c r="C226" s="4" t="inlineStr">
        <is>
          <t>ES-VAL</t>
        </is>
      </c>
      <c r="D226" s="4" t="inlineStr">
        <is>
          <t>Valencia Warehouse</t>
        </is>
      </c>
      <c r="E226" s="4" t="inlineStr">
        <is>
          <t>Warehouse</t>
        </is>
      </c>
      <c r="F226" s="4" t="inlineStr">
        <is>
          <t>Spanish</t>
        </is>
      </c>
      <c r="G226" s="4" t="inlineStr">
        <is>
          <t>ES-ACT-040</t>
        </is>
      </c>
      <c r="H226" s="4" t="inlineStr">
        <is>
          <t>Warehouse - Valencia</t>
        </is>
      </c>
      <c r="I226" s="4" t="inlineStr">
        <is>
          <t>Warehouse</t>
        </is>
      </c>
      <c r="J226" s="5" t="inlineStr">
        <is>
          <t>ATEX zones</t>
        </is>
      </c>
      <c r="K226" s="5" t="inlineStr">
        <is>
          <t>RD 681/2003 Art. 6 + NTP 876</t>
        </is>
      </c>
      <c r="L226" s="5" t="inlineStr"/>
      <c r="M226" s="5" t="inlineStr">
        <is>
          <t>An explosive atmospheres risk assessment must be carried out, considering the likelihood of formation, ignition sources and the installations present (especially in Pb battery charging areas)</t>
        </is>
      </c>
      <c r="N226" s="5" t="inlineStr">
        <is>
          <t>Has an ATEX risk assessment been carried out for the Pb battery charging areas and other areas at risk of an explosive atmosphere? Was NTP 876 or another recognised methodology used?</t>
        </is>
      </c>
      <c r="O226" s="5" t="inlineStr">
        <is>
          <t>ATEX risk assessment + methodology used (NTP 876 or equivalent) + date of last review</t>
        </is>
      </c>
      <c r="P226" s="5" t="inlineStr">
        <is>
          <t>Pb battery charging stations generate hydrogen during charging, creating a potential ATEX Zone 2. A qualitative "what if?" type assessment may be sufficient for low-risk installations</t>
        </is>
      </c>
      <c r="Q226" s="5" t="inlineStr">
        <is>
          <t>•	Risk assessment for explosive atmospheres
•	Zone classification
•	Explosion protection document (DPCE).
•	Staff training record
•	Certificate for antistatic clothing and footwear
•	ATEX Cat 1, 2 or 3 certificate for all equipment that could generate a spark.
•	Filing, for a period of time, of the work permits issued in that zone, signed by the recurso preventivo (on-site prevention supervisor).
•	Appropriate signage</t>
        </is>
      </c>
      <c r="R226" s="5" t="inlineStr">
        <is>
          <t>ATEX assessment: initial, before the activity starts. Review: whenever the substances, processes, equipment or ventilation of the affected areas change (RD 681/2003 Art. 6)</t>
        </is>
      </c>
      <c r="S226" s="4" t="inlineStr">
        <is>
          <t>ES-R069</t>
        </is>
      </c>
      <c r="T226" s="4" t="inlineStr">
        <is>
          <t>High</t>
        </is>
      </c>
      <c r="U226" s="4" t="inlineStr">
        <is>
          <t>High</t>
        </is>
      </c>
      <c r="V226" s="4" t="inlineStr">
        <is>
          <t>Compliant</t>
        </is>
      </c>
      <c r="W226" s="4" t="inlineStr">
        <is>
          <t>text</t>
        </is>
      </c>
      <c r="X226" s="4" t="inlineStr">
        <is>
          <t>Compliant</t>
        </is>
      </c>
      <c r="Y226" s="4" t="inlineStr">
        <is>
          <t>Assessment carried out in August 2025 by an accredited external company. Document shared and verified. Recognised methodology used.</t>
        </is>
      </c>
      <c r="Z226" s="4" t="inlineStr"/>
      <c r="AA226" s="4" t="inlineStr"/>
      <c r="AB226" s="4" t="inlineStr"/>
    </row>
    <row r="227">
      <c r="A227" s="4" t="inlineStr">
        <is>
          <t>Spain</t>
        </is>
      </c>
      <c r="B227" s="4" t="inlineStr">
        <is>
          <t>Spain &amp; Portugal</t>
        </is>
      </c>
      <c r="C227" s="4" t="inlineStr">
        <is>
          <t>ES-VAL</t>
        </is>
      </c>
      <c r="D227" s="4" t="inlineStr">
        <is>
          <t>Valencia Warehouse</t>
        </is>
      </c>
      <c r="E227" s="4" t="inlineStr">
        <is>
          <t>Warehouse</t>
        </is>
      </c>
      <c r="F227" s="4" t="inlineStr">
        <is>
          <t>Spanish</t>
        </is>
      </c>
      <c r="G227" s="4" t="inlineStr">
        <is>
          <t>ES-ACT-041</t>
        </is>
      </c>
      <c r="H227" s="4" t="inlineStr">
        <is>
          <t>Warehouse - Valencia</t>
        </is>
      </c>
      <c r="I227" s="4" t="inlineStr">
        <is>
          <t>Warehouse</t>
        </is>
      </c>
      <c r="J227" s="5" t="inlineStr">
        <is>
          <t>ATEX zones</t>
        </is>
      </c>
      <c r="K227" s="5" t="inlineStr">
        <is>
          <t>RD 681/2003 Art. 7</t>
        </is>
      </c>
      <c r="L227" s="5" t="inlineStr"/>
      <c r="M227" s="5" t="inlineStr">
        <is>
          <t>Areas at risk of explosive atmospheres must be classified into categories (Zone 0/1/2 for gases; 20/21/22 for dusts) according to the likelihood of formation and the duration of the explosive atmosphere</t>
        </is>
      </c>
      <c r="N227" s="5" t="inlineStr">
        <is>
          <t>Have all ATEX zones of the installation been classified in the correct category? Is there an up-to-date hazardous area classification drawing prepared by a competent technician?</t>
        </is>
      </c>
      <c r="O227" s="5" t="inlineStr">
        <is>
          <t>ATEX zone classification drawing (Zone 0/1/2) + technical justification for the classification + name of the competent technician who carried out the classification</t>
        </is>
      </c>
      <c r="P227" s="5" t="inlineStr">
        <is>
          <t>Pb battery charging stations generate a Zone 2 in their immediate surroundings. The classification must be carried out by a competent ATEX technician. The drawing must be available at the workplace</t>
        </is>
      </c>
      <c r="Q227" s="5" t="inlineStr"/>
      <c r="R227" s="5" t="inlineStr">
        <is>
          <t>Zone classification: permanent. Review: whenever the processes, substances, ventilation or layout of the classified areas change (RD 681/2003 Art. 7)</t>
        </is>
      </c>
      <c r="S227" s="4" t="inlineStr">
        <is>
          <t>ES-R070</t>
        </is>
      </c>
      <c r="T227" s="4" t="inlineStr">
        <is>
          <t>High</t>
        </is>
      </c>
      <c r="U227" s="4" t="inlineStr">
        <is>
          <t>High</t>
        </is>
      </c>
      <c r="V227" s="4" t="inlineStr">
        <is>
          <t>Compliant</t>
        </is>
      </c>
      <c r="W227" s="4" t="inlineStr">
        <is>
          <t>text</t>
        </is>
      </c>
      <c r="X227" s="4" t="inlineStr">
        <is>
          <t>Compliant</t>
        </is>
      </c>
      <c r="Y227" s="4" t="inlineStr">
        <is>
          <t>The current zones have been classified by an external company. OBSERVATION: the client plans to reorganise the layout — this change will require the zone classification and the DPCE (explosion protection document) to be updated before it is implemented.</t>
        </is>
      </c>
      <c r="Z227" s="4" t="inlineStr"/>
      <c r="AA227" s="4" t="inlineStr"/>
      <c r="AB227" s="4" t="inlineStr"/>
    </row>
    <row r="228">
      <c r="A228" s="4" t="inlineStr">
        <is>
          <t>Spain</t>
        </is>
      </c>
      <c r="B228" s="4" t="inlineStr">
        <is>
          <t>Spain &amp; Portugal</t>
        </is>
      </c>
      <c r="C228" s="4" t="inlineStr">
        <is>
          <t>ES-VAL</t>
        </is>
      </c>
      <c r="D228" s="4" t="inlineStr">
        <is>
          <t>Valencia Warehouse</t>
        </is>
      </c>
      <c r="E228" s="4" t="inlineStr">
        <is>
          <t>Warehouse</t>
        </is>
      </c>
      <c r="F228" s="4" t="inlineStr">
        <is>
          <t>Spanish</t>
        </is>
      </c>
      <c r="G228" s="4" t="inlineStr">
        <is>
          <t>ES-ACT-042</t>
        </is>
      </c>
      <c r="H228" s="4" t="inlineStr">
        <is>
          <t>Warehouse - Valencia</t>
        </is>
      </c>
      <c r="I228" s="4" t="inlineStr">
        <is>
          <t>Warehouse</t>
        </is>
      </c>
      <c r="J228" s="5" t="inlineStr">
        <is>
          <t>ATEX zones</t>
        </is>
      </c>
      <c r="K228" s="5" t="inlineStr">
        <is>
          <t>RD 681/2003 Art. 8 + NTP 826</t>
        </is>
      </c>
      <c r="L228" s="5" t="inlineStr"/>
      <c r="M228" s="5" t="inlineStr">
        <is>
          <t>The Explosion Protection Document (DPCE) must be drawn up and kept up to date, using INSST NTP 826 as a reference</t>
        </is>
      </c>
      <c r="N228" s="5" t="inlineStr">
        <is>
          <t>Has the DPCE been drawn up for all classified ATEX zones? Does it include the risk assessment, zone classification, permitted equipment and safe working procedures?</t>
        </is>
      </c>
      <c r="O228" s="5" t="inlineStr">
        <is>
          <t>Explosion Protection Document (DPCE) + ATEX zone drawing incorporated into the DPCE + date of last update</t>
        </is>
      </c>
      <c r="P228" s="5" t="inlineStr">
        <is>
          <t>The DPCE must be drawn up before work begins in classified zones. Consult INSST NTP 826 as a content guide. Update whenever conditions or equipment change</t>
        </is>
      </c>
      <c r="Q228" s="5" t="inlineStr"/>
      <c r="R228" s="5" t="inlineStr">
        <is>
          <t>DPCE: draw up before the activity starts in ATEX zones. Update: whenever zones, equipment or processes change. Recommended review: annual (RD 681/2003 Art. 8)</t>
        </is>
      </c>
      <c r="S228" s="4" t="inlineStr">
        <is>
          <t>ES-R071</t>
        </is>
      </c>
      <c r="T228" s="4" t="inlineStr">
        <is>
          <t>High</t>
        </is>
      </c>
      <c r="U228" s="4" t="inlineStr">
        <is>
          <t>High</t>
        </is>
      </c>
      <c r="V228" s="4" t="inlineStr">
        <is>
          <t>Compliant</t>
        </is>
      </c>
      <c r="W228" s="4" t="inlineStr">
        <is>
          <t>text</t>
        </is>
      </c>
      <c r="X228" s="4" t="inlineStr">
        <is>
          <t>Compliant</t>
        </is>
      </c>
      <c r="Y228" s="4" t="inlineStr">
        <is>
          <t>DPCE (explosion protection document) shared and verified. It must be updated when the zone reorganisation planned by the client is carried out.</t>
        </is>
      </c>
      <c r="Z228" s="4" t="inlineStr"/>
      <c r="AA228" s="4" t="inlineStr"/>
      <c r="AB228" s="4" t="inlineStr"/>
    </row>
    <row r="229">
      <c r="A229" s="4" t="inlineStr">
        <is>
          <t>Spain</t>
        </is>
      </c>
      <c r="B229" s="4" t="inlineStr">
        <is>
          <t>Spain &amp; Portugal</t>
        </is>
      </c>
      <c r="C229" s="4" t="inlineStr">
        <is>
          <t>ES-VAL</t>
        </is>
      </c>
      <c r="D229" s="4" t="inlineStr">
        <is>
          <t>Valencia Warehouse</t>
        </is>
      </c>
      <c r="E229" s="4" t="inlineStr">
        <is>
          <t>Warehouse</t>
        </is>
      </c>
      <c r="F229" s="4" t="inlineStr">
        <is>
          <t>Spanish</t>
        </is>
      </c>
      <c r="G229" s="4" t="inlineStr">
        <is>
          <t>ES-ACT-043</t>
        </is>
      </c>
      <c r="H229" s="4" t="inlineStr">
        <is>
          <t>Warehouse - Valencia</t>
        </is>
      </c>
      <c r="I229" s="4" t="inlineStr">
        <is>
          <t>Warehouse</t>
        </is>
      </c>
      <c r="J229" s="5" t="inlineStr">
        <is>
          <t>ATEX zones</t>
        </is>
      </c>
      <c r="K229" s="5" t="inlineStr">
        <is>
          <t>RD 681/2003 Art. 9</t>
        </is>
      </c>
      <c r="L229" s="5" t="inlineStr"/>
      <c r="M229" s="5" t="inlineStr">
        <is>
          <t>Every worker entering ATEX zones must receive specific training on explosion risks, safe working procedures and the applicable work permits before entry</t>
        </is>
      </c>
      <c r="N229" s="5" t="inlineStr">
        <is>
          <t>Have workers entering ATEX zones received specific training? Is there a list of workers authorised to enter each classified zone?</t>
        </is>
      </c>
      <c r="O229" s="5" t="inlineStr">
        <is>
          <t>Signed ATEX training records with date and content + list of authorised workers per zone + trainer's accreditation</t>
        </is>
      </c>
      <c r="P229" s="5" t="inlineStr">
        <is>
          <t>Include contractors who enter occasionally. Training must cover: nature of the risk, prohibited equipment, work permits, emergency response and use of antistatic PPE</t>
        </is>
      </c>
      <c r="Q229" s="5" t="inlineStr"/>
      <c r="R229" s="5" t="inlineStr">
        <is>
          <t>Initial training: before first entry into an ATEX zone. Refresher: every 2 years or when zones or procedures change. Records: permanent (RD 681/2003 Art. 9)</t>
        </is>
      </c>
      <c r="S229" s="4" t="inlineStr">
        <is>
          <t>ES-R072</t>
        </is>
      </c>
      <c r="T229" s="4" t="inlineStr">
        <is>
          <t>High</t>
        </is>
      </c>
      <c r="U229" s="4" t="inlineStr">
        <is>
          <t>High</t>
        </is>
      </c>
      <c r="V229" s="4" t="inlineStr">
        <is>
          <t>Compliant</t>
        </is>
      </c>
      <c r="W229" s="4" t="inlineStr">
        <is>
          <t>text</t>
        </is>
      </c>
      <c r="X229" s="4" t="inlineStr">
        <is>
          <t>Compliant</t>
        </is>
      </c>
      <c r="Y229" s="4" t="inlineStr">
        <is>
          <t>There is no documented ATEX-specific training for workers and no list of authorised persons per zone. URGENT ACTION: provide ATEX-specific training to all workers who access these zones and draw up a list of authorised persons. Include contractors who access them occasionally.</t>
        </is>
      </c>
      <c r="Z229" s="4" t="inlineStr"/>
      <c r="AA229" s="4" t="inlineStr"/>
      <c r="AB229" s="4" t="inlineStr"/>
    </row>
    <row r="230">
      <c r="A230" s="4" t="inlineStr">
        <is>
          <t>Spain</t>
        </is>
      </c>
      <c r="B230" s="4" t="inlineStr">
        <is>
          <t>Spain &amp; Portugal</t>
        </is>
      </c>
      <c r="C230" s="4" t="inlineStr">
        <is>
          <t>ES-VAL</t>
        </is>
      </c>
      <c r="D230" s="4" t="inlineStr">
        <is>
          <t>Valencia Warehouse</t>
        </is>
      </c>
      <c r="E230" s="4" t="inlineStr">
        <is>
          <t>Warehouse</t>
        </is>
      </c>
      <c r="F230" s="4" t="inlineStr">
        <is>
          <t>Spanish</t>
        </is>
      </c>
      <c r="G230" s="4" t="inlineStr">
        <is>
          <t>ES-ACT-044</t>
        </is>
      </c>
      <c r="H230" s="4" t="inlineStr">
        <is>
          <t>Warehouse - Valencia</t>
        </is>
      </c>
      <c r="I230" s="4" t="inlineStr">
        <is>
          <t>Warehouse</t>
        </is>
      </c>
      <c r="J230" s="5" t="inlineStr">
        <is>
          <t>ATEX zones</t>
        </is>
      </c>
      <c r="K230" s="5" t="inlineStr">
        <is>
          <t>RD 681/2003 Art. 9 + RD 614/2001</t>
        </is>
      </c>
      <c r="L230" s="5" t="inlineStr"/>
      <c r="M230" s="5" t="inlineStr">
        <is>
          <t>Workers in ATEX zones must be provided with antistatic footwear and work clothing that does not generate electrostatic discharges capable of igniting explosive atmospheres</t>
        </is>
      </c>
      <c r="N230" s="5" t="inlineStr">
        <is>
          <t>Are workers entering ATEX zones provided with certified antistatic footwear (resistance &lt;100 MΩ) and antistatic clothing? Are the certificates for this PPE kept?</t>
        </is>
      </c>
      <c r="O230" s="5" t="inlineStr">
        <is>
          <t>Certificates for antistatic footwear (EN ISO 20345 + resistance &lt;100 MΩ) + certificates for antistatic clothing (EN 1149) + individual issue records</t>
        </is>
      </c>
      <c r="P230" s="5" t="inlineStr">
        <is>
          <t>Check that PPE has not exceeded its service life. Antistatic footwear loses its properties with use. Antistatic clothing must not be washed with fabric softener (it destroys the antistatic properties)</t>
        </is>
      </c>
      <c r="Q230" s="5" t="inlineStr"/>
      <c r="R230" s="5" t="inlineStr">
        <is>
          <t>Issue of antistatic PPE: before first entry into an ATEX zone. Condition check: before each use. Replacement: according to the manufacturer's service life (RD 681/2003 + RD 773/1997)</t>
        </is>
      </c>
      <c r="S230" s="4" t="inlineStr">
        <is>
          <t>ES-R073</t>
        </is>
      </c>
      <c r="T230" s="4" t="inlineStr">
        <is>
          <t>High</t>
        </is>
      </c>
      <c r="U230" s="4" t="inlineStr">
        <is>
          <t>High</t>
        </is>
      </c>
      <c r="V230" s="4" t="inlineStr">
        <is>
          <t>Compliant</t>
        </is>
      </c>
      <c r="W230" s="4" t="inlineStr">
        <is>
          <t>text</t>
        </is>
      </c>
      <c r="X230" s="4" t="inlineStr">
        <is>
          <t>Compliant</t>
        </is>
      </c>
      <c r="Y230" s="4" t="inlineStr">
        <is>
          <t>There is no evidence of certified antistatic footwear (&lt;100 MΩ) or antistatic clothing (EN 1149), nor of individual issue records. URGENT ACTION: provide all workers in ATEX zones with certified antistatic PPE and keep the issue records.</t>
        </is>
      </c>
      <c r="Z230" s="4" t="inlineStr"/>
      <c r="AA230" s="4" t="inlineStr"/>
      <c r="AB230" s="4" t="inlineStr"/>
    </row>
    <row r="231">
      <c r="A231" s="4" t="inlineStr">
        <is>
          <t>Spain</t>
        </is>
      </c>
      <c r="B231" s="4" t="inlineStr">
        <is>
          <t>Spain &amp; Portugal</t>
        </is>
      </c>
      <c r="C231" s="4" t="inlineStr">
        <is>
          <t>ES-VAL</t>
        </is>
      </c>
      <c r="D231" s="4" t="inlineStr">
        <is>
          <t>Valencia Warehouse</t>
        </is>
      </c>
      <c r="E231" s="4" t="inlineStr">
        <is>
          <t>Warehouse</t>
        </is>
      </c>
      <c r="F231" s="4" t="inlineStr">
        <is>
          <t>Spanish</t>
        </is>
      </c>
      <c r="G231" s="4" t="inlineStr">
        <is>
          <t>ES-ACT-045</t>
        </is>
      </c>
      <c r="H231" s="4" t="inlineStr">
        <is>
          <t>Warehouse - Valencia</t>
        </is>
      </c>
      <c r="I231" s="4" t="inlineStr">
        <is>
          <t>Warehouse</t>
        </is>
      </c>
      <c r="J231" s="5" t="inlineStr">
        <is>
          <t>ATEX zones</t>
        </is>
      </c>
      <c r="K231" s="5" t="inlineStr">
        <is>
          <t>RD 681/2003 Art. 9</t>
        </is>
      </c>
      <c r="L231" s="5" t="inlineStr"/>
      <c r="M231" s="5" t="inlineStr">
        <is>
          <t>Work in ATEX zones must be carried out under a work permit system, with permits issued by an authorised person and a recurso preventivo (on-site prevention supervisor) present throughout the activity</t>
        </is>
      </c>
      <c r="N231" s="5" t="inlineStr">
        <is>
          <t>Is there a work permit system for activities in ATEX zones? Are permits issued by an expressly authorised person? Does the recurso preventivo (on-site prevention supervisor) remain present during the work?</t>
        </is>
      </c>
      <c r="O231" s="5" t="inlineStr">
        <is>
          <t>ATEX zone work permit template + records of permits issued (filed) + designation of the recurso preventivo (on-site prevention supervisor), with signature on the permits</t>
        </is>
      </c>
      <c r="P231" s="5" t="inlineStr">
        <is>
          <t>The recurso preventivo (on-site prevention supervisor) must have, as a minimum, basic-level PRL (occupational risk prevention) training (50 hours). Permits must be filed. Continuous supervision is mandatory in ATEX zones during work with an ignition risk</t>
        </is>
      </c>
      <c r="Q231" s="5" t="inlineStr"/>
      <c r="R231" s="5" t="inlineStr">
        <is>
          <t>Work permit: issued for each activity in an ATEX zone. Permit archive: keep for a minimum of 1 year. Recurso preventivo (designated on-site prevention supervisor): designate and record their presence at each job (RD 681/2003 Art. 9)</t>
        </is>
      </c>
      <c r="S231" s="4" t="inlineStr">
        <is>
          <t>ES-R074</t>
        </is>
      </c>
      <c r="T231" s="4" t="inlineStr">
        <is>
          <t>High</t>
        </is>
      </c>
      <c r="U231" s="4" t="inlineStr">
        <is>
          <t>High</t>
        </is>
      </c>
      <c r="V231" s="4" t="inlineStr">
        <is>
          <t>Compliant</t>
        </is>
      </c>
      <c r="W231" s="4" t="inlineStr">
        <is>
          <t>text</t>
        </is>
      </c>
      <c r="X231" s="4" t="inlineStr">
        <is>
          <t>Compliant</t>
        </is>
      </c>
      <c r="Y231" s="4" t="inlineStr">
        <is>
          <t>There is no work permit system for ATEX zones and no formal appointment of a recurso preventivo (on-site prevention supervisor). URGENT ACTION: implement a work permit system and appoint a recurso preventivo with at least basic-level PRL (occupational risk prevention) training (50 h). The recurso preventivo must remain present throughout all work.</t>
        </is>
      </c>
      <c r="Z231" s="4" t="inlineStr"/>
      <c r="AA231" s="4" t="inlineStr"/>
      <c r="AB231" s="4" t="inlineStr"/>
    </row>
    <row r="232">
      <c r="A232" s="4" t="inlineStr">
        <is>
          <t>Spain</t>
        </is>
      </c>
      <c r="B232" s="4" t="inlineStr">
        <is>
          <t>Spain &amp; Portugal</t>
        </is>
      </c>
      <c r="C232" s="4" t="inlineStr">
        <is>
          <t>ES-VAL</t>
        </is>
      </c>
      <c r="D232" s="4" t="inlineStr">
        <is>
          <t>Valencia Warehouse</t>
        </is>
      </c>
      <c r="E232" s="4" t="inlineStr">
        <is>
          <t>Warehouse</t>
        </is>
      </c>
      <c r="F232" s="4" t="inlineStr">
        <is>
          <t>Spanish</t>
        </is>
      </c>
      <c r="G232" s="4" t="inlineStr">
        <is>
          <t>ES-ACT-046</t>
        </is>
      </c>
      <c r="H232" s="4" t="inlineStr">
        <is>
          <t>Warehouse - Valencia</t>
        </is>
      </c>
      <c r="I232" s="4" t="inlineStr">
        <is>
          <t>Warehouse</t>
        </is>
      </c>
      <c r="J232" s="5" t="inlineStr">
        <is>
          <t>ATEX zones</t>
        </is>
      </c>
      <c r="K232" s="5" t="inlineStr">
        <is>
          <t>RD 681/2003 Art. 10 + RD 144/2016</t>
        </is>
      </c>
      <c r="L232" s="5" t="inlineStr"/>
      <c r="M232" s="5" t="inlineStr">
        <is>
          <t>All equipment used in ATEX zones must have ATEX certification of the appropriate category (Cat. 1, 2 or 3 depending on the zone) and visible Ex marking</t>
        </is>
      </c>
      <c r="N232" s="5" t="inlineStr">
        <is>
          <t>Is there an inventory of all equipment in ATEX zones with its certification category and certificate number? Is the Ex marking visible on all equipment?</t>
        </is>
      </c>
      <c r="O232" s="5" t="inlineStr">
        <is>
          <t>Inventory of ATEX equipment with category and certificate number + photographs of the Ex marking on equipment + verification that the category is appropriate for the zone</t>
        </is>
      </c>
      <c r="P232" s="5" t="inlineStr">
        <is>
          <t>For Zone 2: equipment up to Category 3. For Zone 1: minimum Category 2. For Zone 0: Category 1. Include: light fittings, electrical panels, power tools, vehicles and mobile phones</t>
        </is>
      </c>
      <c r="Q232" s="5" t="inlineStr"/>
      <c r="R232" s="5" t="inlineStr">
        <is>
          <t>Initial verification: before installing any equipment in an ATEX zone. Inventory review: annual + whenever new equipment is installed in a classified zone (RD 681/2003 + RD 144/2016)</t>
        </is>
      </c>
      <c r="S232" s="4" t="inlineStr">
        <is>
          <t>ES-R075</t>
        </is>
      </c>
      <c r="T232" s="4" t="inlineStr">
        <is>
          <t>High</t>
        </is>
      </c>
      <c r="U232" s="4" t="inlineStr">
        <is>
          <t>High</t>
        </is>
      </c>
      <c r="V232" s="4" t="inlineStr">
        <is>
          <t>Compliant</t>
        </is>
      </c>
      <c r="W232" s="4" t="inlineStr">
        <is>
          <t>text</t>
        </is>
      </c>
      <c r="X232" s="4" t="inlineStr">
        <is>
          <t>Compliant</t>
        </is>
      </c>
      <c r="Y232" s="4" t="inlineStr">
        <is>
          <t>There is no inventory of ATEX-certified equipment and no verification that the Ex marking is visible. ACTION: draw up an inventory of equipment in ATEX zones, verify its certification category (Cat. 3 for Zone 2 as a minimum) and that the Ex marking is visible.</t>
        </is>
      </c>
      <c r="Z232" s="4" t="inlineStr"/>
      <c r="AA232" s="4" t="inlineStr"/>
      <c r="AB232" s="4" t="inlineStr"/>
    </row>
    <row r="233">
      <c r="A233" s="4" t="inlineStr">
        <is>
          <t>Spain</t>
        </is>
      </c>
      <c r="B233" s="4" t="inlineStr">
        <is>
          <t>Spain &amp; Portugal</t>
        </is>
      </c>
      <c r="C233" s="4" t="inlineStr">
        <is>
          <t>ES-VAL</t>
        </is>
      </c>
      <c r="D233" s="4" t="inlineStr">
        <is>
          <t>Valencia Warehouse</t>
        </is>
      </c>
      <c r="E233" s="4" t="inlineStr">
        <is>
          <t>Warehouse</t>
        </is>
      </c>
      <c r="F233" s="4" t="inlineStr">
        <is>
          <t>Spanish</t>
        </is>
      </c>
      <c r="G233" s="4" t="inlineStr">
        <is>
          <t>ES-ACT-047</t>
        </is>
      </c>
      <c r="H233" s="4" t="inlineStr">
        <is>
          <t>Warehouse - Valencia</t>
        </is>
      </c>
      <c r="I233" s="4" t="inlineStr">
        <is>
          <t>Warehouse</t>
        </is>
      </c>
      <c r="J233" s="5" t="inlineStr">
        <is>
          <t>ATEX zones</t>
        </is>
      </c>
      <c r="K233" s="5" t="inlineStr">
        <is>
          <t>RD 681/2003 Art. 11 + RD 485/1997</t>
        </is>
      </c>
      <c r="L233" s="5" t="inlineStr"/>
      <c r="M233" s="5" t="inlineStr">
        <is>
          <t>Entrances to ATEX zones must be marked with the standardised explosive atmosphere pictogram (EX triangle) in accordance with Directive 1999/92/CE</t>
        </is>
      </c>
      <c r="N233" s="5" t="inlineStr">
        <is>
          <t>Are the entrances to classified ATEX zones marked with the standardised EX pictogram (yellow triangle with a flame and the letters EX in black)? Is the signage in good condition and visible?</t>
        </is>
      </c>
      <c r="O233" s="5" t="inlineStr">
        <is>
          <t>Photographs of ATEX signage at all entrances to classified zones + inspection of the condition of the signs</t>
        </is>
      </c>
      <c r="P233" s="5" t="inlineStr">
        <is>
          <t>Place at all entrances to classified zones, regardless of the level of use. Check condition and visibility monthly. Update if the zone boundaries change</t>
        </is>
      </c>
      <c r="Q233" s="5" t="inlineStr"/>
      <c r="R233" s="5" t="inlineStr">
        <is>
          <t>Installation of signage: before the first activity in an ATEX zone. Condition inspection: monthly. Update: when the boundaries of classified zones change (RD 485/1997)</t>
        </is>
      </c>
      <c r="S233" s="4" t="inlineStr">
        <is>
          <t>ES-R076</t>
        </is>
      </c>
      <c r="T233" s="4" t="inlineStr">
        <is>
          <t>Medium</t>
        </is>
      </c>
      <c r="U233" s="4" t="inlineStr">
        <is>
          <t>Medium</t>
        </is>
      </c>
      <c r="V233" s="4" t="inlineStr">
        <is>
          <t>Compliant</t>
        </is>
      </c>
      <c r="W233" s="4" t="inlineStr">
        <is>
          <t>text</t>
        </is>
      </c>
      <c r="X233" s="4" t="inlineStr">
        <is>
          <t>Compliant</t>
        </is>
      </c>
      <c r="Y233" s="4" t="inlineStr"/>
      <c r="Z233" s="4" t="inlineStr"/>
      <c r="AA233" s="4" t="inlineStr"/>
      <c r="AB233" s="4" t="inlineStr"/>
    </row>
    <row r="234">
      <c r="A234" s="4" t="inlineStr">
        <is>
          <t>Spain</t>
        </is>
      </c>
      <c r="B234" s="4" t="inlineStr">
        <is>
          <t>Spain &amp; Portugal</t>
        </is>
      </c>
      <c r="C234" s="4" t="inlineStr">
        <is>
          <t>ES-VAL</t>
        </is>
      </c>
      <c r="D234" s="4" t="inlineStr">
        <is>
          <t>Valencia Warehouse</t>
        </is>
      </c>
      <c r="E234" s="4" t="inlineStr">
        <is>
          <t>Warehouse</t>
        </is>
      </c>
      <c r="F234" s="4" t="inlineStr">
        <is>
          <t>Spanish</t>
        </is>
      </c>
      <c r="G234" s="4" t="inlineStr">
        <is>
          <t>ES-ACT-048</t>
        </is>
      </c>
      <c r="H234" s="4" t="inlineStr">
        <is>
          <t>Warehouse - Valencia</t>
        </is>
      </c>
      <c r="I234" s="4" t="inlineStr">
        <is>
          <t>Warehouse</t>
        </is>
      </c>
      <c r="J234" s="5" t="inlineStr">
        <is>
          <t>Work at height</t>
        </is>
      </c>
      <c r="K234" s="5" t="inlineStr">
        <is>
          <t>RD 2177/2004 + RD 1215/1997</t>
        </is>
      </c>
      <c r="L234" s="5" t="inlineStr"/>
      <c r="M234" s="5" t="inlineStr">
        <is>
          <t>All work at height (&gt;2 metres) must be assessed and protected with collective protection measures (guardrails, nets) as the first option before resorting to fall-arrest PPE</t>
        </is>
      </c>
      <c r="N234" s="5" t="inlineStr">
        <is>
          <t>Have all work-at-height activities at the site been identified, and has it been verified that collective protection measures are the first option applied? Is fall-arrest PPE used only when collective protection is not possible?</t>
        </is>
      </c>
      <c r="O234" s="5" t="inlineStr">
        <is>
          <t>Risk assessment of work at height with hierarchy of controls + inventory of work-at-height points + documentation of the collective protections installed</t>
        </is>
      </c>
      <c r="P234" s="5" t="inlineStr">
        <is>
          <t>Mandatory hierarchy: 1) eliminate the work at height, 2) collective protection (guardrails minimum 90 cm), 3) fall-arrest PPE. Never reverse this order without documented technical justification</t>
        </is>
      </c>
      <c r="Q234" s="5" t="inlineStr">
        <is>
          <t>•	Risk assessment taking into account the requirements of the Royal Decree, Annexes 1 and 2, for the mobile elevating work platform
•	CE marking of this equipment and upgrades to RD 1215 where necessary.
•	Instruction manual for this equipment.
•	Maintenance and inspection plan for the equipment. 
•	Records of that maintenance and those inspections
•	Training and information prepared for the operators of this equipment.
•	Record of this training/information.
•	Training for drivers of self-propelled equipment
•	Record of this training</t>
        </is>
      </c>
      <c r="R234" s="5" t="inlineStr">
        <is>
          <t>Assessment of work at height: initial + annual review or when the work or installations change. Inspection of collective protections: monthly (RD 2177/2004 + RD 1215/1997)</t>
        </is>
      </c>
      <c r="S234" s="4" t="inlineStr">
        <is>
          <t>ES-R077</t>
        </is>
      </c>
      <c r="T234" s="4" t="inlineStr">
        <is>
          <t>High</t>
        </is>
      </c>
      <c r="U234" s="4" t="inlineStr">
        <is>
          <t>High</t>
        </is>
      </c>
      <c r="V234" s="4" t="inlineStr">
        <is>
          <t>N/A</t>
        </is>
      </c>
      <c r="W234" s="4" t="inlineStr">
        <is>
          <t>text</t>
        </is>
      </c>
      <c r="X234" s="4" t="inlineStr">
        <is>
          <t>Not applicable</t>
        </is>
      </c>
      <c r="Y234" s="4" t="inlineStr">
        <is>
          <t>Not applicable to this warehouse.</t>
        </is>
      </c>
      <c r="Z234" s="4" t="inlineStr"/>
      <c r="AA234" s="4" t="inlineStr"/>
      <c r="AB234" s="4" t="inlineStr"/>
    </row>
    <row r="235">
      <c r="A235" s="4" t="inlineStr">
        <is>
          <t>Spain</t>
        </is>
      </c>
      <c r="B235" s="4" t="inlineStr">
        <is>
          <t>Spain &amp; Portugal</t>
        </is>
      </c>
      <c r="C235" s="4" t="inlineStr">
        <is>
          <t>ES-VAL</t>
        </is>
      </c>
      <c r="D235" s="4" t="inlineStr">
        <is>
          <t>Valencia Warehouse</t>
        </is>
      </c>
      <c r="E235" s="4" t="inlineStr">
        <is>
          <t>Warehouse</t>
        </is>
      </c>
      <c r="F235" s="4" t="inlineStr">
        <is>
          <t>Spanish</t>
        </is>
      </c>
      <c r="G235" s="4" t="inlineStr">
        <is>
          <t>ES-ACT-049</t>
        </is>
      </c>
      <c r="H235" s="4" t="inlineStr">
        <is>
          <t>Warehouse - Valencia</t>
        </is>
      </c>
      <c r="I235" s="4" t="inlineStr">
        <is>
          <t>Warehouse</t>
        </is>
      </c>
      <c r="J235" s="5" t="inlineStr">
        <is>
          <t>Work at height</t>
        </is>
      </c>
      <c r="K235" s="5" t="inlineStr">
        <is>
          <t>RD 2177/2004 + RD 773/1997</t>
        </is>
      </c>
      <c r="L235" s="5" t="inlineStr"/>
      <c r="M235" s="5" t="inlineStr">
        <is>
          <t>When work at height requires fall-arrest PPE, anchor points must be certified for a minimum load of 12 kN per worker and harnesses must be inspected before each use</t>
        </is>
      </c>
      <c r="N235" s="5" t="inlineStr">
        <is>
          <t>Do the anchor points for work at height have load certification (minimum 12 kN)? Are harnesses and fall-arrest equipment inspected before each use and withdrawn if they show damage?</t>
        </is>
      </c>
      <c r="O235" s="5" t="inlineStr">
        <is>
          <t>Load certificates for anchor points + pre-use harness inspection procedure + records of defective equipment withdrawn</t>
        </is>
      </c>
      <c r="P235" s="5" t="inlineStr">
        <is>
          <t>Harnesses must be withdrawn if they have arrested a fall, even if they show no visible damage. Service life is 10 years from manufacture or as specified by the manufacturer. Automatic connectors must be checked at each use</t>
        </is>
      </c>
      <c r="Q235" s="5" t="inlineStr"/>
      <c r="R235" s="5" t="inlineStr">
        <is>
          <t>Harness inspection: before each use (visual). Formal inspection: six-monthly by a competent person. Anchors: initial certification + annual review. Replacement: according to service life (RD 2177/2004)</t>
        </is>
      </c>
      <c r="S235" s="4" t="inlineStr">
        <is>
          <t>ES-R078</t>
        </is>
      </c>
      <c r="T235" s="4" t="inlineStr">
        <is>
          <t>High</t>
        </is>
      </c>
      <c r="U235" s="4" t="inlineStr">
        <is>
          <t>High</t>
        </is>
      </c>
      <c r="V235" s="4" t="inlineStr">
        <is>
          <t>N/A</t>
        </is>
      </c>
      <c r="W235" s="4" t="inlineStr">
        <is>
          <t>text</t>
        </is>
      </c>
      <c r="X235" s="4" t="inlineStr">
        <is>
          <t>Not applicable</t>
        </is>
      </c>
      <c r="Y235" s="4" t="inlineStr">
        <is>
          <t>Not applicable to this warehouse.</t>
        </is>
      </c>
      <c r="Z235" s="4" t="inlineStr"/>
      <c r="AA235" s="4" t="inlineStr"/>
      <c r="AB235" s="4" t="inlineStr"/>
    </row>
    <row r="236">
      <c r="A236" s="4" t="inlineStr">
        <is>
          <t>Spain</t>
        </is>
      </c>
      <c r="B236" s="4" t="inlineStr">
        <is>
          <t>Spain &amp; Portugal</t>
        </is>
      </c>
      <c r="C236" s="4" t="inlineStr">
        <is>
          <t>ES-VAL</t>
        </is>
      </c>
      <c r="D236" s="4" t="inlineStr">
        <is>
          <t>Valencia Warehouse</t>
        </is>
      </c>
      <c r="E236" s="4" t="inlineStr">
        <is>
          <t>Warehouse</t>
        </is>
      </c>
      <c r="F236" s="4" t="inlineStr">
        <is>
          <t>Spanish</t>
        </is>
      </c>
      <c r="G236" s="4" t="inlineStr">
        <is>
          <t>ES-ACT-050</t>
        </is>
      </c>
      <c r="H236" s="4" t="inlineStr">
        <is>
          <t>Warehouse - Valencia</t>
        </is>
      </c>
      <c r="I236" s="4" t="inlineStr">
        <is>
          <t>Warehouse</t>
        </is>
      </c>
      <c r="J236" s="5" t="inlineStr">
        <is>
          <t>Work at height</t>
        </is>
      </c>
      <c r="K236" s="5" t="inlineStr">
        <is>
          <t>RD 1215/1997 Annex I + Annex II</t>
        </is>
      </c>
      <c r="L236" s="5" t="inlineStr"/>
      <c r="M236" s="5" t="inlineStr">
        <is>
          <t>Mobile elevating work platforms (MEWPs) must have CE marking, a declaration of conformity and an instruction manual, and must undergo documented periodic inspections</t>
        </is>
      </c>
      <c r="N236" s="5" t="inlineStr">
        <is>
          <t>Do the mobile elevating work platforms have CE marking, a declaration of conformity and an instruction manual available? Has their use been assessed in accordance with Annexes I and II of RD 1215/1997?</t>
        </is>
      </c>
      <c r="O236" s="5" t="inlineStr">
        <is>
          <t>CE marking + declaration of conformity + MEWP instruction manual + risk assessment referencing Annexes I and II of RD 1215/1997</t>
        </is>
      </c>
      <c r="P236" s="5" t="inlineStr">
        <is>
          <t>Include scissor lifts (vertical platforms) and articulated booms. Check that the floor can bear the weight of the platform at maximum load. Never exceed the maximum basket load</t>
        </is>
      </c>
      <c r="Q236" s="5" t="inlineStr"/>
      <c r="R236" s="5" t="inlineStr">
        <is>
          <t>Verification of CE documentation: on acquiring the equipment. Maintenance: according to the manufacturer. Periodic OCA (authorised inspection body) inspection: according to use and risk. Records: keep throughout the service life (RD 1215/1997 Annex I)</t>
        </is>
      </c>
      <c r="S236" s="4" t="inlineStr">
        <is>
          <t>ES-R079</t>
        </is>
      </c>
      <c r="T236" s="4" t="inlineStr">
        <is>
          <t>High</t>
        </is>
      </c>
      <c r="U236" s="4" t="inlineStr">
        <is>
          <t>High</t>
        </is>
      </c>
      <c r="V236" s="4" t="inlineStr">
        <is>
          <t>N/A</t>
        </is>
      </c>
      <c r="W236" s="4" t="inlineStr">
        <is>
          <t>text</t>
        </is>
      </c>
      <c r="X236" s="4" t="inlineStr">
        <is>
          <t>Not applicable</t>
        </is>
      </c>
      <c r="Y236" s="4" t="inlineStr">
        <is>
          <t>Not applicable to this warehouse.</t>
        </is>
      </c>
      <c r="Z236" s="4" t="inlineStr"/>
      <c r="AA236" s="4" t="inlineStr"/>
      <c r="AB236" s="4" t="inlineStr"/>
    </row>
    <row r="237">
      <c r="A237" s="4" t="inlineStr">
        <is>
          <t>Spain</t>
        </is>
      </c>
      <c r="B237" s="4" t="inlineStr">
        <is>
          <t>Spain &amp; Portugal</t>
        </is>
      </c>
      <c r="C237" s="4" t="inlineStr">
        <is>
          <t>ES-VAL</t>
        </is>
      </c>
      <c r="D237" s="4" t="inlineStr">
        <is>
          <t>Valencia Warehouse</t>
        </is>
      </c>
      <c r="E237" s="4" t="inlineStr">
        <is>
          <t>Warehouse</t>
        </is>
      </c>
      <c r="F237" s="4" t="inlineStr">
        <is>
          <t>Spanish</t>
        </is>
      </c>
      <c r="G237" s="4" t="inlineStr">
        <is>
          <t>ES-ACT-051</t>
        </is>
      </c>
      <c r="H237" s="4" t="inlineStr">
        <is>
          <t>Warehouse - Valencia</t>
        </is>
      </c>
      <c r="I237" s="4" t="inlineStr">
        <is>
          <t>Warehouse</t>
        </is>
      </c>
      <c r="J237" s="5" t="inlineStr">
        <is>
          <t>Work at height</t>
        </is>
      </c>
      <c r="K237" s="5" t="inlineStr">
        <is>
          <t>RD 1215/1997 Art. 5</t>
        </is>
      </c>
      <c r="L237" s="5" t="inlineStr"/>
      <c r="M237" s="5" t="inlineStr">
        <is>
          <t>Operators of mobile elevating work platforms must hold certified specific training for each type of equipment and internal authorisation for each type of platform</t>
        </is>
      </c>
      <c r="N237" s="5" t="inlineStr">
        <is>
          <t>Do MEWP operators hold certified specific training for each type of platform? Is there a list of authorised operators by type of equipment?</t>
        </is>
      </c>
      <c r="O237" s="5" t="inlineStr">
        <is>
          <t>MEWP operator training certificates by type of equipment + list of authorised operators by type of platform + training records</t>
        </is>
      </c>
      <c r="P237" s="5" t="inlineStr">
        <is>
          <t>Training for scissor lifts is not equivalent to training for articulated booms. Keep separate lists by type. Suspend authorisation if improper use is observed</t>
        </is>
      </c>
      <c r="Q237" s="5" t="inlineStr"/>
      <c r="R237" s="5" t="inlineStr">
        <is>
          <t>MEWP operator training: initial, before first use. Refresher: every 2-3 years or when a new type of platform is introduced. Internal authorisation: annual review (RD 1215/1997 Art. 5)</t>
        </is>
      </c>
      <c r="S237" s="4" t="inlineStr">
        <is>
          <t>ES-R080</t>
        </is>
      </c>
      <c r="T237" s="4" t="inlineStr">
        <is>
          <t>High</t>
        </is>
      </c>
      <c r="U237" s="4" t="inlineStr">
        <is>
          <t>High</t>
        </is>
      </c>
      <c r="V237" s="4" t="inlineStr">
        <is>
          <t>N/A</t>
        </is>
      </c>
      <c r="W237" s="4" t="inlineStr">
        <is>
          <t>text</t>
        </is>
      </c>
      <c r="X237" s="4" t="inlineStr">
        <is>
          <t>Not applicable</t>
        </is>
      </c>
      <c r="Y237" s="4" t="inlineStr">
        <is>
          <t>Not applicable to this warehouse.</t>
        </is>
      </c>
      <c r="Z237" s="4" t="inlineStr"/>
      <c r="AA237" s="4" t="inlineStr"/>
      <c r="AB237" s="4" t="inlineStr"/>
    </row>
    <row r="238">
      <c r="A238" s="4" t="inlineStr">
        <is>
          <t>Spain</t>
        </is>
      </c>
      <c r="B238" s="4" t="inlineStr">
        <is>
          <t>Spain &amp; Portugal</t>
        </is>
      </c>
      <c r="C238" s="4" t="inlineStr">
        <is>
          <t>ES-VAL</t>
        </is>
      </c>
      <c r="D238" s="4" t="inlineStr">
        <is>
          <t>Valencia Warehouse</t>
        </is>
      </c>
      <c r="E238" s="4" t="inlineStr">
        <is>
          <t>Warehouse</t>
        </is>
      </c>
      <c r="F238" s="4" t="inlineStr">
        <is>
          <t>Spanish</t>
        </is>
      </c>
      <c r="G238" s="4" t="inlineStr">
        <is>
          <t>ES-ACT-052</t>
        </is>
      </c>
      <c r="H238" s="4" t="inlineStr">
        <is>
          <t>Warehouse - Valencia</t>
        </is>
      </c>
      <c r="I238" s="4" t="inlineStr">
        <is>
          <t>Warehouse</t>
        </is>
      </c>
      <c r="J238" s="5" t="inlineStr">
        <is>
          <t>Work at height</t>
        </is>
      </c>
      <c r="K238" s="5" t="inlineStr">
        <is>
          <t>RD 1215/1997 Art. 4</t>
        </is>
      </c>
      <c r="L238" s="5" t="inlineStr"/>
      <c r="M238" s="5" t="inlineStr">
        <is>
          <t>Mobile elevating work platforms must undergo documented preventive maintenance and periodic inspections, with records kept throughout the service life of the equipment</t>
        </is>
      </c>
      <c r="N238" s="5" t="inlineStr">
        <is>
          <t>Is there a preventive maintenance plan for each MEWP with intervals according to the manufacturer? Are the maintenance and inspection records up to date?</t>
        </is>
      </c>
      <c r="O238" s="5" t="inlineStr">
        <is>
          <t>Maintenance plan per MEWP + dated and signed intervention records + incident log</t>
        </is>
      </c>
      <c r="P238" s="5" t="inlineStr">
        <is>
          <t>Include in maintenance: lifting systems, brakes, emergency lowering systems, tilt alarms and ROPS/FOPS protective structures where applicable</t>
        </is>
      </c>
      <c r="Q238" s="5" t="inlineStr"/>
      <c r="R238" s="5" t="inlineStr">
        <is>
          <t>Preventive maintenance: according to the manufacturer (typically six-monthly for MEWPs). Records: keep throughout the service life of the equipment (RD 1215/1997 Art. 4)</t>
        </is>
      </c>
      <c r="S238" s="4" t="inlineStr">
        <is>
          <t>ES-R081</t>
        </is>
      </c>
      <c r="T238" s="4" t="inlineStr">
        <is>
          <t>High</t>
        </is>
      </c>
      <c r="U238" s="4" t="inlineStr">
        <is>
          <t>High</t>
        </is>
      </c>
      <c r="V238" s="4" t="inlineStr">
        <is>
          <t>N/A</t>
        </is>
      </c>
      <c r="W238" s="4" t="inlineStr">
        <is>
          <t>text</t>
        </is>
      </c>
      <c r="X238" s="4" t="inlineStr">
        <is>
          <t>Not applicable</t>
        </is>
      </c>
      <c r="Y238" s="4" t="inlineStr">
        <is>
          <t>Not applicable to this warehouse.</t>
        </is>
      </c>
      <c r="Z238" s="4" t="inlineStr"/>
      <c r="AA238" s="4" t="inlineStr"/>
      <c r="AB238" s="4" t="inlineStr"/>
    </row>
    <row r="239">
      <c r="A239" s="4" t="inlineStr">
        <is>
          <t>Spain</t>
        </is>
      </c>
      <c r="B239" s="4" t="inlineStr">
        <is>
          <t>Spain &amp; Portugal</t>
        </is>
      </c>
      <c r="C239" s="4" t="inlineStr">
        <is>
          <t>ES-VAL</t>
        </is>
      </c>
      <c r="D239" s="4" t="inlineStr">
        <is>
          <t>Valencia Warehouse</t>
        </is>
      </c>
      <c r="E239" s="4" t="inlineStr">
        <is>
          <t>Warehouse</t>
        </is>
      </c>
      <c r="F239" s="4" t="inlineStr">
        <is>
          <t>Spanish</t>
        </is>
      </c>
      <c r="G239" s="4" t="inlineStr">
        <is>
          <t>ES-ACT-053</t>
        </is>
      </c>
      <c r="H239" s="4" t="inlineStr">
        <is>
          <t>Warehouse - Valencia</t>
        </is>
      </c>
      <c r="I239" s="4" t="inlineStr">
        <is>
          <t>Warehouse</t>
        </is>
      </c>
      <c r="J239" s="5" t="inlineStr">
        <is>
          <t>Work at height</t>
        </is>
      </c>
      <c r="K239" s="5" t="inlineStr">
        <is>
          <t>RD 2177/2004</t>
        </is>
      </c>
      <c r="L239" s="5" t="inlineStr"/>
      <c r="M239" s="5" t="inlineStr">
        <is>
          <t>Training for work at height (use of harnesses, lifelines, portable ladders) must be documented and specific to the tasks and equipment used at the site</t>
        </is>
      </c>
      <c r="N239" s="5" t="inlineStr">
        <is>
          <t>Have workers who carry out tasks at height received specific training in the use of harnesses, anchor points and fall-arrest equipment? Are the training records available?</t>
        </is>
      </c>
      <c r="O239" s="5" t="inlineStr">
        <is>
          <t>Signed work-at-height training records + training programme with specific content + trainer's accreditation</t>
        </is>
      </c>
      <c r="P239" s="5" t="inlineStr">
        <is>
          <t>Training must include: pre-use inspection of PPE, work-at-height techniques, basic suspension rescue and safe use of portable ladders</t>
        </is>
      </c>
      <c r="Q239" s="5" t="inlineStr"/>
      <c r="R239" s="5" t="inlineStr">
        <is>
          <t>Initial training: before first work at height. Refresher: annual or when procedures or equipment change. Records: permanent (RD 2177/2004)</t>
        </is>
      </c>
      <c r="S239" s="4" t="inlineStr">
        <is>
          <t>ES-R082</t>
        </is>
      </c>
      <c r="T239" s="4" t="inlineStr">
        <is>
          <t>High</t>
        </is>
      </c>
      <c r="U239" s="4" t="inlineStr">
        <is>
          <t>High</t>
        </is>
      </c>
      <c r="V239" s="4" t="inlineStr">
        <is>
          <t>N/A</t>
        </is>
      </c>
      <c r="W239" s="4" t="inlineStr">
        <is>
          <t>text</t>
        </is>
      </c>
      <c r="X239" s="4" t="inlineStr">
        <is>
          <t>Not applicable</t>
        </is>
      </c>
      <c r="Y239" s="4" t="inlineStr">
        <is>
          <t>Not applicable to this warehouse. ADDITIONAL NOTES: Access to elevated positions via ladders with no access restriction — since no work at height or repairs are carried out, these should be closed off or removed (e.g. ladder in the cleaning cupboard giving access to the roof; cat ladder to the top of the overhead cranes). Ladder temporarily repaired with cable ties — the procedure for discarding damaged ladders is not being followed; risk of inadvertent use of an item not marked as unusable. ACTION: mark, block or remove these access points and establish a procedure for discarding damaged equipment.</t>
        </is>
      </c>
      <c r="Z239" s="4" t="inlineStr"/>
      <c r="AA239" s="4" t="inlineStr"/>
      <c r="AB239" s="4" t="inlineStr"/>
    </row>
    <row r="240">
      <c r="A240" s="4" t="inlineStr">
        <is>
          <t>Spain</t>
        </is>
      </c>
      <c r="B240" s="4" t="inlineStr">
        <is>
          <t>Spain &amp; Portugal</t>
        </is>
      </c>
      <c r="C240" s="4" t="inlineStr">
        <is>
          <t>ES-VAL</t>
        </is>
      </c>
      <c r="D240" s="4" t="inlineStr">
        <is>
          <t>Valencia Warehouse</t>
        </is>
      </c>
      <c r="E240" s="4" t="inlineStr">
        <is>
          <t>Warehouse</t>
        </is>
      </c>
      <c r="F240" s="4" t="inlineStr">
        <is>
          <t>Spanish</t>
        </is>
      </c>
      <c r="G240" s="4" t="inlineStr">
        <is>
          <t>ES-ACT-054</t>
        </is>
      </c>
      <c r="H240" s="4" t="inlineStr">
        <is>
          <t>Warehouse - Valencia</t>
        </is>
      </c>
      <c r="I240" s="4" t="inlineStr">
        <is>
          <t>Warehouse</t>
        </is>
      </c>
      <c r="J240" s="5" t="inlineStr">
        <is>
          <t>Vehicles</t>
        </is>
      </c>
      <c r="K240" s="5" t="inlineStr">
        <is>
          <t>RD 1215/1997 Art. 5.2</t>
        </is>
      </c>
      <c r="L240" s="5" t="inlineStr"/>
      <c r="M240" s="5" t="inlineStr">
        <is>
          <t>Driving self-propelled forklifts and pallet trucks is reserved exclusively for workers with certified specific training in the safe operation of each type of equipment</t>
        </is>
      </c>
      <c r="N240" s="5" t="inlineStr">
        <is>
          <t>Do all drivers of self-propelled forklifts and pallet trucks hold certified specific training for each type of equipment they drive? Is there internal authorisation by vehicle type and driver?</t>
        </is>
      </c>
      <c r="O240" s="5" t="inlineStr">
        <is>
          <t>Driving training certificates by type of equipment and worker + list of authorised drivers by type of equipment + internal authorisation procedure</t>
        </is>
      </c>
      <c r="P240" s="5" t="inlineStr">
        <is>
          <t>Internal authorisation is an express designation by the employer, separate from the operator licence/card or training certificate. Check that the training is specific to the type of equipment (counterbalance ≠ reach truck ≠ pallet truck)</t>
        </is>
      </c>
      <c r="Q240" s="5" t="inlineStr">
        <is>
          <t>•	Risk assessment taking into account the requirements of the Royal Decree, Annexes 1 and 2, for the forklifts and pallet trucks. Also taking into account: traffic routes in Annex 1-A point 5 of RD 486/1997 
•	CE marking of this equipment and adaptations to comply with RD 1215 where necessary.
•	Instruction manual for this equipment.
•	Maintenance and inspection plan for the equipment. 
•	Records of that maintenance and those inspections
•	Training and information prepared for the operators of this equipment.
•	Record of this training/information.
•	Training for drivers of self-propelled equipment
•	Record of this training</t>
        </is>
      </c>
      <c r="R240" s="5" t="inlineStr">
        <is>
          <t>Driver training: initial + refresher every 2-3 years. Internal authorisation: annual review + immediate review if new equipment or a new driver is introduced (RD 1215/1997 Art. 5.2)</t>
        </is>
      </c>
      <c r="S240" s="4" t="inlineStr">
        <is>
          <t>ES-R083</t>
        </is>
      </c>
      <c r="T240" s="4" t="inlineStr">
        <is>
          <t>Medium</t>
        </is>
      </c>
      <c r="U240" s="4" t="inlineStr">
        <is>
          <t>Medium</t>
        </is>
      </c>
      <c r="V240" s="4" t="inlineStr">
        <is>
          <t>Partially compliant</t>
        </is>
      </c>
      <c r="W240" s="4" t="inlineStr">
        <is>
          <t>text</t>
        </is>
      </c>
      <c r="X240" s="4" t="inlineStr">
        <is>
          <t>Partially compliant</t>
        </is>
      </c>
      <c r="Y240" s="4" t="inlineStr">
        <is>
          <t>Driver training certificates: YES, they exist. Internal authorisation procedure: NOT complete, and the existing document is out of date (already identified and requested by Maica at the time). ACTION: update and formalise the internal authorisation procedure by equipment type and driver.</t>
        </is>
      </c>
      <c r="Z240" s="4" t="inlineStr"/>
      <c r="AA240" s="4" t="inlineStr"/>
      <c r="AB240" s="4" t="inlineStr"/>
    </row>
    <row r="241">
      <c r="A241" s="4" t="inlineStr">
        <is>
          <t>Spain</t>
        </is>
      </c>
      <c r="B241" s="4" t="inlineStr">
        <is>
          <t>Spain &amp; Portugal</t>
        </is>
      </c>
      <c r="C241" s="4" t="inlineStr">
        <is>
          <t>ES-VAL</t>
        </is>
      </c>
      <c r="D241" s="4" t="inlineStr">
        <is>
          <t>Valencia Warehouse</t>
        </is>
      </c>
      <c r="E241" s="4" t="inlineStr">
        <is>
          <t>Warehouse</t>
        </is>
      </c>
      <c r="F241" s="4" t="inlineStr">
        <is>
          <t>Spanish</t>
        </is>
      </c>
      <c r="G241" s="4" t="inlineStr">
        <is>
          <t>ES-ACT-055</t>
        </is>
      </c>
      <c r="H241" s="4" t="inlineStr">
        <is>
          <t>Warehouse - Valencia</t>
        </is>
      </c>
      <c r="I241" s="4" t="inlineStr">
        <is>
          <t>Warehouse</t>
        </is>
      </c>
      <c r="J241" s="5" t="inlineStr">
        <is>
          <t>Vehicles</t>
        </is>
      </c>
      <c r="K241" s="5" t="inlineStr">
        <is>
          <t>RD 1215/1997 Art. 4</t>
        </is>
      </c>
      <c r="L241" s="5" t="inlineStr"/>
      <c r="M241" s="5" t="inlineStr">
        <is>
          <t>Forklifts and pallet trucks must undergo a daily pre-use check using a checklist, and documented periodic preventive maintenance</t>
        </is>
      </c>
      <c r="N241" s="5" t="inlineStr">
        <is>
          <t>Do drivers carry out a pre-use inspection using a checklist before each shift? Is defective equipment taken out of service until repaired?</t>
        </is>
      </c>
      <c r="O241" s="5" t="inlineStr">
        <is>
          <t>Pre-use checklists completed per shift + records of defects detected and repairs + procedure for taking equipment out of service</t>
        </is>
      </c>
      <c r="P241" s="5" t="inlineStr">
        <is>
          <t>The checklist must cover: brakes, steering, lights, horn, forks, tyre condition, battery/fuel level and operation of the seat and seat belt</t>
        </is>
      </c>
      <c r="Q241" s="5" t="inlineStr"/>
      <c r="R241" s="5" t="inlineStr">
        <is>
          <t>Pre-use inspection: before each shift. Preventive maintenance: according to the manufacturer (typically quarterly for high-intensity use). Records: keep throughout the service life (RD 1215/1997 Art. 4)</t>
        </is>
      </c>
      <c r="S241" s="4" t="inlineStr">
        <is>
          <t>ES-R084</t>
        </is>
      </c>
      <c r="T241" s="4" t="inlineStr">
        <is>
          <t>High</t>
        </is>
      </c>
      <c r="U241" s="4" t="inlineStr">
        <is>
          <t>High</t>
        </is>
      </c>
      <c r="V241" s="4" t="inlineStr">
        <is>
          <t>Compliant</t>
        </is>
      </c>
      <c r="W241" s="4" t="inlineStr">
        <is>
          <t>text</t>
        </is>
      </c>
      <c r="X241" s="4" t="inlineStr">
        <is>
          <t>Compliant</t>
        </is>
      </c>
      <c r="Y241" s="4" t="inlineStr">
        <is>
          <t>Carried out daily.</t>
        </is>
      </c>
      <c r="Z241" s="4" t="inlineStr"/>
      <c r="AA241" s="4" t="inlineStr"/>
      <c r="AB241" s="4" t="inlineStr"/>
    </row>
    <row r="242">
      <c r="A242" s="4" t="inlineStr">
        <is>
          <t>Spain</t>
        </is>
      </c>
      <c r="B242" s="4" t="inlineStr">
        <is>
          <t>Spain &amp; Portugal</t>
        </is>
      </c>
      <c r="C242" s="4" t="inlineStr">
        <is>
          <t>ES-VAL</t>
        </is>
      </c>
      <c r="D242" s="4" t="inlineStr">
        <is>
          <t>Valencia Warehouse</t>
        </is>
      </c>
      <c r="E242" s="4" t="inlineStr">
        <is>
          <t>Warehouse</t>
        </is>
      </c>
      <c r="F242" s="4" t="inlineStr">
        <is>
          <t>Spanish</t>
        </is>
      </c>
      <c r="G242" s="4" t="inlineStr">
        <is>
          <t>ES-ACT-056</t>
        </is>
      </c>
      <c r="H242" s="4" t="inlineStr">
        <is>
          <t>Warehouse - Valencia</t>
        </is>
      </c>
      <c r="I242" s="4" t="inlineStr">
        <is>
          <t>Warehouse</t>
        </is>
      </c>
      <c r="J242" s="5" t="inlineStr">
        <is>
          <t>Vehicles</t>
        </is>
      </c>
      <c r="K242" s="5" t="inlineStr">
        <is>
          <t>RD 486/1997 Annex 1-A point 5</t>
        </is>
      </c>
      <c r="L242" s="5" t="inlineStr"/>
      <c r="M242" s="5" t="inlineStr">
        <is>
          <t>Traffic routes for industrial vehicles must be appropriately sized, marked with floor markings and separated from pedestrian routes either physically or by signage</t>
        </is>
      </c>
      <c r="N242" s="5" t="inlineStr">
        <is>
          <t>Are forklift traffic routes clearly marked on the floor? Is there physical or marked separation between vehicle and pedestrian routes? Are pedestrian walkways wide enough?</t>
        </is>
      </c>
      <c r="O242" s="5" t="inlineStr">
        <is>
          <t>Warehouse traffic plan with differentiated vehicle and pedestrian routes + photographs of floor markings + vehicle–pedestrian collision risk assessment</t>
        </is>
      </c>
      <c r="P242" s="5" t="inlineStr">
        <is>
          <t>Minimum forklift route width: vehicle width + 0.40 m on each side (two-way traffic: twice the width + 1 m). Physical separation (barriers, walls) is always preferable to signage</t>
        </is>
      </c>
      <c r="Q242" s="5" t="inlineStr"/>
      <c r="R242" s="5" t="inlineStr">
        <is>
          <t>Inspection of signage and floor markings: monthly. Review of the traffic plan: whenever the layout or vehicle fleet changes (RD 486/1997 Annex 1-A point 5)</t>
        </is>
      </c>
      <c r="S242" s="4" t="inlineStr">
        <is>
          <t>ES-R085</t>
        </is>
      </c>
      <c r="T242" s="4" t="inlineStr">
        <is>
          <t>Low</t>
        </is>
      </c>
      <c r="U242" s="4" t="inlineStr">
        <is>
          <t>Low</t>
        </is>
      </c>
      <c r="V242" s="4" t="inlineStr">
        <is>
          <t>Compliant</t>
        </is>
      </c>
      <c r="W242" s="4" t="inlineStr">
        <is>
          <t>text</t>
        </is>
      </c>
      <c r="X242" s="4" t="inlineStr">
        <is>
          <t>Compliant</t>
        </is>
      </c>
      <c r="Y242" s="4" t="inlineStr">
        <is>
          <t>Routes are clearly marked and subject to continuous improvement. ADDITIONAL NOTES: Poor safety culture observed — workers do not use the designated pedestrian walkways, on some occasions do not wear PPE, and do not use the seat belt on forklifts (they buckle it without wearing it so that the alarm does not sound). Areas with heavy forklift traffic: it is recommended to carry out a traffic flow study to improve pedestrian walkways and to install more mirrors and even physical barriers.</t>
        </is>
      </c>
      <c r="Z242" s="4" t="inlineStr"/>
      <c r="AA242" s="4" t="inlineStr"/>
      <c r="AB242" s="4" t="inlineStr"/>
    </row>
    <row r="243">
      <c r="A243" s="4" t="inlineStr">
        <is>
          <t>Spain</t>
        </is>
      </c>
      <c r="B243" s="4" t="inlineStr">
        <is>
          <t>Spain &amp; Portugal</t>
        </is>
      </c>
      <c r="C243" s="4" t="inlineStr">
        <is>
          <t>ES-VAL</t>
        </is>
      </c>
      <c r="D243" s="4" t="inlineStr">
        <is>
          <t>Valencia Warehouse</t>
        </is>
      </c>
      <c r="E243" s="4" t="inlineStr">
        <is>
          <t>Warehouse</t>
        </is>
      </c>
      <c r="F243" s="4" t="inlineStr">
        <is>
          <t>Spanish</t>
        </is>
      </c>
      <c r="G243" s="4" t="inlineStr">
        <is>
          <t>ES-ACT-057</t>
        </is>
      </c>
      <c r="H243" s="4" t="inlineStr">
        <is>
          <t>Warehouse - Valencia</t>
        </is>
      </c>
      <c r="I243" s="4" t="inlineStr">
        <is>
          <t>Warehouse</t>
        </is>
      </c>
      <c r="J243" s="5" t="inlineStr">
        <is>
          <t>Vehicles</t>
        </is>
      </c>
      <c r="K243" s="5" t="inlineStr">
        <is>
          <t>RD 486/1997 Annex 1-A point 5</t>
        </is>
      </c>
      <c r="L243" s="5" t="inlineStr"/>
      <c r="M243" s="5" t="inlineStr">
        <is>
          <t>Crossings between vehicle routes and pedestrian areas must be marked with pedestrian crossings, convex mirrors at blind corners and speed limit signs</t>
        </is>
      </c>
      <c r="N243" s="5" t="inlineStr">
        <is>
          <t>Are crossings between forklift routes and pedestrian areas marked with floor-painted pedestrian crossings, convex mirrors at blind corners and maximum speed signs?</t>
        </is>
      </c>
      <c r="O243" s="5" t="inlineStr">
        <is>
          <t>Photographs of intersections with signage + inventory of convex mirrors and speed signs + assessment of blind spots in the warehouse</t>
        </is>
      </c>
      <c r="P243" s="5" t="inlineStr">
        <is>
          <t>Blind spots are the main cause of collisions in warehouses. Install convex mirrors at all crossings and blind corners. In high-traffic warehouses, consider traffic lights or automatic barriers</t>
        </is>
      </c>
      <c r="Q243" s="5" t="inlineStr"/>
      <c r="R243" s="5" t="inlineStr">
        <is>
          <t>Inspection of signage at crossings: monthly. Review of the mirror inventory: annual or when the layout changes (RD 486/1997 Annex 1-A point 5)</t>
        </is>
      </c>
      <c r="S243" s="4" t="inlineStr">
        <is>
          <t>ES-R086</t>
        </is>
      </c>
      <c r="T243" s="4" t="inlineStr">
        <is>
          <t>Medium</t>
        </is>
      </c>
      <c r="U243" s="4" t="inlineStr">
        <is>
          <t>Medium</t>
        </is>
      </c>
      <c r="V243" s="4" t="inlineStr">
        <is>
          <t>Partially compliant</t>
        </is>
      </c>
      <c r="W243" s="4" t="inlineStr">
        <is>
          <t>text</t>
        </is>
      </c>
      <c r="X243" s="4" t="inlineStr">
        <is>
          <t>Partially compliant</t>
        </is>
      </c>
      <c r="Y243" s="4" t="inlineStr">
        <is>
          <t>There is a convex mirror at the warehouse entrance but NOT inside the warehouse. The maximum speed is signposted at the entrance but NOT inside the warehouse. Lorry drivers do not respect the established speed limits. ACTION: install convex mirrors at the interior points requested by workers and signpost the maximum speed inside the warehouse.</t>
        </is>
      </c>
      <c r="Z243" s="4" t="inlineStr"/>
      <c r="AA243" s="4" t="inlineStr"/>
      <c r="AB243" s="4" t="inlineStr"/>
    </row>
    <row r="244">
      <c r="A244" s="4" t="inlineStr">
        <is>
          <t>Spain</t>
        </is>
      </c>
      <c r="B244" s="4" t="inlineStr">
        <is>
          <t>Spain &amp; Portugal</t>
        </is>
      </c>
      <c r="C244" s="4" t="inlineStr">
        <is>
          <t>ES-VAL</t>
        </is>
      </c>
      <c r="D244" s="4" t="inlineStr">
        <is>
          <t>Valencia Warehouse</t>
        </is>
      </c>
      <c r="E244" s="4" t="inlineStr">
        <is>
          <t>Warehouse</t>
        </is>
      </c>
      <c r="F244" s="4" t="inlineStr">
        <is>
          <t>Spanish</t>
        </is>
      </c>
      <c r="G244" s="4" t="inlineStr">
        <is>
          <t>ES-ACT-058</t>
        </is>
      </c>
      <c r="H244" s="4" t="inlineStr">
        <is>
          <t>Warehouse - Valencia</t>
        </is>
      </c>
      <c r="I244" s="4" t="inlineStr">
        <is>
          <t>Warehouse</t>
        </is>
      </c>
      <c r="J244" s="5" t="inlineStr">
        <is>
          <t>Vehicles</t>
        </is>
      </c>
      <c r="K244" s="5" t="inlineStr">
        <is>
          <t>RD 485/1997</t>
        </is>
      </c>
      <c r="L244" s="5" t="inlineStr"/>
      <c r="M244" s="5" t="inlineStr">
        <is>
          <t>Internal warehouse traffic signage (speed limits, directions of travel, right of way, pedestrian crossing areas) must comply with RD 485/1997 and be kept in good condition</t>
        </is>
      </c>
      <c r="N244" s="5" t="inlineStr">
        <is>
          <t>Does the internal traffic signage comply with RD 485/1997 (standardised signs)? Is it clearly visible and in good condition? Are the signs updated when the layout or routes change?</t>
        </is>
      </c>
      <c r="O244" s="5" t="inlineStr">
        <is>
          <t>Inventory of internal traffic signage + photographs of current condition + record of signage updates</t>
        </is>
      </c>
      <c r="P244" s="5" t="inlineStr">
        <is>
          <t>Use standardised signage in accordance with RD 485/1997. The recommended maximum speed in warehouses is 10 km/h in general and 5 km/h in areas with a high pedestrian presence</t>
        </is>
      </c>
      <c r="Q244" s="5" t="inlineStr"/>
      <c r="R244" s="5" t="inlineStr">
        <is>
          <t>Signage inspection: monthly. Update: immediate when routes or layout change or new risk points are identified (RD 485/1997)</t>
        </is>
      </c>
      <c r="S244" s="4" t="inlineStr">
        <is>
          <t>ES-R087</t>
        </is>
      </c>
      <c r="T244" s="4" t="inlineStr">
        <is>
          <t>Medium</t>
        </is>
      </c>
      <c r="U244" s="4" t="inlineStr">
        <is>
          <t>Medium</t>
        </is>
      </c>
      <c r="V244" s="4" t="inlineStr">
        <is>
          <t>Compliant</t>
        </is>
      </c>
      <c r="W244" s="4" t="inlineStr">
        <is>
          <t>text</t>
        </is>
      </c>
      <c r="X244" s="4" t="inlineStr">
        <is>
          <t>Compliant</t>
        </is>
      </c>
      <c r="Y244" s="4" t="inlineStr">
        <is>
          <t>Internal traffic signage complies with RD 485/1997.</t>
        </is>
      </c>
      <c r="Z244" s="4" t="inlineStr"/>
      <c r="AA244" s="4" t="inlineStr"/>
      <c r="AB244" s="4" t="inlineStr"/>
    </row>
    <row r="245">
      <c r="A245" s="4" t="inlineStr">
        <is>
          <t>Spain</t>
        </is>
      </c>
      <c r="B245" s="4" t="inlineStr">
        <is>
          <t>Spain &amp; Portugal</t>
        </is>
      </c>
      <c r="C245" s="4" t="inlineStr">
        <is>
          <t>ES-VAL</t>
        </is>
      </c>
      <c r="D245" s="4" t="inlineStr">
        <is>
          <t>Valencia Warehouse</t>
        </is>
      </c>
      <c r="E245" s="4" t="inlineStr">
        <is>
          <t>Warehouse</t>
        </is>
      </c>
      <c r="F245" s="4" t="inlineStr">
        <is>
          <t>Spanish</t>
        </is>
      </c>
      <c r="G245" s="4" t="inlineStr">
        <is>
          <t>ES-ACT-059</t>
        </is>
      </c>
      <c r="H245" s="4" t="inlineStr">
        <is>
          <t>Warehouse - Valencia</t>
        </is>
      </c>
      <c r="I245" s="4" t="inlineStr">
        <is>
          <t>Warehouse</t>
        </is>
      </c>
      <c r="J245" s="5" t="inlineStr">
        <is>
          <t>Fire risk</t>
        </is>
      </c>
      <c r="K245" s="5" t="inlineStr">
        <is>
          <t>RD 486/1997 Annex 1-A points 10-11</t>
        </is>
      </c>
      <c r="L245" s="5" t="inlineStr"/>
      <c r="M245" s="5" t="inlineStr">
        <is>
          <t>Evacuation routes and exits must be marked with photoluminescent signage, kept free of obstructions and lit by permanent emergency lighting</t>
        </is>
      </c>
      <c r="N245" s="5" t="inlineStr">
        <is>
          <t>Are evacuation routes marked with photoluminescent signage in good condition? Do emergency doors open outwards without a key and are they free of stored goods? Does the emergency lighting work correctly?</t>
        </is>
      </c>
      <c r="O245" s="5" t="inlineStr">
        <is>
          <t>Evacuation plan + monthly inspection of routes and signage + emergency lighting test records</t>
        </is>
      </c>
      <c r="P245" s="5" t="inlineStr">
        <is>
          <t>Emergency exits must never be blocked with goods. Check monthly that doors open correctly from the inside. Emergency lighting must be tested monthly (30 sec) and annually (full duration)</t>
        </is>
      </c>
      <c r="Q245" s="5" t="inlineStr">
        <is>
          <t>o	CE marking or equivalent for all equipment
o	Design or technical documentation for the installation
o	Installer's certificate
o	Maintenance contract
o	Periodic maintenance certificates (last five years)
o	Reports of the inspections carried out (since the first one)
o	Characterisation of the establishment in terms of fire safety: building type and intrinsic risk level. The INSHT provides the Intrinsic Risk Level Calculator for industrial establishments.
o	Report on the deficiencies observed at the last inspection, with the corrective actions and their completion date.
o	Calculation of the fire load to determine whether a self-protection plan must be developed
o	Develop the plan with all the information required by the various chapters and annexes</t>
        </is>
      </c>
      <c r="R245" s="5" t="inlineStr">
        <is>
          <t>Inspection of evacuation routes: monthly. Emergency lighting test: monthly (30 sec) + annual (1 hour). Signage: check after any change of layout (RD 486/1997)</t>
        </is>
      </c>
      <c r="S245" s="4" t="inlineStr">
        <is>
          <t>ES-R088</t>
        </is>
      </c>
      <c r="T245" s="4" t="inlineStr">
        <is>
          <t>High</t>
        </is>
      </c>
      <c r="U245" s="4" t="inlineStr">
        <is>
          <t>High</t>
        </is>
      </c>
      <c r="V245" s="4" t="inlineStr">
        <is>
          <t>Partially compliant</t>
        </is>
      </c>
      <c r="W245" s="4" t="inlineStr">
        <is>
          <t>text</t>
        </is>
      </c>
      <c r="X245" s="4" t="inlineStr">
        <is>
          <t>Partially compliant</t>
        </is>
      </c>
      <c r="Y245" s="4" t="inlineStr">
        <is>
          <t>Photoluminescent signage: YES. Emergency doors unlocked: YES. Routes free of obstacles: NO (obstructions found). Emergency lighting: no evidence of testing by the external company. ADDITIONAL NOTE: workers remove fire extinguishers and leave them on the floor — this must be prohibited and corrected immediately. ADDITIONAL SITE VISIT NOTES: Poor housekeeping in some areas — fire extinguishers behind material and not accessible; machines and material obstructing pedestrian walkways. Workers remove fire extinguishers from their location, leaving areas unprotected; this must be prohibited and corrected immediately. Fire extinguishers wrongly positioned relative to the existing signage.</t>
        </is>
      </c>
      <c r="Z245" s="4" t="inlineStr"/>
      <c r="AA245" s="4" t="inlineStr"/>
      <c r="AB245" s="4" t="inlineStr"/>
    </row>
    <row r="246">
      <c r="A246" s="4" t="inlineStr">
        <is>
          <t>Spain</t>
        </is>
      </c>
      <c r="B246" s="4" t="inlineStr">
        <is>
          <t>Spain &amp; Portugal</t>
        </is>
      </c>
      <c r="C246" s="4" t="inlineStr">
        <is>
          <t>ES-VAL</t>
        </is>
      </c>
      <c r="D246" s="4" t="inlineStr">
        <is>
          <t>Valencia Warehouse</t>
        </is>
      </c>
      <c r="E246" s="4" t="inlineStr">
        <is>
          <t>Warehouse</t>
        </is>
      </c>
      <c r="F246" s="4" t="inlineStr">
        <is>
          <t>Spanish</t>
        </is>
      </c>
      <c r="G246" s="4" t="inlineStr">
        <is>
          <t>ES-ACT-060</t>
        </is>
      </c>
      <c r="H246" s="4" t="inlineStr">
        <is>
          <t>Warehouse - Valencia</t>
        </is>
      </c>
      <c r="I246" s="4" t="inlineStr">
        <is>
          <t>Warehouse</t>
        </is>
      </c>
      <c r="J246" s="5" t="inlineStr">
        <is>
          <t>Fire risk</t>
        </is>
      </c>
      <c r="K246" s="5" t="inlineStr">
        <is>
          <t>RD 513/2017 (RIPCI)</t>
        </is>
      </c>
      <c r="L246" s="5" t="inlineStr"/>
      <c r="M246" s="5" t="inlineStr">
        <is>
          <t>Fire protection installations (extinguishers, BIEs (fire hose reels), sprinklers, detection) must be installed and maintained by authorised companies, with current maintenance contracts and up-to-date certificates</t>
        </is>
      </c>
      <c r="N246" s="5" t="inlineStr">
        <is>
          <t>Is the maintenance of the PCI (fire protection) installations (extinguishers, BIEs, detection, sprinklers) carried out by a maintenance company authorised by the CCAA (regional government)? Are the maintenance certificates for the last 5 years available?</t>
        </is>
      </c>
      <c r="O246" s="5" t="inlineStr">
        <is>
          <t>Current maintenance contract with an authorised company + PCI maintenance certificates for the last 5 years + proof of the maintenance company's authorisation</t>
        </is>
      </c>
      <c r="P246" s="5" t="inlineStr">
        <is>
          <t>Extinguishers: six-monthly inspection (visual) + annual (technical) + pressure re-test every 5 years. BIEs: quarterly (visual) + annual (technical). Sprinklers: quarterly + annual. Detection: quarterly + annual</t>
        </is>
      </c>
      <c r="Q246" s="5" t="inlineStr"/>
      <c r="R246" s="5" t="inlineStr">
        <is>
          <t>Extinguisher maintenance: six-monthly + annual technical + pressure re-test every 5 years. BIEs: quarterly + annual. Sprinklers and detection: quarterly + annual. Certificates: keep for 5 years (RD 513/2017)</t>
        </is>
      </c>
      <c r="S246" s="4" t="inlineStr">
        <is>
          <t>ES-R089</t>
        </is>
      </c>
      <c r="T246" s="4" t="inlineStr">
        <is>
          <t>High</t>
        </is>
      </c>
      <c r="U246" s="4" t="inlineStr">
        <is>
          <t>High</t>
        </is>
      </c>
      <c r="V246" s="4" t="inlineStr">
        <is>
          <t>Compliant</t>
        </is>
      </c>
      <c r="W246" s="4" t="inlineStr">
        <is>
          <t>text</t>
        </is>
      </c>
      <c r="X246" s="4" t="inlineStr">
        <is>
          <t>Compliant</t>
        </is>
      </c>
      <c r="Y246" s="4" t="inlineStr">
        <is>
          <t>Documentation shared and verified.</t>
        </is>
      </c>
      <c r="Z246" s="4" t="inlineStr"/>
      <c r="AA246" s="4" t="inlineStr"/>
      <c r="AB246" s="4" t="inlineStr"/>
    </row>
    <row r="247">
      <c r="A247" s="4" t="inlineStr">
        <is>
          <t>Spain</t>
        </is>
      </c>
      <c r="B247" s="4" t="inlineStr">
        <is>
          <t>Spain &amp; Portugal</t>
        </is>
      </c>
      <c r="C247" s="4" t="inlineStr">
        <is>
          <t>ES-VAL</t>
        </is>
      </c>
      <c r="D247" s="4" t="inlineStr">
        <is>
          <t>Valencia Warehouse</t>
        </is>
      </c>
      <c r="E247" s="4" t="inlineStr">
        <is>
          <t>Warehouse</t>
        </is>
      </c>
      <c r="F247" s="4" t="inlineStr">
        <is>
          <t>Spanish</t>
        </is>
      </c>
      <c r="G247" s="4" t="inlineStr">
        <is>
          <t>ES-ACT-061</t>
        </is>
      </c>
      <c r="H247" s="4" t="inlineStr">
        <is>
          <t>Warehouse - Valencia</t>
        </is>
      </c>
      <c r="I247" s="4" t="inlineStr">
        <is>
          <t>Warehouse</t>
        </is>
      </c>
      <c r="J247" s="5" t="inlineStr">
        <is>
          <t>Fire risk</t>
        </is>
      </c>
      <c r="K247" s="5" t="inlineStr">
        <is>
          <t>RD 513/2017 (RIPCI)</t>
        </is>
      </c>
      <c r="L247" s="5" t="inlineStr"/>
      <c r="M247" s="5" t="inlineStr">
        <is>
          <t>All fire protection equipment and components must bear CE marking and have been installed by an authorised company, with a design or technical documentation for the installation</t>
        </is>
      </c>
      <c r="N247" s="5" t="inlineStr">
        <is>
          <t>Does all PCI equipment (extinguishers, detectors, BIEs, sprinklers) have CE marking? Is there a design or technical documentation for the PCI installation signed by a competent technician?</t>
        </is>
      </c>
      <c r="O247" s="5" t="inlineStr">
        <is>
          <t>Technical data sheets for PCI equipment with CE marking + design or technical documentation for the installation + installer's certificate</t>
        </is>
      </c>
      <c r="P247" s="5" t="inlineStr">
        <is>
          <t>Keep the PCI installation design permanently. When replacing equipment, check that the new items have CE marking. The installer must be authorised in the CCAA where the installation is located</t>
        </is>
      </c>
      <c r="Q247" s="5" t="inlineStr"/>
      <c r="R247" s="5" t="inlineStr">
        <is>
          <t>Verification of CE marking: on acquiring each item of PCI equipment. Installation documentation: keep permanently (RD 513/2017)</t>
        </is>
      </c>
      <c r="S247" s="4" t="inlineStr">
        <is>
          <t>ES-R090</t>
        </is>
      </c>
      <c r="T247" s="4" t="inlineStr">
        <is>
          <t>High</t>
        </is>
      </c>
      <c r="U247" s="4" t="inlineStr">
        <is>
          <t>High</t>
        </is>
      </c>
      <c r="V247" s="4" t="inlineStr">
        <is>
          <t>Compliant</t>
        </is>
      </c>
      <c r="W247" s="4" t="inlineStr">
        <is>
          <t>text</t>
        </is>
      </c>
      <c r="X247" s="4" t="inlineStr">
        <is>
          <t>Compliant</t>
        </is>
      </c>
      <c r="Y247" s="4" t="inlineStr">
        <is>
          <t>Documentation shared and verified.</t>
        </is>
      </c>
      <c r="Z247" s="4" t="inlineStr"/>
      <c r="AA247" s="4" t="inlineStr"/>
      <c r="AB247" s="4" t="inlineStr"/>
    </row>
    <row r="248">
      <c r="A248" s="4" t="inlineStr">
        <is>
          <t>Spain</t>
        </is>
      </c>
      <c r="B248" s="4" t="inlineStr">
        <is>
          <t>Spain &amp; Portugal</t>
        </is>
      </c>
      <c r="C248" s="4" t="inlineStr">
        <is>
          <t>ES-VAL</t>
        </is>
      </c>
      <c r="D248" s="4" t="inlineStr">
        <is>
          <t>Valencia Warehouse</t>
        </is>
      </c>
      <c r="E248" s="4" t="inlineStr">
        <is>
          <t>Warehouse</t>
        </is>
      </c>
      <c r="F248" s="4" t="inlineStr">
        <is>
          <t>Spanish</t>
        </is>
      </c>
      <c r="G248" s="4" t="inlineStr">
        <is>
          <t>ES-ACT-062</t>
        </is>
      </c>
      <c r="H248" s="4" t="inlineStr">
        <is>
          <t>Warehouse - Valencia</t>
        </is>
      </c>
      <c r="I248" s="4" t="inlineStr">
        <is>
          <t>Warehouse</t>
        </is>
      </c>
      <c r="J248" s="5" t="inlineStr">
        <is>
          <t>Fire risk</t>
        </is>
      </c>
      <c r="K248" s="5" t="inlineStr">
        <is>
          <t>RD 2267/2004</t>
        </is>
      </c>
      <c r="L248" s="5" t="inlineStr"/>
      <c r="M248" s="5" t="inlineStr">
        <is>
          <t>The industrial establishment must be characterised by its intrinsic risk level and undergo OCA inspections at the frequency set by that risk level (low: 5 years, medium: 3 years, high: 2 years)</t>
        </is>
      </c>
      <c r="N248" s="5" t="inlineStr">
        <is>
          <t>Has the establishment's intrinsic risk level been calculated? Are OCA inspections carried out at the correct frequency? Are the reports of all inspections carried out kept?</t>
        </is>
      </c>
      <c r="O248" s="5" t="inlineStr">
        <is>
          <t>Calculation of the intrinsic risk level (INSST calculator) + OCA inspection reports since the first one + corrective action plan from the last inspection</t>
        </is>
      </c>
      <c r="P248" s="5" t="inlineStr">
        <is>
          <t>Use the INSST/INSHT intrinsic risk calculator. The risk level determines the frequency of OCA inspections. Deficiencies detected must be corrected within the period stated in the report</t>
        </is>
      </c>
      <c r="Q248" s="5" t="inlineStr"/>
      <c r="R248" s="5" t="inlineStr">
        <is>
          <t>OCA inspection: every 5 years (low) / every 3 years (medium) / every 2 years (high). Reports: keep permanently. Corrective action plan: draw up immediately after receiving the report (RD 2267/2004)</t>
        </is>
      </c>
      <c r="S248" s="4" t="inlineStr">
        <is>
          <t>ES-R091</t>
        </is>
      </c>
      <c r="T248" s="4" t="inlineStr">
        <is>
          <t>High</t>
        </is>
      </c>
      <c r="U248" s="4" t="inlineStr">
        <is>
          <t>High</t>
        </is>
      </c>
      <c r="V248" s="4" t="inlineStr">
        <is>
          <t>Non-compliant</t>
        </is>
      </c>
      <c r="W248" s="4" t="inlineStr">
        <is>
          <t>text</t>
        </is>
      </c>
      <c r="X248" s="4" t="inlineStr">
        <is>
          <t>Non-compliant</t>
        </is>
      </c>
      <c r="Y248" s="4" t="inlineStr">
        <is>
          <t>The intrinsic risk level has NOT been determined, as the fire load calculation has not been carried out in accordance with Annex I of the RSCIE. ACTION: calculate the fire load and determine the intrinsic risk level in accordance with Annex I of RD 2267/2004 (RSCIEI, Fire Safety Regulation for Industrial Establishments) and INSST NTP 429. Depending on the result, assess whether a self-protection plan (PA) is mandatory and, if so, draw it up, implement it and register it with the Generalitat Valenciana, and establish the programme of periodic inspections by an authorised inspection body (OCA).</t>
        </is>
      </c>
      <c r="Z248" s="4" t="inlineStr"/>
      <c r="AA248" s="4" t="inlineStr"/>
      <c r="AB248" s="4" t="inlineStr"/>
    </row>
    <row r="249">
      <c r="A249" s="4" t="inlineStr">
        <is>
          <t>Spain</t>
        </is>
      </c>
      <c r="B249" s="4" t="inlineStr">
        <is>
          <t>Spain &amp; Portugal</t>
        </is>
      </c>
      <c r="C249" s="4" t="inlineStr">
        <is>
          <t>ES-VAL</t>
        </is>
      </c>
      <c r="D249" s="4" t="inlineStr">
        <is>
          <t>Valencia Warehouse</t>
        </is>
      </c>
      <c r="E249" s="4" t="inlineStr">
        <is>
          <t>Warehouse</t>
        </is>
      </c>
      <c r="F249" s="4" t="inlineStr">
        <is>
          <t>Spanish</t>
        </is>
      </c>
      <c r="G249" s="4" t="inlineStr">
        <is>
          <t>ES-ACT-063</t>
        </is>
      </c>
      <c r="H249" s="4" t="inlineStr">
        <is>
          <t>Warehouse - Valencia</t>
        </is>
      </c>
      <c r="I249" s="4" t="inlineStr">
        <is>
          <t>Warehouse</t>
        </is>
      </c>
      <c r="J249" s="5" t="inlineStr">
        <is>
          <t>Fire risk</t>
        </is>
      </c>
      <c r="K249" s="5" t="inlineStr">
        <is>
          <t>RD 2267/2004</t>
        </is>
      </c>
      <c r="L249" s="5" t="inlineStr"/>
      <c r="M249" s="5" t="inlineStr">
        <is>
          <t>Deficiencies detected in OCA fire protection inspections must be corrected within the period set in the report and notified to the competent body if they are serious deficiencies</t>
        </is>
      </c>
      <c r="N249" s="5" t="inlineStr">
        <is>
          <t>Is the deficiency report from the last OCA inspection available? Have the corrective actions been carried out within the stated deadlines? Has the rectification been notified to the competent body where required?</t>
        </is>
      </c>
      <c r="O249" s="5" t="inlineStr">
        <is>
          <t>Report of the last OCA inspection + record of corrective actions with completion dates + notification of rectification where applicable</t>
        </is>
      </c>
      <c r="P249" s="5" t="inlineStr">
        <is>
          <t>Serious deficiencies may lead to the suspension of the activity by the competent body. Always prioritise active safety deficiencies (detection, extinguishing) over passive ones (fire resistance)</t>
        </is>
      </c>
      <c r="Q249" s="5" t="inlineStr"/>
      <c r="R249" s="5" t="inlineStr">
        <is>
          <t>Corrective actions for OCA deficiencies: within the period stated in the report. Where the report sets no specific deadline: carry out within a reasonable period and document (RD 2267/2004)</t>
        </is>
      </c>
      <c r="S249" s="4" t="inlineStr">
        <is>
          <t>ES-R092</t>
        </is>
      </c>
      <c r="T249" s="4" t="inlineStr">
        <is>
          <t>High</t>
        </is>
      </c>
      <c r="U249" s="4" t="inlineStr">
        <is>
          <t>High</t>
        </is>
      </c>
      <c r="V249" s="4" t="inlineStr">
        <is>
          <t>Partially compliant</t>
        </is>
      </c>
      <c r="W249" s="4" t="inlineStr">
        <is>
          <t>text</t>
        </is>
      </c>
      <c r="X249" s="4" t="inlineStr">
        <is>
          <t>Partially compliant</t>
        </is>
      </c>
      <c r="Y249" s="4" t="inlineStr">
        <is>
          <t>An OCA (authorised inspection body) inspection was carried out in 2025 (for the first time). Pending verification of whether the corrective actions have been implemented within the deadline. ACTION: review the OCA report and document the status of the corrective actions.</t>
        </is>
      </c>
      <c r="Z249" s="4" t="inlineStr"/>
      <c r="AA249" s="4" t="inlineStr"/>
      <c r="AB249" s="4" t="inlineStr"/>
    </row>
    <row r="250">
      <c r="A250" s="4" t="inlineStr">
        <is>
          <t>Spain</t>
        </is>
      </c>
      <c r="B250" s="4" t="inlineStr">
        <is>
          <t>Spain &amp; Portugal</t>
        </is>
      </c>
      <c r="C250" s="4" t="inlineStr">
        <is>
          <t>ES-VAL</t>
        </is>
      </c>
      <c r="D250" s="4" t="inlineStr">
        <is>
          <t>Valencia Warehouse</t>
        </is>
      </c>
      <c r="E250" s="4" t="inlineStr">
        <is>
          <t>Warehouse</t>
        </is>
      </c>
      <c r="F250" s="4" t="inlineStr">
        <is>
          <t>Spanish</t>
        </is>
      </c>
      <c r="G250" s="4" t="inlineStr">
        <is>
          <t>ES-ACT-064</t>
        </is>
      </c>
      <c r="H250" s="4" t="inlineStr">
        <is>
          <t>Warehouse - Valencia</t>
        </is>
      </c>
      <c r="I250" s="4" t="inlineStr">
        <is>
          <t>Warehouse</t>
        </is>
      </c>
      <c r="J250" s="5" t="inlineStr">
        <is>
          <t>Fire risk</t>
        </is>
      </c>
      <c r="K250" s="5" t="inlineStr">
        <is>
          <t>RD 2267/2004</t>
        </is>
      </c>
      <c r="L250" s="5" t="inlineStr"/>
      <c r="M250" s="5" t="inlineStr">
        <is>
          <t>If a fire with significant consequences occurs, the holder must notify the competent body of the CCAA within a maximum of 15 days</t>
        </is>
      </c>
      <c r="N250" s="5" t="inlineStr">
        <is>
          <t>Is there a procedure for notifying fires with significant consequences to the competent body of the CCAA within 15 days? Is there a record of fires that have occurred?</t>
        </is>
      </c>
      <c r="O250" s="5" t="inlineStr">
        <is>
          <t>Fire notification procedure + records of fires that have occurred + notifications made to the CCAA where applicable</t>
        </is>
      </c>
      <c r="P250" s="5" t="inlineStr">
        <is>
          <t>Even if there have been no fires, have the procedure documented. The notification must include: a description of the fire, harm to people and damage to property, and the measures taken</t>
        </is>
      </c>
      <c r="Q250" s="5" t="inlineStr"/>
      <c r="R250" s="5" t="inlineStr">
        <is>
          <t>Notification to the CCAA: within a maximum of 15 days of a fire with significant consequences. Procedure: annual review (RD 2267/2004)</t>
        </is>
      </c>
      <c r="S250" s="4" t="inlineStr">
        <is>
          <t>ES-R093</t>
        </is>
      </c>
      <c r="T250" s="4" t="inlineStr">
        <is>
          <t>Medium</t>
        </is>
      </c>
      <c r="U250" s="4" t="inlineStr">
        <is>
          <t>Medium</t>
        </is>
      </c>
      <c r="V250" s="4" t="inlineStr">
        <is>
          <t>Partially compliant</t>
        </is>
      </c>
      <c r="W250" s="4" t="inlineStr">
        <is>
          <t>text</t>
        </is>
      </c>
      <c r="X250" s="4" t="inlineStr">
        <is>
          <t>Partially compliant</t>
        </is>
      </c>
      <c r="Y250" s="4" t="inlineStr">
        <is>
          <t>Fire notification procedure: not formalised. ACTION: document the procedure for notifying the GVA of fires with significant consequences within 15 days.</t>
        </is>
      </c>
      <c r="Z250" s="4" t="inlineStr"/>
      <c r="AA250" s="4" t="inlineStr"/>
      <c r="AB250" s="4" t="inlineStr"/>
    </row>
    <row r="251">
      <c r="A251" s="4" t="inlineStr">
        <is>
          <t>Spain</t>
        </is>
      </c>
      <c r="B251" s="4" t="inlineStr">
        <is>
          <t>Spain &amp; Portugal</t>
        </is>
      </c>
      <c r="C251" s="4" t="inlineStr">
        <is>
          <t>ES-VAL</t>
        </is>
      </c>
      <c r="D251" s="4" t="inlineStr">
        <is>
          <t>Valencia Warehouse</t>
        </is>
      </c>
      <c r="E251" s="4" t="inlineStr">
        <is>
          <t>Warehouse</t>
        </is>
      </c>
      <c r="F251" s="4" t="inlineStr">
        <is>
          <t>Spanish</t>
        </is>
      </c>
      <c r="G251" s="4" t="inlineStr">
        <is>
          <t>ES-ACT-065</t>
        </is>
      </c>
      <c r="H251" s="4" t="inlineStr">
        <is>
          <t>Warehouse - Valencia</t>
        </is>
      </c>
      <c r="I251" s="4" t="inlineStr">
        <is>
          <t>Warehouse</t>
        </is>
      </c>
      <c r="J251" s="5" t="inlineStr">
        <is>
          <t>Fire risk</t>
        </is>
      </c>
      <c r="K251" s="5" t="inlineStr">
        <is>
          <t>RD 393/2007</t>
        </is>
      </c>
      <c r="L251" s="5" t="inlineStr"/>
      <c r="M251" s="5" t="inlineStr">
        <is>
          <t>If the establishment's weighted and corrected fire load is ≥3,200 Mcal/m² (high intrinsic risk, level 8), it is mandatory to draw up a Self-Protection Plan and register it with the CCAA</t>
        </is>
      </c>
      <c r="N251" s="5" t="inlineStr">
        <is>
          <t>Has the establishment's fire load been calculated and has it been determined whether it exceeds the threshold requiring a Self-Protection Plan? If applicable, has the plan been drawn up, implemented and entered in the CCAA register?</t>
        </is>
      </c>
      <c r="O251" s="5" t="inlineStr">
        <is>
          <t>Fire load calculation + Self-Protection Plan with all the chapters of Annex II of RD 393/2007 + proof of registration with the CCAA + drill records</t>
        </is>
      </c>
      <c r="P251" s="5" t="inlineStr">
        <is>
          <t>Use the INSST intrinsic risk calculator. If the level is below the threshold, the PA (self-protection plan) is not mandatory, although the Emergency Plan under Ley 31/1995 is. Document the calculation in any case</t>
        </is>
      </c>
      <c r="Q251" s="5" t="inlineStr"/>
      <c r="R251" s="5" t="inlineStr">
        <is>
          <t>Self-Protection Plan: draw up, if applicable, before the activity starts. Review and update: annual + after any significant change. Drills: at least 1 per year (RD 393/2007)</t>
        </is>
      </c>
      <c r="S251" s="4" t="inlineStr">
        <is>
          <t>ES-R094</t>
        </is>
      </c>
      <c r="T251" s="4" t="inlineStr">
        <is>
          <t>Medium</t>
        </is>
      </c>
      <c r="U251" s="4" t="inlineStr">
        <is>
          <t>Medium</t>
        </is>
      </c>
      <c r="V251" s="4" t="inlineStr">
        <is>
          <t>Non-compliant</t>
        </is>
      </c>
      <c r="W251" s="4" t="inlineStr">
        <is>
          <t>text</t>
        </is>
      </c>
      <c r="X251" s="4" t="inlineStr">
        <is>
          <t>Non-compliant</t>
        </is>
      </c>
      <c r="Y251" s="4" t="inlineStr">
        <is>
          <t>The intrinsic risk level has NOT been determined, as the fire load calculation has not been carried out in accordance with Annex I of the RSCIE. URGENT ACTION: calculate the fire load and determine the intrinsic risk level in accordance with Annex I of RD 2267/2004 (RSCIEI, Fire Safety Regulation for Industrial Establishments) and INSST NTP 429 (INSST NTP 427 is also useful for this type of Fire Load and Intrinsic Risk calculation). Depending on the result, assess whether a self-protection plan (PA) is mandatory and, if so, draw it up, implement it and register it with the Generalitat Valenciana. NOTE: the client only has an Emergency Plan and NOT a formal PAU (self-protection plan). Given the size of the warehouse and the presence of ATEX zones and Li-ion batteries, it is highly likely that a PA will be required. Without carrying out the intrinsic risk study, it cannot be confirmed that a PAU is not required. This obligation applies to all AMARA sites.</t>
        </is>
      </c>
      <c r="Z251" s="4" t="inlineStr"/>
      <c r="AA251" s="4" t="inlineStr"/>
      <c r="AB251" s="4" t="inlineStr"/>
    </row>
    <row r="252">
      <c r="A252" s="4" t="inlineStr">
        <is>
          <t>Spain</t>
        </is>
      </c>
      <c r="B252" s="4" t="inlineStr">
        <is>
          <t>Spain &amp; Portugal</t>
        </is>
      </c>
      <c r="C252" s="4" t="inlineStr">
        <is>
          <t>ES-VAL</t>
        </is>
      </c>
      <c r="D252" s="4" t="inlineStr">
        <is>
          <t>Valencia Warehouse</t>
        </is>
      </c>
      <c r="E252" s="4" t="inlineStr">
        <is>
          <t>Warehouse</t>
        </is>
      </c>
      <c r="F252" s="4" t="inlineStr">
        <is>
          <t>Spanish</t>
        </is>
      </c>
      <c r="G252" s="4" t="inlineStr">
        <is>
          <t>ES-ACT-066</t>
        </is>
      </c>
      <c r="H252" s="4" t="inlineStr">
        <is>
          <t>Warehouse - Valencia</t>
        </is>
      </c>
      <c r="I252" s="4" t="inlineStr">
        <is>
          <t>Warehouse</t>
        </is>
      </c>
      <c r="J252" s="5" t="inlineStr">
        <is>
          <t>Fire risk</t>
        </is>
      </c>
      <c r="K252" s="5" t="inlineStr">
        <is>
          <t>RD 486/1997 Annex 1-A point 11 + RD 513/2017</t>
        </is>
      </c>
      <c r="L252" s="5" t="inlineStr"/>
      <c r="M252" s="5" t="inlineStr">
        <is>
          <t>Firefighting equipment must be accessible, marked with standardised signage, free of obstructions that would prevent its use and in locations known to all workers</t>
        </is>
      </c>
      <c r="N252" s="5" t="inlineStr">
        <is>
          <t>Are extinguishers and BIEs accessible without obstruction, signposted and in positions known to workers? Have workers received training in their use?</t>
        </is>
      </c>
      <c r="O252" s="5" t="inlineStr">
        <is>
          <t>Photographs of the location and signage of PCI equipment + records of worker training in the use of extinguishers + extinguisher use drill</t>
        </is>
      </c>
      <c r="P252" s="5" t="inlineStr">
        <is>
          <t>Signage for PCI equipment must be photoluminescent. The access area to the extinguisher must be kept free of goods. Training in the use of extinguishers must include practice with real fire or a simulator</t>
        </is>
      </c>
      <c r="Q252" s="5" t="inlineStr"/>
      <c r="R252" s="5" t="inlineStr">
        <is>
          <t>Training in the use of extinguishers: initial + refresher every 2-3 years. Inspection of PCI equipment accessibility: monthly (RD 486/1997 + RD 513/2017)</t>
        </is>
      </c>
      <c r="S252" s="4" t="inlineStr">
        <is>
          <t>ES-R095</t>
        </is>
      </c>
      <c r="T252" s="4" t="inlineStr">
        <is>
          <t>High</t>
        </is>
      </c>
      <c r="U252" s="4" t="inlineStr">
        <is>
          <t>High</t>
        </is>
      </c>
      <c r="V252" s="4" t="inlineStr">
        <is>
          <t>Partially compliant</t>
        </is>
      </c>
      <c r="W252" s="4" t="inlineStr">
        <is>
          <t>text</t>
        </is>
      </c>
      <c r="X252" s="4" t="inlineStr">
        <is>
          <t>Partially compliant</t>
        </is>
      </c>
      <c r="Y252" s="4" t="inlineStr">
        <is>
          <t>Fire extinguishers correctly signposted: YES. Training in the use of fire extinguishers: only some workers, not up to date for all. ACTION: extend the training to all workers and record it with signatures. Fire extinguishers must NEVER be removed from their location to store material.</t>
        </is>
      </c>
      <c r="Z252" s="4" t="inlineStr"/>
      <c r="AA252" s="4" t="inlineStr"/>
      <c r="AB252" s="4" t="inlineStr"/>
    </row>
    <row r="253">
      <c r="A253" s="4" t="inlineStr">
        <is>
          <t>Spain</t>
        </is>
      </c>
      <c r="B253" s="4" t="inlineStr">
        <is>
          <t>Spain &amp; Portugal</t>
        </is>
      </c>
      <c r="C253" s="4" t="inlineStr">
        <is>
          <t>ES-VAL</t>
        </is>
      </c>
      <c r="D253" s="4" t="inlineStr">
        <is>
          <t>Valencia Warehouse</t>
        </is>
      </c>
      <c r="E253" s="4" t="inlineStr">
        <is>
          <t>Warehouse</t>
        </is>
      </c>
      <c r="F253" s="4" t="inlineStr">
        <is>
          <t>Spanish</t>
        </is>
      </c>
      <c r="G253" s="4" t="inlineStr">
        <is>
          <t>ES-ACT-067</t>
        </is>
      </c>
      <c r="H253" s="4" t="inlineStr">
        <is>
          <t>Warehouse - Valencia</t>
        </is>
      </c>
      <c r="I253" s="4" t="inlineStr">
        <is>
          <t>Warehouse</t>
        </is>
      </c>
      <c r="J253" s="5" t="inlineStr">
        <is>
          <t>Contractor management</t>
        </is>
      </c>
      <c r="K253" s="5" t="inlineStr">
        <is>
          <t>RD 171/2004 Art. 7</t>
        </is>
      </c>
      <c r="L253" s="5" t="inlineStr"/>
      <c r="M253" s="5" t="inlineStr">
        <is>
          <t>The employer who owns the workplace must inform concurrent companies in writing of the site's risks and emergency measures before work begins, especially where the risks are serious or very serious</t>
        </is>
      </c>
      <c r="N253" s="5" t="inlineStr">
        <is>
          <t>Is each contractor given written information, before starting work, on the site's risks and the applicable emergency measures? Is a signed acknowledgement of receipt obtained?</t>
        </is>
      </c>
      <c r="O253" s="5" t="inlineStr">
        <is>
          <t>Site risk information documents delivered to each contractor + signed acknowledgement of receipt + procedure for delivering CAE (coordination of business activities) information</t>
        </is>
      </c>
      <c r="P253" s="5" t="inlineStr">
        <is>
          <t>The information must be delivered before the first day of work and updated if the site's risks change. Where the risks are serious or very serious, it must always be in writing</t>
        </is>
      </c>
      <c r="Q253" s="5" t="inlineStr">
        <is>
          <t>o	CAE platform to collect all the documents required by occupational risk prevention regulations. (this is already in place)
o	Written record of a work permit covering both the risks inherent in the work itself and the particular risks that the work environment may present at that time.
o	Keep a record, on the permit or elsewhere, of the presence of a recurso preventivo (on-site prevention supervisor) when deemed necessary.</t>
        </is>
      </c>
      <c r="R253" s="5" t="inlineStr">
        <is>
          <t>Delivery of risk information: before the start of each contract. Update: when the site's risks change or a new contractor is engaged (RD 171/2004 Art. 7)</t>
        </is>
      </c>
      <c r="S253" s="4" t="inlineStr">
        <is>
          <t>ES-R096</t>
        </is>
      </c>
      <c r="T253" s="4" t="inlineStr">
        <is>
          <t>High</t>
        </is>
      </c>
      <c r="U253" s="4" t="inlineStr">
        <is>
          <t>High</t>
        </is>
      </c>
      <c r="V253" s="4" t="inlineStr">
        <is>
          <t>Non-compliant</t>
        </is>
      </c>
      <c r="W253" s="4" t="inlineStr">
        <is>
          <t>text</t>
        </is>
      </c>
      <c r="X253" s="4" t="inlineStr">
        <is>
          <t>Non-compliant</t>
        </is>
      </c>
      <c r="Y253" s="4" t="inlineStr">
        <is>
          <t>Contractor control is not 100% effective, either through the CAE (coordination of business activities) platform or "on site" for each job carried out at the facility. CRITICAL OBSERVATION: the area team does not always know that contractors are working in their area — lack of control, especially with subcontractors. ACTION: Review the contractor management process and implement improvements and controls to ensure proper compliance with all applicable legal requirements.</t>
        </is>
      </c>
      <c r="Z253" s="4" t="inlineStr"/>
      <c r="AA253" s="4" t="inlineStr"/>
      <c r="AB253" s="4" t="inlineStr"/>
    </row>
    <row r="254">
      <c r="A254" s="4" t="inlineStr">
        <is>
          <t>Spain</t>
        </is>
      </c>
      <c r="B254" s="4" t="inlineStr">
        <is>
          <t>Spain &amp; Portugal</t>
        </is>
      </c>
      <c r="C254" s="4" t="inlineStr">
        <is>
          <t>ES-VAL</t>
        </is>
      </c>
      <c r="D254" s="4" t="inlineStr">
        <is>
          <t>Valencia Warehouse</t>
        </is>
      </c>
      <c r="E254" s="4" t="inlineStr">
        <is>
          <t>Warehouse</t>
        </is>
      </c>
      <c r="F254" s="4" t="inlineStr">
        <is>
          <t>Spanish</t>
        </is>
      </c>
      <c r="G254" s="4" t="inlineStr">
        <is>
          <t>ES-ACT-068</t>
        </is>
      </c>
      <c r="H254" s="4" t="inlineStr">
        <is>
          <t>Warehouse - Valencia</t>
        </is>
      </c>
      <c r="I254" s="4" t="inlineStr">
        <is>
          <t>Warehouse</t>
        </is>
      </c>
      <c r="J254" s="5" t="inlineStr">
        <is>
          <t>Contractor management</t>
        </is>
      </c>
      <c r="K254" s="5" t="inlineStr">
        <is>
          <t>RD 842/2002 — Low Voltage Electrotechnical Regulation (REBT) + corresponding ITC-BT + Decreto 88/2005 of the Generalitat Valenciana on low-voltage electrical installations</t>
        </is>
      </c>
      <c r="L254" s="5" t="inlineStr"/>
      <c r="M254" s="5" t="inlineStr">
        <is>
          <t>The low-voltage electrical installation of the Valencia warehouse must have an electrical installation certificate (Low Voltage Installation Certificate) issued by an authorised electrical installer and registered with the Territorial Directorate for Sustainable Economy, Productive Sectors, Trade and Employment in Valencia of the Generalitat Valenciana. Subsequent modifications require a new supplementary certificate, likewise registered with the GV in Valencia.</t>
        </is>
      </c>
      <c r="N254" s="5" t="inlineStr">
        <is>
          <t>Does the Valencia warehouse have an electrical installation certificate (REBT certificate) registered with the Territorial Directorate for Sustainable Economy in Valencia (Generalitat Valenciana)? Do the electrical extensions or alterations have supplementary certificates registered with the GV in Valencia?</t>
        </is>
      </c>
      <c r="O254" s="5" t="inlineStr">
        <is>
          <t>Electrical installation certificate registered with the Territorial Directorate for Sustainable Economy in Valencia (Generalitat Valenciana) + file number + supplementary certificates for modifications</t>
        </is>
      </c>
      <c r="P254" s="5" t="inlineStr">
        <is>
          <t>In the Comunitat Valenciana, the competent authority for registering electrical installations is the Territorial Directorate for Sustainable Economy, Productive Sectors, Trade and Employment in Valencia of the Generalitat Valenciana. Decreto 88/2005 of the GV regulates the authorisation procedure for electrical installations in the Comunitat Valenciana. The installer must be authorised by the GV. The electricity distributor in Valencia is i-DE Redes Eléctricas Inteligentes (Iberdrola). Without a certificate registered with the GV, i-DE may refuse to connect the supply.</t>
        </is>
      </c>
      <c r="Q254" s="5" t="inlineStr">
        <is>
          <t>REBT (Low Voltage Electrotechnical Regulation) certificate registered with the Territorial Directorate for Sustainable Economy in Valencia (GV) + file number + certificates for modifications</t>
        </is>
      </c>
      <c r="R254" s="5" t="inlineStr">
        <is>
          <t>REBT certificate registered in Valencia (GV): permanent from commissioning. New supplementary certificate: for each substantial modification. Periodic inspection by an OCA (authorised inspection body) registered in the CV: every 5 years if power &gt;100 kW (RD 842/2002 ITC-BT-05)</t>
        </is>
      </c>
      <c r="S254" s="4" t="inlineStr">
        <is>
          <t>ES-R035</t>
        </is>
      </c>
      <c r="T254" s="4" t="inlineStr">
        <is>
          <t>High</t>
        </is>
      </c>
      <c r="U254" s="4" t="inlineStr">
        <is>
          <t>High</t>
        </is>
      </c>
      <c r="V254" s="4" t="inlineStr">
        <is>
          <t>Non-compliant</t>
        </is>
      </c>
      <c r="W254" s="4" t="inlineStr">
        <is>
          <t>text</t>
        </is>
      </c>
      <c r="X254" s="4" t="inlineStr">
        <is>
          <t>Non-compliant</t>
        </is>
      </c>
      <c r="Y254" s="4" t="inlineStr">
        <is>
          <t>Contractor control is not 100% effective, either through the CAE (coordination of business activities) platform or "on site" for each job carried out at the facility. ACTION: Review the contractor management process and implement improvements and controls to ensure proper compliance with all applicable legal requirements.</t>
        </is>
      </c>
      <c r="Z254" s="4" t="inlineStr"/>
      <c r="AA254" s="4" t="inlineStr"/>
      <c r="AB254" s="4" t="inlineStr"/>
    </row>
    <row r="255">
      <c r="A255" s="4" t="inlineStr">
        <is>
          <t>Spain</t>
        </is>
      </c>
      <c r="B255" s="4" t="inlineStr">
        <is>
          <t>Spain &amp; Portugal</t>
        </is>
      </c>
      <c r="C255" s="4" t="inlineStr">
        <is>
          <t>ES-VAL</t>
        </is>
      </c>
      <c r="D255" s="4" t="inlineStr">
        <is>
          <t>Valencia Warehouse</t>
        </is>
      </c>
      <c r="E255" s="4" t="inlineStr">
        <is>
          <t>Warehouse</t>
        </is>
      </c>
      <c r="F255" s="4" t="inlineStr">
        <is>
          <t>Spanish</t>
        </is>
      </c>
      <c r="G255" s="4" t="inlineStr">
        <is>
          <t>ES-ACT-069</t>
        </is>
      </c>
      <c r="H255" s="4" t="inlineStr">
        <is>
          <t>Warehouse - Valencia</t>
        </is>
      </c>
      <c r="I255" s="4" t="inlineStr">
        <is>
          <t>Warehouse</t>
        </is>
      </c>
      <c r="J255" s="5" t="inlineStr">
        <is>
          <t>Contractor management</t>
        </is>
      </c>
      <c r="K255" s="5" t="inlineStr">
        <is>
          <t>RD 842/2002 REBT ITC-BT-05 + RD 614/2001 (live working) + Decreto 88/2005 of the Generalitat Valenciana + RAT (High Voltage Regulation) where applicable</t>
        </is>
      </c>
      <c r="L255" s="5" t="inlineStr"/>
      <c r="M255" s="5" t="inlineStr">
        <is>
          <t>Electrical installations at the Valencia warehouse with installed power exceeding 100 kW must undergo periodic inspections by an OCA (authorised inspection body) entered in the Register of Inspection Bodies of the Generalitat Valenciana, with an inspection report identifying deficiencies. Serious and very serious deficiencies must be reported to the Territorial Directorate for Sustainable Economy in Valencia.</t>
        </is>
      </c>
      <c r="N255" s="5" t="inlineStr">
        <is>
          <t>Does the installed power of the Valencia warehouse exceed 100 kW? Have the periodic inspections by an OCA entered in the Generalitat Valenciana Register been carried out within the regulatory timeframes? Have the deficiencies in the latest report been rectified and reported to the Territorial Directorate for Sustainable Economy in Valencia?</t>
        </is>
      </c>
      <c r="O255" s="5" t="inlineStr">
        <is>
          <t>Periodic inspection reports by an OCA entered in the Generalitat Valenciana Register for the last 5 years + record of deficiencies and corrective actions + communications to the Territorial Directorate for Sustainable Economy in Valencia for very serious deficiencies</t>
        </is>
      </c>
      <c r="P255" s="5" t="inlineStr">
        <is>
          <t>In the Comunitat Valenciana, OCAs (authorised inspection bodies) must be entered in the Register of Inspection Bodies of the Generalitat Valenciana. The frequency is: 5 years for power &gt;100 kW without explosion risk; 3 years in ATEX zones (ITC-BT-05). Very serious deficiencies must be reported to the Territorial Directorate for Sustainable Economy in Valencia, which may lead to suspension of supply by i-DE (Iberdrola).</t>
        </is>
      </c>
      <c r="Q255" s="5" t="inlineStr">
        <is>
          <t>OCA reports (body entered in the GV Register) + record of deficiencies and corrective actions + communications to the Territorial Directorate for Sustainable Economy in Valencia</t>
        </is>
      </c>
      <c r="R255" s="5" t="inlineStr">
        <is>
          <t>OCA inspection (body entered in the GV Register): every 5 years (&gt;100 kW, no ATEX) / every 3 years (with ATEX zones) — ITC-BT-05 REBT. Report very serious deficiencies to: Territorial Directorate for Sustainable Economy in Valencia (GV)</t>
        </is>
      </c>
      <c r="S255" s="4" t="inlineStr">
        <is>
          <t>ES-R036</t>
        </is>
      </c>
      <c r="T255" s="4" t="inlineStr">
        <is>
          <t>High</t>
        </is>
      </c>
      <c r="U255" s="4" t="inlineStr">
        <is>
          <t>High</t>
        </is>
      </c>
      <c r="V255" s="4" t="inlineStr">
        <is>
          <t>Compliant</t>
        </is>
      </c>
      <c r="W255" s="4" t="inlineStr">
        <is>
          <t>text</t>
        </is>
      </c>
      <c r="X255" s="4" t="inlineStr">
        <is>
          <t>Compliant</t>
        </is>
      </c>
      <c r="Y255" s="4" t="inlineStr">
        <is>
          <t>Documentation shared and verified.</t>
        </is>
      </c>
      <c r="Z255" s="4" t="inlineStr"/>
      <c r="AA255" s="4" t="inlineStr"/>
      <c r="AB255" s="4" t="inlineStr"/>
    </row>
    <row r="256">
      <c r="A256" s="4" t="inlineStr">
        <is>
          <t>Spain</t>
        </is>
      </c>
      <c r="B256" s="4" t="inlineStr">
        <is>
          <t>Spain &amp; Portugal</t>
        </is>
      </c>
      <c r="C256" s="4" t="inlineStr">
        <is>
          <t>ES-VAL</t>
        </is>
      </c>
      <c r="D256" s="4" t="inlineStr">
        <is>
          <t>Valencia Warehouse</t>
        </is>
      </c>
      <c r="E256" s="4" t="inlineStr">
        <is>
          <t>Warehouse</t>
        </is>
      </c>
      <c r="F256" s="4" t="inlineStr">
        <is>
          <t>Spanish</t>
        </is>
      </c>
      <c r="G256" s="4" t="inlineStr">
        <is>
          <t>ES-ACT-070</t>
        </is>
      </c>
      <c r="H256" s="4" t="inlineStr">
        <is>
          <t>Warehouse - Valencia</t>
        </is>
      </c>
      <c r="I256" s="4" t="inlineStr">
        <is>
          <t>Warehouse</t>
        </is>
      </c>
      <c r="J256" s="5" t="inlineStr">
        <is>
          <t>Contractor management</t>
        </is>
      </c>
      <c r="K256" s="5" t="inlineStr">
        <is>
          <t>RD 919/2006 — Technical Regulation on the Distribution and Use of Gaseous Fuels (RITUG) + corresponding ITC-ICG + RD 1523/1999 (LPG) + Decreto 173/2000 of the Generalitat Valenciana on gas installations</t>
        </is>
      </c>
      <c r="L256" s="5" t="inlineStr"/>
      <c r="M256" s="5" t="inlineStr">
        <is>
          <t>If the Valencia warehouse has a natural gas or LPG installation, the installation must have a Gas Installation Certificate issued by an authorised installer and registered with the Territorial Directorate for Sustainable Economy, Productive Sectors, Trade and Employment in Valencia of the Generalitat Valenciana, with periodic inspections by a maintenance company authorised by the GV.</t>
        </is>
      </c>
      <c r="N256" s="5" t="inlineStr">
        <is>
          <t>Does the Valencia warehouse have a gas installation (natural gas, propane or butane)? Is there a Gas Installation Certificate registered with the Territorial Directorate for Sustainable Economy in Valencia (Generalitat Valenciana)? Are periodic inspections carried out by a maintenance company authorised by the GV?</t>
        </is>
      </c>
      <c r="O256" s="5" t="inlineStr">
        <is>
          <t>Gas Installation Certificate registered with the Territorial Directorate for Sustainable Economy in Valencia (GV) + maintenance contract with an installation company authorised by the GV + periodic inspection reports</t>
        </is>
      </c>
      <c r="P256" s="5" t="inlineStr">
        <is>
          <t>In the Comunitat Valenciana, the Gas Installation Certificate is registered with the Territorial Directorate for Sustainable Economy in Valencia of the Generalitat Valenciana. The installer and the maintenance company must be authorised by the GV. The natural gas distributor in Valencia is Nedgia (formerly Gas Natural Fenosa Distribución). LPG forklifts require a storage area with ATEX management.</t>
        </is>
      </c>
      <c r="Q256" s="5" t="inlineStr">
        <is>
          <t>Gas installation certificate registered with the Territorial Directorate for Sustainable Economy in Valencia (GV) + maintenance company authorised by the GV + inspection reports</t>
        </is>
      </c>
      <c r="R256" s="5" t="inlineStr">
        <is>
          <t>Gas installation certificate registered in Valencia (GV): permanent. Periodic inspection of the receiving installation: according to ITC-ICG (generally every 5 years for industrial natural gas installations). Inspection of LPG equipment: annual (RITUG + ITC-ICG)</t>
        </is>
      </c>
      <c r="S256" s="4" t="inlineStr">
        <is>
          <t>ES-R037</t>
        </is>
      </c>
      <c r="T256" s="4" t="inlineStr">
        <is>
          <t>High</t>
        </is>
      </c>
      <c r="U256" s="4" t="inlineStr">
        <is>
          <t>High</t>
        </is>
      </c>
      <c r="V256" s="4" t="inlineStr">
        <is>
          <t>Non-compliant</t>
        </is>
      </c>
      <c r="W256" s="4" t="inlineStr">
        <is>
          <t>text</t>
        </is>
      </c>
      <c r="X256" s="4" t="inlineStr">
        <is>
          <t>Non-compliant</t>
        </is>
      </c>
      <c r="Y256" s="4" t="inlineStr">
        <is>
          <t>Contractor control is not 100% effective, either through the CAE (coordination of business activities) platform or "on site" for each job carried out at the facility. ACTION: Review the contractor management process and implement improvements and controls to ensure proper compliance with all applicable legal requirements.</t>
        </is>
      </c>
      <c r="Z256" s="4" t="inlineStr"/>
      <c r="AA256" s="4" t="inlineStr"/>
      <c r="AB256" s="4" t="inlineStr"/>
    </row>
    <row r="257">
      <c r="A257" s="4" t="inlineStr">
        <is>
          <t>Spain</t>
        </is>
      </c>
      <c r="B257" s="4" t="inlineStr">
        <is>
          <t>Spain &amp; Portugal</t>
        </is>
      </c>
      <c r="C257" s="4" t="inlineStr">
        <is>
          <t>ES-VAL</t>
        </is>
      </c>
      <c r="D257" s="4" t="inlineStr">
        <is>
          <t>Valencia Warehouse</t>
        </is>
      </c>
      <c r="E257" s="4" t="inlineStr">
        <is>
          <t>Warehouse</t>
        </is>
      </c>
      <c r="F257" s="4" t="inlineStr">
        <is>
          <t>Spanish</t>
        </is>
      </c>
      <c r="G257" s="4" t="inlineStr">
        <is>
          <t>ES-ACT-071</t>
        </is>
      </c>
      <c r="H257" s="4" t="inlineStr">
        <is>
          <t>Warehouse - Valencia</t>
        </is>
      </c>
      <c r="I257" s="4" t="inlineStr">
        <is>
          <t>Warehouse</t>
        </is>
      </c>
      <c r="J257" s="5" t="inlineStr">
        <is>
          <t>Contractor management</t>
        </is>
      </c>
      <c r="K257" s="5" t="inlineStr">
        <is>
          <t>RD 2060/2008 — Pressure Equipment Regulation (REP) + supplementary technical instructions ITC-EP + Generalitat Valenciana regulations on pressure equipment</t>
        </is>
      </c>
      <c r="L257" s="5" t="inlineStr"/>
      <c r="M257" s="5" t="inlineStr">
        <is>
          <t>Pressure vessels at the Valencia warehouse (air compressors, air receivers, autoclaves, pressurised gas containers) exceeding the REP thresholds must be inspected periodically by an accredited OCA (authorised inspection body) entered in the Register of Inspection Bodies of the Generalitat Valenciana, with an up-to-date logbook and the data reported to the Territorial Directorate for Sustainable Economy in Valencia.</t>
        </is>
      </c>
      <c r="N257" s="5" t="inlineStr">
        <is>
          <t>Has an inventory been drawn up of all pressure equipment at the Valencia warehouse subject to the REP? Does each item of equipment have an up-to-date logbook recording inspections by an OCA entered in the Generalitat Valenciana Register? Have the risk categories been correctly determined?</t>
        </is>
      </c>
      <c r="O257" s="5" t="inlineStr">
        <is>
          <t>Inventory of pressure equipment subject to the REP + logbooks with inspection reports by an OCA entered in the GV Register + EC declarations of conformity + risk category + communications to the Territorial Directorate for Sustainable Economy in Valencia</t>
        </is>
      </c>
      <c r="P257" s="5" t="inlineStr">
        <is>
          <t>In the Comunitat Valenciana, inspections of pressure equipment must be carried out by an OCA entered in the Register of Inspection Bodies of the Generalitat Valenciana. The results are reported to the Territorial Directorate for Sustainable Economy in Valencia. The REP classifies equipment into categories I–IV; equipment in category II and above requires periodic OCA inspections.</t>
        </is>
      </c>
      <c r="Q257" s="5" t="inlineStr">
        <is>
          <t>Pressure equipment inventory + logbooks + OCA reports (body entered in the GV Register) + communications to the Territorial Directorate for Sustainable Economy in Valencia</t>
        </is>
      </c>
      <c r="R257" s="5" t="inlineStr">
        <is>
          <t>Periodic OCA inspection (body entered in the GV Register): according to REP category — typically every 5-10 years for category II/III compressed air receivers (ITC-EP-6). Logbook: update after each inspection. Report to the Territorial Directorate for Sustainable Economy in Valencia (RD 2060/2008)</t>
        </is>
      </c>
      <c r="S257" s="4" t="inlineStr">
        <is>
          <t>ES-R038</t>
        </is>
      </c>
      <c r="T257" s="4" t="inlineStr">
        <is>
          <t>High</t>
        </is>
      </c>
      <c r="U257" s="4" t="inlineStr">
        <is>
          <t>High</t>
        </is>
      </c>
      <c r="V257" s="4" t="inlineStr">
        <is>
          <t>Non-compliant</t>
        </is>
      </c>
      <c r="W257" s="4" t="inlineStr">
        <is>
          <t>text</t>
        </is>
      </c>
      <c r="X257" s="4" t="inlineStr">
        <is>
          <t>Non-compliant</t>
        </is>
      </c>
      <c r="Y257" s="4" t="inlineStr">
        <is>
          <t>Contractor control is not 100% effective, either through the CAE (coordination of business activities) platform or "on site" for each job carried out at the facility. ACTION: Review the contractor management process and implement improvements and controls to ensure proper compliance with all applicable legal requirements.</t>
        </is>
      </c>
      <c r="Z257" s="4" t="inlineStr"/>
      <c r="AA257" s="4" t="inlineStr"/>
      <c r="AB257" s="4" t="inlineStr"/>
    </row>
    <row r="258">
      <c r="A258" s="4" t="inlineStr">
        <is>
          <t>Spain</t>
        </is>
      </c>
      <c r="B258" s="4" t="inlineStr">
        <is>
          <t>Spain &amp; Portugal</t>
        </is>
      </c>
      <c r="C258" s="4" t="inlineStr">
        <is>
          <t>ES-VAL</t>
        </is>
      </c>
      <c r="D258" s="4" t="inlineStr">
        <is>
          <t>Valencia Warehouse</t>
        </is>
      </c>
      <c r="E258" s="4" t="inlineStr">
        <is>
          <t>Warehouse</t>
        </is>
      </c>
      <c r="F258" s="4" t="inlineStr">
        <is>
          <t>Spanish</t>
        </is>
      </c>
      <c r="G258" s="4" t="inlineStr">
        <is>
          <t>ES-ACT-072</t>
        </is>
      </c>
      <c r="H258" s="4" t="inlineStr">
        <is>
          <t>Warehouse - Valencia</t>
        </is>
      </c>
      <c r="I258" s="4" t="inlineStr">
        <is>
          <t>Warehouse</t>
        </is>
      </c>
      <c r="J258" s="5" t="inlineStr">
        <is>
          <t>Loading and Unloading</t>
        </is>
      </c>
      <c r="K258" s="5" t="inlineStr">
        <is>
          <t>RD 1027/2007 — Regulation on Thermal Installations in Buildings (RITE) + Generalitat Valenciana regulations on thermal installations + UNE-EN 806 (drinking water) + RD 140/2003</t>
        </is>
      </c>
      <c r="L258" s="5" t="inlineStr"/>
      <c r="M258" s="5" t="inlineStr">
        <is>
          <t>The thermal installations at the Valencia warehouse must have the RITE installation certificate and an up-to-date maintenance logbook, with periodic maintenance by an authorised maintenance company entered in the Generalitat Valenciana Register of Installation and Maintenance Companies. Periodic IT 4 inspections must be reported to the Territorial Directorate for Sustainable Economy in Valencia.</t>
        </is>
      </c>
      <c r="N258" s="5" t="inlineStr">
        <is>
          <t>Do the air-conditioning/heating installations at the Valencia warehouse have a RITE certificate and an up-to-date maintenance logbook? Is maintenance carried out by an authorised company entered in the GV Register? Have the IT 4 inspections been reported to the Territorial Directorate for Sustainable Economy in Valencia?</t>
        </is>
      </c>
      <c r="O258" s="5" t="inlineStr">
        <is>
          <t>RITE installation certificate + up-to-date RITE maintenance logbook + contract with an authorised maintenance company (GV) + IT 4 inspection reports submitted to the Territorial Directorate for Sustainable Economy in Valencia + Legionella risk assessment where applicable</t>
        </is>
      </c>
      <c r="P258" s="5" t="inlineStr">
        <is>
          <t>In the Comunitat Valenciana, the register of thermal installation and maintenance companies (RITE) is managed by the Generalitat Valenciana. IT 4 inspections are carried out by an OCA registered in the CV and reported to the Territorial Directorate for Sustainable Economy in Valencia. Companies from other autonomous communities must register in the Valencian register in order to operate in the CV. Valencia's Mediterranean climate makes preventive maintenance of air-conditioning before the summer particularly important.</t>
        </is>
      </c>
      <c r="Q258" s="5" t="inlineStr">
        <is>
          <t>RITE certificate + maintenance logbook + maintenance company authorised by the GV + IT 4 reports submitted to the Territorial Directorate for Sustainable Economy in Valencia</t>
        </is>
      </c>
      <c r="R258" s="5" t="inlineStr">
        <is>
          <t>RITE maintenance (IT 3): monthly/quarterly/annually depending on power. Periodic IT 4 inspection: every 4 years for installations &gt;70 kW — report to the Territorial Directorate for Sustainable Economy in Valencia (GV). Update the maintenance logbook after each intervention (RD 1027/2007)</t>
        </is>
      </c>
      <c r="S258" s="4" t="inlineStr">
        <is>
          <t>ES-R039</t>
        </is>
      </c>
      <c r="T258" s="4" t="inlineStr">
        <is>
          <t>High</t>
        </is>
      </c>
      <c r="U258" s="4" t="inlineStr">
        <is>
          <t>High</t>
        </is>
      </c>
      <c r="V258" s="4" t="inlineStr">
        <is>
          <t>Partially compliant</t>
        </is>
      </c>
      <c r="W258" s="4" t="inlineStr">
        <is>
          <t>text</t>
        </is>
      </c>
      <c r="X258" s="4" t="inlineStr">
        <is>
          <t>Partially compliant</t>
        </is>
      </c>
      <c r="Y258" s="4" t="inlineStr">
        <is>
          <t>Maintenance is carried out by an external company. The client does not know whether this company holds the RITE certificate and whether it has been able to prepare the maintenance logbook. ACTION: request the RITE documentation from the external company and verify that it is registered and authorised.</t>
        </is>
      </c>
      <c r="Z258" s="4" t="inlineStr"/>
      <c r="AA258" s="4" t="inlineStr"/>
      <c r="AB258" s="4" t="inlineStr"/>
    </row>
    <row r="259">
      <c r="A259" s="4" t="inlineStr">
        <is>
          <t>Spain</t>
        </is>
      </c>
      <c r="B259" s="4" t="inlineStr">
        <is>
          <t>Spain &amp; Portugal</t>
        </is>
      </c>
      <c r="C259" s="4" t="inlineStr">
        <is>
          <t>ES-VAL</t>
        </is>
      </c>
      <c r="D259" s="4" t="inlineStr">
        <is>
          <t>Valencia Warehouse</t>
        </is>
      </c>
      <c r="E259" s="4" t="inlineStr">
        <is>
          <t>Warehouse</t>
        </is>
      </c>
      <c r="F259" s="4" t="inlineStr">
        <is>
          <t>Spanish</t>
        </is>
      </c>
      <c r="G259" s="4" t="inlineStr">
        <is>
          <t>ES-ACT-073</t>
        </is>
      </c>
      <c r="H259" s="4" t="inlineStr">
        <is>
          <t>Warehouse - Valencia</t>
        </is>
      </c>
      <c r="I259" s="4" t="inlineStr">
        <is>
          <t>Warehouse</t>
        </is>
      </c>
      <c r="J259" s="5" t="inlineStr">
        <is>
          <t>Loading and Unloading</t>
        </is>
      </c>
      <c r="K259" s="5" t="inlineStr">
        <is>
          <t>RD 865/2003 (Legionella) + RD 487/2022 (update) + RD 140/2003 (water quality) + Decreto 58/2006 of the Generalitat Valenciana on Legionella control measures + Orden of 15 July 2002 of the Conselleria de Sanitat of the GV</t>
        </is>
      </c>
      <c r="L259" s="5" t="inlineStr"/>
      <c r="M259" s="5" t="inlineStr">
        <is>
          <t>The Valencia warehouse must have a Legionella risk assessment for all installations capable of generating aerosols: cooling towers, domestic hot water systems with storage tanks, humidifiers. If at-risk installations are identified, a hygiene and sanitation maintenance programme must be implemented and notified to the Conselleria de Sanitat Universal i Salut Pública (Regional Ministry of Universal Health and Public Health) of the Generalitat Valenciana — Territorial Health Directorate in Valencia.</t>
        </is>
      </c>
      <c r="N259" s="5" t="inlineStr">
        <is>
          <t>Has a Legionella risk assessment been carried out for the installations at the Valencia warehouse? Are there any at-risk installations (cooling towers, DHW with storage tank)? If so, is there a maintenance programme and is the installation registered with the Territorial Health Directorate in Valencia (Conselleria de Sanitat GV)?</t>
        </is>
      </c>
      <c r="O259" s="5" t="inlineStr">
        <is>
          <t>Legionella risk assessment for the Valencia warehouse + hygiene and sanitation maintenance programme (where applicable) + records of treatments and microbiological analyses + contract with a control company authorised in the Comunitat Valenciana + acknowledgement of registration with the Territorial Health Directorate in Valencia (Conselleria de Sanitat GV)</t>
        </is>
      </c>
      <c r="P259" s="5" t="inlineStr">
        <is>
          <t>In the Comunitat Valenciana, Legionella control is regulated by RD 865/2003 and Decreto 58/2006 of the Generalitat Valenciana, with additional notification obligations to the Conselleria de Sanitat Universal i Salut Pública of the GV — Territorial Health Directorate in Valencia. The control company must be authorised in the Comunitat Valenciana. RD 487/2022 extends the range of at-risk installations. Valencia's Mediterranean climate, with hot summers, favours the proliferation of Legionella, particularly in cooling towers.</t>
        </is>
      </c>
      <c r="Q259" s="5" t="inlineStr">
        <is>
          <t>Legionella risk assessment + maintenance programme + company authorised in the CV + notification to the Territorial Health Directorate in Valencia (Conselleria de Sanitat GV)</t>
        </is>
      </c>
      <c r="R259" s="5" t="inlineStr">
        <is>
          <t>Legionella risk assessment: initial + annual review. Cooling towers: monthly treatment + monthly microbiological analysis. DHW with storage tank: six-monthly analysis. Registration of at-risk installations with the Territorial Health Directorate in Valencia (GV): mandatory (RD 487/2022 + Decreto 58/2006 GV)</t>
        </is>
      </c>
      <c r="S259" s="4" t="inlineStr">
        <is>
          <t>ES-R040</t>
        </is>
      </c>
      <c r="T259" s="4" t="inlineStr">
        <is>
          <t>Low</t>
        </is>
      </c>
      <c r="U259" s="4" t="inlineStr">
        <is>
          <t>Low</t>
        </is>
      </c>
      <c r="V259" s="4" t="inlineStr">
        <is>
          <t>Partially compliant</t>
        </is>
      </c>
      <c r="W259" s="4" t="inlineStr">
        <is>
          <t>text</t>
        </is>
      </c>
      <c r="X259" s="4" t="inlineStr">
        <is>
          <t>Partially compliant</t>
        </is>
      </c>
      <c r="Y259" s="4" t="inlineStr">
        <is>
          <t>The client states that there are no installations at risk of Legionella. However, there is a small tank on which an external company carries out quarterly and annual inspections. Nobody is assigned internally. ACTION: formalise the Legionella risk assessment and keep the external company's reports as evidence of control.</t>
        </is>
      </c>
      <c r="Z259" s="4" t="inlineStr"/>
      <c r="AA259" s="4" t="inlineStr"/>
      <c r="AB259" s="4" t="inlineStr"/>
    </row>
    <row r="260">
      <c r="A260" s="4" t="inlineStr">
        <is>
          <t>Spain</t>
        </is>
      </c>
      <c r="B260" s="4" t="inlineStr">
        <is>
          <t>Spain &amp; Portugal</t>
        </is>
      </c>
      <c r="C260" s="4" t="inlineStr">
        <is>
          <t>ES-VAL</t>
        </is>
      </c>
      <c r="D260" s="4" t="inlineStr">
        <is>
          <t>Valencia Warehouse</t>
        </is>
      </c>
      <c r="E260" s="4" t="inlineStr">
        <is>
          <t>Warehouse</t>
        </is>
      </c>
      <c r="F260" s="4" t="inlineStr">
        <is>
          <t>Spanish</t>
        </is>
      </c>
      <c r="G260" s="4" t="inlineStr">
        <is>
          <t>ES-ACT-074</t>
        </is>
      </c>
      <c r="H260" s="4" t="inlineStr">
        <is>
          <t>Warehouse - Valencia</t>
        </is>
      </c>
      <c r="I260" s="4" t="inlineStr">
        <is>
          <t>Warehouse</t>
        </is>
      </c>
      <c r="J260" s="5" t="inlineStr">
        <is>
          <t>Loading and Unloading</t>
        </is>
      </c>
      <c r="K260" s="5" t="inlineStr">
        <is>
          <t>RD 486/1997 Annex III + Annex IV</t>
        </is>
      </c>
      <c r="L260" s="5" t="inlineStr"/>
      <c r="M260" s="5" t="inlineStr">
        <is>
          <t>Packing and unpacking areas must have adequate lighting (minimum 200 lux for warehouse work, 500 lux for higher-precision tasks) and adequate environmental conditions</t>
        </is>
      </c>
      <c r="N260" s="5" t="inlineStr">
        <is>
          <t>Have lighting levels been measured in the packing and unpacking areas? Are the minimums of Annex IV of RD 486/1997 met? Are the environmental conditions (temperature, ventilation) suitable for the work?</t>
        </is>
      </c>
      <c r="O260" s="5" t="inlineStr">
        <is>
          <t>Lighting measurement report for packing/unpacking areas + measurements of environmental conditions + improvement plan if there are deficiencies</t>
        </is>
      </c>
      <c r="P260" s="5" t="inlineStr">
        <is>
          <t>Packing tasks involving labelling or quality inspection may require 500 lux. Also check that the temperature is adequate: work in these areas may be more sedentary and workers may feel colder</t>
        </is>
      </c>
      <c r="Q260" s="5" t="inlineStr"/>
      <c r="R260" s="5" t="inlineStr">
        <is>
          <t>Lighting measurement: annual + when installations or layout change. Measurement of environmental conditions: annual (RD 486/1997 Annexes III and IV)</t>
        </is>
      </c>
      <c r="S260" s="4" t="inlineStr">
        <is>
          <t>ES-R110</t>
        </is>
      </c>
      <c r="T260" s="4" t="inlineStr">
        <is>
          <t>Medium</t>
        </is>
      </c>
      <c r="U260" s="4" t="inlineStr">
        <is>
          <t>Medium</t>
        </is>
      </c>
      <c r="V260" s="4" t="inlineStr">
        <is>
          <t>Partially compliant</t>
        </is>
      </c>
      <c r="W260" s="4" t="inlineStr">
        <is>
          <t>text</t>
        </is>
      </c>
      <c r="X260" s="4" t="inlineStr">
        <is>
          <t>Partially compliant</t>
        </is>
      </c>
      <c r="Y260" s="4" t="inlineStr">
        <is>
          <t>Formal lighting measurement in packing/unpacking areas pending. ACTION: carry out lighting and environmental condition measurements and document the results. NOTE: It is known that there is a previous lighting study that confirmed deficiencies in some areas. ACTION: retrieve that study, verify whether the corrective measures were implemented and update the measurements.</t>
        </is>
      </c>
      <c r="Z260" s="4" t="inlineStr"/>
      <c r="AA260" s="4" t="inlineStr"/>
      <c r="AB260" s="4" t="inlineStr"/>
    </row>
    <row r="261">
      <c r="A261" s="4" t="inlineStr">
        <is>
          <t>Spain</t>
        </is>
      </c>
      <c r="B261" s="4" t="inlineStr">
        <is>
          <t>Spain &amp; Portugal</t>
        </is>
      </c>
      <c r="C261" s="4" t="inlineStr">
        <is>
          <t>ES-VAL</t>
        </is>
      </c>
      <c r="D261" s="4" t="inlineStr">
        <is>
          <t>Valencia Warehouse</t>
        </is>
      </c>
      <c r="E261" s="4" t="inlineStr">
        <is>
          <t>Warehouse</t>
        </is>
      </c>
      <c r="F261" s="4" t="inlineStr">
        <is>
          <t>Spanish</t>
        </is>
      </c>
      <c r="G261" s="4" t="inlineStr">
        <is>
          <t>ES-ACT-075</t>
        </is>
      </c>
      <c r="H261" s="4" t="inlineStr">
        <is>
          <t>Warehouse - Valencia</t>
        </is>
      </c>
      <c r="I261" s="4" t="inlineStr">
        <is>
          <t>Warehouse</t>
        </is>
      </c>
      <c r="J261" s="5" t="inlineStr">
        <is>
          <t>Loading and Unloading</t>
        </is>
      </c>
      <c r="K261" s="5" t="inlineStr">
        <is>
          <t>RD 1215/1997 Annex I</t>
        </is>
      </c>
      <c r="L261" s="5" t="inlineStr"/>
      <c r="M261" s="5" t="inlineStr">
        <is>
          <t>Equipment used for packing (strapping machines, winding machines, stretch-film wrappers) must have CE marking, safety guards on moving parts and documented preventive maintenance</t>
        </is>
      </c>
      <c r="N261" s="5" t="inlineStr">
        <is>
          <t>Does the packing equipment (strapping machines, winding machines, wrappers) have CE marking and a declaration of conformity? Is it fitted with guards on all hazardous moving parts? Is there a preventive maintenance plan for each item of equipment?</t>
        </is>
      </c>
      <c r="O261" s="5" t="inlineStr">
        <is>
          <t>CE marking + declarations of conformity for packing equipment + inventory of guards installed + preventive maintenance plan per item of equipment</t>
        </is>
      </c>
      <c r="P261" s="5" t="inlineStr">
        <is>
          <t>The winding machines have their instruction manual available via QR code. Steel strapping machines and wrappers have parts that can cause cuts and entrapment — check that the guards are fitted and in good condition</t>
        </is>
      </c>
      <c r="Q261" s="5" t="inlineStr"/>
      <c r="R261" s="5" t="inlineStr">
        <is>
          <t>Verification of CE marking and guards: on acquiring the equipment. Preventive maintenance: according to the manufacturer. Guard inspection: before each shift (RD 1215/1997 Annex I)</t>
        </is>
      </c>
      <c r="S261" s="4" t="inlineStr">
        <is>
          <t>ES-R111</t>
        </is>
      </c>
      <c r="T261" s="4" t="inlineStr">
        <is>
          <t>High</t>
        </is>
      </c>
      <c r="U261" s="4" t="inlineStr">
        <is>
          <t>High</t>
        </is>
      </c>
      <c r="V261" s="4" t="inlineStr">
        <is>
          <t>Partially compliant</t>
        </is>
      </c>
      <c r="W261" s="4" t="inlineStr">
        <is>
          <t>text</t>
        </is>
      </c>
      <c r="X261" s="4" t="inlineStr">
        <is>
          <t>Partially compliant</t>
        </is>
      </c>
      <c r="Y261" s="4" t="inlineStr">
        <is>
          <t>Packing equipment: the instruction manual for the winding machines is available via QR code. Pending verification of guards and documented preventive maintenance for all equipment. ACTION: verify CE marking, guards and maintenance plans for strapping machines, winding machines and wrappers.</t>
        </is>
      </c>
      <c r="Z261" s="4" t="inlineStr"/>
      <c r="AA261" s="4" t="inlineStr"/>
      <c r="AB261" s="4" t="inlineStr"/>
    </row>
    <row r="262">
      <c r="A262" s="4" t="inlineStr">
        <is>
          <t>Spain</t>
        </is>
      </c>
      <c r="B262" s="4" t="inlineStr">
        <is>
          <t>Spain &amp; Portugal</t>
        </is>
      </c>
      <c r="C262" s="4" t="inlineStr">
        <is>
          <t>ES-VAL</t>
        </is>
      </c>
      <c r="D262" s="4" t="inlineStr">
        <is>
          <t>Valencia Warehouse</t>
        </is>
      </c>
      <c r="E262" s="4" t="inlineStr">
        <is>
          <t>Warehouse</t>
        </is>
      </c>
      <c r="F262" s="4" t="inlineStr">
        <is>
          <t>Spanish</t>
        </is>
      </c>
      <c r="G262" s="4" t="inlineStr">
        <is>
          <t>ES-VIT-36</t>
        </is>
      </c>
      <c r="H262" s="4" t="inlineStr">
        <is>
          <t>Warehouse - Valencia</t>
        </is>
      </c>
      <c r="I262" s="4" t="inlineStr">
        <is>
          <t>Warehouse</t>
        </is>
      </c>
      <c r="J262" s="5" t="inlineStr">
        <is>
          <t>Chemical agents and hazardous waste</t>
        </is>
      </c>
      <c r="K262" s="5" t="inlineStr">
        <is>
          <t>RD 374/2001 + RD 363/1995 + CLP (CE 1272/2008)</t>
        </is>
      </c>
      <c r="L262" s="5" t="inlineStr"/>
      <c r="M262" s="5" t="inlineStr">
        <is>
          <t>Complete inventory of hazardous substances and mixtures, with up-to-date safety data sheets (SDS) accessible at the points of use</t>
        </is>
      </c>
      <c r="N262" s="5" t="inlineStr">
        <is>
          <t>Is there an up-to-date inventory of all hazardous substances at the plant, with SDS in Spanish (version ≤5 years old) accessible at each point of use?</t>
        </is>
      </c>
      <c r="O262" s="5" t="inlineStr">
        <is>
          <t>Inventory of hazardous substances + up-to-date SDS per substance + evidence of accessibility at workstations (physical folders or digital system)</t>
        </is>
      </c>
      <c r="P262" s="5" t="inlineStr">
        <is>
          <t>SDS must be in Spanish and be the supplier's most recent version; check that they are accessible to workers at the point of use, not only in the office</t>
        </is>
      </c>
      <c r="Q262" s="5" t="inlineStr">
        <is>
          <t>Inventory of chemical agents + up-to-date SDS (≤5 years) accessible at each workstation</t>
        </is>
      </c>
      <c r="R262" s="5" t="inlineStr">
        <is>
          <t>Inventory: continuous updating (substances added/removed). SDS: review whenever the supplier issues an update, or every 5 years at most (RD 374/2001 + CLP Regulation)</t>
        </is>
      </c>
      <c r="S262" s="4" t="inlineStr">
        <is>
          <t>ES-R105</t>
        </is>
      </c>
      <c r="T262" s="4" t="inlineStr">
        <is>
          <t>High</t>
        </is>
      </c>
      <c r="U262" s="4" t="inlineStr">
        <is>
          <t>High</t>
        </is>
      </c>
      <c r="V262" s="4" t="inlineStr">
        <is>
          <t>N/A</t>
        </is>
      </c>
      <c r="W262" s="4" t="inlineStr">
        <is>
          <t>text</t>
        </is>
      </c>
      <c r="X262" s="4" t="inlineStr">
        <is>
          <t>Not applicable</t>
        </is>
      </c>
      <c r="Y262" s="4" t="inlineStr">
        <is>
          <t>Not applicable to the activities of this warehouse.</t>
        </is>
      </c>
      <c r="Z262" s="4" t="inlineStr"/>
      <c r="AA262" s="4" t="inlineStr"/>
      <c r="AB262" s="4" t="inlineStr"/>
    </row>
    <row r="263">
      <c r="A263" s="4" t="inlineStr">
        <is>
          <t>Spain</t>
        </is>
      </c>
      <c r="B263" s="4" t="inlineStr">
        <is>
          <t>Spain &amp; Portugal</t>
        </is>
      </c>
      <c r="C263" s="4" t="inlineStr">
        <is>
          <t>ES-VAL</t>
        </is>
      </c>
      <c r="D263" s="4" t="inlineStr">
        <is>
          <t>Valencia Warehouse</t>
        </is>
      </c>
      <c r="E263" s="4" t="inlineStr">
        <is>
          <t>Warehouse</t>
        </is>
      </c>
      <c r="F263" s="4" t="inlineStr">
        <is>
          <t>Spanish</t>
        </is>
      </c>
      <c r="G263" s="4" t="inlineStr">
        <is>
          <t>ES-VIT-37</t>
        </is>
      </c>
      <c r="H263" s="4" t="inlineStr">
        <is>
          <t>Warehouse - Valencia</t>
        </is>
      </c>
      <c r="I263" s="4" t="inlineStr">
        <is>
          <t>Warehouse</t>
        </is>
      </c>
      <c r="J263" s="5" t="inlineStr">
        <is>
          <t>Chemical agents and hazardous waste</t>
        </is>
      </c>
      <c r="K263" s="5" t="inlineStr">
        <is>
          <t>RD 374/2001 Art. 3-4 + INSST documentation on VLA (occupational exposure limit values)</t>
        </is>
      </c>
      <c r="L263" s="5" t="inlineStr"/>
      <c r="M263" s="5" t="inlineStr">
        <is>
          <t>Quantitative assessment of workers' exposure to chemical agents by means of workplace air measurements compared against the INSST VLA</t>
        </is>
      </c>
      <c r="N263" s="5" t="inlineStr">
        <is>
          <t>Have exposure measurements been taken for the main chemical contaminants by workstation? Have the results been compared with the INSST VLA-ED and VLA-EC (8-hour and short-term exposure limits)?</t>
        </is>
      </c>
      <c r="O263" s="5" t="inlineStr">
        <is>
          <t>Industrial hygiene measurement reports by agent + comparison with the INSST VLA + action plan if the action values are exceeded</t>
        </is>
      </c>
      <c r="P263" s="5" t="inlineStr">
        <is>
          <t>Measurements must be taken by an accredited industrial hygienist; if the VLA are exceeded, a preventive action plan is mandatory, giving priority to collective protection</t>
        </is>
      </c>
      <c r="Q263" s="5" t="inlineStr">
        <is>
          <t>Hygiene measurement reports by agent + comparison with VLA-ED and VLA-EC + action plan</t>
        </is>
      </c>
      <c r="R263" s="5" t="inlineStr">
        <is>
          <t>Exposure measurements: annual for contaminants with a VLA-ED; whenever the process or substances change. If the VLA are exceeded: more frequent measurements (RD 374/2001 Art. 3-4)</t>
        </is>
      </c>
      <c r="S263" s="4" t="inlineStr">
        <is>
          <t>ES-R106</t>
        </is>
      </c>
      <c r="T263" s="4" t="inlineStr">
        <is>
          <t>High</t>
        </is>
      </c>
      <c r="U263" s="4" t="inlineStr">
        <is>
          <t>High</t>
        </is>
      </c>
      <c r="V263" s="4" t="inlineStr">
        <is>
          <t>N/A</t>
        </is>
      </c>
      <c r="W263" s="4" t="inlineStr">
        <is>
          <t>text</t>
        </is>
      </c>
      <c r="X263" s="4" t="inlineStr">
        <is>
          <t>Not applicable</t>
        </is>
      </c>
      <c r="Y263" s="4" t="inlineStr">
        <is>
          <t>Not applicable to the activities of this warehouse.</t>
        </is>
      </c>
      <c r="Z263" s="4" t="inlineStr"/>
      <c r="AA263" s="4" t="inlineStr"/>
      <c r="AB263" s="4" t="inlineStr"/>
    </row>
    <row r="264">
      <c r="A264" s="4" t="inlineStr">
        <is>
          <t>Spain</t>
        </is>
      </c>
      <c r="B264" s="4" t="inlineStr">
        <is>
          <t>Spain &amp; Portugal</t>
        </is>
      </c>
      <c r="C264" s="4" t="inlineStr">
        <is>
          <t>ES-VAL</t>
        </is>
      </c>
      <c r="D264" s="4" t="inlineStr">
        <is>
          <t>Valencia Warehouse</t>
        </is>
      </c>
      <c r="E264" s="4" t="inlineStr">
        <is>
          <t>Warehouse</t>
        </is>
      </c>
      <c r="F264" s="4" t="inlineStr">
        <is>
          <t>Spanish</t>
        </is>
      </c>
      <c r="G264" s="4" t="inlineStr">
        <is>
          <t>ES-VIT-38</t>
        </is>
      </c>
      <c r="H264" s="4" t="inlineStr">
        <is>
          <t>Warehouse - Valencia</t>
        </is>
      </c>
      <c r="I264" s="4" t="inlineStr">
        <is>
          <t>Warehouse</t>
        </is>
      </c>
      <c r="J264" s="5" t="inlineStr">
        <is>
          <t>Chemical agents and hazardous waste</t>
        </is>
      </c>
      <c r="K264" s="5" t="inlineStr">
        <is>
          <t>RD 665/1997 + RD 1154/2020 (crystalline silica) + Directive 2004/37/CE</t>
        </is>
      </c>
      <c r="L264" s="5" t="inlineStr"/>
      <c r="M264" s="5" t="inlineStr">
        <is>
          <t>Identification and control of carcinogenic or mutagenic agents present at the plant, with individual exposure records kept for 40 years</t>
        </is>
      </c>
      <c r="N264" s="5" t="inlineStr">
        <is>
          <t>Have all carcinogenic or mutagenic agents at the plant been identified (welding fumes, silica, hexavalent chromium, benzene)? Do exposed workers have individual exposure records?</t>
        </is>
      </c>
      <c r="O264" s="5" t="inlineStr">
        <is>
          <t>Inventory of carcinogenic agents + individual exposure records per worker + documented substitution or reduction measures + notification to the health authority where applicable</t>
        </is>
      </c>
      <c r="P264" s="5" t="inlineStr">
        <is>
          <t>Records of exposure to carcinogens must be kept for 40 years; include welding fumes (hexavalent chromium and nickel) and crystalline silica in stone or glass machining operations</t>
        </is>
      </c>
      <c r="Q264" s="5" t="inlineStr">
        <is>
          <t>Inventory of carcinogens + individual exposure records (keep for 40 years) + reduction measures</t>
        </is>
      </c>
      <c r="R264" s="5" t="inlineStr">
        <is>
          <t>Assessment of exposure to carcinogens: annual. Individual exposure records: keep for 40 years after the activity ceases. Notification to the health authority where applicable (RD 665/1997)</t>
        </is>
      </c>
      <c r="S264" s="4" t="inlineStr">
        <is>
          <t>ES-R107</t>
        </is>
      </c>
      <c r="T264" s="4" t="inlineStr">
        <is>
          <t>High</t>
        </is>
      </c>
      <c r="U264" s="4" t="inlineStr">
        <is>
          <t>High</t>
        </is>
      </c>
      <c r="V264" s="4" t="inlineStr">
        <is>
          <t>N/A</t>
        </is>
      </c>
      <c r="W264" s="4" t="inlineStr">
        <is>
          <t>text</t>
        </is>
      </c>
      <c r="X264" s="4" t="inlineStr">
        <is>
          <t>Not applicable</t>
        </is>
      </c>
      <c r="Y264" s="4" t="inlineStr">
        <is>
          <t>Not applicable to the activities of this warehouse.</t>
        </is>
      </c>
      <c r="Z264" s="4" t="inlineStr"/>
      <c r="AA264" s="4" t="inlineStr"/>
      <c r="AB264" s="4" t="inlineStr"/>
    </row>
    <row r="265">
      <c r="A265" s="4" t="inlineStr">
        <is>
          <t>Spain</t>
        </is>
      </c>
      <c r="B265" s="4" t="inlineStr">
        <is>
          <t>Spain &amp; Portugal</t>
        </is>
      </c>
      <c r="C265" s="4" t="inlineStr">
        <is>
          <t>ES-VAL</t>
        </is>
      </c>
      <c r="D265" s="4" t="inlineStr">
        <is>
          <t>Valencia Warehouse</t>
        </is>
      </c>
      <c r="E265" s="4" t="inlineStr">
        <is>
          <t>Warehouse</t>
        </is>
      </c>
      <c r="F265" s="4" t="inlineStr">
        <is>
          <t>Spanish</t>
        </is>
      </c>
      <c r="G265" s="4" t="inlineStr">
        <is>
          <t>ES-VIT-39</t>
        </is>
      </c>
      <c r="H265" s="4" t="inlineStr">
        <is>
          <t>Warehouse - Valencia</t>
        </is>
      </c>
      <c r="I265" s="4" t="inlineStr">
        <is>
          <t>Warehouse</t>
        </is>
      </c>
      <c r="J265" s="5" t="inlineStr">
        <is>
          <t>Chemical agents and hazardous waste</t>
        </is>
      </c>
      <c r="K265" s="5" t="inlineStr">
        <is>
          <t>RD 374/2001 + RD 379/2001 (storage of chemical products) + NTP 725 INSST</t>
        </is>
      </c>
      <c r="L265" s="5" t="inlineStr"/>
      <c r="M265" s="5" t="inlineStr">
        <is>
          <t>Safe storage of hazardous chemical products: compatibilities, ventilation, retention bunds, CLP labelling and signage</t>
        </is>
      </c>
      <c r="N265" s="5" t="inlineStr">
        <is>
          <t>Does the chemical store have adequate ventilation, retention bunds, segregation of incompatible products and CLP labelling on all containers?</t>
        </is>
      </c>
      <c r="O265" s="5" t="inlineStr">
        <is>
          <t>Inspection of the chemical store + layout plan showing compatibilities + ventilation certificate + emergency information sheets in the store</t>
        </is>
      </c>
      <c r="P265" s="5" t="inlineStr">
        <is>
          <t>Verify that containers are identified with CLP labelling and that the quantities stored do not exceed the regulatory limits of RD 379/2001 for the categories present</t>
        </is>
      </c>
      <c r="Q265" s="5" t="inlineStr">
        <is>
          <t>Store layout plan with compatibilities + ventilation certificate + CLP labelling on all containers</t>
        </is>
      </c>
      <c r="R265" s="5" t="inlineStr">
        <is>
          <t>Inspection of the chemical store: monthly (visual) + six-monthly (technical). Compatibility review: whenever a new substance is introduced (RD 379/2001 + NTP 725)</t>
        </is>
      </c>
      <c r="S265" s="4" t="inlineStr">
        <is>
          <t>ES-R108</t>
        </is>
      </c>
      <c r="T265" s="4" t="inlineStr">
        <is>
          <t>High</t>
        </is>
      </c>
      <c r="U265" s="4" t="inlineStr">
        <is>
          <t>High</t>
        </is>
      </c>
      <c r="V265" s="4" t="inlineStr">
        <is>
          <t>N/A</t>
        </is>
      </c>
      <c r="W265" s="4" t="inlineStr">
        <is>
          <t>text</t>
        </is>
      </c>
      <c r="X265" s="4" t="inlineStr">
        <is>
          <t>Not applicable</t>
        </is>
      </c>
      <c r="Y265" s="4" t="inlineStr">
        <is>
          <t>Not applicable to the activities of this warehouse. NOTE: there is a 1,000-litre diesel tank, but it does not reach the thresholds of RD 379/2001.</t>
        </is>
      </c>
      <c r="Z265" s="4" t="inlineStr"/>
      <c r="AA265" s="4" t="inlineStr"/>
      <c r="AB265" s="4" t="inlineStr"/>
    </row>
    <row r="266">
      <c r="A266" s="4" t="inlineStr">
        <is>
          <t>Spain</t>
        </is>
      </c>
      <c r="B266" s="4" t="inlineStr">
        <is>
          <t>Spain &amp; Portugal</t>
        </is>
      </c>
      <c r="C266" s="4" t="inlineStr">
        <is>
          <t>ES-VAL</t>
        </is>
      </c>
      <c r="D266" s="4" t="inlineStr">
        <is>
          <t>Valencia Warehouse</t>
        </is>
      </c>
      <c r="E266" s="4" t="inlineStr">
        <is>
          <t>Warehouse</t>
        </is>
      </c>
      <c r="F266" s="4" t="inlineStr">
        <is>
          <t>Spanish</t>
        </is>
      </c>
      <c r="G266" s="4" t="inlineStr">
        <is>
          <t>ES-VIT-40</t>
        </is>
      </c>
      <c r="H266" s="4" t="inlineStr">
        <is>
          <t>Warehouse - Valencia</t>
        </is>
      </c>
      <c r="I266" s="4" t="inlineStr">
        <is>
          <t>Warehouse</t>
        </is>
      </c>
      <c r="J266" s="5" t="inlineStr">
        <is>
          <t>Chemical agents and hazardous waste</t>
        </is>
      </c>
      <c r="K266" s="5" t="inlineStr">
        <is>
          <t>Ley 7/2022 on waste and contaminated soils + RD 553/2020</t>
        </is>
      </c>
      <c r="L266" s="5" t="inlineStr"/>
      <c r="M266" s="5" t="inlineStr">
        <is>
          <t>Management, identification, segregation and documentation of hazardous industrial waste: register, authorised waste manager and maximum storage time</t>
        </is>
      </c>
      <c r="N266" s="5" t="inlineStr">
        <is>
          <t>Is hazardous waste identified, labelled and segregated at the point of generation? Is there an up-to-date register and an authorised waste manager with a valid contract?</t>
        </is>
      </c>
      <c r="O266" s="5" t="inlineStr">
        <is>
          <t>Up-to-date hazardous waste register + waste manager acceptance forms + contracts with authorised waste managers + compliant labelling on all drums and containers</t>
        </is>
      </c>
      <c r="P266" s="5" t="inlineStr">
        <is>
          <t>A mixed manufacturing plant may generate multiple types of hazardous waste (used oils, solvents, contaminated rags, fluorescent tubes); the maximum storage time at the producer's premises is 6 months</t>
        </is>
      </c>
      <c r="Q266" s="5" t="inlineStr">
        <is>
          <t>Up-to-date hazardous waste register + contracts with waste managers + compliant labelling</t>
        </is>
      </c>
      <c r="R266" s="5" t="inlineStr">
        <is>
          <t>Register: updated continuously with every waste movement. Waste manager: verify valid authorisation annually. Maximum storage time at the producer's premises: 6 months (Ley 7/2022)</t>
        </is>
      </c>
      <c r="S266" s="4" t="inlineStr">
        <is>
          <t>ES-R109</t>
        </is>
      </c>
      <c r="T266" s="4" t="inlineStr">
        <is>
          <t>High</t>
        </is>
      </c>
      <c r="U266" s="4" t="inlineStr">
        <is>
          <t>High</t>
        </is>
      </c>
      <c r="V266" s="4" t="inlineStr">
        <is>
          <t>N/A</t>
        </is>
      </c>
      <c r="W266" s="4" t="inlineStr">
        <is>
          <t>text</t>
        </is>
      </c>
      <c r="X266" s="4" t="inlineStr">
        <is>
          <t>Not applicable</t>
        </is>
      </c>
      <c r="Y266" s="4" t="inlineStr">
        <is>
          <t>Not applicable to the activities of this warehouse.</t>
        </is>
      </c>
      <c r="Z266" s="4" t="inlineStr"/>
      <c r="AA266" s="4" t="inlineStr"/>
      <c r="AB266" s="4" t="inlineStr"/>
    </row>
    <row r="267">
      <c r="A267" s="4" t="inlineStr">
        <is>
          <t>Spain</t>
        </is>
      </c>
      <c r="B267" s="4" t="inlineStr">
        <is>
          <t>Spain &amp; Portugal</t>
        </is>
      </c>
      <c r="C267" s="4" t="inlineStr">
        <is>
          <t>ES-AND</t>
        </is>
      </c>
      <c r="D267" s="4" t="inlineStr">
        <is>
          <t>Andoain Warehouse</t>
        </is>
      </c>
      <c r="E267" s="4" t="inlineStr">
        <is>
          <t>Warehouse</t>
        </is>
      </c>
      <c r="F267" s="4" t="inlineStr">
        <is>
          <t>Spanish</t>
        </is>
      </c>
      <c r="G267" s="4" t="inlineStr">
        <is>
          <t>ES-ACT-001</t>
        </is>
      </c>
      <c r="H267" s="4" t="inlineStr">
        <is>
          <t>Warehouse -Andoain</t>
        </is>
      </c>
      <c r="I267" s="4" t="inlineStr">
        <is>
          <t>Warehouse</t>
        </is>
      </c>
      <c r="J267" s="5" t="inlineStr">
        <is>
          <t>Opening and activity licences</t>
        </is>
      </c>
      <c r="K267" s="5" t="inlineStr">
        <is>
          <t>Ley 3/1998 of 27 February on Environmental Protection of the Basque Country (Classified Activities Law) + Decreto 165/1999 on the processing of activities + municipal ordinance of Andoain City Council + Ley 21/2013 on environmental assessment</t>
        </is>
      </c>
      <c r="L267" s="5" t="inlineStr"/>
      <c r="M267" s="5" t="inlineStr">
        <is>
          <t>The Andoain warehouse must hold the Licencia de Actividad Clasificada (classified activity licence) (or equivalent environmental authorisation) issued by Andoain City Council under Ley 3/1998 on classified activities of the Basque Country, valid and consistent with the activity actually carried out. Without a valid licence the establishment cannot operate legally in the Basque Country (Euskadi).</t>
        </is>
      </c>
      <c r="N267" s="5" t="inlineStr">
        <is>
          <t>Does the Andoain warehouse hold a Licencia de Actividad Clasificada or equivalent authorisation issued by Andoain City Council, valid and appropriate to the floor area, uses and products currently stored? Is the document physically available at the warehouse for inspection?</t>
        </is>
      </c>
      <c r="O267" s="5" t="inlineStr">
        <is>
          <t>Valid Licencia de Actividad Clasificada or equivalent authorisation + municipal certificate of urban planning compatibility from Andoain City Council + receipt for the latest payment of fees or I.A.E. (business activity tax)</t>
        </is>
      </c>
      <c r="P267" s="5" t="inlineStr">
        <is>
          <t>In Euskadi, Ley 3/1998 on Environmental Protection of the Basque Country is the regional regulation governing classified activities (equivalent to the national Nuisance Activities Law). Andoain City Council is the competent authority for granting the licence. Any change of use, extension of floor area or change in the products stored may require an amendment to the licence to be processed with the City Council.</t>
        </is>
      </c>
      <c r="Q267" s="5" t="inlineStr">
        <is>
          <t>City Council licence</t>
        </is>
      </c>
      <c r="R267" s="5" t="inlineStr"/>
      <c r="S267" s="4" t="inlineStr">
        <is>
          <t>ES-R032</t>
        </is>
      </c>
      <c r="T267" s="4" t="inlineStr">
        <is>
          <t>High</t>
        </is>
      </c>
      <c r="U267" s="4" t="inlineStr">
        <is>
          <t>High</t>
        </is>
      </c>
      <c r="V267" s="4" t="inlineStr">
        <is>
          <t>Compliant</t>
        </is>
      </c>
      <c r="W267" s="4" t="inlineStr">
        <is>
          <t>text</t>
        </is>
      </c>
      <c r="X267" s="4" t="inlineStr">
        <is>
          <t>Compliant</t>
        </is>
      </c>
      <c r="Y267" s="4" t="inlineStr"/>
      <c r="Z267" s="4" t="inlineStr">
        <is>
          <t>Iosune was due to send the Licence. I do not know whether they have it, as they have not been able to send it.</t>
        </is>
      </c>
      <c r="AA267" s="4" t="inlineStr"/>
      <c r="AB267" s="4" t="inlineStr"/>
    </row>
    <row r="268">
      <c r="A268" s="4" t="inlineStr">
        <is>
          <t>Spain</t>
        </is>
      </c>
      <c r="B268" s="4" t="inlineStr">
        <is>
          <t>Spain &amp; Portugal</t>
        </is>
      </c>
      <c r="C268" s="4" t="inlineStr">
        <is>
          <t>ES-AND</t>
        </is>
      </c>
      <c r="D268" s="4" t="inlineStr">
        <is>
          <t>Andoain Warehouse</t>
        </is>
      </c>
      <c r="E268" s="4" t="inlineStr">
        <is>
          <t>Warehouse</t>
        </is>
      </c>
      <c r="F268" s="4" t="inlineStr">
        <is>
          <t>Spanish</t>
        </is>
      </c>
      <c r="G268" s="4" t="inlineStr">
        <is>
          <t>ES-ACT-002</t>
        </is>
      </c>
      <c r="H268" s="4" t="inlineStr">
        <is>
          <t>Warehouse -Andoain</t>
        </is>
      </c>
      <c r="I268" s="4" t="inlineStr">
        <is>
          <t>Warehouse</t>
        </is>
      </c>
      <c r="J268" s="5" t="inlineStr">
        <is>
          <t>Opening and activity licences</t>
        </is>
      </c>
      <c r="K268" s="5" t="inlineStr">
        <is>
          <t>Ley 3/1998 on Environmental Protection of the Basque Country + Ley 1/2005 on the Prevention and Correction of Soil Contamination of the Basque Country + RD Legislativo 1/2016 (consolidated IPPC) + Ley 21/2013 on environmental assessment</t>
        </is>
      </c>
      <c r="L268" s="5" t="inlineStr"/>
      <c r="M268" s="5" t="inlineStr">
        <is>
          <t>If the Andoain warehouse carries out activities with significant environmental impact (storage of hazardous substances above the thresholds of Annex I of the IED Directive, or higher-category classified activities), it must hold the Autorización Ambiental Integrada (AAI, integrated environmental authorisation) or the environmental authorisation of the Basque Government — Department of Environment, Territorial Planning and Housing — in addition to the Andoain municipal licence.</t>
        </is>
      </c>
      <c r="N268" s="5" t="inlineStr">
        <is>
          <t>Has it been assessed whether the activity of the Andoain warehouse exceeds the thresholds of Annex I of the IED Directive or of Ley 3/1998 requiring environmental authorisation from the Basque Government? Is there a valid AAI or other regional environmental authorisation issued by the Basque Government's Department of Environment, where applicable?</t>
        </is>
      </c>
      <c r="O268" s="5" t="inlineStr">
        <is>
          <t>Documented assessment of whether the activity exceeds the IED Directive / Ley 3/1998 thresholds + AAI or Basque Government environmental authorisation, where applicable + environmental impact statement if required</t>
        </is>
      </c>
      <c r="P268" s="5" t="inlineStr">
        <is>
          <t>The IED Directive (Directive 2010/75/EU) sets capacity thresholds for the storage of hazardous substances. In Euskadi, the competent authority for the AAI is the Basque Government's Department of Environment. Below the IED thresholds, the Andoain City Council licence may suffice. Verify annually that the quantities stored do not exceed the thresholds. Ley 1/2005 also regulates soil protection and may require contaminated soil declarations.</t>
        </is>
      </c>
      <c r="Q268" s="5" t="inlineStr">
        <is>
          <t>Not applicable</t>
        </is>
      </c>
      <c r="R268" s="5" t="inlineStr"/>
      <c r="S268" s="4" t="inlineStr">
        <is>
          <t>ES-R033</t>
        </is>
      </c>
      <c r="T268" s="4" t="inlineStr">
        <is>
          <t>High</t>
        </is>
      </c>
      <c r="U268" s="4" t="inlineStr">
        <is>
          <t>High</t>
        </is>
      </c>
      <c r="V268" s="4" t="inlineStr">
        <is>
          <t>Not applicable</t>
        </is>
      </c>
      <c r="W268" s="4" t="inlineStr">
        <is>
          <t>text</t>
        </is>
      </c>
      <c r="X268" s="4" t="inlineStr">
        <is>
          <t>Not applicable</t>
        </is>
      </c>
      <c r="Y268" s="4" t="inlineStr"/>
      <c r="Z268" s="4" t="inlineStr"/>
      <c r="AA268" s="4" t="inlineStr"/>
      <c r="AB268" s="4" t="inlineStr"/>
    </row>
    <row r="269">
      <c r="A269" s="4" t="inlineStr">
        <is>
          <t>Spain</t>
        </is>
      </c>
      <c r="B269" s="4" t="inlineStr">
        <is>
          <t>Spain &amp; Portugal</t>
        </is>
      </c>
      <c r="C269" s="4" t="inlineStr">
        <is>
          <t>ES-AND</t>
        </is>
      </c>
      <c r="D269" s="4" t="inlineStr">
        <is>
          <t>Andoain Warehouse</t>
        </is>
      </c>
      <c r="E269" s="4" t="inlineStr">
        <is>
          <t>Warehouse</t>
        </is>
      </c>
      <c r="F269" s="4" t="inlineStr">
        <is>
          <t>Spanish</t>
        </is>
      </c>
      <c r="G269" s="4" t="inlineStr">
        <is>
          <t>ES-ACT-003</t>
        </is>
      </c>
      <c r="H269" s="4" t="inlineStr">
        <is>
          <t>Warehouse -Andoain</t>
        </is>
      </c>
      <c r="I269" s="4" t="inlineStr">
        <is>
          <t>Warehouse</t>
        </is>
      </c>
      <c r="J269" s="5" t="inlineStr">
        <is>
          <t>Opening and activity licences</t>
        </is>
      </c>
      <c r="K269" s="5" t="inlineStr">
        <is>
          <t>Ley 31/2022 on the Food Chain (where applicable) + Real Decreto 191/2011 (General Health Register of Food Businesses — RGSEAA) + Decreto 136/2015 of the Basque Government (Register of Food Establishments of Euskadi) + sector-specific regulations applicable to the product stored</t>
        </is>
      </c>
      <c r="L269" s="5" t="inlineStr"/>
      <c r="M269" s="5" t="inlineStr">
        <is>
          <t>The Andoain warehouse must be registered in the sector-specific registers corresponding to the products it stores. If it stores food, it must be registered in the RGSEAA (national register) and in the Register of Food Establishments of Euskadi, managed by the Basque Government's Department of Health (Osakidetza). For regulated products (cosmetics, plant protection products, biocides, etc.), the specific national and Basque regional sector registers apply.</t>
        </is>
      </c>
      <c r="N269" s="5" t="inlineStr">
        <is>
          <t>Is the Andoain warehouse registered in all mandatory sector-specific registers according to the type of goods it stores? Are both the national register (RGSEAA, if it stores food) and the equivalent Basque regional register, if applicable, in force? Have changes of activity or product type been notified?</t>
        </is>
      </c>
      <c r="O269" s="5" t="inlineStr">
        <is>
          <t>Applicable sector registration certificates: RGSEAA (if it stores food) + Basque Country Food Establishments Register (Registro de Establecimientos Alimentarios de Euskadi) (if applicable) + equivalent registrations for regulated products with the Basque Government + notifications of change of activity</t>
        </is>
      </c>
      <c r="P269" s="5" t="inlineStr">
        <is>
          <t>In the Basque Country (Euskadi), the food health authority is Osakidetza / Department of Health of the Basque Government, which manages the Basque Country Food Establishments Register in addition to the national RGSEAA. Registration requirements vary according to the product stored. Check with the regulatory compliance manager which Basque regional sector registers apply in addition to the national ones.</t>
        </is>
      </c>
      <c r="Q269" s="5" t="inlineStr">
        <is>
          <t>Not applicable</t>
        </is>
      </c>
      <c r="R269" s="5" t="inlineStr"/>
      <c r="S269" s="4" t="inlineStr">
        <is>
          <t>ES-R034</t>
        </is>
      </c>
      <c r="T269" s="4" t="inlineStr">
        <is>
          <t>Medium</t>
        </is>
      </c>
      <c r="U269" s="4" t="inlineStr">
        <is>
          <t>Medium</t>
        </is>
      </c>
      <c r="V269" s="4" t="inlineStr">
        <is>
          <t>Not applicable</t>
        </is>
      </c>
      <c r="W269" s="4" t="inlineStr">
        <is>
          <t>text</t>
        </is>
      </c>
      <c r="X269" s="4" t="inlineStr">
        <is>
          <t>Not applicable</t>
        </is>
      </c>
      <c r="Y269" s="4" t="inlineStr"/>
      <c r="Z269" s="4" t="inlineStr"/>
      <c r="AA269" s="4" t="inlineStr"/>
      <c r="AB269" s="4" t="inlineStr"/>
    </row>
    <row r="270">
      <c r="A270" s="4" t="inlineStr">
        <is>
          <t>Spain</t>
        </is>
      </c>
      <c r="B270" s="4" t="inlineStr">
        <is>
          <t>Spain &amp; Portugal</t>
        </is>
      </c>
      <c r="C270" s="4" t="inlineStr">
        <is>
          <t>ES-AND</t>
        </is>
      </c>
      <c r="D270" s="4" t="inlineStr">
        <is>
          <t>Andoain Warehouse</t>
        </is>
      </c>
      <c r="E270" s="4" t="inlineStr">
        <is>
          <t>Warehouse</t>
        </is>
      </c>
      <c r="F270" s="4" t="inlineStr">
        <is>
          <t>Spanish</t>
        </is>
      </c>
      <c r="G270" s="4" t="inlineStr">
        <is>
          <t>ES-ACT-004</t>
        </is>
      </c>
      <c r="H270" s="4" t="inlineStr">
        <is>
          <t>Warehouse -Andoain</t>
        </is>
      </c>
      <c r="I270" s="4" t="inlineStr">
        <is>
          <t>Warehouse</t>
        </is>
      </c>
      <c r="J270" s="5" t="inlineStr">
        <is>
          <t>Technical installations (certifications and installation certificates (boletines))</t>
        </is>
      </c>
      <c r="K270" s="5" t="inlineStr">
        <is>
          <t>RD 842/2002 — Low Voltage Electrotechnical Regulation (REBT) + corresponding ITC-BT + Basque Government Decreto 258/1996 on electrical installations</t>
        </is>
      </c>
      <c r="L270" s="5" t="inlineStr"/>
      <c r="M270" s="5" t="inlineStr">
        <is>
          <t>The low-voltage electrical installation of the Andoain warehouse must have the electrical installation certificate (Boletín de Instalación Eléctrica / Low Voltage Installation Certificate) issued by an authorised electrical installer and registered with the Department of Industry, Energy Transition and Sustainability of the Basque Government — Gipuzkoa Territorial Delegation. Subsequent modifications require a new supplementary certificate, likewise registered with the Basque Government.</t>
        </is>
      </c>
      <c r="N270" s="5" t="inlineStr">
        <is>
          <t>Does the Andoain warehouse have the electrical installation certificate (REBT certificate) registered with the Department of Industry of the Basque Government (Gipuzkoa Delegation)? Do the electrical extensions or alterations carried out since the original installation have supplementary certificates registered in Gipuzkoa?</t>
        </is>
      </c>
      <c r="O270" s="5" t="inlineStr">
        <is>
          <t>Electrical installation certificate (Low Voltage Installation Certificate) registered with the Gipuzkoa Territorial Delegation of Industry (Basque Government) + file number + supplementary certificates for subsequent modifications</t>
        </is>
      </c>
      <c r="P270" s="5" t="inlineStr">
        <is>
          <t>In the Basque Country, the competent body for registering electrical installations is the Department of Industry, Energy Transition and Sustainability of the Basque Government, through its Territorial Delegations (in this case, Gipuzkoa). The certificate is registered with the Gipuzkoa Delegation of Industry, not with the CM (Community of Madrid). The installer must be authorised by the Basque Government. Without a certificate registered in Gipuzkoa, the electricity distributor (Iberdrola in the Basque Country) may refuse supply.</t>
        </is>
      </c>
      <c r="Q270" s="5" t="inlineStr">
        <is>
          <t>- Technical Design Report (MTD)
 - Installation Certificate
 - Registration of the earthing installation.
 - Inspection certificates, at least annually, for the earthing installation.</t>
        </is>
      </c>
      <c r="R270" s="5" t="inlineStr"/>
      <c r="S270" s="4" t="inlineStr">
        <is>
          <t>ES-R035</t>
        </is>
      </c>
      <c r="T270" s="4" t="inlineStr">
        <is>
          <t>Medium</t>
        </is>
      </c>
      <c r="U270" s="4" t="inlineStr">
        <is>
          <t>Medium</t>
        </is>
      </c>
      <c r="V270" s="4" t="inlineStr">
        <is>
          <t>Partially compliant</t>
        </is>
      </c>
      <c r="W270" s="4" t="inlineStr">
        <is>
          <t>text</t>
        </is>
      </c>
      <c r="X270" s="4" t="inlineStr">
        <is>
          <t>Partially compliant</t>
        </is>
      </c>
      <c r="Y270" s="4" t="inlineStr">
        <is>
          <t>The installation certificate is missing - electrical installation certificate (CIE) registered with the Basque Government – Gipuzkoa</t>
        </is>
      </c>
      <c r="Z270" s="4" t="inlineStr">
        <is>
          <t>I have the annual earthing inspection certificate.</t>
        </is>
      </c>
      <c r="AA270" s="4" t="inlineStr"/>
      <c r="AB270" s="4" t="inlineStr"/>
    </row>
    <row r="271">
      <c r="A271" s="4" t="inlineStr">
        <is>
          <t>Spain</t>
        </is>
      </c>
      <c r="B271" s="4" t="inlineStr">
        <is>
          <t>Spain &amp; Portugal</t>
        </is>
      </c>
      <c r="C271" s="4" t="inlineStr">
        <is>
          <t>ES-AND</t>
        </is>
      </c>
      <c r="D271" s="4" t="inlineStr">
        <is>
          <t>Andoain Warehouse</t>
        </is>
      </c>
      <c r="E271" s="4" t="inlineStr">
        <is>
          <t>Warehouse</t>
        </is>
      </c>
      <c r="F271" s="4" t="inlineStr">
        <is>
          <t>Spanish</t>
        </is>
      </c>
      <c r="G271" s="4" t="inlineStr">
        <is>
          <t>ES-ACT-005</t>
        </is>
      </c>
      <c r="H271" s="4" t="inlineStr">
        <is>
          <t>Warehouse -Andoain</t>
        </is>
      </c>
      <c r="I271" s="4" t="inlineStr">
        <is>
          <t>Warehouse</t>
        </is>
      </c>
      <c r="J271" s="5" t="inlineStr">
        <is>
          <t>Technical installations (certifications and installation certificates (boletines))</t>
        </is>
      </c>
      <c r="K271" s="5" t="inlineStr">
        <is>
          <t>RD 842/2002 REBT ITC-BT-05 + RD 614/2001 (live working) + Basque Government Decreto 258/1996 + High Voltage Electrical Installations Safety Regulation (RAT) if applicable</t>
        </is>
      </c>
      <c r="L271" s="5" t="inlineStr"/>
      <c r="M271" s="5" t="inlineStr">
        <is>
          <t>Electrical installations at the Andoain warehouse with an installed power above 100 kW must undergo periodic inspections by an authorised inspection body (OCA) entered in the Basque Government register of inspection bodies, with an inspection report identifying the deficiencies and their classification. Serious and very serious deficiencies must be rectified within the established deadlines and reported to the Gipuzkoa Department of Industry.</t>
        </is>
      </c>
      <c r="N271" s="5" t="inlineStr">
        <is>
          <t>Does the installed power of the Andoain warehouse exceed 100 kW? Have the periodic inspections been carried out by an OCA entered in the Basque Government register within the regulatory deadlines? Have the deficiencies in the latest OCA report been rectified and reported to the Gipuzkoa Department of Industry?</t>
        </is>
      </c>
      <c r="O271" s="5" t="inlineStr">
        <is>
          <t>Periodic inspection reports by an OCA registered with the Basque Government for the last 5 years + record of deficiencies and corrective actions with rectification dates + notifications of serious deficiencies to the Gipuzkoa Department of Industry</t>
        </is>
      </c>
      <c r="P271" s="5" t="inlineStr">
        <is>
          <t>In the Basque Country, OCAs must be entered in the Basque Government Register of Inspection Bodies for their reports to be valid. The frequency is the same as in the rest of Spain (ITC-BT-05): 5 years for premises with power &gt;100 kW without fire/explosion risk; 3 years for premises with fire or explosion risk (such as ATEX zones in the warehouse). Very serious deficiencies must be reported to the Gipuzkoa Department of Industry, which may result in supply being suspended by Iberdrola.</t>
        </is>
      </c>
      <c r="Q271" s="5" t="inlineStr">
        <is>
          <t>Not applicable</t>
        </is>
      </c>
      <c r="R271" s="5" t="inlineStr"/>
      <c r="S271" s="4" t="inlineStr">
        <is>
          <t>ES-R036</t>
        </is>
      </c>
      <c r="T271" s="4" t="inlineStr">
        <is>
          <t>High</t>
        </is>
      </c>
      <c r="U271" s="4" t="inlineStr">
        <is>
          <t>High</t>
        </is>
      </c>
      <c r="V271" s="4" t="inlineStr">
        <is>
          <t>Not applicable</t>
        </is>
      </c>
      <c r="W271" s="4" t="inlineStr">
        <is>
          <t>text</t>
        </is>
      </c>
      <c r="X271" s="4" t="inlineStr">
        <is>
          <t>Not applicable</t>
        </is>
      </c>
      <c r="Y271" s="4" t="inlineStr"/>
      <c r="Z271" s="4" t="inlineStr"/>
      <c r="AA271" s="4" t="inlineStr"/>
      <c r="AB271" s="4" t="inlineStr"/>
    </row>
    <row r="272">
      <c r="A272" s="4" t="inlineStr">
        <is>
          <t>Spain</t>
        </is>
      </c>
      <c r="B272" s="4" t="inlineStr">
        <is>
          <t>Spain &amp; Portugal</t>
        </is>
      </c>
      <c r="C272" s="4" t="inlineStr">
        <is>
          <t>ES-AND</t>
        </is>
      </c>
      <c r="D272" s="4" t="inlineStr">
        <is>
          <t>Andoain Warehouse</t>
        </is>
      </c>
      <c r="E272" s="4" t="inlineStr">
        <is>
          <t>Warehouse</t>
        </is>
      </c>
      <c r="F272" s="4" t="inlineStr">
        <is>
          <t>Spanish</t>
        </is>
      </c>
      <c r="G272" s="4" t="inlineStr">
        <is>
          <t>ES-ACT-006</t>
        </is>
      </c>
      <c r="H272" s="4" t="inlineStr">
        <is>
          <t>Warehouse -Andoain</t>
        </is>
      </c>
      <c r="I272" s="4" t="inlineStr">
        <is>
          <t>Warehouse</t>
        </is>
      </c>
      <c r="J272" s="5" t="inlineStr">
        <is>
          <t>Technical installations (certifications and installation certificates (boletines))</t>
        </is>
      </c>
      <c r="K272" s="5" t="inlineStr">
        <is>
          <t>RD 919/2006 — Technical Regulation on the Distribution and Use of Gaseous Fuels (RITUG) + corresponding ITC-ICG + RD 1523/1999 (LPG installations) + Basque Government Decree on gas installations</t>
        </is>
      </c>
      <c r="L272" s="5" t="inlineStr"/>
      <c r="M272" s="5" t="inlineStr">
        <is>
          <t>If the Andoain warehouse has a natural gas or LPG (propane/butane) installation for internal combustion forklifts, heating or other uses, the installation must have the Gas Installation Certificate issued by an authorised installer and registered with the Department of Industry, Energy Transition and Sustainability of the Basque Government — Gipuzkoa Territorial Delegation, with regulatory periodic inspections by a maintenance company authorised in the Basque Country.</t>
        </is>
      </c>
      <c r="N272" s="5" t="inlineStr">
        <is>
          <t>Does the Andoain warehouse have a gas installation (natural gas, propane or butane)? Is there a Gas Installation Certificate registered with the Gipuzkoa Territorial Delegation of Industry (Basque Government)? Are the regulatory periodic inspections carried out by a maintenance company authorised in the Basque Country?</t>
        </is>
      </c>
      <c r="O272" s="5" t="inlineStr">
        <is>
          <t>Gas Installation Certificate registered with the Gipuzkoa Territorial Delegation of Industry (Basque Government) + maintenance contract with an installation company authorised in the Basque Country + periodic inspection reports + safety data sheets for the gas equipment installed</t>
        </is>
      </c>
      <c r="P272" s="5" t="inlineStr">
        <is>
          <t>In the Basque Country, the Gas Installation Certificate is registered with the Gipuzkoa Territorial Delegation of Industry of the Basque Government, not with the CM (Community of Madrid). The installer and the maintenance company must be authorised by the Basque Government. Natural gas in Andoain is supplied by Nortegas Energía (distributor in the Basque Country). Propane (LPG) forklifts require a cylinder storage area with specific management in accordance with ATEX.</t>
        </is>
      </c>
      <c r="Q272" s="5" t="inlineStr">
        <is>
          <t>Not applicable</t>
        </is>
      </c>
      <c r="R272" s="5" t="inlineStr"/>
      <c r="S272" s="4" t="inlineStr">
        <is>
          <t>ES-R037</t>
        </is>
      </c>
      <c r="T272" s="4" t="inlineStr">
        <is>
          <t>High</t>
        </is>
      </c>
      <c r="U272" s="4" t="inlineStr">
        <is>
          <t>High</t>
        </is>
      </c>
      <c r="V272" s="4" t="inlineStr">
        <is>
          <t>Not applicable</t>
        </is>
      </c>
      <c r="W272" s="4" t="inlineStr">
        <is>
          <t>text</t>
        </is>
      </c>
      <c r="X272" s="4" t="inlineStr">
        <is>
          <t>Not applicable</t>
        </is>
      </c>
      <c r="Y272" s="4" t="inlineStr"/>
      <c r="Z272" s="4" t="inlineStr"/>
      <c r="AA272" s="4" t="inlineStr"/>
      <c r="AB272" s="4" t="inlineStr"/>
    </row>
    <row r="273">
      <c r="A273" s="4" t="inlineStr">
        <is>
          <t>Spain</t>
        </is>
      </c>
      <c r="B273" s="4" t="inlineStr">
        <is>
          <t>Spain &amp; Portugal</t>
        </is>
      </c>
      <c r="C273" s="4" t="inlineStr">
        <is>
          <t>ES-AND</t>
        </is>
      </c>
      <c r="D273" s="4" t="inlineStr">
        <is>
          <t>Andoain Warehouse</t>
        </is>
      </c>
      <c r="E273" s="4" t="inlineStr">
        <is>
          <t>Warehouse</t>
        </is>
      </c>
      <c r="F273" s="4" t="inlineStr">
        <is>
          <t>Spanish</t>
        </is>
      </c>
      <c r="G273" s="4" t="inlineStr">
        <is>
          <t>ES-ACT-007</t>
        </is>
      </c>
      <c r="H273" s="4" t="inlineStr">
        <is>
          <t>Warehouse -Andoain</t>
        </is>
      </c>
      <c r="I273" s="4" t="inlineStr">
        <is>
          <t>Warehouse</t>
        </is>
      </c>
      <c r="J273" s="5" t="inlineStr">
        <is>
          <t>Technical installations (certifications and installation certificates (boletines))</t>
        </is>
      </c>
      <c r="K273" s="5" t="inlineStr">
        <is>
          <t>RD 2060/2008 — Pressure Equipment Regulation (REP) + supplementary technical instructions ITC-EP + Basque Government Decree on pressure equipment</t>
        </is>
      </c>
      <c r="L273" s="5" t="inlineStr"/>
      <c r="M273" s="5" t="inlineStr">
        <is>
          <t>Pressure vessels at the Andoain warehouse (air compressors, buffer tanks, autoclaves, pressurised gas vessels) exceeding the REP thresholds must have the manufacturer's CE declaration of conformity, be installed by an authorised company and be inspected periodically by an accredited OCA entered in the Basque Government Register of Inspection Bodies, with an up-to-date logbook and the inspection data reported to the Gipuzkoa Department of Industry.</t>
        </is>
      </c>
      <c r="N273" s="5" t="inlineStr">
        <is>
          <t>Has an inventory been drawn up of all pressure equipment at the Andoain warehouse subject to the REP? Does each item of equipment have an up-to-date logbook with the periodic inspections carried out by an OCA entered in the Basque Government register? Are the risk categories of each item of equipment correctly determined in accordance with the REP?</t>
        </is>
      </c>
      <c r="O273" s="5" t="inlineStr">
        <is>
          <t>Inventory of pressure equipment subject to the REP + logbooks per item of equipment with inspection reports by an OCA registered with the Basque Government + manufacturers' CE declarations of conformity + risk category according to the REP + notification to the Gipuzkoa Dept. of Industry</t>
        </is>
      </c>
      <c r="P273" s="5" t="inlineStr">
        <is>
          <t>In the Basque Country, inspections of pressure equipment must be carried out by an OCA entered in the Basque Government Register of Inspection Bodies. The results are reported to the Gipuzkoa Department of Industry. The REP classifies equipment into categories I–IV according to maximum allowable pressure (PS) and volume (V). Equipment without an OCA inspection within the deadline must be withdrawn from service until the inspection is renewed.</t>
        </is>
      </c>
      <c r="Q273" s="5" t="inlineStr">
        <is>
          <t>Not applicable</t>
        </is>
      </c>
      <c r="R273" s="5" t="inlineStr"/>
      <c r="S273" s="4" t="inlineStr">
        <is>
          <t>ES-R038</t>
        </is>
      </c>
      <c r="T273" s="4" t="inlineStr">
        <is>
          <t>High</t>
        </is>
      </c>
      <c r="U273" s="4" t="inlineStr">
        <is>
          <t>High</t>
        </is>
      </c>
      <c r="V273" s="4" t="inlineStr">
        <is>
          <t>Not applicable</t>
        </is>
      </c>
      <c r="W273" s="4" t="inlineStr">
        <is>
          <t>text</t>
        </is>
      </c>
      <c r="X273" s="4" t="inlineStr">
        <is>
          <t>Not applicable</t>
        </is>
      </c>
      <c r="Y273" s="4" t="inlineStr"/>
      <c r="Z273" s="4" t="inlineStr"/>
      <c r="AA273" s="4" t="inlineStr"/>
      <c r="AB273" s="4" t="inlineStr"/>
    </row>
    <row r="274">
      <c r="A274" s="4" t="inlineStr">
        <is>
          <t>Spain</t>
        </is>
      </c>
      <c r="B274" s="4" t="inlineStr">
        <is>
          <t>Spain &amp; Portugal</t>
        </is>
      </c>
      <c r="C274" s="4" t="inlineStr">
        <is>
          <t>ES-AND</t>
        </is>
      </c>
      <c r="D274" s="4" t="inlineStr">
        <is>
          <t>Andoain Warehouse</t>
        </is>
      </c>
      <c r="E274" s="4" t="inlineStr">
        <is>
          <t>Warehouse</t>
        </is>
      </c>
      <c r="F274" s="4" t="inlineStr">
        <is>
          <t>Spanish</t>
        </is>
      </c>
      <c r="G274" s="4" t="inlineStr">
        <is>
          <t>ES-ACT-008</t>
        </is>
      </c>
      <c r="H274" s="4" t="inlineStr">
        <is>
          <t>Warehouse -Andoain</t>
        </is>
      </c>
      <c r="I274" s="4" t="inlineStr">
        <is>
          <t>Warehouse</t>
        </is>
      </c>
      <c r="J274" s="5" t="inlineStr">
        <is>
          <t>Technical installations (certifications and installation certificates (boletines))</t>
        </is>
      </c>
      <c r="K274" s="5" t="inlineStr">
        <is>
          <t>RD 1027/2007 — Regulation on Thermal Installations in Buildings (RITE) + Basque Government Decreto 240/2005 on energy efficiency + UNE-EN 806 (drinking water) + RD 140/2003 (health criteria for drinking water)</t>
        </is>
      </c>
      <c r="L274" s="5" t="inlineStr"/>
      <c r="M274" s="5" t="inlineStr">
        <is>
          <t>The thermal installations (air conditioning, heating, ventilation) of the Andoain warehouse must have the RITE installation certificate and the maintenance logbook, with periodic maintenance by an authorised maintenance company entered in the Basque Government register of installers. IT 4 periodic inspections must be reported to the Department of Industry of the Basque Government — Gipuzkoa Delegation. Drinking water installations must comply with RD 140/2003.</t>
        </is>
      </c>
      <c r="N274" s="5" t="inlineStr">
        <is>
          <t>Do the air conditioning/heating installations of the Andoain warehouse have a RITE installation certificate and an up-to-date maintenance logbook? Is maintenance carried out by an authorised company entered in the Basque Government register? Have the IT 4 inspections been reported to the Gipuzkoa Delegation of Industry? Is there a Legionella risk assessment for cooling towers or DHW (domestic hot water), if applicable?</t>
        </is>
      </c>
      <c r="O274" s="5" t="inlineStr">
        <is>
          <t>RITE installation certificate + up-to-date RITE maintenance logbook + contract with authorised maintenance company (Basque Government) + IT 4 periodic inspection reports submitted to the Gipuzkoa Delegation of Industry + Legionella risk assessment if applicable</t>
        </is>
      </c>
      <c r="P274" s="5" t="inlineStr">
        <is>
          <t>In the Basque Country, the register of thermal installation and maintenance companies (RITE) is managed by the Department of Industry, Energy Transition and Sustainability of the Basque Government. Companies authorised in other Autonomous Communities must also register in the Basque register to operate in the Basque Country. IT 4 inspections must be carried out by an OCA registered with the Basque Government and reported to the Gipuzkoa Delegation.</t>
        </is>
      </c>
      <c r="Q274" s="5" t="inlineStr">
        <is>
          <t>- Documents showing the preventive maintenance carried out within the stated intervals on the relevant installations, as per Table 3.1 of Real Decreto 1027/2007</t>
        </is>
      </c>
      <c r="R274" s="5" t="inlineStr"/>
      <c r="S274" s="4" t="inlineStr">
        <is>
          <t>ES-R039</t>
        </is>
      </c>
      <c r="T274" s="4" t="inlineStr">
        <is>
          <t>Low</t>
        </is>
      </c>
      <c r="U274" s="4" t="inlineStr">
        <is>
          <t>Low</t>
        </is>
      </c>
      <c r="V274" s="4" t="inlineStr">
        <is>
          <t>Non-compliant</t>
        </is>
      </c>
      <c r="W274" s="4" t="inlineStr">
        <is>
          <t>text</t>
        </is>
      </c>
      <c r="X274" s="4" t="inlineStr">
        <is>
          <t>Non-compliant</t>
        </is>
      </c>
      <c r="Y274" s="4" t="inlineStr">
        <is>
          <t>- Documents showing the preventive maintenance carried out within the stated intervals on the relevant installations, as per Table 3.1 of Real Decreto 1027/2007</t>
        </is>
      </c>
      <c r="Z274" s="4" t="inlineStr">
        <is>
          <t>I have no information on this.</t>
        </is>
      </c>
      <c r="AA274" s="4" t="inlineStr"/>
      <c r="AB274" s="4" t="inlineStr"/>
    </row>
    <row r="275">
      <c r="A275" s="4" t="inlineStr">
        <is>
          <t>Spain</t>
        </is>
      </c>
      <c r="B275" s="4" t="inlineStr">
        <is>
          <t>Spain &amp; Portugal</t>
        </is>
      </c>
      <c r="C275" s="4" t="inlineStr">
        <is>
          <t>ES-AND</t>
        </is>
      </c>
      <c r="D275" s="4" t="inlineStr">
        <is>
          <t>Andoain Warehouse</t>
        </is>
      </c>
      <c r="E275" s="4" t="inlineStr">
        <is>
          <t>Warehouse</t>
        </is>
      </c>
      <c r="F275" s="4" t="inlineStr">
        <is>
          <t>Spanish</t>
        </is>
      </c>
      <c r="G275" s="4" t="inlineStr">
        <is>
          <t>ES-ACT-009</t>
        </is>
      </c>
      <c r="H275" s="4" t="inlineStr">
        <is>
          <t>Warehouse -Andoain</t>
        </is>
      </c>
      <c r="I275" s="4" t="inlineStr">
        <is>
          <t>Warehouse</t>
        </is>
      </c>
      <c r="J275" s="5" t="inlineStr">
        <is>
          <t>Technical installations (certifications and installation certificates (boletines))</t>
        </is>
      </c>
      <c r="K275" s="5" t="inlineStr">
        <is>
          <t>RD 865/2003 (Legionella) + RD 487/2022 (update) + RD 140/2003 (drinking water quality) + Basque Government Decreto 173/2008 on Legionella control in the Basque Country + Order of 21 July 2008 of the Basque Government Department of Health</t>
        </is>
      </c>
      <c r="L275" s="5" t="inlineStr"/>
      <c r="M275" s="5" t="inlineStr">
        <is>
          <t>The Andoain warehouse must have a Legionella risk assessment for all installations liable to generate aerosols: cooling towers, domestic hot water systems with storage tanks, humidifiers, ornamental fountains. If risk installations are identified, a hygiene and sanitation maintenance programme must be implemented in accordance with RD 865/2003 and the installation notified to the Department of Health of the Basque Government (Osakidetza).</t>
        </is>
      </c>
      <c r="N275" s="5" t="inlineStr">
        <is>
          <t>Has a Legionella risk assessment been carried out for the Andoain warehouse installations? Are there risk installations (cooling towers, DHW with storage tank)? If so, is there a hygiene and sanitation maintenance programme and is the installation registered with the Department of Health of the Basque Government?</t>
        </is>
      </c>
      <c r="O275" s="5" t="inlineStr">
        <is>
          <t>Legionella risk assessment for the Andoain warehouse + hygiene and sanitation maintenance programme (if applicable) + records of treatments and microbiological analyses + contract with a Legionella control company authorised in the Basque Country + acknowledgement of registration with the Basque Government Dept. of Health (Osakidetza)</t>
        </is>
      </c>
      <c r="P275" s="5" t="inlineStr">
        <is>
          <t>In the Basque Country, Legionella control is regulated by RD 865/2003 (national) and Basque Government Decreto 173/2008, which establishes additional notification obligations to the Department of Health (Osakidetza). Risk installations must be notified to Osakidetza and the control company must be authorised in the Basque Country. RD 487/2022 (amending RD 865/2003) broadens the range of installations considered risk installations.</t>
        </is>
      </c>
      <c r="Q275" s="5" t="inlineStr">
        <is>
          <t>- Legionella Prevention and Control Plan (PPCL)
 - Documentation and records of the prescribed maintenance and sampling
 - Proof of training of the personnel carrying out the treatments</t>
        </is>
      </c>
      <c r="R275" s="5" t="inlineStr"/>
      <c r="S275" s="4" t="inlineStr">
        <is>
          <t>ES-R040</t>
        </is>
      </c>
      <c r="T275" s="4" t="inlineStr">
        <is>
          <t>Low</t>
        </is>
      </c>
      <c r="U275" s="4" t="inlineStr">
        <is>
          <t>Low</t>
        </is>
      </c>
      <c r="V275" s="4" t="inlineStr">
        <is>
          <t>Partially compliant</t>
        </is>
      </c>
      <c r="W275" s="4" t="inlineStr">
        <is>
          <t>text</t>
        </is>
      </c>
      <c r="X275" s="4" t="inlineStr">
        <is>
          <t>Partially compliant</t>
        </is>
      </c>
      <c r="Y275" s="4" t="inlineStr">
        <is>
          <t>- Legionella Prevention and Control Plan (PPCL)
 - Documentation and records of the prescribed maintenance and sampling
 - Proof of training of the personnel carrying out the treatments</t>
        </is>
      </c>
      <c r="Z275" s="4" t="inlineStr">
        <is>
          <t>The Legionella Plan had been budgeted for but has not yet been carried out, so neither the treatments nor the measurements have been performed.</t>
        </is>
      </c>
      <c r="AA275" s="4" t="inlineStr"/>
      <c r="AB275" s="4" t="inlineStr"/>
    </row>
    <row r="276">
      <c r="A276" s="4" t="inlineStr">
        <is>
          <t>Spain</t>
        </is>
      </c>
      <c r="B276" s="4" t="inlineStr">
        <is>
          <t>Spain &amp; Portugal</t>
        </is>
      </c>
      <c r="C276" s="4" t="inlineStr">
        <is>
          <t>ES-AND</t>
        </is>
      </c>
      <c r="D276" s="4" t="inlineStr">
        <is>
          <t>Andoain Warehouse</t>
        </is>
      </c>
      <c r="E276" s="4" t="inlineStr">
        <is>
          <t>Warehouse</t>
        </is>
      </c>
      <c r="F276" s="4" t="inlineStr">
        <is>
          <t>Spanish</t>
        </is>
      </c>
      <c r="G276" s="4" t="inlineStr">
        <is>
          <t>ES-ACT-010</t>
        </is>
      </c>
      <c r="H276" s="4" t="inlineStr">
        <is>
          <t>Warehouse -Andoain</t>
        </is>
      </c>
      <c r="I276" s="4" t="inlineStr">
        <is>
          <t>Warehouse</t>
        </is>
      </c>
      <c r="J276" s="5" t="inlineStr">
        <is>
          <t>Loads at height</t>
        </is>
      </c>
      <c r="K276" s="5" t="inlineStr">
        <is>
          <t>RD 1215/1997 Annex I</t>
        </is>
      </c>
      <c r="L276" s="5" t="inlineStr"/>
      <c r="M276" s="5" t="inlineStr">
        <is>
          <t>Load-lifting equipment must comply with the general and specific minimum requirements for load-lifting equipment (Annex I of RD 1215/1997)</t>
        </is>
      </c>
      <c r="N276" s="5" t="inlineStr">
        <is>
          <t>Do the overhead crane and lifting accessories have CE marking, a declaration of conformity and an instruction manual, and do they comply with the provisions of Annex I of RD 1215/1997?</t>
        </is>
      </c>
      <c r="O276" s="5" t="inlineStr">
        <is>
          <t>CE marking + declaration of conformity + instruction manual + equipment risk assessment with reference to Annex I RD 1215/1997</t>
        </is>
      </c>
      <c r="P276" s="5" t="inlineStr">
        <is>
          <t>Include overhead crane, hoists, slings and shackles. Lifting accessories must be inspected before each use and have the CMT (maximum working load / WLL) visible</t>
        </is>
      </c>
      <c r="Q276" s="5" t="inlineStr">
        <is>
          <t>Not applicable</t>
        </is>
      </c>
      <c r="R276" s="5" t="inlineStr"/>
      <c r="S276" s="4" t="inlineStr">
        <is>
          <t>ES-R041</t>
        </is>
      </c>
      <c r="T276" s="4" t="inlineStr">
        <is>
          <t>High</t>
        </is>
      </c>
      <c r="U276" s="4" t="inlineStr">
        <is>
          <t>High</t>
        </is>
      </c>
      <c r="V276" s="4" t="inlineStr">
        <is>
          <t>Not applicable</t>
        </is>
      </c>
      <c r="W276" s="4" t="inlineStr">
        <is>
          <t>text</t>
        </is>
      </c>
      <c r="X276" s="4" t="inlineStr">
        <is>
          <t>Not applicable</t>
        </is>
      </c>
      <c r="Y276" s="4" t="inlineStr"/>
      <c r="Z276" s="4" t="inlineStr"/>
      <c r="AA276" s="4" t="inlineStr"/>
      <c r="AB276" s="4" t="inlineStr"/>
    </row>
    <row r="277">
      <c r="A277" s="4" t="inlineStr">
        <is>
          <t>Spain</t>
        </is>
      </c>
      <c r="B277" s="4" t="inlineStr">
        <is>
          <t>Spain &amp; Portugal</t>
        </is>
      </c>
      <c r="C277" s="4" t="inlineStr">
        <is>
          <t>ES-AND</t>
        </is>
      </c>
      <c r="D277" s="4" t="inlineStr">
        <is>
          <t>Andoain Warehouse</t>
        </is>
      </c>
      <c r="E277" s="4" t="inlineStr">
        <is>
          <t>Warehouse</t>
        </is>
      </c>
      <c r="F277" s="4" t="inlineStr">
        <is>
          <t>Spanish</t>
        </is>
      </c>
      <c r="G277" s="4" t="inlineStr">
        <is>
          <t>ES-ACT-011</t>
        </is>
      </c>
      <c r="H277" s="4" t="inlineStr">
        <is>
          <t>Warehouse -Andoain</t>
        </is>
      </c>
      <c r="I277" s="4" t="inlineStr">
        <is>
          <t>Warehouse</t>
        </is>
      </c>
      <c r="J277" s="5" t="inlineStr">
        <is>
          <t>Loads at height</t>
        </is>
      </c>
      <c r="K277" s="5" t="inlineStr">
        <is>
          <t>RD 1215/1997 Annex II</t>
        </is>
      </c>
      <c r="L277" s="5" t="inlineStr"/>
      <c r="M277" s="5" t="inlineStr">
        <is>
          <t>The conditions of use of lifting equipment must follow Annex II: use of signals, restriction of operating modes, prohibition on remaining beneath suspended loads</t>
        </is>
      </c>
      <c r="N277" s="5" t="inlineStr">
        <is>
          <t>Is there a safe operating procedure for lifting work that prohibits people from passing beneath suspended loads, establishes communication signals and restricts the conditions of use?</t>
        </is>
      </c>
      <c r="O277" s="5" t="inlineStr">
        <is>
          <t>Operating procedure for load lifting + signage of area beneath loads + records of operator training on Annex II RD 1215/1997</t>
        </is>
      </c>
      <c r="P277" s="5" t="inlineStr">
        <is>
          <t>Never allow people to pass beneath suspended loads. The overhead crane operator and the signaller must know the standardised hand signals. Prohibit use in extreme wind conditions if outdoors</t>
        </is>
      </c>
      <c r="Q277" s="5" t="inlineStr">
        <is>
          <t>Not applicable</t>
        </is>
      </c>
      <c r="R277" s="5" t="inlineStr"/>
      <c r="S277" s="4" t="inlineStr">
        <is>
          <t>ES-R042</t>
        </is>
      </c>
      <c r="T277" s="4" t="inlineStr">
        <is>
          <t>High</t>
        </is>
      </c>
      <c r="U277" s="4" t="inlineStr">
        <is>
          <t>High</t>
        </is>
      </c>
      <c r="V277" s="4" t="inlineStr">
        <is>
          <t>Not applicable</t>
        </is>
      </c>
      <c r="W277" s="4" t="inlineStr">
        <is>
          <t>text</t>
        </is>
      </c>
      <c r="X277" s="4" t="inlineStr">
        <is>
          <t>Not applicable</t>
        </is>
      </c>
      <c r="Y277" s="4" t="inlineStr"/>
      <c r="Z277" s="4" t="inlineStr"/>
      <c r="AA277" s="4" t="inlineStr"/>
      <c r="AB277" s="4" t="inlineStr"/>
    </row>
    <row r="278">
      <c r="A278" s="4" t="inlineStr">
        <is>
          <t>Spain</t>
        </is>
      </c>
      <c r="B278" s="4" t="inlineStr">
        <is>
          <t>Spain &amp; Portugal</t>
        </is>
      </c>
      <c r="C278" s="4" t="inlineStr">
        <is>
          <t>ES-AND</t>
        </is>
      </c>
      <c r="D278" s="4" t="inlineStr">
        <is>
          <t>Andoain Warehouse</t>
        </is>
      </c>
      <c r="E278" s="4" t="inlineStr">
        <is>
          <t>Warehouse</t>
        </is>
      </c>
      <c r="F278" s="4" t="inlineStr">
        <is>
          <t>Spanish</t>
        </is>
      </c>
      <c r="G278" s="4" t="inlineStr">
        <is>
          <t>ES-ACT-012</t>
        </is>
      </c>
      <c r="H278" s="4" t="inlineStr">
        <is>
          <t>Warehouse -Andoain</t>
        </is>
      </c>
      <c r="I278" s="4" t="inlineStr">
        <is>
          <t>Warehouse</t>
        </is>
      </c>
      <c r="J278" s="5" t="inlineStr">
        <is>
          <t>Loads at height</t>
        </is>
      </c>
      <c r="K278" s="5" t="inlineStr">
        <is>
          <t>RD 1215/1997 Art. 5 + Art. 4</t>
        </is>
      </c>
      <c r="L278" s="5" t="inlineStr"/>
      <c r="M278" s="5" t="inlineStr">
        <is>
          <t>Operators of load-lifting equipment must have certified specific training and internal authorisation for each item of equipment. Maintenance must be documented and records kept throughout the service life</t>
        </is>
      </c>
      <c r="N278" s="5" t="inlineStr">
        <is>
          <t>Do operators of the overhead crane and lifting equipment have certified specific training and signed internal authorisation for each item of equipment? Are maintenance and inspection records properly kept?</t>
        </is>
      </c>
      <c r="O278" s="5" t="inlineStr">
        <is>
          <t>Certificates of specific lifting training per worker + list of authorised operators per item of equipment + maintenance plan and records of periodic inspections</t>
        </is>
      </c>
      <c r="P278" s="5" t="inlineStr">
        <is>
          <t>Internal authorisation per item of equipment is an obligation of the employer, separate from the training certificate. Overhead crane: OCA review at least annually. Lifting accessories: inspection before each use</t>
        </is>
      </c>
      <c r="Q278" s="5" t="inlineStr">
        <is>
          <t>Not applicable</t>
        </is>
      </c>
      <c r="R278" s="5" t="inlineStr"/>
      <c r="S278" s="4" t="inlineStr">
        <is>
          <t>ES-R043</t>
        </is>
      </c>
      <c r="T278" s="4" t="inlineStr">
        <is>
          <t>High</t>
        </is>
      </c>
      <c r="U278" s="4" t="inlineStr">
        <is>
          <t>High</t>
        </is>
      </c>
      <c r="V278" s="4" t="inlineStr">
        <is>
          <t>Not applicable</t>
        </is>
      </c>
      <c r="W278" s="4" t="inlineStr">
        <is>
          <t>text</t>
        </is>
      </c>
      <c r="X278" s="4" t="inlineStr">
        <is>
          <t>Not applicable</t>
        </is>
      </c>
      <c r="Y278" s="4" t="inlineStr"/>
      <c r="Z278" s="4" t="inlineStr"/>
      <c r="AA278" s="4" t="inlineStr"/>
      <c r="AB278" s="4" t="inlineStr"/>
    </row>
    <row r="279">
      <c r="A279" s="4" t="inlineStr">
        <is>
          <t>Spain</t>
        </is>
      </c>
      <c r="B279" s="4" t="inlineStr">
        <is>
          <t>Spain &amp; Portugal</t>
        </is>
      </c>
      <c r="C279" s="4" t="inlineStr">
        <is>
          <t>ES-AND</t>
        </is>
      </c>
      <c r="D279" s="4" t="inlineStr">
        <is>
          <t>Andoain Warehouse</t>
        </is>
      </c>
      <c r="E279" s="4" t="inlineStr">
        <is>
          <t>Warehouse</t>
        </is>
      </c>
      <c r="F279" s="4" t="inlineStr">
        <is>
          <t>Spanish</t>
        </is>
      </c>
      <c r="G279" s="4" t="inlineStr">
        <is>
          <t>ES-ACT-013</t>
        </is>
      </c>
      <c r="H279" s="4" t="inlineStr">
        <is>
          <t>Warehouse -Andoain</t>
        </is>
      </c>
      <c r="I279" s="4" t="inlineStr">
        <is>
          <t>Warehouse</t>
        </is>
      </c>
      <c r="J279" s="5" t="inlineStr">
        <is>
          <t>Loads at height</t>
        </is>
      </c>
      <c r="K279" s="5" t="inlineStr">
        <is>
          <t>RD 486/1997 Annex 1-A point 5</t>
        </is>
      </c>
      <c r="L279" s="5" t="inlineStr"/>
      <c r="M279" s="5" t="inlineStr">
        <is>
          <t>Traffic routes located beneath high-level storage areas or beneath lifting paths must be protected against falling objects and appropriately signposted</t>
        </is>
      </c>
      <c r="N279" s="5" t="inlineStr">
        <is>
          <t>Are walkways beneath high-level loading areas or beneath the overhead crane path protected by barriers, danger zone signage and access restrictions during lifting manoeuvres?</t>
        </is>
      </c>
      <c r="O279" s="5" t="inlineStr">
        <is>
          <t>Photographic evidence of signage on routes beneath lifting areas + procedure for restricting access during manoeuvres + physical barriers if applicable</t>
        </is>
      </c>
      <c r="P279" s="5" t="inlineStr">
        <is>
          <t>Where possible, physically segregate pedestrian routes from overhead crane working areas. If this is not possible, establish an audible or visual signalling procedure during lifting</t>
        </is>
      </c>
      <c r="Q279" s="5" t="inlineStr">
        <is>
          <t>Not applicable</t>
        </is>
      </c>
      <c r="R279" s="5" t="inlineStr"/>
      <c r="S279" s="4" t="inlineStr">
        <is>
          <t>ES-R044</t>
        </is>
      </c>
      <c r="T279" s="4" t="inlineStr">
        <is>
          <t>High</t>
        </is>
      </c>
      <c r="U279" s="4" t="inlineStr">
        <is>
          <t>High</t>
        </is>
      </c>
      <c r="V279" s="4" t="inlineStr">
        <is>
          <t>Not applicable</t>
        </is>
      </c>
      <c r="W279" s="4" t="inlineStr">
        <is>
          <t>text</t>
        </is>
      </c>
      <c r="X279" s="4" t="inlineStr">
        <is>
          <t>Not applicable</t>
        </is>
      </c>
      <c r="Y279" s="4" t="inlineStr"/>
      <c r="Z279" s="4" t="inlineStr"/>
      <c r="AA279" s="4" t="inlineStr"/>
      <c r="AB279" s="4" t="inlineStr"/>
    </row>
    <row r="280">
      <c r="A280" s="4" t="inlineStr">
        <is>
          <t>Spain</t>
        </is>
      </c>
      <c r="B280" s="4" t="inlineStr">
        <is>
          <t>Spain &amp; Portugal</t>
        </is>
      </c>
      <c r="C280" s="4" t="inlineStr">
        <is>
          <t>ES-AND</t>
        </is>
      </c>
      <c r="D280" s="4" t="inlineStr">
        <is>
          <t>Andoain Warehouse</t>
        </is>
      </c>
      <c r="E280" s="4" t="inlineStr">
        <is>
          <t>Warehouse</t>
        </is>
      </c>
      <c r="F280" s="4" t="inlineStr">
        <is>
          <t>Spanish</t>
        </is>
      </c>
      <c r="G280" s="4" t="inlineStr">
        <is>
          <t>ES-ACT-014</t>
        </is>
      </c>
      <c r="H280" s="4" t="inlineStr">
        <is>
          <t>Warehouse -Andoain</t>
        </is>
      </c>
      <c r="I280" s="4" t="inlineStr">
        <is>
          <t>Warehouse</t>
        </is>
      </c>
      <c r="J280" s="5" t="inlineStr">
        <is>
          <t>Loads at height</t>
        </is>
      </c>
      <c r="K280" s="5" t="inlineStr">
        <is>
          <t>NTP 298 INSST + NTP 852 INSST</t>
        </is>
      </c>
      <c r="L280" s="5" t="inlineStr"/>
      <c r="M280" s="5" t="inlineStr">
        <is>
          <t>Racking used for loads at height must be inspected monthly, display maximum load signage per bay and level, and be correctly anchored</t>
        </is>
      </c>
      <c r="N280" s="5" t="inlineStr">
        <is>
          <t>Does the racking display visible maximum load signage per level and per bay? Is a monthly inspection carried out and recorded? Are damaged bays taken out of service immediately?</t>
        </is>
      </c>
      <c r="O280" s="5" t="inlineStr">
        <is>
          <t>Monthly racking inspection records + maximum load signage per bay/level + procedure for taking damaged bays out of service</t>
        </is>
      </c>
      <c r="P280" s="5" t="inlineStr">
        <is>
          <t>INSST NTP 298 and NTP 852 are the technical reference. Never straighten damaged steel sections without a technical assessment. Implement a damage reporting system for forklift operators</t>
        </is>
      </c>
      <c r="Q280" s="5" t="inlineStr">
        <is>
          <t>- Risk assessment taking into account the requirements of this royal decree, RD 486/1997, as well as the recommended NTPs (technical prevention notes).
 - Include in the preventive activity action plan the opportunities arising from this assessment</t>
        </is>
      </c>
      <c r="R280" s="5" t="inlineStr"/>
      <c r="S280" s="4" t="inlineStr">
        <is>
          <t>ES-R045</t>
        </is>
      </c>
      <c r="T280" s="4" t="inlineStr">
        <is>
          <t>Medium</t>
        </is>
      </c>
      <c r="U280" s="4" t="inlineStr">
        <is>
          <t>Medium</t>
        </is>
      </c>
      <c r="V280" s="4" t="inlineStr">
        <is>
          <t>Partially compliant</t>
        </is>
      </c>
      <c r="W280" s="4" t="inlineStr">
        <is>
          <t>text</t>
        </is>
      </c>
      <c r="X280" s="4" t="inlineStr">
        <is>
          <t>Partially compliant</t>
        </is>
      </c>
      <c r="Y280" s="4" t="inlineStr">
        <is>
          <t>The risk assessment document does not include the specific assessment with direct consideration of the good practices in the NTPs. However, the general condition of racking storage was good, with a few minor exceptions. The maintenance condition of the racking is also good, with some minor room for improvement.</t>
        </is>
      </c>
      <c r="Z280" s="4" t="inlineStr"/>
      <c r="AA280" s="4" t="inlineStr"/>
      <c r="AB280" s="4" t="inlineStr"/>
    </row>
    <row r="281">
      <c r="A281" s="4" t="inlineStr">
        <is>
          <t>Spain</t>
        </is>
      </c>
      <c r="B281" s="4" t="inlineStr">
        <is>
          <t>Spain &amp; Portugal</t>
        </is>
      </c>
      <c r="C281" s="4" t="inlineStr">
        <is>
          <t>ES-AND</t>
        </is>
      </c>
      <c r="D281" s="4" t="inlineStr">
        <is>
          <t>Andoain Warehouse</t>
        </is>
      </c>
      <c r="E281" s="4" t="inlineStr">
        <is>
          <t>Warehouse</t>
        </is>
      </c>
      <c r="F281" s="4" t="inlineStr">
        <is>
          <t>Spanish</t>
        </is>
      </c>
      <c r="G281" s="4" t="inlineStr">
        <is>
          <t>ES-ACT-015</t>
        </is>
      </c>
      <c r="H281" s="4" t="inlineStr">
        <is>
          <t>Warehouse -Andoain</t>
        </is>
      </c>
      <c r="I281" s="4" t="inlineStr">
        <is>
          <t>Warehouse</t>
        </is>
      </c>
      <c r="J281" s="5" t="inlineStr">
        <is>
          <t>Loads at height</t>
        </is>
      </c>
      <c r="K281" s="5" t="inlineStr">
        <is>
          <t>NTP 298 INSST + NTP 852 INSST</t>
        </is>
      </c>
      <c r="L281" s="5" t="inlineStr"/>
      <c r="M281" s="5" t="inlineStr">
        <is>
          <t>Materials stored at height must be secured to prevent them from falling during loading and unloading operations or in the event of impacts from handling equipment</t>
        </is>
      </c>
      <c r="N281" s="5" t="inlineStr">
        <is>
          <t>Are materials stored at height correctly placed on the pallets, without protruding beyond the limits of the racking? Are there upright protectors at forklift access points to the racking?</t>
        </is>
      </c>
      <c r="O281" s="5" t="inlineStr">
        <is>
          <t>Storage procedure + photographs of high-level storage areas + record of installation of upright protectors</t>
        </is>
      </c>
      <c r="P281" s="5" t="inlineStr">
        <is>
          <t>Upright protectors are essential on the sides of racking exposed to forklift traffic. Periodically check the condition of pallets to detect deterioration</t>
        </is>
      </c>
      <c r="Q281" s="5" t="inlineStr"/>
      <c r="R281" s="5" t="inlineStr"/>
      <c r="S281" s="4" t="inlineStr">
        <is>
          <t>ES-R046</t>
        </is>
      </c>
      <c r="T281" s="4" t="inlineStr">
        <is>
          <t>Medium</t>
        </is>
      </c>
      <c r="U281" s="4" t="inlineStr">
        <is>
          <t>Medium</t>
        </is>
      </c>
      <c r="V281" s="4" t="inlineStr">
        <is>
          <t>Partially compliant</t>
        </is>
      </c>
      <c r="W281" s="4" t="inlineStr">
        <is>
          <t>text</t>
        </is>
      </c>
      <c r="X281" s="4" t="inlineStr">
        <is>
          <t>Partially compliant</t>
        </is>
      </c>
      <c r="Y281" s="4" t="inlineStr"/>
      <c r="Z281" s="4" t="inlineStr"/>
      <c r="AA281" s="4" t="inlineStr"/>
      <c r="AB281" s="4" t="inlineStr"/>
    </row>
    <row r="282">
      <c r="A282" s="4" t="inlineStr">
        <is>
          <t>Spain</t>
        </is>
      </c>
      <c r="B282" s="4" t="inlineStr">
        <is>
          <t>Spain &amp; Portugal</t>
        </is>
      </c>
      <c r="C282" s="4" t="inlineStr">
        <is>
          <t>ES-AND</t>
        </is>
      </c>
      <c r="D282" s="4" t="inlineStr">
        <is>
          <t>Andoain Warehouse</t>
        </is>
      </c>
      <c r="E282" s="4" t="inlineStr">
        <is>
          <t>Warehouse</t>
        </is>
      </c>
      <c r="F282" s="4" t="inlineStr">
        <is>
          <t>Spanish</t>
        </is>
      </c>
      <c r="G282" s="4" t="inlineStr">
        <is>
          <t>ES-ACT-016</t>
        </is>
      </c>
      <c r="H282" s="4" t="inlineStr">
        <is>
          <t>Warehouse -Andoain</t>
        </is>
      </c>
      <c r="I282" s="4" t="inlineStr">
        <is>
          <t>Warehouse</t>
        </is>
      </c>
      <c r="J282" s="5" t="inlineStr">
        <is>
          <t>Loading gate</t>
        </is>
      </c>
      <c r="K282" s="5" t="inlineStr">
        <is>
          <t>RD 486/1997 Annex 1-A point 6</t>
        </is>
      </c>
      <c r="L282" s="5" t="inlineStr"/>
      <c r="M282" s="5" t="inlineStr">
        <is>
          <t>Automatic loading doors must have safety devices to prevent people from being trapped, with six-monthly servicing by an authorised company</t>
        </is>
      </c>
      <c r="N282" s="5" t="inlineStr">
        <is>
          <t>Do the automatic loading doors have photoelectric cells, safety edges or other certified and functionally verified anti-trapping devices?</t>
        </is>
      </c>
      <c r="O282" s="5" t="inlineStr">
        <is>
          <t>Certificate for the door safety devices + six-monthly maintenance records by an authorised company + result of the functional check</t>
        </is>
      </c>
      <c r="P282" s="5" t="inlineStr">
        <is>
          <t>Sectional loading doors must have a safety edge that stops closing on contact with a person or object. Photoelectric cells must cover the whole opening</t>
        </is>
      </c>
      <c r="Q282" s="5" t="inlineStr">
        <is>
          <t>- Risk assessment taking into account the requirements of this royal decree (RD 486/1997)
 - Include in the preventive activity action plan the opportunities arising from this assessment
 - Inspection and maintenance plan for these gates
 - Records of that inspection and maintenance plan.</t>
        </is>
      </c>
      <c r="R282" s="5" t="inlineStr"/>
      <c r="S282" s="4" t="inlineStr">
        <is>
          <t>ES-R047</t>
        </is>
      </c>
      <c r="T282" s="4" t="inlineStr">
        <is>
          <t>High</t>
        </is>
      </c>
      <c r="U282" s="4" t="inlineStr">
        <is>
          <t>High</t>
        </is>
      </c>
      <c r="V282" s="4" t="inlineStr">
        <is>
          <t>Non-compliant</t>
        </is>
      </c>
      <c r="W282" s="4" t="inlineStr">
        <is>
          <t>text</t>
        </is>
      </c>
      <c r="X282" s="4" t="inlineStr">
        <is>
          <t>Non-compliant</t>
        </is>
      </c>
      <c r="Y282" s="4" t="inlineStr">
        <is>
          <t>The review and upgrading of the gates remains pending: in the 2026-2027 Planning and in the PAP (preventive action plan) it is listed as an action IN PROGRESS (priority 3, planned completion date 2027) — a company is to be contracted to inspect the gates and advise on their regulatory compliance. No certificate for anti-trapping devices or records of six-monthly maintenance have yet been provided.</t>
        </is>
      </c>
      <c r="Z282" s="4" t="inlineStr">
        <is>
          <t>Before locking it and indicating that it must not be used, it should be checked whether it is shown as an emergency exit in the Project.</t>
        </is>
      </c>
      <c r="AA282" s="4" t="inlineStr"/>
      <c r="AB282" s="4" t="inlineStr"/>
    </row>
    <row r="283">
      <c r="A283" s="4" t="inlineStr">
        <is>
          <t>Spain</t>
        </is>
      </c>
      <c r="B283" s="4" t="inlineStr">
        <is>
          <t>Spain &amp; Portugal</t>
        </is>
      </c>
      <c r="C283" s="4" t="inlineStr">
        <is>
          <t>ES-AND</t>
        </is>
      </c>
      <c r="D283" s="4" t="inlineStr">
        <is>
          <t>Andoain Warehouse</t>
        </is>
      </c>
      <c r="E283" s="4" t="inlineStr">
        <is>
          <t>Warehouse</t>
        </is>
      </c>
      <c r="F283" s="4" t="inlineStr">
        <is>
          <t>Spanish</t>
        </is>
      </c>
      <c r="G283" s="4" t="inlineStr">
        <is>
          <t>ES-ACT-017</t>
        </is>
      </c>
      <c r="H283" s="4" t="inlineStr">
        <is>
          <t>Warehouse -Andoain</t>
        </is>
      </c>
      <c r="I283" s="4" t="inlineStr">
        <is>
          <t>Warehouse</t>
        </is>
      </c>
      <c r="J283" s="5" t="inlineStr">
        <is>
          <t>Loading gate</t>
        </is>
      </c>
      <c r="K283" s="5" t="inlineStr">
        <is>
          <t>RD 486/1997 Annex 1-A point 6</t>
        </is>
      </c>
      <c r="L283" s="5" t="inlineStr"/>
      <c r="M283" s="5" t="inlineStr">
        <is>
          <t>Swing doors located on traffic routes must be transparent or have transparent sections so that the user can see whether there are people on the other side</t>
        </is>
      </c>
      <c r="N283" s="5" t="inlineStr">
        <is>
          <t>Are swing doors on traffic routes transparent, or do they have vision panels that allow the other side to be seen before opening them?</t>
        </is>
      </c>
      <c r="O283" s="5" t="inlineStr">
        <is>
          <t>Photographs of doors with vision elements + visual inspection during the audit</t>
        </is>
      </c>
      <c r="P283" s="5" t="inlineStr">
        <is>
          <t>If direct visibility is not possible, install convex mirrors at blind corners next to the doors. Mark the door-opening hazard on both sides</t>
        </is>
      </c>
      <c r="Q283" s="5" t="inlineStr"/>
      <c r="R283" s="5" t="inlineStr"/>
      <c r="S283" s="4" t="inlineStr">
        <is>
          <t>ES-R048</t>
        </is>
      </c>
      <c r="T283" s="4" t="inlineStr">
        <is>
          <t>Medium</t>
        </is>
      </c>
      <c r="U283" s="4" t="inlineStr">
        <is>
          <t>Medium</t>
        </is>
      </c>
      <c r="V283" s="4" t="inlineStr">
        <is>
          <t>Non-compliant</t>
        </is>
      </c>
      <c r="W283" s="4" t="inlineStr">
        <is>
          <t>text</t>
        </is>
      </c>
      <c r="X283" s="4" t="inlineStr">
        <is>
          <t>Non-compliant</t>
        </is>
      </c>
      <c r="Y283" s="4" t="inlineStr">
        <is>
          <t>No evidence has been provided regarding the transparency or visibility of swing doors over traffic routes. No documentary evidence.</t>
        </is>
      </c>
      <c r="Z283" s="4" t="inlineStr"/>
      <c r="AA283" s="4" t="inlineStr"/>
      <c r="AB283" s="4" t="inlineStr"/>
    </row>
    <row r="284">
      <c r="A284" s="4" t="inlineStr">
        <is>
          <t>Spain</t>
        </is>
      </c>
      <c r="B284" s="4" t="inlineStr">
        <is>
          <t>Spain &amp; Portugal</t>
        </is>
      </c>
      <c r="C284" s="4" t="inlineStr">
        <is>
          <t>ES-AND</t>
        </is>
      </c>
      <c r="D284" s="4" t="inlineStr">
        <is>
          <t>Andoain Warehouse</t>
        </is>
      </c>
      <c r="E284" s="4" t="inlineStr">
        <is>
          <t>Warehouse</t>
        </is>
      </c>
      <c r="F284" s="4" t="inlineStr">
        <is>
          <t>Spanish</t>
        </is>
      </c>
      <c r="G284" s="4" t="inlineStr">
        <is>
          <t>ES-ACT-018</t>
        </is>
      </c>
      <c r="H284" s="4" t="inlineStr">
        <is>
          <t>Warehouse -Andoain</t>
        </is>
      </c>
      <c r="I284" s="4" t="inlineStr">
        <is>
          <t>Warehouse</t>
        </is>
      </c>
      <c r="J284" s="5" t="inlineStr">
        <is>
          <t>Loading gate</t>
        </is>
      </c>
      <c r="K284" s="5" t="inlineStr">
        <is>
          <t>RD 486/1997 Annex 1-A point 6</t>
        </is>
      </c>
      <c r="L284" s="5" t="inlineStr"/>
      <c r="M284" s="5" t="inlineStr">
        <is>
          <t>All loading gates must be included in the preventive maintenance plan, with a record of interventions</t>
        </is>
      </c>
      <c r="N284" s="5" t="inlineStr">
        <is>
          <t>Is there a preventive maintenance plan for all loading gates? Are the maintenance records up to date and available for inspection?</t>
        </is>
      </c>
      <c r="O284" s="5" t="inlineStr">
        <is>
          <t>Door maintenance plan + records of interventions dated and signed by an authorised company</t>
        </is>
      </c>
      <c r="P284" s="5" t="inlineStr">
        <is>
          <t>Include manual, automatic and sectional doors. Maintenance must include: inspection of counterbalance springs, guide rails, locks and safety devices</t>
        </is>
      </c>
      <c r="Q284" s="5" t="inlineStr"/>
      <c r="R284" s="5" t="inlineStr"/>
      <c r="S284" s="4" t="inlineStr">
        <is>
          <t>ES-R049</t>
        </is>
      </c>
      <c r="T284" s="4" t="inlineStr">
        <is>
          <t>High</t>
        </is>
      </c>
      <c r="U284" s="4" t="inlineStr">
        <is>
          <t>High</t>
        </is>
      </c>
      <c r="V284" s="4" t="inlineStr">
        <is>
          <t>Non-compliant</t>
        </is>
      </c>
      <c r="W284" s="4" t="inlineStr">
        <is>
          <t>text</t>
        </is>
      </c>
      <c r="X284" s="4" t="inlineStr">
        <is>
          <t>Non-compliant</t>
        </is>
      </c>
      <c r="Y284" s="4" t="inlineStr">
        <is>
          <t>There is no record of an implemented preventive maintenance plan for loading gates. The gate review is IN PROGRESS in the PAP (pending contracting of a company and, where appropriate, modification). No records of interventions.</t>
        </is>
      </c>
      <c r="Z284" s="4" t="inlineStr"/>
      <c r="AA284" s="4" t="inlineStr"/>
      <c r="AB284" s="4" t="inlineStr"/>
    </row>
    <row r="285">
      <c r="A285" s="4" t="inlineStr">
        <is>
          <t>Spain</t>
        </is>
      </c>
      <c r="B285" s="4" t="inlineStr">
        <is>
          <t>Spain &amp; Portugal</t>
        </is>
      </c>
      <c r="C285" s="4" t="inlineStr">
        <is>
          <t>ES-AND</t>
        </is>
      </c>
      <c r="D285" s="4" t="inlineStr">
        <is>
          <t>Andoain Warehouse</t>
        </is>
      </c>
      <c r="E285" s="4" t="inlineStr">
        <is>
          <t>Warehouse</t>
        </is>
      </c>
      <c r="F285" s="4" t="inlineStr">
        <is>
          <t>Spanish</t>
        </is>
      </c>
      <c r="G285" s="4" t="inlineStr">
        <is>
          <t>ES-ACT-019</t>
        </is>
      </c>
      <c r="H285" s="4" t="inlineStr">
        <is>
          <t>Warehouse -Andoain</t>
        </is>
      </c>
      <c r="I285" s="4" t="inlineStr">
        <is>
          <t>Warehouse</t>
        </is>
      </c>
      <c r="J285" s="5" t="inlineStr">
        <is>
          <t>Loading gate</t>
        </is>
      </c>
      <c r="K285" s="5" t="inlineStr">
        <is>
          <t>NTP 1076 INSST</t>
        </is>
      </c>
      <c r="L285" s="5" t="inlineStr"/>
      <c r="M285" s="5" t="inlineStr">
        <is>
          <t>Loading docks must have mandatory wheel chocks to immobilise vehicles, bay-occupied signalling and a communication procedure between driver and warehouse</t>
        </is>
      </c>
      <c r="N285" s="5" t="inlineStr">
        <is>
          <t>Are wheel chocks used on all vehicles before loading/unloading begins? Is there bay-occupied signalling visible from outside? Is there a documented driver–warehouse communication procedure?</t>
        </is>
      </c>
      <c r="O285" s="5" t="inlineStr">
        <is>
          <t>Written dock operating procedure + inventory of wheel chocks + photographs of bay-occupied signalling + training records for dock operators</t>
        </is>
      </c>
      <c r="P285" s="5" t="inlineStr">
        <is>
          <t>INSST NTP 1076 is the good-practice reference. Chocks must be placed before the dock leveller is lowered. Never start loading without chocks. Traffic-light signal (red/green) to indicate bay status</t>
        </is>
      </c>
      <c r="Q285" s="5" t="inlineStr"/>
      <c r="R285" s="5" t="inlineStr"/>
      <c r="S285" s="4" t="inlineStr">
        <is>
          <t>ES-R050</t>
        </is>
      </c>
      <c r="T285" s="4" t="inlineStr">
        <is>
          <t>High</t>
        </is>
      </c>
      <c r="U285" s="4" t="inlineStr">
        <is>
          <t>High</t>
        </is>
      </c>
      <c r="V285" s="4" t="inlineStr">
        <is>
          <t>Non-compliant</t>
        </is>
      </c>
      <c r="W285" s="4" t="inlineStr">
        <is>
          <t>text</t>
        </is>
      </c>
      <c r="X285" s="4" t="inlineStr">
        <is>
          <t>Non-compliant</t>
        </is>
      </c>
      <c r="Y285" s="4" t="inlineStr">
        <is>
          <t>No loading dock operating procedure, inventory of wheel chocks or bay-occupied signage has been provided. No documentary evidence.</t>
        </is>
      </c>
      <c r="Z285" s="4" t="inlineStr"/>
      <c r="AA285" s="4" t="inlineStr"/>
      <c r="AB285" s="4" t="inlineStr"/>
    </row>
    <row r="286">
      <c r="A286" s="4" t="inlineStr">
        <is>
          <t>Spain</t>
        </is>
      </c>
      <c r="B286" s="4" t="inlineStr">
        <is>
          <t>Spain &amp; Portugal</t>
        </is>
      </c>
      <c r="C286" s="4" t="inlineStr">
        <is>
          <t>ES-AND</t>
        </is>
      </c>
      <c r="D286" s="4" t="inlineStr">
        <is>
          <t>Andoain Warehouse</t>
        </is>
      </c>
      <c r="E286" s="4" t="inlineStr">
        <is>
          <t>Warehouse</t>
        </is>
      </c>
      <c r="F286" s="4" t="inlineStr">
        <is>
          <t>Spanish</t>
        </is>
      </c>
      <c r="G286" s="4" t="inlineStr">
        <is>
          <t>ES-ACT-020</t>
        </is>
      </c>
      <c r="H286" s="4" t="inlineStr">
        <is>
          <t>Warehouse -Andoain</t>
        </is>
      </c>
      <c r="I286" s="4" t="inlineStr">
        <is>
          <t>Warehouse</t>
        </is>
      </c>
      <c r="J286" s="5" t="inlineStr">
        <is>
          <t>Loading gate</t>
        </is>
      </c>
      <c r="K286" s="5" t="inlineStr">
        <is>
          <t>NTP 1076 INSST</t>
        </is>
      </c>
      <c r="L286" s="5" t="inlineStr"/>
      <c r="M286" s="5" t="inlineStr">
        <is>
          <t>Dock areas must have protection against falls from height (retractable guardrails, chains or equivalent devices) when there is no vehicle in the bay</t>
        </is>
      </c>
      <c r="N286" s="5" t="inlineStr">
        <is>
          <t>Are dock bays without a parked vehicle protected against falls from height by retractable guardrails, chains or other collective protection elements?</t>
        </is>
      </c>
      <c r="O286" s="5" t="inlineStr">
        <is>
          <t>Photographs of dock protections + visual inspection during the audit + maintenance records for the protections</t>
        </is>
      </c>
      <c r="P286" s="5" t="inlineStr">
        <is>
          <t>A fall from a loading dock can exceed 1.2 metres. Retractable guardrails allow passage when a vehicle is present. Check the condition of the protections monthly</t>
        </is>
      </c>
      <c r="Q286" s="5" t="inlineStr"/>
      <c r="R286" s="5" t="inlineStr"/>
      <c r="S286" s="4" t="inlineStr">
        <is>
          <t>ES-R051</t>
        </is>
      </c>
      <c r="T286" s="4" t="inlineStr">
        <is>
          <t>High</t>
        </is>
      </c>
      <c r="U286" s="4" t="inlineStr">
        <is>
          <t>High</t>
        </is>
      </c>
      <c r="V286" s="4" t="inlineStr">
        <is>
          <t>Non-compliant</t>
        </is>
      </c>
      <c r="W286" s="4" t="inlineStr">
        <is>
          <t>text</t>
        </is>
      </c>
      <c r="X286" s="4" t="inlineStr">
        <is>
          <t>Non-compliant</t>
        </is>
      </c>
      <c r="Y286" s="4" t="inlineStr">
        <is>
          <t>No evidence has been provided of protection against falls from height at loading docks. No documentary evidence.</t>
        </is>
      </c>
      <c r="Z286" s="4" t="inlineStr"/>
      <c r="AA286" s="4" t="inlineStr"/>
      <c r="AB286" s="4" t="inlineStr"/>
    </row>
    <row r="287">
      <c r="A287" s="4" t="inlineStr">
        <is>
          <t>Spain</t>
        </is>
      </c>
      <c r="B287" s="4" t="inlineStr">
        <is>
          <t>Spain &amp; Portugal</t>
        </is>
      </c>
      <c r="C287" s="4" t="inlineStr">
        <is>
          <t>ES-AND</t>
        </is>
      </c>
      <c r="D287" s="4" t="inlineStr">
        <is>
          <t>Andoain Warehouse</t>
        </is>
      </c>
      <c r="E287" s="4" t="inlineStr">
        <is>
          <t>Warehouse</t>
        </is>
      </c>
      <c r="F287" s="4" t="inlineStr">
        <is>
          <t>Spanish</t>
        </is>
      </c>
      <c r="G287" s="4" t="inlineStr">
        <is>
          <t>ES-ACT-021</t>
        </is>
      </c>
      <c r="H287" s="4" t="inlineStr">
        <is>
          <t>Warehouse -Andoain</t>
        </is>
      </c>
      <c r="I287" s="4" t="inlineStr">
        <is>
          <t>Warehouse</t>
        </is>
      </c>
      <c r="J287" s="5" t="inlineStr">
        <is>
          <t>Load handling</t>
        </is>
      </c>
      <c r="K287" s="5" t="inlineStr">
        <is>
          <t>RD 487/1997 + INSHT technical guide</t>
        </is>
      </c>
      <c r="L287" s="5" t="inlineStr"/>
      <c r="M287" s="5" t="inlineStr">
        <is>
          <t>A risk assessment must be carried out for all manual handling of loads over 3 kg that may involve a musculoskeletal risk, using the INSHT method or equivalent</t>
        </is>
      </c>
      <c r="N287" s="5" t="inlineStr">
        <is>
          <t>Has an MMC (manual handling of loads) risk assessment been carried out for all jobs involving lifting, carrying or holding loads &gt;3 kg? Have operations involving lithium batteries or other heavy loads been identified?</t>
        </is>
      </c>
      <c r="O287" s="5" t="inlineStr">
        <is>
          <t>MMC risk assessment by job (INSHT method) + identification of at-risk tasks + corrective action plan with deadlines</t>
        </is>
      </c>
      <c r="P287" s="5" t="inlineStr">
        <is>
          <t>Recommended method: INSHT technical guide. NIOSH 91 and the Snook and Ciriello tables are also valid. Apply especially to the movement of lithium batteries. Reference limit: 25 kg under ideal conditions</t>
        </is>
      </c>
      <c r="Q287" s="5" t="inlineStr">
        <is>
          <t>- Risk assessment (the INSHT one is recommended)
 - Health surveillance reports with the formulation and design of a specific medical protocol
 - Record of the training/information received by the worker</t>
        </is>
      </c>
      <c r="R287" s="5" t="inlineStr"/>
      <c r="S287" s="4" t="inlineStr">
        <is>
          <t>ES-R052</t>
        </is>
      </c>
      <c r="T287" s="4" t="inlineStr">
        <is>
          <t>Medium</t>
        </is>
      </c>
      <c r="U287" s="4" t="inlineStr">
        <is>
          <t>Medium</t>
        </is>
      </c>
      <c r="V287" s="4" t="inlineStr">
        <is>
          <t>Non-compliant</t>
        </is>
      </c>
      <c r="W287" s="4" t="inlineStr">
        <is>
          <t>text</t>
        </is>
      </c>
      <c r="X287" s="4" t="inlineStr">
        <is>
          <t>Non-compliant</t>
        </is>
      </c>
      <c r="Y287" s="4" t="inlineStr">
        <is>
          <t>No manual handling risk assessment per job position has been provided. The report (Def. No. 16, HIGH priority) also notes shortcomings in the Risk Assessment (it does not assess kit preparation, transfer of chemicals, etc.).</t>
        </is>
      </c>
      <c r="Z287" s="4" t="inlineStr"/>
      <c r="AA287" s="4" t="inlineStr"/>
      <c r="AB287" s="4" t="inlineStr"/>
    </row>
    <row r="288">
      <c r="A288" s="4" t="inlineStr">
        <is>
          <t>Spain</t>
        </is>
      </c>
      <c r="B288" s="4" t="inlineStr">
        <is>
          <t>Spain &amp; Portugal</t>
        </is>
      </c>
      <c r="C288" s="4" t="inlineStr">
        <is>
          <t>ES-AND</t>
        </is>
      </c>
      <c r="D288" s="4" t="inlineStr">
        <is>
          <t>Andoain Warehouse</t>
        </is>
      </c>
      <c r="E288" s="4" t="inlineStr">
        <is>
          <t>Warehouse</t>
        </is>
      </c>
      <c r="F288" s="4" t="inlineStr">
        <is>
          <t>Spanish</t>
        </is>
      </c>
      <c r="G288" s="4" t="inlineStr">
        <is>
          <t>ES-ACT-022</t>
        </is>
      </c>
      <c r="H288" s="4" t="inlineStr">
        <is>
          <t>Warehouse -Andoain</t>
        </is>
      </c>
      <c r="I288" s="4" t="inlineStr">
        <is>
          <t>Warehouse</t>
        </is>
      </c>
      <c r="J288" s="5" t="inlineStr">
        <is>
          <t>Load handling</t>
        </is>
      </c>
      <c r="K288" s="5" t="inlineStr">
        <is>
          <t>RD 487/1997 Art. 4</t>
        </is>
      </c>
      <c r="L288" s="5" t="inlineStr"/>
      <c r="M288" s="5" t="inlineStr">
        <is>
          <t>Workers who carry out MMC must receive specific training and information on musculoskeletal risks and correct handling techniques</t>
        </is>
      </c>
      <c r="N288" s="5" t="inlineStr">
        <is>
          <t>Have workers who carry out MMC received specific training on correct lifting, carrying and posture techniques? Is there a signed record of this training with date and content?</t>
        </is>
      </c>
      <c r="O288" s="5" t="inlineStr">
        <is>
          <t>MMC training records signed by the workers + training programme with specific content</t>
        </is>
      </c>
      <c r="P288" s="5" t="inlineStr">
        <is>
          <t>Training must include: risk factors (weight, posture, frequency, distance), health consequences and correct techniques. Include the use of mechanical handling aids</t>
        </is>
      </c>
      <c r="Q288" s="5" t="inlineStr"/>
      <c r="R288" s="5" t="inlineStr"/>
      <c r="S288" s="4" t="inlineStr">
        <is>
          <t>ES-R053</t>
        </is>
      </c>
      <c r="T288" s="4" t="inlineStr">
        <is>
          <t>Medium</t>
        </is>
      </c>
      <c r="U288" s="4" t="inlineStr">
        <is>
          <t>Medium</t>
        </is>
      </c>
      <c r="V288" s="4" t="inlineStr">
        <is>
          <t>Partially compliant</t>
        </is>
      </c>
      <c r="W288" s="4" t="inlineStr">
        <is>
          <t>text</t>
        </is>
      </c>
      <c r="X288" s="4" t="inlineStr">
        <is>
          <t>Partially compliant</t>
        </is>
      </c>
      <c r="Y288" s="4" t="inlineStr">
        <is>
          <t>The Training Actions Plan (Ref.5, 16/04/2026) includes for warehouse staff the courses 'Repetitive movements' (4816) and 'Postural risk' (5754), which cover the musculoskeletal risks of MMC (manual handling of loads). However, this is training planned per job position, not records of training already delivered and signed by the workers, so compliance is partial.</t>
        </is>
      </c>
      <c r="Z288" s="4" t="inlineStr"/>
      <c r="AA288" s="4" t="inlineStr"/>
      <c r="AB288" s="4" t="inlineStr"/>
    </row>
    <row r="289">
      <c r="A289" s="4" t="inlineStr">
        <is>
          <t>Spain</t>
        </is>
      </c>
      <c r="B289" s="4" t="inlineStr">
        <is>
          <t>Spain &amp; Portugal</t>
        </is>
      </c>
      <c r="C289" s="4" t="inlineStr">
        <is>
          <t>ES-AND</t>
        </is>
      </c>
      <c r="D289" s="4" t="inlineStr">
        <is>
          <t>Andoain Warehouse</t>
        </is>
      </c>
      <c r="E289" s="4" t="inlineStr">
        <is>
          <t>Warehouse</t>
        </is>
      </c>
      <c r="F289" s="4" t="inlineStr">
        <is>
          <t>Spanish</t>
        </is>
      </c>
      <c r="G289" s="4" t="inlineStr">
        <is>
          <t>ES-ACT-023</t>
        </is>
      </c>
      <c r="H289" s="4" t="inlineStr">
        <is>
          <t>Warehouse -Andoain</t>
        </is>
      </c>
      <c r="I289" s="4" t="inlineStr">
        <is>
          <t>Warehouse</t>
        </is>
      </c>
      <c r="J289" s="5" t="inlineStr">
        <is>
          <t>Load handling</t>
        </is>
      </c>
      <c r="K289" s="5" t="inlineStr">
        <is>
          <t>RD 487/1997 Art. 5</t>
        </is>
      </c>
      <c r="L289" s="5" t="inlineStr"/>
      <c r="M289" s="5" t="inlineStr">
        <is>
          <t>Workers exposed to MMC risks must receive specific health surveillance with a medical protocol for musculoskeletal disorders of the spine</t>
        </is>
      </c>
      <c r="N289" s="5" t="inlineStr">
        <is>
          <t>Is specific health surveillance carried out for workers exposed to MMC, with a medical protocol that includes medical history, spinal examination and relevant occupational history?</t>
        </is>
      </c>
      <c r="O289" s="5" t="inlineStr">
        <is>
          <t>Health surveillance reports (anonymised) + specific spinal medical protocol + records of periodic medical examinations</t>
        </is>
      </c>
      <c r="P289" s="5" t="inlineStr">
        <is>
          <t>Health surveillance must be specific, not generic. The medical protocol must record occupational exposure, history and spinal examination. Individual reports are confidential</t>
        </is>
      </c>
      <c r="Q289" s="5" t="inlineStr"/>
      <c r="R289" s="5" t="inlineStr"/>
      <c r="S289" s="4" t="inlineStr">
        <is>
          <t>ES-R054</t>
        </is>
      </c>
      <c r="T289" s="4" t="inlineStr">
        <is>
          <t>Medium</t>
        </is>
      </c>
      <c r="U289" s="4" t="inlineStr">
        <is>
          <t>Medium</t>
        </is>
      </c>
      <c r="V289" s="4" t="inlineStr">
        <is>
          <t>Non-compliant</t>
        </is>
      </c>
      <c r="W289" s="4" t="inlineStr">
        <is>
          <t>text</t>
        </is>
      </c>
      <c r="X289" s="4" t="inlineStr">
        <is>
          <t>Non-compliant</t>
        </is>
      </c>
      <c r="Y289" s="4" t="inlineStr">
        <is>
          <t>No specific health surveillance protocol for MMC has been provided. In addition, the report (Def. No. 14, HIGH priority) finds that initial medical examinations are delayed, including those for staff operating forklifts.</t>
        </is>
      </c>
      <c r="Z289" s="4" t="inlineStr"/>
      <c r="AA289" s="4" t="inlineStr"/>
      <c r="AB289" s="4" t="inlineStr"/>
    </row>
    <row r="290">
      <c r="A290" s="4" t="inlineStr">
        <is>
          <t>Spain</t>
        </is>
      </c>
      <c r="B290" s="4" t="inlineStr">
        <is>
          <t>Spain &amp; Portugal</t>
        </is>
      </c>
      <c r="C290" s="4" t="inlineStr">
        <is>
          <t>ES-AND</t>
        </is>
      </c>
      <c r="D290" s="4" t="inlineStr">
        <is>
          <t>Andoain Warehouse</t>
        </is>
      </c>
      <c r="E290" s="4" t="inlineStr">
        <is>
          <t>Warehouse</t>
        </is>
      </c>
      <c r="F290" s="4" t="inlineStr">
        <is>
          <t>Spanish</t>
        </is>
      </c>
      <c r="G290" s="4" t="inlineStr">
        <is>
          <t>ES-ACT-024</t>
        </is>
      </c>
      <c r="H290" s="4" t="inlineStr">
        <is>
          <t>Warehouse -Andoain</t>
        </is>
      </c>
      <c r="I290" s="4" t="inlineStr">
        <is>
          <t>Warehouse</t>
        </is>
      </c>
      <c r="J290" s="5" t="inlineStr">
        <is>
          <t>Load handling</t>
        </is>
      </c>
      <c r="K290" s="5" t="inlineStr">
        <is>
          <t>RD 1215/1997 Annex I + Annex II</t>
        </is>
      </c>
      <c r="L290" s="5" t="inlineStr"/>
      <c r="M290" s="5" t="inlineStr">
        <is>
          <t>Forklifts and pallet trucks used for load handling must comply with the minimum requirements for mobile and lifting work equipment set out in RD 1215/1997</t>
        </is>
      </c>
      <c r="N290" s="5" t="inlineStr">
        <is>
          <t>Do the forklifts and pallet trucks have CE marking, a declaration of conformity and an instruction manual? Have their risks been assessed in accordance with Annexes I and II of RD 1215/1997?</t>
        </is>
      </c>
      <c r="O290" s="5" t="inlineStr">
        <is>
          <t>CE marking + declaration of conformity + instruction manual for forklifts and pallet trucks + risk assessment referencing Annexes I and II of RD 1215/1997</t>
        </is>
      </c>
      <c r="P290" s="5" t="inlineStr">
        <is>
          <t>Include manual and electric pallet trucks, counterbalance and reach trucks. Equipment dating from before 1995 must have a record of its upgrade to comply with RD 1215/1997 (acta de adecuación)</t>
        </is>
      </c>
      <c r="Q290" s="5" t="inlineStr"/>
      <c r="R290" s="5" t="inlineStr"/>
      <c r="S290" s="4" t="inlineStr">
        <is>
          <t>ES-R055</t>
        </is>
      </c>
      <c r="T290" s="4" t="inlineStr">
        <is>
          <t>Medium</t>
        </is>
      </c>
      <c r="U290" s="4" t="inlineStr">
        <is>
          <t>Medium</t>
        </is>
      </c>
      <c r="V290" s="4" t="inlineStr">
        <is>
          <t>Partially compliant</t>
        </is>
      </c>
      <c r="W290" s="4" t="inlineStr">
        <is>
          <t>text</t>
        </is>
      </c>
      <c r="X290" s="4" t="inlineStr">
        <is>
          <t>Partially compliant</t>
        </is>
      </c>
      <c r="Y290" s="4" t="inlineStr">
        <is>
          <t>The PAP confirms that the machines and equipment in operation have CE marking, a declaration of conformity and an instruction manual, and that the forklift + cage assembly was resolved by scrapping the cage (action CLOSED). However, the report (Def. No. 5/No. 6) identified equipment without CE marking and a lack of RD 1215/1997 inspections not yet fully rectified, so compliance is partial.</t>
        </is>
      </c>
      <c r="Z290" s="4" t="inlineStr"/>
      <c r="AA290" s="4" t="inlineStr"/>
      <c r="AB290" s="4" t="inlineStr"/>
    </row>
    <row r="291">
      <c r="A291" s="4" t="inlineStr">
        <is>
          <t>Spain</t>
        </is>
      </c>
      <c r="B291" s="4" t="inlineStr">
        <is>
          <t>Spain &amp; Portugal</t>
        </is>
      </c>
      <c r="C291" s="4" t="inlineStr">
        <is>
          <t>ES-AND</t>
        </is>
      </c>
      <c r="D291" s="4" t="inlineStr">
        <is>
          <t>Andoain Warehouse</t>
        </is>
      </c>
      <c r="E291" s="4" t="inlineStr">
        <is>
          <t>Warehouse</t>
        </is>
      </c>
      <c r="F291" s="4" t="inlineStr">
        <is>
          <t>Spanish</t>
        </is>
      </c>
      <c r="G291" s="4" t="inlineStr">
        <is>
          <t>ES-ACT-025</t>
        </is>
      </c>
      <c r="H291" s="4" t="inlineStr">
        <is>
          <t>Warehouse -Andoain</t>
        </is>
      </c>
      <c r="I291" s="4" t="inlineStr">
        <is>
          <t>Warehouse</t>
        </is>
      </c>
      <c r="J291" s="5" t="inlineStr">
        <is>
          <t>Load handling</t>
        </is>
      </c>
      <c r="K291" s="5" t="inlineStr">
        <is>
          <t>RD 1215/1997 Art. 4</t>
        </is>
      </c>
      <c r="L291" s="5" t="inlineStr"/>
      <c r="M291" s="5" t="inlineStr">
        <is>
          <t>Maintenance of forklifts and pallet trucks must be documented, with records kept throughout the service life of the equipment</t>
        </is>
      </c>
      <c r="N291" s="5" t="inlineStr">
        <is>
          <t>Is there a preventive maintenance plan for forklifts and pallet trucks with intervals defined according to the manufacturer? Are the maintenance records up to date and available?</t>
        </is>
      </c>
      <c r="O291" s="5" t="inlineStr">
        <is>
          <t>Maintenance plan per item of equipment + dated and signed intervention records + incident log per item of equipment</t>
        </is>
      </c>
      <c r="P291" s="5" t="inlineStr">
        <is>
          <t>Maintenance records must be kept throughout the service life of the equipment. Include: checks of brakes, steering, hydraulics, electrical/LPG system and forks</t>
        </is>
      </c>
      <c r="Q291" s="5" t="inlineStr"/>
      <c r="R291" s="5" t="inlineStr"/>
      <c r="S291" s="4" t="inlineStr">
        <is>
          <t>ES-R056</t>
        </is>
      </c>
      <c r="T291" s="4" t="inlineStr">
        <is>
          <t>Medium</t>
        </is>
      </c>
      <c r="U291" s="4" t="inlineStr">
        <is>
          <t>Medium</t>
        </is>
      </c>
      <c r="V291" s="4" t="inlineStr">
        <is>
          <t>Non-compliant</t>
        </is>
      </c>
      <c r="W291" s="4" t="inlineStr">
        <is>
          <t>text</t>
        </is>
      </c>
      <c r="X291" s="4" t="inlineStr">
        <is>
          <t>Non-compliant</t>
        </is>
      </c>
      <c r="Y291" s="4" t="inlineStr">
        <is>
          <t>No maintenance plan or inspection records for forklifts and pallet trucks have been provided. The report (Def. No. 6) noted the absence of equipment inspections; there is no documented maintenance procedure per item of equipment.</t>
        </is>
      </c>
      <c r="Z291" s="4" t="inlineStr"/>
      <c r="AA291" s="4" t="inlineStr"/>
      <c r="AB291" s="4" t="inlineStr"/>
    </row>
    <row r="292">
      <c r="A292" s="4" t="inlineStr">
        <is>
          <t>Spain</t>
        </is>
      </c>
      <c r="B292" s="4" t="inlineStr">
        <is>
          <t>Spain &amp; Portugal</t>
        </is>
      </c>
      <c r="C292" s="4" t="inlineStr">
        <is>
          <t>ES-AND</t>
        </is>
      </c>
      <c r="D292" s="4" t="inlineStr">
        <is>
          <t>Andoain Warehouse</t>
        </is>
      </c>
      <c r="E292" s="4" t="inlineStr">
        <is>
          <t>Warehouse</t>
        </is>
      </c>
      <c r="F292" s="4" t="inlineStr">
        <is>
          <t>Spanish</t>
        </is>
      </c>
      <c r="G292" s="4" t="inlineStr">
        <is>
          <t>ES-ACT-026</t>
        </is>
      </c>
      <c r="H292" s="4" t="inlineStr">
        <is>
          <t>Warehouse -Andoain</t>
        </is>
      </c>
      <c r="I292" s="4" t="inlineStr">
        <is>
          <t>Warehouse</t>
        </is>
      </c>
      <c r="J292" s="5" t="inlineStr">
        <is>
          <t>Load handling</t>
        </is>
      </c>
      <c r="K292" s="5" t="inlineStr">
        <is>
          <t>RD 487/1997 + RD 1215/1997</t>
        </is>
      </c>
      <c r="L292" s="5" t="inlineStr"/>
      <c r="M292" s="5" t="inlineStr">
        <is>
          <t>For loads exceeding the recommended MMC limits, mechanical handling aids must be provided (pallet trucks, trolleys, hoists, assisted lifting systems)</t>
        </is>
      </c>
      <c r="N292" s="5" t="inlineStr">
        <is>
          <t>Are mechanical handling aids available and accessible to workers when loads exceed the recommended limits? Are workers trained in the correct use of these aids?</t>
        </is>
      </c>
      <c r="O292" s="5" t="inlineStr">
        <is>
          <t>Inventory of available mechanical handling aids + location in the workplace + training in the use of mechanical aids</t>
        </is>
      </c>
      <c r="P292" s="5" t="inlineStr">
        <is>
          <t>Eliminating or reducing manual handling is the priority preventive measure. Consider investing in assisted handling systems, especially for lithium batteries and loads &gt;25 kg</t>
        </is>
      </c>
      <c r="Q292" s="5" t="inlineStr"/>
      <c r="R292" s="5" t="inlineStr"/>
      <c r="S292" s="4" t="inlineStr">
        <is>
          <t>ES-R057</t>
        </is>
      </c>
      <c r="T292" s="4" t="inlineStr">
        <is>
          <t>Medium</t>
        </is>
      </c>
      <c r="U292" s="4" t="inlineStr">
        <is>
          <t>Medium</t>
        </is>
      </c>
      <c r="V292" s="4" t="inlineStr">
        <is>
          <t>Non-compliant</t>
        </is>
      </c>
      <c r="W292" s="4" t="inlineStr">
        <is>
          <t>text</t>
        </is>
      </c>
      <c r="X292" s="4" t="inlineStr">
        <is>
          <t>Non-compliant</t>
        </is>
      </c>
      <c r="Y292" s="4" t="inlineStr">
        <is>
          <t>No inventory of mechanical handling aids or training in their use has been provided. The report (Def. No. 16) notes that the handling task is not adequately assessed.</t>
        </is>
      </c>
      <c r="Z292" s="4" t="inlineStr"/>
      <c r="AA292" s="4" t="inlineStr"/>
      <c r="AB292" s="4" t="inlineStr"/>
    </row>
    <row r="293">
      <c r="A293" s="4" t="inlineStr">
        <is>
          <t>Spain</t>
        </is>
      </c>
      <c r="B293" s="4" t="inlineStr">
        <is>
          <t>Spain &amp; Portugal</t>
        </is>
      </c>
      <c r="C293" s="4" t="inlineStr">
        <is>
          <t>ES-AND</t>
        </is>
      </c>
      <c r="D293" s="4" t="inlineStr">
        <is>
          <t>Andoain Warehouse</t>
        </is>
      </c>
      <c r="E293" s="4" t="inlineStr">
        <is>
          <t>Warehouse</t>
        </is>
      </c>
      <c r="F293" s="4" t="inlineStr">
        <is>
          <t>Spanish</t>
        </is>
      </c>
      <c r="G293" s="4" t="inlineStr">
        <is>
          <t>ES-ACT-038</t>
        </is>
      </c>
      <c r="H293" s="4" t="inlineStr">
        <is>
          <t>Warehouse -Andoain</t>
        </is>
      </c>
      <c r="I293" s="4" t="inlineStr">
        <is>
          <t>Warehouse</t>
        </is>
      </c>
      <c r="J293" s="5" t="inlineStr">
        <is>
          <t>ATEX zones</t>
        </is>
      </c>
      <c r="K293" s="5" t="inlineStr">
        <is>
          <t>RD 681/2003 Art. 6 + NTP 876</t>
        </is>
      </c>
      <c r="L293" s="5" t="inlineStr"/>
      <c r="M293" s="5" t="inlineStr">
        <is>
          <t>An explosive atmospheres risk assessment must be carried out, considering the likelihood of formation, ignition sources and the installations present (especially in Pb battery charging areas)</t>
        </is>
      </c>
      <c r="N293" s="5" t="inlineStr">
        <is>
          <t>Has an ATEX risk assessment been carried out for the Pb battery charging areas and other areas at risk of an explosive atmosphere? Was NTP 876 or another recognised methodology used?</t>
        </is>
      </c>
      <c r="O293" s="5" t="inlineStr">
        <is>
          <t>ATEX risk assessment + methodology used (NTP 876 or equivalent) + date of last review</t>
        </is>
      </c>
      <c r="P293" s="5" t="inlineStr">
        <is>
          <t>Pb battery charging stations generate hydrogen during charging, creating a potential ATEX Zone 2. A qualitative "what if?" type assessment may be sufficient for low-risk installations</t>
        </is>
      </c>
      <c r="Q293" s="5" t="inlineStr">
        <is>
          <t>- Risk assessment for explosive atmospheres
 - Zone classification
 - Explosion protection document (DPCE).</t>
        </is>
      </c>
      <c r="R293" s="5" t="inlineStr"/>
      <c r="S293" s="4" t="inlineStr">
        <is>
          <t>ES-R069</t>
        </is>
      </c>
      <c r="T293" s="4" t="inlineStr">
        <is>
          <t>High</t>
        </is>
      </c>
      <c r="U293" s="4" t="inlineStr">
        <is>
          <t>High</t>
        </is>
      </c>
      <c r="V293" s="4" t="inlineStr">
        <is>
          <t>Non-compliant</t>
        </is>
      </c>
      <c r="W293" s="4" t="inlineStr">
        <is>
          <t>text</t>
        </is>
      </c>
      <c r="X293" s="4" t="inlineStr">
        <is>
          <t>Non-compliant</t>
        </is>
      </c>
      <c r="Y293" s="4" t="inlineStr">
        <is>
          <t>The report (Def. No. 23, MEDIUM priority) notes that no assessment/Explosion Protection Document has been produced for the electric stacker charging area, so the ATEX risk assessment is not demonstrated.</t>
        </is>
      </c>
      <c r="Z293" s="4" t="inlineStr"/>
      <c r="AA293" s="4" t="inlineStr"/>
      <c r="AB293" s="4" t="inlineStr"/>
    </row>
    <row r="294">
      <c r="A294" s="4" t="inlineStr">
        <is>
          <t>Spain</t>
        </is>
      </c>
      <c r="B294" s="4" t="inlineStr">
        <is>
          <t>Spain &amp; Portugal</t>
        </is>
      </c>
      <c r="C294" s="4" t="inlineStr">
        <is>
          <t>ES-AND</t>
        </is>
      </c>
      <c r="D294" s="4" t="inlineStr">
        <is>
          <t>Andoain Warehouse</t>
        </is>
      </c>
      <c r="E294" s="4" t="inlineStr">
        <is>
          <t>Warehouse</t>
        </is>
      </c>
      <c r="F294" s="4" t="inlineStr">
        <is>
          <t>Spanish</t>
        </is>
      </c>
      <c r="G294" s="4" t="inlineStr">
        <is>
          <t>ES-ACT-039</t>
        </is>
      </c>
      <c r="H294" s="4" t="inlineStr">
        <is>
          <t>Warehouse -Andoain</t>
        </is>
      </c>
      <c r="I294" s="4" t="inlineStr">
        <is>
          <t>Warehouse</t>
        </is>
      </c>
      <c r="J294" s="5" t="inlineStr">
        <is>
          <t>ATEX zones</t>
        </is>
      </c>
      <c r="K294" s="5" t="inlineStr">
        <is>
          <t>RD 681/2003 Art. 7</t>
        </is>
      </c>
      <c r="L294" s="5" t="inlineStr"/>
      <c r="M294" s="5" t="inlineStr">
        <is>
          <t>Areas at risk of explosive atmospheres must be classified into categories (Zone 0/1/2 for gases; 20/21/22 for dusts) according to the likelihood of formation and the duration of the explosive atmosphere</t>
        </is>
      </c>
      <c r="N294" s="5" t="inlineStr">
        <is>
          <t>Have all ATEX zones of the installation been classified in the correct category? Is there an up-to-date hazardous area classification drawing prepared by a competent technician?</t>
        </is>
      </c>
      <c r="O294" s="5" t="inlineStr">
        <is>
          <t>ATEX zone classification drawing (Zone 0/1/2) + technical justification for the classification + name of the competent technician who carried out the classification</t>
        </is>
      </c>
      <c r="P294" s="5" t="inlineStr">
        <is>
          <t>Pb battery charging stations generate a Zone 2 in their immediate surroundings. The classification must be carried out by a competent ATEX technician. The drawing must be available at the workplace</t>
        </is>
      </c>
      <c r="Q294" s="5" t="inlineStr"/>
      <c r="R294" s="5" t="inlineStr"/>
      <c r="S294" s="4" t="inlineStr">
        <is>
          <t>ES-R070</t>
        </is>
      </c>
      <c r="T294" s="4" t="inlineStr">
        <is>
          <t>High</t>
        </is>
      </c>
      <c r="U294" s="4" t="inlineStr">
        <is>
          <t>High</t>
        </is>
      </c>
      <c r="V294" s="4" t="inlineStr">
        <is>
          <t>Non-compliant</t>
        </is>
      </c>
      <c r="W294" s="4" t="inlineStr">
        <is>
          <t>text</t>
        </is>
      </c>
      <c r="X294" s="4" t="inlineStr">
        <is>
          <t>Non-compliant</t>
        </is>
      </c>
      <c r="Y294" s="4" t="inlineStr">
        <is>
          <t>No ATEX zone classification drawing by a competent technician has been provided. The report (Def. No. 23) confirms the absence of ATEX documentation.</t>
        </is>
      </c>
      <c r="Z294" s="4" t="inlineStr"/>
      <c r="AA294" s="4" t="inlineStr"/>
      <c r="AB294" s="4" t="inlineStr"/>
    </row>
    <row r="295">
      <c r="A295" s="4" t="inlineStr">
        <is>
          <t>Spain</t>
        </is>
      </c>
      <c r="B295" s="4" t="inlineStr">
        <is>
          <t>Spain &amp; Portugal</t>
        </is>
      </c>
      <c r="C295" s="4" t="inlineStr">
        <is>
          <t>ES-AND</t>
        </is>
      </c>
      <c r="D295" s="4" t="inlineStr">
        <is>
          <t>Andoain Warehouse</t>
        </is>
      </c>
      <c r="E295" s="4" t="inlineStr">
        <is>
          <t>Warehouse</t>
        </is>
      </c>
      <c r="F295" s="4" t="inlineStr">
        <is>
          <t>Spanish</t>
        </is>
      </c>
      <c r="G295" s="4" t="inlineStr">
        <is>
          <t>ES-ACT-040</t>
        </is>
      </c>
      <c r="H295" s="4" t="inlineStr">
        <is>
          <t>Warehouse -Andoain</t>
        </is>
      </c>
      <c r="I295" s="4" t="inlineStr">
        <is>
          <t>Warehouse</t>
        </is>
      </c>
      <c r="J295" s="5" t="inlineStr">
        <is>
          <t>ATEX zones</t>
        </is>
      </c>
      <c r="K295" s="5" t="inlineStr">
        <is>
          <t>RD 681/2003 Art. 8 + NTP 826</t>
        </is>
      </c>
      <c r="L295" s="5" t="inlineStr"/>
      <c r="M295" s="5" t="inlineStr">
        <is>
          <t>The Explosion Protection Document (DPCE) must be drawn up and kept up to date, using INSST NTP 826 as a reference</t>
        </is>
      </c>
      <c r="N295" s="5" t="inlineStr">
        <is>
          <t>Has the DPCE been drawn up for all classified ATEX zones? Does it include the risk assessment, zone classification, permitted equipment and safe working procedures?</t>
        </is>
      </c>
      <c r="O295" s="5" t="inlineStr">
        <is>
          <t>Explosion Protection Document (DPCE) + ATEX zone drawing incorporated into the DPCE + date of last update</t>
        </is>
      </c>
      <c r="P295" s="5" t="inlineStr">
        <is>
          <t>The DPCE must be drawn up before work begins in classified zones. Consult INSST NTP 826 as a content guide. Update whenever conditions or equipment change</t>
        </is>
      </c>
      <c r="Q295" s="5" t="inlineStr"/>
      <c r="R295" s="5" t="inlineStr"/>
      <c r="S295" s="4" t="inlineStr">
        <is>
          <t>ES-R071</t>
        </is>
      </c>
      <c r="T295" s="4" t="inlineStr">
        <is>
          <t>High</t>
        </is>
      </c>
      <c r="U295" s="4" t="inlineStr">
        <is>
          <t>High</t>
        </is>
      </c>
      <c r="V295" s="4" t="inlineStr">
        <is>
          <t>Non-compliant</t>
        </is>
      </c>
      <c r="W295" s="4" t="inlineStr">
        <is>
          <t>text</t>
        </is>
      </c>
      <c r="X295" s="4" t="inlineStr">
        <is>
          <t>Non-compliant</t>
        </is>
      </c>
      <c r="Y295" s="4" t="inlineStr">
        <is>
          <t>The report (Def. No. 23, MEDIUM priority) expressly notes that the Explosion Protection Document (DPCE) has not been drawn up for the electric stacker charging area.</t>
        </is>
      </c>
      <c r="Z295" s="4" t="inlineStr"/>
      <c r="AA295" s="4" t="inlineStr"/>
      <c r="AB295" s="4" t="inlineStr"/>
    </row>
    <row r="296">
      <c r="A296" s="4" t="inlineStr">
        <is>
          <t>Spain</t>
        </is>
      </c>
      <c r="B296" s="4" t="inlineStr">
        <is>
          <t>Spain &amp; Portugal</t>
        </is>
      </c>
      <c r="C296" s="4" t="inlineStr">
        <is>
          <t>ES-AND</t>
        </is>
      </c>
      <c r="D296" s="4" t="inlineStr">
        <is>
          <t>Andoain Warehouse</t>
        </is>
      </c>
      <c r="E296" s="4" t="inlineStr">
        <is>
          <t>Warehouse</t>
        </is>
      </c>
      <c r="F296" s="4" t="inlineStr">
        <is>
          <t>Spanish</t>
        </is>
      </c>
      <c r="G296" s="4" t="inlineStr">
        <is>
          <t>ES-ACT-041</t>
        </is>
      </c>
      <c r="H296" s="4" t="inlineStr">
        <is>
          <t>Warehouse -Andoain</t>
        </is>
      </c>
      <c r="I296" s="4" t="inlineStr">
        <is>
          <t>Warehouse</t>
        </is>
      </c>
      <c r="J296" s="5" t="inlineStr">
        <is>
          <t>ATEX zones</t>
        </is>
      </c>
      <c r="K296" s="5" t="inlineStr">
        <is>
          <t>RD 681/2003 Art. 9</t>
        </is>
      </c>
      <c r="L296" s="5" t="inlineStr"/>
      <c r="M296" s="5" t="inlineStr">
        <is>
          <t>Every worker entering ATEX zones must receive specific training on explosion risks, safe working procedures and the applicable work permits before entry</t>
        </is>
      </c>
      <c r="N296" s="5" t="inlineStr">
        <is>
          <t>Have workers entering ATEX zones received specific training? Is there a list of workers authorised to enter each classified zone?</t>
        </is>
      </c>
      <c r="O296" s="5" t="inlineStr">
        <is>
          <t>Signed ATEX training records with date and content + list of authorised workers per zone + trainer's accreditation</t>
        </is>
      </c>
      <c r="P296" s="5" t="inlineStr">
        <is>
          <t>Include contractors who enter occasionally. Training must cover: nature of the risk, prohibited equipment, work permits, emergency response and use of antistatic PPE</t>
        </is>
      </c>
      <c r="Q296" s="5" t="inlineStr"/>
      <c r="R296" s="5" t="inlineStr"/>
      <c r="S296" s="4" t="inlineStr">
        <is>
          <t>ES-R072</t>
        </is>
      </c>
      <c r="T296" s="4" t="inlineStr">
        <is>
          <t>High</t>
        </is>
      </c>
      <c r="U296" s="4" t="inlineStr">
        <is>
          <t>High</t>
        </is>
      </c>
      <c r="V296" s="4" t="inlineStr">
        <is>
          <t>Non-compliant</t>
        </is>
      </c>
      <c r="W296" s="4" t="inlineStr">
        <is>
          <t>text</t>
        </is>
      </c>
      <c r="X296" s="4" t="inlineStr">
        <is>
          <t>Non-compliant</t>
        </is>
      </c>
      <c r="Y296" s="4" t="inlineStr">
        <is>
          <t>The Training Actions Plan does not include specific training in explosive atmospheres (ATEX), and the DPCE for the stacker charging area remains pending. No ATEX training or list of authorised workers per zone is demonstrated.</t>
        </is>
      </c>
      <c r="Z296" s="4" t="inlineStr"/>
      <c r="AA296" s="4" t="inlineStr"/>
      <c r="AB296" s="4" t="inlineStr"/>
    </row>
    <row r="297">
      <c r="A297" s="4" t="inlineStr">
        <is>
          <t>Spain</t>
        </is>
      </c>
      <c r="B297" s="4" t="inlineStr">
        <is>
          <t>Spain &amp; Portugal</t>
        </is>
      </c>
      <c r="C297" s="4" t="inlineStr">
        <is>
          <t>ES-AND</t>
        </is>
      </c>
      <c r="D297" s="4" t="inlineStr">
        <is>
          <t>Andoain Warehouse</t>
        </is>
      </c>
      <c r="E297" s="4" t="inlineStr">
        <is>
          <t>Warehouse</t>
        </is>
      </c>
      <c r="F297" s="4" t="inlineStr">
        <is>
          <t>Spanish</t>
        </is>
      </c>
      <c r="G297" s="4" t="inlineStr">
        <is>
          <t>ES-ACT-042</t>
        </is>
      </c>
      <c r="H297" s="4" t="inlineStr">
        <is>
          <t>Warehouse -Andoain</t>
        </is>
      </c>
      <c r="I297" s="4" t="inlineStr">
        <is>
          <t>Warehouse</t>
        </is>
      </c>
      <c r="J297" s="5" t="inlineStr">
        <is>
          <t>ATEX zones</t>
        </is>
      </c>
      <c r="K297" s="5" t="inlineStr">
        <is>
          <t>RD 681/2003 Art. 9 + RD 614/2001</t>
        </is>
      </c>
      <c r="L297" s="5" t="inlineStr"/>
      <c r="M297" s="5" t="inlineStr">
        <is>
          <t>Workers in ATEX zones must be provided with antistatic footwear and work clothing that does not generate electrostatic discharges capable of igniting explosive atmospheres</t>
        </is>
      </c>
      <c r="N297" s="5" t="inlineStr">
        <is>
          <t>Are workers entering ATEX zones provided with certified antistatic footwear (resistance &lt;100 MΩ) and antistatic clothing? Are the certificates for this PPE kept?</t>
        </is>
      </c>
      <c r="O297" s="5" t="inlineStr">
        <is>
          <t>Certificates for antistatic footwear (EN ISO 20345 + resistance &lt;100 MΩ) + certificates for antistatic clothing (EN 1149) + individual issue records</t>
        </is>
      </c>
      <c r="P297" s="5" t="inlineStr">
        <is>
          <t>Check that PPE has not exceeded its service life. Antistatic footwear loses its properties with use. Antistatic clothing must not be washed with fabric softener (it destroys the antistatic properties)</t>
        </is>
      </c>
      <c r="Q297" s="5" t="inlineStr"/>
      <c r="R297" s="5" t="inlineStr"/>
      <c r="S297" s="4" t="inlineStr">
        <is>
          <t>ES-R073</t>
        </is>
      </c>
      <c r="T297" s="4" t="inlineStr">
        <is>
          <t>High</t>
        </is>
      </c>
      <c r="U297" s="4" t="inlineStr">
        <is>
          <t>High</t>
        </is>
      </c>
      <c r="V297" s="4" t="inlineStr">
        <is>
          <t>Non-compliant</t>
        </is>
      </c>
      <c r="W297" s="4" t="inlineStr">
        <is>
          <t>text</t>
        </is>
      </c>
      <c r="X297" s="4" t="inlineStr">
        <is>
          <t>Non-compliant</t>
        </is>
      </c>
      <c r="Y297" s="4" t="inlineStr">
        <is>
          <t>No evidence has been provided of certified antistatic footwear/clothing for ATEX zones. No documentary evidence.</t>
        </is>
      </c>
      <c r="Z297" s="4" t="inlineStr"/>
      <c r="AA297" s="4" t="inlineStr"/>
      <c r="AB297" s="4" t="inlineStr"/>
    </row>
    <row r="298">
      <c r="A298" s="4" t="inlineStr">
        <is>
          <t>Spain</t>
        </is>
      </c>
      <c r="B298" s="4" t="inlineStr">
        <is>
          <t>Spain &amp; Portugal</t>
        </is>
      </c>
      <c r="C298" s="4" t="inlineStr">
        <is>
          <t>ES-AND</t>
        </is>
      </c>
      <c r="D298" s="4" t="inlineStr">
        <is>
          <t>Andoain Warehouse</t>
        </is>
      </c>
      <c r="E298" s="4" t="inlineStr">
        <is>
          <t>Warehouse</t>
        </is>
      </c>
      <c r="F298" s="4" t="inlineStr">
        <is>
          <t>Spanish</t>
        </is>
      </c>
      <c r="G298" s="4" t="inlineStr">
        <is>
          <t>ES-ACT-043</t>
        </is>
      </c>
      <c r="H298" s="4" t="inlineStr">
        <is>
          <t>Warehouse -Andoain</t>
        </is>
      </c>
      <c r="I298" s="4" t="inlineStr">
        <is>
          <t>Warehouse</t>
        </is>
      </c>
      <c r="J298" s="5" t="inlineStr">
        <is>
          <t>ATEX zones</t>
        </is>
      </c>
      <c r="K298" s="5" t="inlineStr">
        <is>
          <t>RD 681/2003 Art. 9</t>
        </is>
      </c>
      <c r="L298" s="5" t="inlineStr"/>
      <c r="M298" s="5" t="inlineStr">
        <is>
          <t>Work in ATEX zones must be carried out under a work permit system, with permits issued by an authorised person and a recurso preventivo (on-site prevention supervisor) present throughout the activity</t>
        </is>
      </c>
      <c r="N298" s="5" t="inlineStr">
        <is>
          <t>Is there a work permit system for activities in ATEX zones? Are permits issued by an expressly authorised person? Does the recurso preventivo (on-site prevention supervisor) remain present during the work?</t>
        </is>
      </c>
      <c r="O298" s="5" t="inlineStr">
        <is>
          <t>ATEX zone work permit template + records of permits issued (filed) + designation of the recurso preventivo (on-site prevention supervisor), with signature on the permits</t>
        </is>
      </c>
      <c r="P298" s="5" t="inlineStr">
        <is>
          <t>The recurso preventivo (on-site prevention supervisor) must have, as a minimum, basic-level PRL (occupational risk prevention) training (50 hours). Permits must be filed. Continuous supervision is mandatory in ATEX zones during work with an ignition risk</t>
        </is>
      </c>
      <c r="Q298" s="5" t="inlineStr"/>
      <c r="R298" s="5" t="inlineStr"/>
      <c r="S298" s="4" t="inlineStr">
        <is>
          <t>ES-R074</t>
        </is>
      </c>
      <c r="T298" s="4" t="inlineStr">
        <is>
          <t>High</t>
        </is>
      </c>
      <c r="U298" s="4" t="inlineStr">
        <is>
          <t>High</t>
        </is>
      </c>
      <c r="V298" s="4" t="inlineStr">
        <is>
          <t>Non-compliant</t>
        </is>
      </c>
      <c r="W298" s="4" t="inlineStr">
        <is>
          <t>text</t>
        </is>
      </c>
      <c r="X298" s="4" t="inlineStr">
        <is>
          <t>Non-compliant</t>
        </is>
      </c>
      <c r="Y298" s="4" t="inlineStr">
        <is>
          <t>No work permit system for ATEX zones or appointment of a recurso preventivo (on-site prevention supervisor) has been provided. No documentary evidence.</t>
        </is>
      </c>
      <c r="Z298" s="4" t="inlineStr"/>
      <c r="AA298" s="4" t="inlineStr"/>
      <c r="AB298" s="4" t="inlineStr"/>
    </row>
    <row r="299">
      <c r="A299" s="4" t="inlineStr">
        <is>
          <t>Spain</t>
        </is>
      </c>
      <c r="B299" s="4" t="inlineStr">
        <is>
          <t>Spain &amp; Portugal</t>
        </is>
      </c>
      <c r="C299" s="4" t="inlineStr">
        <is>
          <t>ES-AND</t>
        </is>
      </c>
      <c r="D299" s="4" t="inlineStr">
        <is>
          <t>Andoain Warehouse</t>
        </is>
      </c>
      <c r="E299" s="4" t="inlineStr">
        <is>
          <t>Warehouse</t>
        </is>
      </c>
      <c r="F299" s="4" t="inlineStr">
        <is>
          <t>Spanish</t>
        </is>
      </c>
      <c r="G299" s="4" t="inlineStr">
        <is>
          <t>ES-ACT-052</t>
        </is>
      </c>
      <c r="H299" s="4" t="inlineStr">
        <is>
          <t>Warehouse -Andoain</t>
        </is>
      </c>
      <c r="I299" s="4" t="inlineStr">
        <is>
          <t>Warehouse</t>
        </is>
      </c>
      <c r="J299" s="5" t="inlineStr">
        <is>
          <t>Vehicles</t>
        </is>
      </c>
      <c r="K299" s="5" t="inlineStr">
        <is>
          <t>RD 1215/1997 Art. 5.2</t>
        </is>
      </c>
      <c r="L299" s="5" t="inlineStr"/>
      <c r="M299" s="5" t="inlineStr">
        <is>
          <t>Driving self-propelled forklifts and pallet trucks is reserved exclusively for workers with certified specific training in the safe operation of each type of equipment</t>
        </is>
      </c>
      <c r="N299" s="5" t="inlineStr">
        <is>
          <t>Do all drivers of self-propelled forklifts and pallet trucks hold certified specific training for each type of equipment they drive? Is there internal authorisation by vehicle type and driver?</t>
        </is>
      </c>
      <c r="O299" s="5" t="inlineStr">
        <is>
          <t>Driving training certificates by type of equipment and worker + list of authorised drivers by type of equipment + internal authorisation procedure</t>
        </is>
      </c>
      <c r="P299" s="5" t="inlineStr">
        <is>
          <t>Internal authorisation is an express designation by the employer, separate from the operator licence/card or training certificate. Check that the training is specific to the type of equipment (counterbalance ≠ reach truck ≠ pallet truck)</t>
        </is>
      </c>
      <c r="Q299" s="5" t="inlineStr">
        <is>
          <t>- Risk assessment taking into account the requirements of the royal decree, Annexes 1 and 2, for forklifts and pallet trucks. Also taking into account: Traffic routes in Annex 1-A point 5 of RD 486/1997
 - CE marking of this equipment and adaptations to comply with RD 1215 where necessary.
 - Instruction manuals for this equipment.
 - Maintenance and inspection plan for the equipment.
 - Records of that maintenance and those inspections
 - Training and information prepared to be given to the operators of this equipment.
 - Record of this training/information.
 - Training for drivers of self-propelled equipment
 - Record of this training</t>
        </is>
      </c>
      <c r="R299" s="5" t="inlineStr"/>
      <c r="S299" s="4" t="inlineStr">
        <is>
          <t>ES-R083</t>
        </is>
      </c>
      <c r="T299" s="4" t="inlineStr">
        <is>
          <t>Medium</t>
        </is>
      </c>
      <c r="U299" s="4" t="inlineStr">
        <is>
          <t>Medium</t>
        </is>
      </c>
      <c r="V299" s="4" t="inlineStr">
        <is>
          <t>Partially compliant</t>
        </is>
      </c>
      <c r="W299" s="4" t="inlineStr">
        <is>
          <t>text</t>
        </is>
      </c>
      <c r="X299" s="4" t="inlineStr">
        <is>
          <t>Partially compliant</t>
        </is>
      </c>
      <c r="Y299" s="4" t="inlineStr">
        <is>
          <t>In addition to the machinery use authorisations and the training record per worker (PAP), the Training Actions Plan includes for warehouse staff the courses 'Pallet trucks and stackers, manual and electric' (4969) and 'Forklifts' (11692). This is still planned training and internal authorisations; certificates of training already completed per type of equipment are missing, so compliance is partial.</t>
        </is>
      </c>
      <c r="Z299" s="4" t="inlineStr"/>
      <c r="AA299" s="4" t="inlineStr"/>
      <c r="AB299" s="4" t="inlineStr"/>
    </row>
    <row r="300">
      <c r="A300" s="4" t="inlineStr">
        <is>
          <t>Spain</t>
        </is>
      </c>
      <c r="B300" s="4" t="inlineStr">
        <is>
          <t>Spain &amp; Portugal</t>
        </is>
      </c>
      <c r="C300" s="4" t="inlineStr">
        <is>
          <t>ES-AND</t>
        </is>
      </c>
      <c r="D300" s="4" t="inlineStr">
        <is>
          <t>Andoain Warehouse</t>
        </is>
      </c>
      <c r="E300" s="4" t="inlineStr">
        <is>
          <t>Warehouse</t>
        </is>
      </c>
      <c r="F300" s="4" t="inlineStr">
        <is>
          <t>Spanish</t>
        </is>
      </c>
      <c r="G300" s="4" t="inlineStr">
        <is>
          <t>ES-ACT-053</t>
        </is>
      </c>
      <c r="H300" s="4" t="inlineStr">
        <is>
          <t>Warehouse -Andoain</t>
        </is>
      </c>
      <c r="I300" s="4" t="inlineStr">
        <is>
          <t>Warehouse</t>
        </is>
      </c>
      <c r="J300" s="5" t="inlineStr">
        <is>
          <t>Vehicles</t>
        </is>
      </c>
      <c r="K300" s="5" t="inlineStr">
        <is>
          <t>RD 1215/1997 Art. 4</t>
        </is>
      </c>
      <c r="L300" s="5" t="inlineStr"/>
      <c r="M300" s="5" t="inlineStr">
        <is>
          <t>Forklifts and pallet trucks must undergo a daily pre-use check using a checklist, and documented periodic preventive maintenance</t>
        </is>
      </c>
      <c r="N300" s="5" t="inlineStr">
        <is>
          <t>Do drivers carry out a pre-use inspection using a checklist before each shift? Is defective equipment taken out of service until repaired?</t>
        </is>
      </c>
      <c r="O300" s="5" t="inlineStr">
        <is>
          <t>Pre-use checklists completed per shift + records of defects detected and repairs + procedure for taking equipment out of service</t>
        </is>
      </c>
      <c r="P300" s="5" t="inlineStr">
        <is>
          <t>The checklist must cover: brakes, steering, lights, horn, forks, tyre condition, battery/fuel level and operation of the seat and seat belt</t>
        </is>
      </c>
      <c r="Q300" s="5" t="inlineStr"/>
      <c r="R300" s="5" t="inlineStr"/>
      <c r="S300" s="4" t="inlineStr">
        <is>
          <t>ES-R084</t>
        </is>
      </c>
      <c r="T300" s="4" t="inlineStr">
        <is>
          <t>Medium</t>
        </is>
      </c>
      <c r="U300" s="4" t="inlineStr">
        <is>
          <t>Medium</t>
        </is>
      </c>
      <c r="V300" s="4" t="inlineStr">
        <is>
          <t>Non-compliant</t>
        </is>
      </c>
      <c r="W300" s="4" t="inlineStr">
        <is>
          <t>text</t>
        </is>
      </c>
      <c r="X300" s="4" t="inlineStr">
        <is>
          <t>Non-compliant</t>
        </is>
      </c>
      <c r="Y300" s="4" t="inlineStr">
        <is>
          <t>No evidence of pre-use checklists has been provided. The report (Def. No. 6, MEDIUM priority) confirms that forklift inspections are not carried out.</t>
        </is>
      </c>
      <c r="Z300" s="4" t="inlineStr"/>
      <c r="AA300" s="4" t="inlineStr"/>
      <c r="AB300" s="4" t="inlineStr"/>
    </row>
    <row r="301">
      <c r="A301" s="4" t="inlineStr">
        <is>
          <t>Spain</t>
        </is>
      </c>
      <c r="B301" s="4" t="inlineStr">
        <is>
          <t>Spain &amp; Portugal</t>
        </is>
      </c>
      <c r="C301" s="4" t="inlineStr">
        <is>
          <t>ES-AND</t>
        </is>
      </c>
      <c r="D301" s="4" t="inlineStr">
        <is>
          <t>Andoain Warehouse</t>
        </is>
      </c>
      <c r="E301" s="4" t="inlineStr">
        <is>
          <t>Warehouse</t>
        </is>
      </c>
      <c r="F301" s="4" t="inlineStr">
        <is>
          <t>Spanish</t>
        </is>
      </c>
      <c r="G301" s="4" t="inlineStr">
        <is>
          <t>ES-ACT-054</t>
        </is>
      </c>
      <c r="H301" s="4" t="inlineStr">
        <is>
          <t>Warehouse -Andoain</t>
        </is>
      </c>
      <c r="I301" s="4" t="inlineStr">
        <is>
          <t>Warehouse</t>
        </is>
      </c>
      <c r="J301" s="5" t="inlineStr">
        <is>
          <t>Vehicles</t>
        </is>
      </c>
      <c r="K301" s="5" t="inlineStr">
        <is>
          <t>RD 486/1997 Annex 1-A point 5</t>
        </is>
      </c>
      <c r="L301" s="5" t="inlineStr"/>
      <c r="M301" s="5" t="inlineStr">
        <is>
          <t>Traffic routes for industrial vehicles must be appropriately sized, marked with floor markings and separated from pedestrian routes either physically or by signage</t>
        </is>
      </c>
      <c r="N301" s="5" t="inlineStr">
        <is>
          <t>Are forklift traffic routes clearly marked on the floor? Is there physical or marked separation between vehicle and pedestrian routes? Are pedestrian walkways wide enough?</t>
        </is>
      </c>
      <c r="O301" s="5" t="inlineStr">
        <is>
          <t>Warehouse traffic plan with differentiated vehicle and pedestrian routes + photographs of floor markings + vehicle–pedestrian collision risk assessment</t>
        </is>
      </c>
      <c r="P301" s="5" t="inlineStr">
        <is>
          <t>Minimum forklift route width: vehicle width + 0.40 m on each side (two-way traffic: twice the width + 1 m). Physical separation (barriers, walls) is always preferable to signage</t>
        </is>
      </c>
      <c r="Q301" s="5" t="inlineStr"/>
      <c r="R301" s="5" t="inlineStr"/>
      <c r="S301" s="4" t="inlineStr">
        <is>
          <t>ES-R085</t>
        </is>
      </c>
      <c r="T301" s="4" t="inlineStr">
        <is>
          <t>Medium</t>
        </is>
      </c>
      <c r="U301" s="4" t="inlineStr">
        <is>
          <t>Medium</t>
        </is>
      </c>
      <c r="V301" s="4" t="inlineStr">
        <is>
          <t>Non-compliant</t>
        </is>
      </c>
      <c r="W301" s="4" t="inlineStr">
        <is>
          <t>text</t>
        </is>
      </c>
      <c r="X301" s="4" t="inlineStr">
        <is>
          <t>Non-compliant</t>
        </is>
      </c>
      <c r="Y301" s="4" t="inlineStr">
        <is>
          <t>No traffic plan or evidence of marking/segregation of vehicle and pedestrian routes has been provided. No documentary evidence.</t>
        </is>
      </c>
      <c r="Z301" s="4" t="inlineStr"/>
      <c r="AA301" s="4" t="inlineStr"/>
      <c r="AB301" s="4" t="inlineStr"/>
    </row>
    <row r="302">
      <c r="A302" s="4" t="inlineStr">
        <is>
          <t>Spain</t>
        </is>
      </c>
      <c r="B302" s="4" t="inlineStr">
        <is>
          <t>Spain &amp; Portugal</t>
        </is>
      </c>
      <c r="C302" s="4" t="inlineStr">
        <is>
          <t>ES-AND</t>
        </is>
      </c>
      <c r="D302" s="4" t="inlineStr">
        <is>
          <t>Andoain Warehouse</t>
        </is>
      </c>
      <c r="E302" s="4" t="inlineStr">
        <is>
          <t>Warehouse</t>
        </is>
      </c>
      <c r="F302" s="4" t="inlineStr">
        <is>
          <t>Spanish</t>
        </is>
      </c>
      <c r="G302" s="4" t="inlineStr">
        <is>
          <t>ES-ACT-055</t>
        </is>
      </c>
      <c r="H302" s="4" t="inlineStr">
        <is>
          <t>Warehouse -Andoain</t>
        </is>
      </c>
      <c r="I302" s="4" t="inlineStr">
        <is>
          <t>Warehouse</t>
        </is>
      </c>
      <c r="J302" s="5" t="inlineStr">
        <is>
          <t>Vehicles</t>
        </is>
      </c>
      <c r="K302" s="5" t="inlineStr">
        <is>
          <t>RD 486/1997 Annex 1-A point 5</t>
        </is>
      </c>
      <c r="L302" s="5" t="inlineStr"/>
      <c r="M302" s="5" t="inlineStr">
        <is>
          <t>Crossings between vehicle routes and pedestrian areas must be marked with pedestrian crossings, convex mirrors at blind corners and speed limit signs</t>
        </is>
      </c>
      <c r="N302" s="5" t="inlineStr">
        <is>
          <t>Are crossings between forklift routes and pedestrian areas marked with floor-painted pedestrian crossings, convex mirrors at blind corners and maximum speed signs?</t>
        </is>
      </c>
      <c r="O302" s="5" t="inlineStr">
        <is>
          <t>Photographs of intersections with signage + inventory of convex mirrors and speed signs + assessment of blind spots in the warehouse</t>
        </is>
      </c>
      <c r="P302" s="5" t="inlineStr">
        <is>
          <t>Blind spots are the main cause of collisions in warehouses. Install convex mirrors at all crossings and blind corners. In high-traffic warehouses, consider traffic lights or automatic barriers</t>
        </is>
      </c>
      <c r="Q302" s="5" t="inlineStr"/>
      <c r="R302" s="5" t="inlineStr"/>
      <c r="S302" s="4" t="inlineStr">
        <is>
          <t>ES-R086</t>
        </is>
      </c>
      <c r="T302" s="4" t="inlineStr">
        <is>
          <t>Medium</t>
        </is>
      </c>
      <c r="U302" s="4" t="inlineStr">
        <is>
          <t>Medium</t>
        </is>
      </c>
      <c r="V302" s="4" t="inlineStr">
        <is>
          <t>Non-compliant</t>
        </is>
      </c>
      <c r="W302" s="4" t="inlineStr">
        <is>
          <t>text</t>
        </is>
      </c>
      <c r="X302" s="4" t="inlineStr">
        <is>
          <t>Non-compliant</t>
        </is>
      </c>
      <c r="Y302" s="4" t="inlineStr">
        <is>
          <t>No evidence of crossing signage, convex mirrors or speed signage has been provided. No documentary evidence.</t>
        </is>
      </c>
      <c r="Z302" s="4" t="inlineStr"/>
      <c r="AA302" s="4" t="inlineStr"/>
      <c r="AB302" s="4" t="inlineStr"/>
    </row>
    <row r="303">
      <c r="A303" s="4" t="inlineStr">
        <is>
          <t>Spain</t>
        </is>
      </c>
      <c r="B303" s="4" t="inlineStr">
        <is>
          <t>Spain &amp; Portugal</t>
        </is>
      </c>
      <c r="C303" s="4" t="inlineStr">
        <is>
          <t>ES-AND</t>
        </is>
      </c>
      <c r="D303" s="4" t="inlineStr">
        <is>
          <t>Andoain Warehouse</t>
        </is>
      </c>
      <c r="E303" s="4" t="inlineStr">
        <is>
          <t>Warehouse</t>
        </is>
      </c>
      <c r="F303" s="4" t="inlineStr">
        <is>
          <t>Spanish</t>
        </is>
      </c>
      <c r="G303" s="4" t="inlineStr">
        <is>
          <t>ES-ACT-056</t>
        </is>
      </c>
      <c r="H303" s="4" t="inlineStr">
        <is>
          <t>Warehouse -Andoain</t>
        </is>
      </c>
      <c r="I303" s="4" t="inlineStr">
        <is>
          <t>Warehouse</t>
        </is>
      </c>
      <c r="J303" s="5" t="inlineStr">
        <is>
          <t>Vehicles</t>
        </is>
      </c>
      <c r="K303" s="5" t="inlineStr">
        <is>
          <t>RD 485/1997</t>
        </is>
      </c>
      <c r="L303" s="5" t="inlineStr"/>
      <c r="M303" s="5" t="inlineStr">
        <is>
          <t>Internal warehouse traffic signage (speed limits, directions of travel, right of way, pedestrian crossing areas) must comply with RD 485/1997 and be kept in good condition</t>
        </is>
      </c>
      <c r="N303" s="5" t="inlineStr">
        <is>
          <t>Does the internal traffic signage comply with RD 485/1997 (standardised signs)? Is it clearly visible and in good condition? Are the signs updated when the layout or routes change?</t>
        </is>
      </c>
      <c r="O303" s="5" t="inlineStr">
        <is>
          <t>Inventory of internal traffic signage + photographs of current condition + record of signage updates</t>
        </is>
      </c>
      <c r="P303" s="5" t="inlineStr">
        <is>
          <t>Use standardised signage in accordance with RD 485/1997. The recommended maximum speed in warehouses is 10 km/h in general and 5 km/h in areas with a high pedestrian presence</t>
        </is>
      </c>
      <c r="Q303" s="5" t="inlineStr"/>
      <c r="R303" s="5" t="inlineStr"/>
      <c r="S303" s="4" t="inlineStr">
        <is>
          <t>ES-R087</t>
        </is>
      </c>
      <c r="T303" s="4" t="inlineStr">
        <is>
          <t>Low</t>
        </is>
      </c>
      <c r="U303" s="4" t="inlineStr">
        <is>
          <t>Low</t>
        </is>
      </c>
      <c r="V303" s="4" t="inlineStr">
        <is>
          <t>Non-compliant</t>
        </is>
      </c>
      <c r="W303" s="4" t="inlineStr">
        <is>
          <t>text</t>
        </is>
      </c>
      <c r="X303" s="4" t="inlineStr">
        <is>
          <t>Non-compliant</t>
        </is>
      </c>
      <c r="Y303" s="4" t="inlineStr">
        <is>
          <t>No inventory or evidence of the condition of internal traffic signage has been provided. No documentary evidence.</t>
        </is>
      </c>
      <c r="Z303" s="4" t="inlineStr"/>
      <c r="AA303" s="4" t="inlineStr"/>
      <c r="AB303" s="4" t="inlineStr"/>
    </row>
    <row r="304">
      <c r="A304" s="4" t="inlineStr">
        <is>
          <t>Spain</t>
        </is>
      </c>
      <c r="B304" s="4" t="inlineStr">
        <is>
          <t>Spain &amp; Portugal</t>
        </is>
      </c>
      <c r="C304" s="4" t="inlineStr">
        <is>
          <t>ES-AND</t>
        </is>
      </c>
      <c r="D304" s="4" t="inlineStr">
        <is>
          <t>Andoain Warehouse</t>
        </is>
      </c>
      <c r="E304" s="4" t="inlineStr">
        <is>
          <t>Warehouse</t>
        </is>
      </c>
      <c r="F304" s="4" t="inlineStr">
        <is>
          <t>Spanish</t>
        </is>
      </c>
      <c r="G304" s="4" t="inlineStr">
        <is>
          <t>ES-ACT-057</t>
        </is>
      </c>
      <c r="H304" s="4" t="inlineStr">
        <is>
          <t>Warehouse -Andoain</t>
        </is>
      </c>
      <c r="I304" s="4" t="inlineStr">
        <is>
          <t>Warehouse</t>
        </is>
      </c>
      <c r="J304" s="5" t="inlineStr">
        <is>
          <t>Fire risk</t>
        </is>
      </c>
      <c r="K304" s="5" t="inlineStr">
        <is>
          <t>RD 486/1997 Annex 1-A points 10-11</t>
        </is>
      </c>
      <c r="L304" s="5" t="inlineStr"/>
      <c r="M304" s="5" t="inlineStr">
        <is>
          <t>Evacuation routes and exits must be marked with photoluminescent signage, kept free of obstructions and lit by permanent emergency lighting</t>
        </is>
      </c>
      <c r="N304" s="5" t="inlineStr">
        <is>
          <t>Are evacuation routes marked with photoluminescent signage in good condition? Do emergency doors open outwards without a key and are they free of stored goods? Does the emergency lighting work correctly?</t>
        </is>
      </c>
      <c r="O304" s="5" t="inlineStr">
        <is>
          <t>Evacuation plan + monthly inspection of routes and signage + emergency lighting test records</t>
        </is>
      </c>
      <c r="P304" s="5" t="inlineStr">
        <is>
          <t>Emergency exits must never be blocked with goods. Check monthly that doors open correctly from the inside. Emergency lighting must be tested monthly (30 sec) and annually (full duration)</t>
        </is>
      </c>
      <c r="Q304" s="5" t="inlineStr">
        <is>
          <t>- CE marking or equivalent for all equipment
 - Project or technical documentation for the installation
 - Installation company certificate
 - Maintenance contract
 - Periodic maintenance certificates (last five years)
 - Reports of the inspections carried out (since the first)
 - Characterisation of the establishment in relation to fire safety: building type and intrinsic risk level. The INSHT provides the Intrinsic Risk Level Calculator for industrial establishments.
 - Report with the deficiencies observed in the last inspection, with the corrective actions and their completion date.
 - Fire load calculation determining whether a self-protection plan needs to be developed
 - Develop, if necessary, the plan with all the information required by the various chapters and annexes</t>
        </is>
      </c>
      <c r="R304" s="5" t="inlineStr"/>
      <c r="S304" s="4" t="inlineStr">
        <is>
          <t>ES-R088</t>
        </is>
      </c>
      <c r="T304" s="4" t="inlineStr">
        <is>
          <t>Medium</t>
        </is>
      </c>
      <c r="U304" s="4" t="inlineStr">
        <is>
          <t>Medium</t>
        </is>
      </c>
      <c r="V304" s="4" t="inlineStr">
        <is>
          <t>Partially compliant</t>
        </is>
      </c>
      <c r="W304" s="4" t="inlineStr">
        <is>
          <t>text</t>
        </is>
      </c>
      <c r="X304" s="4" t="inlineStr">
        <is>
          <t>Partially compliant</t>
        </is>
      </c>
      <c r="Y304" s="4" t="inlineStr">
        <is>
          <t>The 2026 annual drill (15/04/2026) and the PAP demonstrate that the fire protection equipment has been cleared and its floor area marked (action CLOSED), rectifying the obstruction identified. However, the report (Def. No. 2) noted the absence of evacuation plans and extinguishing equipment; there is no evidence of emergency lighting tests, so compliance is partial.</t>
        </is>
      </c>
      <c r="Z304" s="4" t="inlineStr"/>
      <c r="AA304" s="4" t="inlineStr"/>
      <c r="AB304" s="4" t="inlineStr"/>
    </row>
    <row r="305">
      <c r="A305" s="4" t="inlineStr">
        <is>
          <t>Spain</t>
        </is>
      </c>
      <c r="B305" s="4" t="inlineStr">
        <is>
          <t>Spain &amp; Portugal</t>
        </is>
      </c>
      <c r="C305" s="4" t="inlineStr">
        <is>
          <t>ES-AND</t>
        </is>
      </c>
      <c r="D305" s="4" t="inlineStr">
        <is>
          <t>Andoain Warehouse</t>
        </is>
      </c>
      <c r="E305" s="4" t="inlineStr">
        <is>
          <t>Warehouse</t>
        </is>
      </c>
      <c r="F305" s="4" t="inlineStr">
        <is>
          <t>Spanish</t>
        </is>
      </c>
      <c r="G305" s="4" t="inlineStr">
        <is>
          <t>ES-ACT-058</t>
        </is>
      </c>
      <c r="H305" s="4" t="inlineStr">
        <is>
          <t>Warehouse -Andoain</t>
        </is>
      </c>
      <c r="I305" s="4" t="inlineStr">
        <is>
          <t>Warehouse</t>
        </is>
      </c>
      <c r="J305" s="5" t="inlineStr">
        <is>
          <t>Fire risk</t>
        </is>
      </c>
      <c r="K305" s="5" t="inlineStr">
        <is>
          <t>RD 513/2017 (RIPCI)</t>
        </is>
      </c>
      <c r="L305" s="5" t="inlineStr"/>
      <c r="M305" s="5" t="inlineStr">
        <is>
          <t>Fire protection installations (extinguishers, BIEs (fire hose reels), sprinklers, detection) must be installed and maintained by authorised companies, with current maintenance contracts and up-to-date certificates</t>
        </is>
      </c>
      <c r="N305" s="5" t="inlineStr">
        <is>
          <t>Is the maintenance of the PCI (fire protection) installations (extinguishers, BIEs, detection, sprinklers) carried out by a maintenance company authorised by the CCAA (regional government)? Are the maintenance certificates for the last 5 years available?</t>
        </is>
      </c>
      <c r="O305" s="5" t="inlineStr">
        <is>
          <t>Current maintenance contract with an authorised company + PCI maintenance certificates for the last 5 years + proof of the maintenance company's authorisation</t>
        </is>
      </c>
      <c r="P305" s="5" t="inlineStr">
        <is>
          <t>Extinguishers: six-monthly inspection (visual) + annual (technical) + pressure re-test every 5 years. BIEs: quarterly (visual) + annual (technical). Sprinklers: quarterly + annual. Detection: quarterly + annual</t>
        </is>
      </c>
      <c r="Q305" s="5" t="inlineStr"/>
      <c r="R305" s="5" t="inlineStr"/>
      <c r="S305" s="4" t="inlineStr">
        <is>
          <t>ES-R089</t>
        </is>
      </c>
      <c r="T305" s="4" t="inlineStr">
        <is>
          <t>Medium</t>
        </is>
      </c>
      <c r="U305" s="4" t="inlineStr">
        <is>
          <t>Medium</t>
        </is>
      </c>
      <c r="V305" s="4" t="inlineStr">
        <is>
          <t>Non-compliant</t>
        </is>
      </c>
      <c r="W305" s="4" t="inlineStr">
        <is>
          <t>text</t>
        </is>
      </c>
      <c r="X305" s="4" t="inlineStr">
        <is>
          <t>Non-compliant</t>
        </is>
      </c>
      <c r="Y305" s="4" t="inlineStr">
        <is>
          <t>No maintenance contract with an authorised company or PCI (fire protection installations) maintenance certificates for the last 5 years have been provided. No documentary evidence.</t>
        </is>
      </c>
      <c r="Z305" s="4" t="inlineStr"/>
      <c r="AA305" s="4" t="inlineStr"/>
      <c r="AB305" s="4" t="inlineStr"/>
    </row>
    <row r="306">
      <c r="A306" s="4" t="inlineStr">
        <is>
          <t>Spain</t>
        </is>
      </c>
      <c r="B306" s="4" t="inlineStr">
        <is>
          <t>Spain &amp; Portugal</t>
        </is>
      </c>
      <c r="C306" s="4" t="inlineStr">
        <is>
          <t>ES-AND</t>
        </is>
      </c>
      <c r="D306" s="4" t="inlineStr">
        <is>
          <t>Andoain Warehouse</t>
        </is>
      </c>
      <c r="E306" s="4" t="inlineStr">
        <is>
          <t>Warehouse</t>
        </is>
      </c>
      <c r="F306" s="4" t="inlineStr">
        <is>
          <t>Spanish</t>
        </is>
      </c>
      <c r="G306" s="4" t="inlineStr">
        <is>
          <t>ES-ACT-059</t>
        </is>
      </c>
      <c r="H306" s="4" t="inlineStr">
        <is>
          <t>Warehouse -Andoain</t>
        </is>
      </c>
      <c r="I306" s="4" t="inlineStr">
        <is>
          <t>Warehouse</t>
        </is>
      </c>
      <c r="J306" s="5" t="inlineStr">
        <is>
          <t>Fire risk</t>
        </is>
      </c>
      <c r="K306" s="5" t="inlineStr">
        <is>
          <t>RD 513/2017 (RIPCI)</t>
        </is>
      </c>
      <c r="L306" s="5" t="inlineStr"/>
      <c r="M306" s="5" t="inlineStr">
        <is>
          <t>All fire protection equipment and components must bear CE marking and have been installed by an authorised company, with a design or technical documentation for the installation</t>
        </is>
      </c>
      <c r="N306" s="5" t="inlineStr">
        <is>
          <t>Does all PCI equipment (extinguishers, detectors, BIEs, sprinklers) have CE marking? Is there a design or technical documentation for the PCI installation signed by a competent technician?</t>
        </is>
      </c>
      <c r="O306" s="5" t="inlineStr">
        <is>
          <t>Technical data sheets for PCI equipment with CE marking + design or technical documentation for the installation + installer's certificate</t>
        </is>
      </c>
      <c r="P306" s="5" t="inlineStr">
        <is>
          <t>Keep the PCI installation design permanently. When replacing equipment, check that the new items have CE marking. The installer must be authorised in the CCAA where the installation is located</t>
        </is>
      </c>
      <c r="Q306" s="5" t="inlineStr"/>
      <c r="R306" s="5" t="inlineStr"/>
      <c r="S306" s="4" t="inlineStr">
        <is>
          <t>ES-R090</t>
        </is>
      </c>
      <c r="T306" s="4" t="inlineStr">
        <is>
          <t>Medium</t>
        </is>
      </c>
      <c r="U306" s="4" t="inlineStr">
        <is>
          <t>Medium</t>
        </is>
      </c>
      <c r="V306" s="4" t="inlineStr">
        <is>
          <t>Non-compliant</t>
        </is>
      </c>
      <c r="W306" s="4" t="inlineStr">
        <is>
          <t>text</t>
        </is>
      </c>
      <c r="X306" s="4" t="inlineStr">
        <is>
          <t>Non-compliant</t>
        </is>
      </c>
      <c r="Y306" s="4" t="inlineStr">
        <is>
          <t>No CE marking for PCI equipment or project/technical documentation for the installation has been provided. No documentary evidence.</t>
        </is>
      </c>
      <c r="Z306" s="4" t="inlineStr"/>
      <c r="AA306" s="4" t="inlineStr"/>
      <c r="AB306" s="4" t="inlineStr"/>
    </row>
    <row r="307">
      <c r="A307" s="4" t="inlineStr">
        <is>
          <t>Spain</t>
        </is>
      </c>
      <c r="B307" s="4" t="inlineStr">
        <is>
          <t>Spain &amp; Portugal</t>
        </is>
      </c>
      <c r="C307" s="4" t="inlineStr">
        <is>
          <t>ES-AND</t>
        </is>
      </c>
      <c r="D307" s="4" t="inlineStr">
        <is>
          <t>Andoain Warehouse</t>
        </is>
      </c>
      <c r="E307" s="4" t="inlineStr">
        <is>
          <t>Warehouse</t>
        </is>
      </c>
      <c r="F307" s="4" t="inlineStr">
        <is>
          <t>Spanish</t>
        </is>
      </c>
      <c r="G307" s="4" t="inlineStr">
        <is>
          <t>ES-ACT-060</t>
        </is>
      </c>
      <c r="H307" s="4" t="inlineStr">
        <is>
          <t>Warehouse -Andoain</t>
        </is>
      </c>
      <c r="I307" s="4" t="inlineStr">
        <is>
          <t>Warehouse</t>
        </is>
      </c>
      <c r="J307" s="5" t="inlineStr">
        <is>
          <t>Fire risk</t>
        </is>
      </c>
      <c r="K307" s="5" t="inlineStr">
        <is>
          <t>RD 2267/2004</t>
        </is>
      </c>
      <c r="L307" s="5" t="inlineStr"/>
      <c r="M307" s="5" t="inlineStr">
        <is>
          <t>The industrial establishment must be characterised by its intrinsic risk level and undergo OCA inspections at the frequency set by that risk level (low: 5 years, medium: 3 years, high: 2 years)</t>
        </is>
      </c>
      <c r="N307" s="5" t="inlineStr">
        <is>
          <t>Has the establishment's intrinsic risk level been calculated? Are OCA inspections carried out at the correct frequency? Are the reports of all inspections carried out kept?</t>
        </is>
      </c>
      <c r="O307" s="5" t="inlineStr">
        <is>
          <t>Calculation of the intrinsic risk level (INSST calculator) + OCA inspection reports since the first one + corrective action plan from the last inspection</t>
        </is>
      </c>
      <c r="P307" s="5" t="inlineStr">
        <is>
          <t>Use the INSST/INSHT intrinsic risk calculator. The risk level determines the frequency of OCA inspections. Deficiencies detected must be corrected within the period stated in the report</t>
        </is>
      </c>
      <c r="Q307" s="5" t="inlineStr"/>
      <c r="R307" s="5" t="inlineStr"/>
      <c r="S307" s="4" t="inlineStr">
        <is>
          <t>ES-R091</t>
        </is>
      </c>
      <c r="T307" s="4" t="inlineStr">
        <is>
          <t>Medium</t>
        </is>
      </c>
      <c r="U307" s="4" t="inlineStr">
        <is>
          <t>Medium</t>
        </is>
      </c>
      <c r="V307" s="4" t="inlineStr">
        <is>
          <t>Non-compliant</t>
        </is>
      </c>
      <c r="W307" s="4" t="inlineStr">
        <is>
          <t>text</t>
        </is>
      </c>
      <c r="X307" s="4" t="inlineStr">
        <is>
          <t>Non-compliant</t>
        </is>
      </c>
      <c r="Y307" s="4" t="inlineStr">
        <is>
          <t>No intrinsic risk level calculation or OCA inspection reports in accordance with RD 2267/2004 have been provided. No documentary evidence.</t>
        </is>
      </c>
      <c r="Z307" s="4" t="inlineStr"/>
      <c r="AA307" s="4" t="inlineStr"/>
      <c r="AB307" s="4" t="inlineStr"/>
    </row>
    <row r="308">
      <c r="A308" s="4" t="inlineStr">
        <is>
          <t>Spain</t>
        </is>
      </c>
      <c r="B308" s="4" t="inlineStr">
        <is>
          <t>Spain &amp; Portugal</t>
        </is>
      </c>
      <c r="C308" s="4" t="inlineStr">
        <is>
          <t>ES-AND</t>
        </is>
      </c>
      <c r="D308" s="4" t="inlineStr">
        <is>
          <t>Andoain Warehouse</t>
        </is>
      </c>
      <c r="E308" s="4" t="inlineStr">
        <is>
          <t>Warehouse</t>
        </is>
      </c>
      <c r="F308" s="4" t="inlineStr">
        <is>
          <t>Spanish</t>
        </is>
      </c>
      <c r="G308" s="4" t="inlineStr">
        <is>
          <t>ES-ACT-061</t>
        </is>
      </c>
      <c r="H308" s="4" t="inlineStr">
        <is>
          <t>Warehouse -Andoain</t>
        </is>
      </c>
      <c r="I308" s="4" t="inlineStr">
        <is>
          <t>Warehouse</t>
        </is>
      </c>
      <c r="J308" s="5" t="inlineStr">
        <is>
          <t>Fire risk</t>
        </is>
      </c>
      <c r="K308" s="5" t="inlineStr">
        <is>
          <t>RD 2267/2004</t>
        </is>
      </c>
      <c r="L308" s="5" t="inlineStr"/>
      <c r="M308" s="5" t="inlineStr">
        <is>
          <t>Deficiencies detected in OCA fire protection inspections must be corrected within the period set in the report and notified to the competent body if they are serious deficiencies</t>
        </is>
      </c>
      <c r="N308" s="5" t="inlineStr">
        <is>
          <t>Is the deficiency report from the last OCA inspection available? Have the corrective actions been carried out within the stated deadlines? Has the rectification been notified to the competent body where required?</t>
        </is>
      </c>
      <c r="O308" s="5" t="inlineStr">
        <is>
          <t>Report of the last OCA inspection + record of corrective actions with completion dates + notification of rectification where applicable</t>
        </is>
      </c>
      <c r="P308" s="5" t="inlineStr">
        <is>
          <t>Serious deficiencies may lead to the suspension of the activity by the competent body. Always prioritise active safety deficiencies (detection, extinguishing) over passive ones (fire resistance)</t>
        </is>
      </c>
      <c r="Q308" s="5" t="inlineStr"/>
      <c r="R308" s="5" t="inlineStr"/>
      <c r="S308" s="4" t="inlineStr">
        <is>
          <t>ES-R092</t>
        </is>
      </c>
      <c r="T308" s="4" t="inlineStr">
        <is>
          <t>Medium</t>
        </is>
      </c>
      <c r="U308" s="4" t="inlineStr">
        <is>
          <t>Medium</t>
        </is>
      </c>
      <c r="V308" s="4" t="inlineStr">
        <is>
          <t>Non-compliant</t>
        </is>
      </c>
      <c r="W308" s="4" t="inlineStr">
        <is>
          <t>text</t>
        </is>
      </c>
      <c r="X308" s="4" t="inlineStr">
        <is>
          <t>Non-compliant</t>
        </is>
      </c>
      <c r="Y308" s="4" t="inlineStr">
        <is>
          <t>No OCA inspection report for PCI or record of corrective actions has been provided. No documentary evidence.</t>
        </is>
      </c>
      <c r="Z308" s="4" t="inlineStr"/>
      <c r="AA308" s="4" t="inlineStr"/>
      <c r="AB308" s="4" t="inlineStr"/>
    </row>
    <row r="309">
      <c r="A309" s="4" t="inlineStr">
        <is>
          <t>Spain</t>
        </is>
      </c>
      <c r="B309" s="4" t="inlineStr">
        <is>
          <t>Spain &amp; Portugal</t>
        </is>
      </c>
      <c r="C309" s="4" t="inlineStr">
        <is>
          <t>ES-AND</t>
        </is>
      </c>
      <c r="D309" s="4" t="inlineStr">
        <is>
          <t>Andoain Warehouse</t>
        </is>
      </c>
      <c r="E309" s="4" t="inlineStr">
        <is>
          <t>Warehouse</t>
        </is>
      </c>
      <c r="F309" s="4" t="inlineStr">
        <is>
          <t>Spanish</t>
        </is>
      </c>
      <c r="G309" s="4" t="inlineStr">
        <is>
          <t>ES-ACT-062</t>
        </is>
      </c>
      <c r="H309" s="4" t="inlineStr">
        <is>
          <t>Warehouse -Andoain</t>
        </is>
      </c>
      <c r="I309" s="4" t="inlineStr">
        <is>
          <t>Warehouse</t>
        </is>
      </c>
      <c r="J309" s="5" t="inlineStr">
        <is>
          <t>Fire risk</t>
        </is>
      </c>
      <c r="K309" s="5" t="inlineStr">
        <is>
          <t>RD 2267/2004</t>
        </is>
      </c>
      <c r="L309" s="5" t="inlineStr"/>
      <c r="M309" s="5" t="inlineStr">
        <is>
          <t>If a fire with significant consequences occurs, the holder must notify the competent body of the CCAA within a maximum of 15 days</t>
        </is>
      </c>
      <c r="N309" s="5" t="inlineStr">
        <is>
          <t>Is there a procedure for notifying fires with significant consequences to the competent body of the CCAA within 15 days? Is there a record of fires that have occurred?</t>
        </is>
      </c>
      <c r="O309" s="5" t="inlineStr">
        <is>
          <t>Fire notification procedure + records of fires that have occurred + notifications made to the CCAA where applicable</t>
        </is>
      </c>
      <c r="P309" s="5" t="inlineStr">
        <is>
          <t>Even if there have been no fires, have the procedure documented. The notification must include: a description of the fire, harm to people and damage to property, and the measures taken</t>
        </is>
      </c>
      <c r="Q309" s="5" t="inlineStr"/>
      <c r="R309" s="5" t="inlineStr"/>
      <c r="S309" s="4" t="inlineStr">
        <is>
          <t>ES-R093</t>
        </is>
      </c>
      <c r="T309" s="4" t="inlineStr">
        <is>
          <t>Medium</t>
        </is>
      </c>
      <c r="U309" s="4" t="inlineStr">
        <is>
          <t>Medium</t>
        </is>
      </c>
      <c r="V309" s="4" t="inlineStr">
        <is>
          <t>Non-compliant</t>
        </is>
      </c>
      <c r="W309" s="4" t="inlineStr">
        <is>
          <t>text</t>
        </is>
      </c>
      <c r="X309" s="4" t="inlineStr">
        <is>
          <t>Non-compliant</t>
        </is>
      </c>
      <c r="Y309" s="4" t="inlineStr">
        <is>
          <t>No procedure for reporting fires with significant consequences to the Autonomous Community (CCAA) has been provided. No documentary evidence.</t>
        </is>
      </c>
      <c r="Z309" s="4" t="inlineStr"/>
      <c r="AA309" s="4" t="inlineStr"/>
      <c r="AB309" s="4" t="inlineStr"/>
    </row>
    <row r="310">
      <c r="A310" s="4" t="inlineStr">
        <is>
          <t>Spain</t>
        </is>
      </c>
      <c r="B310" s="4" t="inlineStr">
        <is>
          <t>Spain &amp; Portugal</t>
        </is>
      </c>
      <c r="C310" s="4" t="inlineStr">
        <is>
          <t>ES-AND</t>
        </is>
      </c>
      <c r="D310" s="4" t="inlineStr">
        <is>
          <t>Andoain Warehouse</t>
        </is>
      </c>
      <c r="E310" s="4" t="inlineStr">
        <is>
          <t>Warehouse</t>
        </is>
      </c>
      <c r="F310" s="4" t="inlineStr">
        <is>
          <t>Spanish</t>
        </is>
      </c>
      <c r="G310" s="4" t="inlineStr">
        <is>
          <t>ES-ACT-063</t>
        </is>
      </c>
      <c r="H310" s="4" t="inlineStr">
        <is>
          <t>Warehouse -Andoain</t>
        </is>
      </c>
      <c r="I310" s="4" t="inlineStr">
        <is>
          <t>Warehouse</t>
        </is>
      </c>
      <c r="J310" s="5" t="inlineStr">
        <is>
          <t>Fire risk</t>
        </is>
      </c>
      <c r="K310" s="5" t="inlineStr">
        <is>
          <t>RD 393/2007</t>
        </is>
      </c>
      <c r="L310" s="5" t="inlineStr"/>
      <c r="M310" s="5" t="inlineStr">
        <is>
          <t>If the establishment's weighted and corrected fire load is ≥3,200 Mcal/m² (high intrinsic risk, level 8), it is mandatory to draw up a Self-Protection Plan and register it with the CCAA</t>
        </is>
      </c>
      <c r="N310" s="5" t="inlineStr">
        <is>
          <t>Has the establishment's fire load been calculated and has it been determined whether it exceeds the threshold requiring a Self-Protection Plan? If applicable, has the plan been drawn up, implemented and entered in the CCAA register?</t>
        </is>
      </c>
      <c r="O310" s="5" t="inlineStr">
        <is>
          <t>Fire load calculation + Self-Protection Plan with all the chapters of Annex II of RD 393/2007 + proof of registration with the CCAA + drill records</t>
        </is>
      </c>
      <c r="P310" s="5" t="inlineStr">
        <is>
          <t>Use the INSST intrinsic risk calculator. If the level is below the threshold, the PA (self-protection plan) is not mandatory, although the Emergency Plan under Ley 31/1995 is. Document the calculation in any case</t>
        </is>
      </c>
      <c r="Q310" s="5" t="inlineStr"/>
      <c r="R310" s="5" t="inlineStr"/>
      <c r="S310" s="4" t="inlineStr">
        <is>
          <t>ES-R094</t>
        </is>
      </c>
      <c r="T310" s="4" t="inlineStr">
        <is>
          <t>Medium</t>
        </is>
      </c>
      <c r="U310" s="4" t="inlineStr">
        <is>
          <t>Medium</t>
        </is>
      </c>
      <c r="V310" s="4" t="inlineStr">
        <is>
          <t>Non-compliant</t>
        </is>
      </c>
      <c r="W310" s="4" t="inlineStr">
        <is>
          <t>text</t>
        </is>
      </c>
      <c r="X310" s="4" t="inlineStr">
        <is>
          <t>Non-compliant</t>
        </is>
      </c>
      <c r="Y310" s="4" t="inlineStr">
        <is>
          <t>No fire load calculation or determination of whether a Self-Protection Plan is mandatory has been provided. The drill report (Vítaly, 16/04/2026) expressly states that it does not have the scope of a Self-Protection Plan (RD 393/2007).</t>
        </is>
      </c>
      <c r="Z310" s="4" t="inlineStr"/>
      <c r="AA310" s="4" t="inlineStr"/>
      <c r="AB310" s="4" t="inlineStr"/>
    </row>
    <row r="311">
      <c r="A311" s="4" t="inlineStr">
        <is>
          <t>Spain</t>
        </is>
      </c>
      <c r="B311" s="4" t="inlineStr">
        <is>
          <t>Spain &amp; Portugal</t>
        </is>
      </c>
      <c r="C311" s="4" t="inlineStr">
        <is>
          <t>ES-AND</t>
        </is>
      </c>
      <c r="D311" s="4" t="inlineStr">
        <is>
          <t>Andoain Warehouse</t>
        </is>
      </c>
      <c r="E311" s="4" t="inlineStr">
        <is>
          <t>Warehouse</t>
        </is>
      </c>
      <c r="F311" s="4" t="inlineStr">
        <is>
          <t>Spanish</t>
        </is>
      </c>
      <c r="G311" s="4" t="inlineStr">
        <is>
          <t>ES-ACT-064</t>
        </is>
      </c>
      <c r="H311" s="4" t="inlineStr">
        <is>
          <t>Warehouse -Andoain</t>
        </is>
      </c>
      <c r="I311" s="4" t="inlineStr">
        <is>
          <t>Warehouse</t>
        </is>
      </c>
      <c r="J311" s="5" t="inlineStr">
        <is>
          <t>Fire risk</t>
        </is>
      </c>
      <c r="K311" s="5" t="inlineStr">
        <is>
          <t>RD 486/1997 Annex 1-A point 11 + RD 513/2017</t>
        </is>
      </c>
      <c r="L311" s="5" t="inlineStr"/>
      <c r="M311" s="5" t="inlineStr">
        <is>
          <t>Firefighting equipment must be accessible, marked with standardised signage, free of obstructions that would prevent its use and in locations known to all workers</t>
        </is>
      </c>
      <c r="N311" s="5" t="inlineStr">
        <is>
          <t>Are extinguishers and BIEs accessible without obstruction, signposted and in positions known to workers? Have workers received training in their use?</t>
        </is>
      </c>
      <c r="O311" s="5" t="inlineStr">
        <is>
          <t>Photographs of the location and signage of PCI equipment + records of worker training in the use of extinguishers + extinguisher use drill</t>
        </is>
      </c>
      <c r="P311" s="5" t="inlineStr">
        <is>
          <t>Signage for PCI equipment must be photoluminescent. The access area to the extinguisher must be kept free of goods. Training in the use of extinguishers must include practice with real fire or a simulator</t>
        </is>
      </c>
      <c r="Q311" s="5" t="inlineStr"/>
      <c r="R311" s="5" t="inlineStr"/>
      <c r="S311" s="4" t="inlineStr">
        <is>
          <t>ES-R095</t>
        </is>
      </c>
      <c r="T311" s="4" t="inlineStr">
        <is>
          <t>Medium</t>
        </is>
      </c>
      <c r="U311" s="4" t="inlineStr">
        <is>
          <t>Medium</t>
        </is>
      </c>
      <c r="V311" s="4" t="inlineStr">
        <is>
          <t>Compliant</t>
        </is>
      </c>
      <c r="W311" s="4" t="inlineStr">
        <is>
          <t>text</t>
        </is>
      </c>
      <c r="X311" s="4" t="inlineStr">
        <is>
          <t>Compliant</t>
        </is>
      </c>
      <c r="Y311" s="4" t="inlineStr">
        <is>
          <t>The PAP confirms as CLOSED actions that all PCI equipment has been cleared and the area that must not be encroached upon has been marked on the floor, and that the extinguishers have been hung, signposted and inspected. Reinforcing practical training in the use of extinguishers remains pending.</t>
        </is>
      </c>
      <c r="Z311" s="4" t="inlineStr"/>
      <c r="AA311" s="4" t="inlineStr"/>
      <c r="AB311" s="4" t="inlineStr"/>
    </row>
    <row r="312">
      <c r="A312" s="4" t="inlineStr">
        <is>
          <t>Spain</t>
        </is>
      </c>
      <c r="B312" s="4" t="inlineStr">
        <is>
          <t>Spain &amp; Portugal</t>
        </is>
      </c>
      <c r="C312" s="4" t="inlineStr">
        <is>
          <t>ES-AND</t>
        </is>
      </c>
      <c r="D312" s="4" t="inlineStr">
        <is>
          <t>Andoain Warehouse</t>
        </is>
      </c>
      <c r="E312" s="4" t="inlineStr">
        <is>
          <t>Warehouse</t>
        </is>
      </c>
      <c r="F312" s="4" t="inlineStr">
        <is>
          <t>Spanish</t>
        </is>
      </c>
      <c r="G312" s="4" t="inlineStr">
        <is>
          <t>ES-ACT-065</t>
        </is>
      </c>
      <c r="H312" s="4" t="inlineStr">
        <is>
          <t>Warehouse -Andoain</t>
        </is>
      </c>
      <c r="I312" s="4" t="inlineStr">
        <is>
          <t>Warehouse</t>
        </is>
      </c>
      <c r="J312" s="5" t="inlineStr">
        <is>
          <t>Contractor management</t>
        </is>
      </c>
      <c r="K312" s="5" t="inlineStr">
        <is>
          <t>RD 171/2004 Art. 7</t>
        </is>
      </c>
      <c r="L312" s="5" t="inlineStr"/>
      <c r="M312" s="5" t="inlineStr">
        <is>
          <t>The employer who owns the workplace must inform concurrent companies in writing of the site's risks and emergency measures before work begins, especially where the risks are serious or very serious</t>
        </is>
      </c>
      <c r="N312" s="5" t="inlineStr">
        <is>
          <t>Is each contractor given written information, before starting work, on the site's risks and the applicable emergency measures? Is a signed acknowledgement of receipt obtained?</t>
        </is>
      </c>
      <c r="O312" s="5" t="inlineStr">
        <is>
          <t>Site risk information documents delivered to each contractor + signed acknowledgement of receipt + procedure for delivering CAE (coordination of business activities) information</t>
        </is>
      </c>
      <c r="P312" s="5" t="inlineStr">
        <is>
          <t>The information must be delivered before the first day of work and updated if the site's risks change. Where the risks are serious or very serious, it must always be in writing</t>
        </is>
      </c>
      <c r="Q312" s="5" t="inlineStr">
        <is>
          <t>- CAE (coordination of business activities) platform to collect all the documents required by occupational risk prevention regulations. (this is already in place)
 - Written record of a work permit covering both the risks inherent in the work itself and the particular risks that the work environment may present at that time.
 - Leave a record, in the permit or elsewhere, of the presence of a recurso preventivo (on-site prevention supervisor) when deemed necessary.</t>
        </is>
      </c>
      <c r="R312" s="5" t="inlineStr"/>
      <c r="S312" s="4" t="inlineStr">
        <is>
          <t>ES-R096</t>
        </is>
      </c>
      <c r="T312" s="4" t="inlineStr">
        <is>
          <t>High</t>
        </is>
      </c>
      <c r="U312" s="4" t="inlineStr">
        <is>
          <t>High</t>
        </is>
      </c>
      <c r="V312" s="4" t="inlineStr">
        <is>
          <t>Partially compliant</t>
        </is>
      </c>
      <c r="W312" s="4" t="inlineStr">
        <is>
          <t>text</t>
        </is>
      </c>
      <c r="X312" s="4" t="inlineStr">
        <is>
          <t>Partially compliant</t>
        </is>
      </c>
      <c r="Y312" s="4" t="inlineStr">
        <is>
          <t>There is a signed CAE Communication with PSA SECURE (23/02/2026) with preventive information and designated contacts, and the Prevention Plan includes the Coordination of Business Activities Procedure. The PAP records CAE as an ongoing action with an established system. Formal exchange with the other concurrent companies (cleaning, maintenance) remains pending, so compliance is partial.</t>
        </is>
      </c>
      <c r="Z312" s="4" t="inlineStr"/>
      <c r="AA312" s="4" t="inlineStr"/>
      <c r="AB312" s="4" t="inlineStr"/>
    </row>
    <row r="313">
      <c r="A313" s="4" t="inlineStr">
        <is>
          <t>Spain</t>
        </is>
      </c>
      <c r="B313" s="4" t="inlineStr">
        <is>
          <t>Spain &amp; Portugal</t>
        </is>
      </c>
      <c r="C313" s="4" t="inlineStr">
        <is>
          <t>ES-AND</t>
        </is>
      </c>
      <c r="D313" s="4" t="inlineStr">
        <is>
          <t>Andoain Warehouse</t>
        </is>
      </c>
      <c r="E313" s="4" t="inlineStr">
        <is>
          <t>Warehouse</t>
        </is>
      </c>
      <c r="F313" s="4" t="inlineStr">
        <is>
          <t>Spanish</t>
        </is>
      </c>
      <c r="G313" s="4" t="inlineStr">
        <is>
          <t>ES-ACT-066</t>
        </is>
      </c>
      <c r="H313" s="4" t="inlineStr">
        <is>
          <t>Warehouse -Andoain</t>
        </is>
      </c>
      <c r="I313" s="4" t="inlineStr">
        <is>
          <t>Warehouse</t>
        </is>
      </c>
      <c r="J313" s="5" t="inlineStr">
        <is>
          <t>Contractor management</t>
        </is>
      </c>
      <c r="K313" s="5" t="inlineStr">
        <is>
          <t>RD 171/2004 Art. 10</t>
        </is>
      </c>
      <c r="L313" s="5" t="inlineStr"/>
      <c r="M313" s="5" t="inlineStr">
        <is>
          <t>Companies that contract out activities forming part of their own business at their site must monitor the PRL (occupational risk prevention) compliance of their contractors and subcontractors through a CAE platform or equivalent system</t>
        </is>
      </c>
      <c r="N313" s="5" t="inlineStr">
        <is>
          <t>Is there an operational CAE platform or equivalent system for managing contractors' PRL documentation? Is each contractor's documentation verified before access to the site is authorised?</t>
        </is>
      </c>
      <c r="O313" s="5" t="inlineStr">
        <is>
          <t>Operational CAE platform + PRL documents verified per contractor (risk assessment, training, health surveillance, insurance) + evidence of verification prior to access</t>
        </is>
      </c>
      <c r="P313" s="5" t="inlineStr">
        <is>
          <t>The CAE platform must include as a minimum: risk assessment of the contracted activity, worker training, health surveillance and proof of insurance. Update when documents expire</t>
        </is>
      </c>
      <c r="Q313" s="5" t="inlineStr"/>
      <c r="R313" s="5" t="inlineStr"/>
      <c r="S313" s="4" t="inlineStr">
        <is>
          <t>ES-R097</t>
        </is>
      </c>
      <c r="T313" s="4" t="inlineStr">
        <is>
          <t>High</t>
        </is>
      </c>
      <c r="U313" s="4" t="inlineStr">
        <is>
          <t>High</t>
        </is>
      </c>
      <c r="V313" s="4" t="inlineStr">
        <is>
          <t>Partially compliant</t>
        </is>
      </c>
      <c r="W313" s="4" t="inlineStr">
        <is>
          <t>text</t>
        </is>
      </c>
      <c r="X313" s="4" t="inlineStr">
        <is>
          <t>Partially compliant</t>
        </is>
      </c>
      <c r="Y313" s="4" t="inlineStr">
        <is>
          <t>The Prevention Plan includes the Coordination of Business Activities Procedure and the PAP records CAE as an ongoing action with a system applied with the company with which the site is shared; it is stated that no in-house activity is subcontracted. No CAE platform with systematic documentary verification of each contractor is demonstrated, so compliance is partial.</t>
        </is>
      </c>
      <c r="Z313" s="4" t="inlineStr"/>
      <c r="AA313" s="4" t="inlineStr"/>
      <c r="AB313" s="4" t="inlineStr"/>
    </row>
    <row r="314">
      <c r="A314" s="4" t="inlineStr">
        <is>
          <t>Spain</t>
        </is>
      </c>
      <c r="B314" s="4" t="inlineStr">
        <is>
          <t>Spain &amp; Portugal</t>
        </is>
      </c>
      <c r="C314" s="4" t="inlineStr">
        <is>
          <t>ES-AND</t>
        </is>
      </c>
      <c r="D314" s="4" t="inlineStr">
        <is>
          <t>Andoain Warehouse</t>
        </is>
      </c>
      <c r="E314" s="4" t="inlineStr">
        <is>
          <t>Warehouse</t>
        </is>
      </c>
      <c r="F314" s="4" t="inlineStr">
        <is>
          <t>Spanish</t>
        </is>
      </c>
      <c r="G314" s="4" t="inlineStr">
        <is>
          <t>ES-ACT-067</t>
        </is>
      </c>
      <c r="H314" s="4" t="inlineStr">
        <is>
          <t>Warehouse -Andoain</t>
        </is>
      </c>
      <c r="I314" s="4" t="inlineStr">
        <is>
          <t>Warehouse</t>
        </is>
      </c>
      <c r="J314" s="5" t="inlineStr">
        <is>
          <t>Contractor management</t>
        </is>
      </c>
      <c r="K314" s="5" t="inlineStr">
        <is>
          <t>RD 171/2004 Art. 4</t>
        </is>
      </c>
      <c r="L314" s="5" t="inlineStr"/>
      <c r="M314" s="5" t="inlineStr">
        <is>
          <t>Employers whose workers operate at third-party premises (maintenance, cleaning) must ensure safety at those sites and coordinate with the site owner</t>
        </is>
      </c>
      <c r="N314" s="5" t="inlineStr">
        <is>
          <t>When our own workers work at client or third-party premises, are they given information on the specific risks of those premises? Is there coordination with the site owner before work starts?</t>
        </is>
      </c>
      <c r="O314" s="5" t="inlineStr">
        <is>
          <t>Records of information provided to workers before working at third-party premises + proof of coordination with the site owner</t>
        </is>
      </c>
      <c r="P314" s="5" t="inlineStr">
        <is>
          <t>The employer sending workers to third-party premises must: request risk information from the site owner, pass it on to its workers and establish coordination before work begins</t>
        </is>
      </c>
      <c r="Q314" s="5" t="inlineStr"/>
      <c r="R314" s="5" t="inlineStr"/>
      <c r="S314" s="4" t="inlineStr">
        <is>
          <t>ES-R098</t>
        </is>
      </c>
      <c r="T314" s="4" t="inlineStr">
        <is>
          <t>High</t>
        </is>
      </c>
      <c r="U314" s="4" t="inlineStr">
        <is>
          <t>High</t>
        </is>
      </c>
      <c r="V314" s="4" t="inlineStr">
        <is>
          <t>Non-compliant</t>
        </is>
      </c>
      <c r="W314" s="4" t="inlineStr">
        <is>
          <t>text</t>
        </is>
      </c>
      <c r="X314" s="4" t="inlineStr">
        <is>
          <t>Non-compliant</t>
        </is>
      </c>
      <c r="Y314" s="4" t="inlineStr">
        <is>
          <t>No evidence has been provided of information/coordination when the company's own workers operate at third-party facilities. No documentary evidence.</t>
        </is>
      </c>
      <c r="Z314" s="4" t="inlineStr"/>
      <c r="AA314" s="4" t="inlineStr"/>
      <c r="AB314" s="4" t="inlineStr"/>
    </row>
    <row r="315">
      <c r="A315" s="4" t="inlineStr">
        <is>
          <t>Spain</t>
        </is>
      </c>
      <c r="B315" s="4" t="inlineStr">
        <is>
          <t>Spain &amp; Portugal</t>
        </is>
      </c>
      <c r="C315" s="4" t="inlineStr">
        <is>
          <t>ES-AND</t>
        </is>
      </c>
      <c r="D315" s="4" t="inlineStr">
        <is>
          <t>Andoain Warehouse</t>
        </is>
      </c>
      <c r="E315" s="4" t="inlineStr">
        <is>
          <t>Warehouse</t>
        </is>
      </c>
      <c r="F315" s="4" t="inlineStr">
        <is>
          <t>Spanish</t>
        </is>
      </c>
      <c r="G315" s="4" t="inlineStr">
        <is>
          <t>ES-ACT-068</t>
        </is>
      </c>
      <c r="H315" s="4" t="inlineStr">
        <is>
          <t>Warehouse -Andoain</t>
        </is>
      </c>
      <c r="I315" s="4" t="inlineStr">
        <is>
          <t>Warehouse</t>
        </is>
      </c>
      <c r="J315" s="5" t="inlineStr">
        <is>
          <t>Contractor management</t>
        </is>
      </c>
      <c r="K315" s="5" t="inlineStr">
        <is>
          <t>RD 171/2004 Art. 13 + Ley 31/1995 Art. 32 bis</t>
        </is>
      </c>
      <c r="L315" s="5" t="inlineStr"/>
      <c r="M315" s="5" t="inlineStr">
        <is>
          <t>Where there are activities involving special risk (ATEX, work at height, electrical work), a recurso preventivo (on-site prevention supervisor) with at least basic-level training must be designated and remain present throughout the activity</t>
        </is>
      </c>
      <c r="N315" s="5" t="inlineStr">
        <is>
          <t>Is a recurso preventivo (on-site prevention supervisor) with basic-level PRL training designated for all special-risk activities carried out by contractors on site? Is their presence during the work recorded?</t>
        </is>
      </c>
      <c r="O315" s="5" t="inlineStr">
        <is>
          <t>Written designation of the recurso preventivo (on-site prevention supervisor) per activity + proof of training (minimum basic level) + record of their presence on the work permit or equivalent document</t>
        </is>
      </c>
      <c r="P315" s="5" t="inlineStr">
        <is>
          <t>The recurso preventivo (on-site prevention supervisor) must have, as a minimum, basic-level PRL training (50 hours). They may be our own worker or the contractor's. They must remain on site throughout the risk activity</t>
        </is>
      </c>
      <c r="Q315" s="5" t="inlineStr"/>
      <c r="R315" s="5" t="inlineStr"/>
      <c r="S315" s="4" t="inlineStr">
        <is>
          <t>ES-R099</t>
        </is>
      </c>
      <c r="T315" s="4" t="inlineStr">
        <is>
          <t>High</t>
        </is>
      </c>
      <c r="U315" s="4" t="inlineStr">
        <is>
          <t>High</t>
        </is>
      </c>
      <c r="V315" s="4" t="inlineStr">
        <is>
          <t>Non-compliant</t>
        </is>
      </c>
      <c r="W315" s="4" t="inlineStr">
        <is>
          <t>text</t>
        </is>
      </c>
      <c r="X315" s="4" t="inlineStr">
        <is>
          <t>Non-compliant</t>
        </is>
      </c>
      <c r="Y315" s="4" t="inlineStr">
        <is>
          <t>No written appointment of a recurso preventivo (on-site prevention supervisor) for special-risk activities has been provided. The ATEX zone documentation (DPCE) remains pending according to the Planning, so this requirement is not demonstrated.</t>
        </is>
      </c>
      <c r="Z315" s="4" t="inlineStr"/>
      <c r="AA315" s="4" t="inlineStr"/>
      <c r="AB315" s="4" t="inlineStr"/>
    </row>
    <row r="316">
      <c r="A316" s="4" t="inlineStr">
        <is>
          <t>Spain</t>
        </is>
      </c>
      <c r="B316" s="4" t="inlineStr">
        <is>
          <t>Spain &amp; Portugal</t>
        </is>
      </c>
      <c r="C316" s="4" t="inlineStr">
        <is>
          <t>ES-AND</t>
        </is>
      </c>
      <c r="D316" s="4" t="inlineStr">
        <is>
          <t>Andoain Warehouse</t>
        </is>
      </c>
      <c r="E316" s="4" t="inlineStr">
        <is>
          <t>Warehouse</t>
        </is>
      </c>
      <c r="F316" s="4" t="inlineStr">
        <is>
          <t>Spanish</t>
        </is>
      </c>
      <c r="G316" s="4" t="inlineStr">
        <is>
          <t>ES-ACT-069</t>
        </is>
      </c>
      <c r="H316" s="4" t="inlineStr">
        <is>
          <t>Warehouse -Andoain</t>
        </is>
      </c>
      <c r="I316" s="4" t="inlineStr">
        <is>
          <t>Warehouse</t>
        </is>
      </c>
      <c r="J316" s="5" t="inlineStr">
        <is>
          <t>Contractor management</t>
        </is>
      </c>
      <c r="K316" s="5" t="inlineStr">
        <is>
          <t>RD 171/2004 + INSST technical guide</t>
        </is>
      </c>
      <c r="L316" s="5" t="inlineStr"/>
      <c r="M316" s="5" t="inlineStr">
        <is>
          <t>Special-risk work carried out by contractors must be controlled through written work permits that set out the risks of the work and of the environment at that time</t>
        </is>
      </c>
      <c r="N316" s="5" t="inlineStr">
        <is>
          <t>Is there a work permit system for contractors' special-risk work (ATEX, work at height, electrical work, confined spaces)? Do the permits record the specific risks of the environment at the time of the work?</t>
        </is>
      </c>
      <c r="O316" s="5" t="inlineStr">
        <is>
          <t>Work permit template + records of permits issued + procedure for managing work permits for contractors</t>
        </is>
      </c>
      <c r="P316" s="5" t="inlineStr">
        <is>
          <t>The work permit must set out: the risks inherent in the work and the risks of the environment at that specific time (not only the site's usual risks). Include the signature of the recurso preventivo (on-site prevention supervisor) where mandatory</t>
        </is>
      </c>
      <c r="Q316" s="5" t="inlineStr"/>
      <c r="R316" s="5" t="inlineStr"/>
      <c r="S316" s="4" t="inlineStr">
        <is>
          <t>ES-R100</t>
        </is>
      </c>
      <c r="T316" s="4" t="inlineStr">
        <is>
          <t>High</t>
        </is>
      </c>
      <c r="U316" s="4" t="inlineStr">
        <is>
          <t>High</t>
        </is>
      </c>
      <c r="V316" s="4" t="inlineStr">
        <is>
          <t>Non-compliant</t>
        </is>
      </c>
      <c r="W316" s="4" t="inlineStr">
        <is>
          <t>text</t>
        </is>
      </c>
      <c r="X316" s="4" t="inlineStr">
        <is>
          <t>Non-compliant</t>
        </is>
      </c>
      <c r="Y316" s="4" t="inlineStr">
        <is>
          <t>No work permit system for special-risk work by contractors has been provided. No documentary evidence.</t>
        </is>
      </c>
      <c r="Z316" s="4" t="inlineStr"/>
      <c r="AA316" s="4" t="inlineStr"/>
      <c r="AB316" s="4" t="inlineStr"/>
    </row>
    <row r="317">
      <c r="A317" s="4" t="inlineStr">
        <is>
          <t>Spain</t>
        </is>
      </c>
      <c r="B317" s="4" t="inlineStr">
        <is>
          <t>Spain &amp; Portugal</t>
        </is>
      </c>
      <c r="C317" s="4" t="inlineStr">
        <is>
          <t>ES-AND</t>
        </is>
      </c>
      <c r="D317" s="4" t="inlineStr">
        <is>
          <t>Andoain Warehouse</t>
        </is>
      </c>
      <c r="E317" s="4" t="inlineStr">
        <is>
          <t>Warehouse</t>
        </is>
      </c>
      <c r="F317" s="4" t="inlineStr">
        <is>
          <t>Spanish</t>
        </is>
      </c>
      <c r="G317" s="4" t="inlineStr">
        <is>
          <t>ES-ACT-071</t>
        </is>
      </c>
      <c r="H317" s="4" t="inlineStr">
        <is>
          <t>Warehouse -Andoain</t>
        </is>
      </c>
      <c r="I317" s="4" t="inlineStr">
        <is>
          <t>Warehouse</t>
        </is>
      </c>
      <c r="J317" s="5" t="inlineStr">
        <is>
          <t>Loading and Unloading</t>
        </is>
      </c>
      <c r="K317" s="5" t="inlineStr">
        <is>
          <t>RD 487/1997 Art. 4</t>
        </is>
      </c>
      <c r="L317" s="5" t="inlineStr"/>
      <c r="M317" s="5" t="inlineStr">
        <is>
          <t>Workers who carry out packing and unpacking operations must receive specific training in correct handling techniques and in the use of the mechanical handling aids available</t>
        </is>
      </c>
      <c r="N317" s="5" t="inlineStr">
        <is>
          <t>Have packing and unpacking workers received training in correct MMC techniques and in the use of the available mechanical aids? Are there signed records of this training?</t>
        </is>
      </c>
      <c r="O317" s="5" t="inlineStr">
        <is>
          <t>Records of training in MMC and use of mechanical aids signed by the workers + job-specific training programme</t>
        </is>
      </c>
      <c r="P317" s="5" t="inlineStr">
        <is>
          <t>Training must be practical and specific to the actual tasks of the job. Include: lifting techniques, correct use of trolleys and lifts, and how to ask for help when the load exceeds the limits</t>
        </is>
      </c>
      <c r="Q317" s="5" t="inlineStr">
        <is>
          <t>Records of training in MMC and use of mechanical aids signed by the workers
Job-specific training programme
Lighting measurement report for loading/unloading areas
Measurements of environmental conditions
Improvement plan if deficiencies are detected
CE marking
Declarations of conformity for loading equipment
Inventory of installed guards
Preventive maintenance plan per item of equipment</t>
        </is>
      </c>
      <c r="R317" s="5" t="inlineStr"/>
      <c r="S317" s="4" t="inlineStr">
        <is>
          <t>ES-R102</t>
        </is>
      </c>
      <c r="T317" s="4" t="inlineStr">
        <is>
          <t>Medium</t>
        </is>
      </c>
      <c r="U317" s="4" t="inlineStr">
        <is>
          <t>Medium</t>
        </is>
      </c>
      <c r="V317" s="4" t="inlineStr">
        <is>
          <t>Partially compliant</t>
        </is>
      </c>
      <c r="W317" s="4" t="inlineStr">
        <is>
          <t>text</t>
        </is>
      </c>
      <c r="X317" s="4" t="inlineStr">
        <is>
          <t>Partially compliant</t>
        </is>
      </c>
      <c r="Y317" s="4" t="inlineStr">
        <is>
          <t>The Training Actions Plan (Ref.5, 16/04/2026) provides for warehouse staff training in 'Warehouse operatives' (10469), 'Repetitive movements' (4816) and 'Postural risk' (5754), as well as 'Handling and storage of chemical agents' (5198). This is training planned per job position; signed records of the specific training delivered on packaging and use of mechanical aids are missing, so compliance is partial.</t>
        </is>
      </c>
      <c r="Z317" s="4" t="inlineStr"/>
      <c r="AA317" s="4" t="inlineStr"/>
      <c r="AB317" s="4" t="inlineStr"/>
    </row>
    <row r="318">
      <c r="A318" s="4" t="inlineStr">
        <is>
          <t>Spain</t>
        </is>
      </c>
      <c r="B318" s="4" t="inlineStr">
        <is>
          <t>Spain &amp; Portugal</t>
        </is>
      </c>
      <c r="C318" s="4" t="inlineStr">
        <is>
          <t>ES-AND</t>
        </is>
      </c>
      <c r="D318" s="4" t="inlineStr">
        <is>
          <t>Andoain Warehouse</t>
        </is>
      </c>
      <c r="E318" s="4" t="inlineStr">
        <is>
          <t>Warehouse</t>
        </is>
      </c>
      <c r="F318" s="4" t="inlineStr">
        <is>
          <t>Spanish</t>
        </is>
      </c>
      <c r="G318" s="4" t="inlineStr">
        <is>
          <t>ES-ACT-072</t>
        </is>
      </c>
      <c r="H318" s="4" t="inlineStr">
        <is>
          <t>Warehouse -Andoain</t>
        </is>
      </c>
      <c r="I318" s="4" t="inlineStr">
        <is>
          <t>Warehouse</t>
        </is>
      </c>
      <c r="J318" s="5" t="inlineStr">
        <is>
          <t>Loading and Unloading</t>
        </is>
      </c>
      <c r="K318" s="5" t="inlineStr">
        <is>
          <t>RD 486/1997 Annex III + Annex IV</t>
        </is>
      </c>
      <c r="L318" s="5" t="inlineStr"/>
      <c r="M318" s="5" t="inlineStr">
        <is>
          <t>Loading and unloading areas must have adequate lighting (minimum 200 lux for warehouse work, 500 lux for more precise tasks) and adequate environmental conditions</t>
        </is>
      </c>
      <c r="N318" s="5" t="inlineStr">
        <is>
          <t>Have lighting levels been measured in the packing and unpacking areas? Are the minimums of Annex IV of RD 486/1997 met? Are the environmental conditions (temperature, ventilation) suitable for the work?</t>
        </is>
      </c>
      <c r="O318" s="5" t="inlineStr">
        <is>
          <t>Lighting measurement report for loading/unloading areas + measurements of environmental conditions + improvement plan if there are deficiencies</t>
        </is>
      </c>
      <c r="P318" s="5" t="inlineStr">
        <is>
          <t>Packing tasks involving labelling or quality inspection may require 500 lux. Also check that the temperature is adequate: work in these areas may be more sedentary and workers may feel colder</t>
        </is>
      </c>
      <c r="Q318" s="5" t="inlineStr"/>
      <c r="R318" s="5" t="inlineStr"/>
      <c r="S318" s="4" t="inlineStr">
        <is>
          <t>ES-R103</t>
        </is>
      </c>
      <c r="T318" s="4" t="inlineStr">
        <is>
          <t>Low</t>
        </is>
      </c>
      <c r="U318" s="4" t="inlineStr">
        <is>
          <t>Low</t>
        </is>
      </c>
      <c r="V318" s="4" t="inlineStr">
        <is>
          <t>Non-compliant</t>
        </is>
      </c>
      <c r="W318" s="4" t="inlineStr">
        <is>
          <t>text</t>
        </is>
      </c>
      <c r="X318" s="4" t="inlineStr">
        <is>
          <t>Non-compliant</t>
        </is>
      </c>
      <c r="Y318" s="4" t="inlineStr">
        <is>
          <t>No lighting or environmental conditions measurement report for loading/unloading areas has been provided. No documentary evidence.</t>
        </is>
      </c>
      <c r="Z318" s="4" t="inlineStr"/>
      <c r="AA318" s="4" t="inlineStr"/>
      <c r="AB318" s="4" t="inlineStr"/>
    </row>
    <row r="319">
      <c r="A319" s="4" t="inlineStr">
        <is>
          <t>Spain</t>
        </is>
      </c>
      <c r="B319" s="4" t="inlineStr">
        <is>
          <t>Spain &amp; Portugal</t>
        </is>
      </c>
      <c r="C319" s="4" t="inlineStr">
        <is>
          <t>ES-AND</t>
        </is>
      </c>
      <c r="D319" s="4" t="inlineStr">
        <is>
          <t>Andoain Warehouse</t>
        </is>
      </c>
      <c r="E319" s="4" t="inlineStr">
        <is>
          <t>Warehouse</t>
        </is>
      </c>
      <c r="F319" s="4" t="inlineStr">
        <is>
          <t>Spanish</t>
        </is>
      </c>
      <c r="G319" s="4" t="inlineStr">
        <is>
          <t>ES-ACT-073</t>
        </is>
      </c>
      <c r="H319" s="4" t="inlineStr">
        <is>
          <t>Warehouse -Andoain</t>
        </is>
      </c>
      <c r="I319" s="4" t="inlineStr">
        <is>
          <t>Warehouse</t>
        </is>
      </c>
      <c r="J319" s="5" t="inlineStr">
        <is>
          <t>Loading and Unloading</t>
        </is>
      </c>
      <c r="K319" s="5" t="inlineStr">
        <is>
          <t>RD 1215/1997 Annex I</t>
        </is>
      </c>
      <c r="L319" s="5" t="inlineStr"/>
      <c r="M319" s="5" t="inlineStr">
        <is>
          <t>Equipment used for packing (strapping machines, winding machines, stretch-film wrappers) must have CE marking, safety guards on moving parts and documented preventive maintenance</t>
        </is>
      </c>
      <c r="N319" s="5" t="inlineStr">
        <is>
          <t>Does the packing equipment (strapping machines, winding machines, wrappers) have CE marking and a declaration of conformity? Is it fitted with guards on all hazardous moving parts? Is there a preventive maintenance plan for each item of equipment?</t>
        </is>
      </c>
      <c r="O319" s="5" t="inlineStr">
        <is>
          <t>CE marking + declarations of conformity for loading equipment + inventory of installed guards + preventive maintenance plan per item of equipment</t>
        </is>
      </c>
      <c r="P319" s="5" t="inlineStr">
        <is>
          <t>The winding machines have their instruction manual available via QR code. Steel strapping machines and wrappers have parts that can cause cuts and entrapment — check that the guards are fitted and in good condition</t>
        </is>
      </c>
      <c r="Q319" s="5" t="inlineStr"/>
      <c r="R319" s="5" t="inlineStr"/>
      <c r="S319" s="4" t="inlineStr">
        <is>
          <t>ES-R111</t>
        </is>
      </c>
      <c r="T319" s="4" t="inlineStr">
        <is>
          <t>Medium</t>
        </is>
      </c>
      <c r="U319" s="4" t="inlineStr">
        <is>
          <t>Medium</t>
        </is>
      </c>
      <c r="V319" s="4" t="inlineStr">
        <is>
          <t>Non-compliant</t>
        </is>
      </c>
      <c r="W319" s="4" t="inlineStr">
        <is>
          <t>text</t>
        </is>
      </c>
      <c r="X319" s="4" t="inlineStr">
        <is>
          <t>Non-compliant</t>
        </is>
      </c>
      <c r="Y319" s="4" t="inlineStr">
        <is>
          <t>No CE marking, declaration of conformity or maintenance plan for the packaging equipment (strapping machines, stretch wrappers) has been provided. The report (Def. No. 5 and No. 6) confirms equipment without marking and without inspections.</t>
        </is>
      </c>
      <c r="Z319" s="4" t="inlineStr"/>
      <c r="AA319" s="4" t="inlineStr"/>
      <c r="AB319" s="4" t="inlineStr"/>
    </row>
    <row r="320">
      <c r="A320" s="4" t="inlineStr">
        <is>
          <t>Spain</t>
        </is>
      </c>
      <c r="B320" s="4" t="inlineStr">
        <is>
          <t>Spain &amp; Portugal</t>
        </is>
      </c>
      <c r="C320" s="4" t="inlineStr">
        <is>
          <t>ES-AND</t>
        </is>
      </c>
      <c r="D320" s="4" t="inlineStr">
        <is>
          <t>Andoain Warehouse</t>
        </is>
      </c>
      <c r="E320" s="4" t="inlineStr">
        <is>
          <t>Warehouse</t>
        </is>
      </c>
      <c r="F320" s="4" t="inlineStr">
        <is>
          <t>Spanish</t>
        </is>
      </c>
      <c r="G320" s="4" t="inlineStr">
        <is>
          <t>ES-ACT-074</t>
        </is>
      </c>
      <c r="H320" s="4" t="inlineStr">
        <is>
          <t>Warehouse -Andoain</t>
        </is>
      </c>
      <c r="I320" s="4" t="inlineStr">
        <is>
          <t>Warehouse -Andoain</t>
        </is>
      </c>
      <c r="J320" s="5" t="inlineStr">
        <is>
          <t>Chemical agents and hazardous waste</t>
        </is>
      </c>
      <c r="K320" s="5" t="inlineStr">
        <is>
          <t>RD 374/2001 + RD 363/1995 + CLP (CE 1272/2008)</t>
        </is>
      </c>
      <c r="L320" s="5" t="inlineStr"/>
      <c r="M320" s="5" t="inlineStr">
        <is>
          <t>Complete inventory of hazardous substances and mixtures, with up-to-date safety data sheets (SDS) accessible at the points of use</t>
        </is>
      </c>
      <c r="N320" s="5" t="inlineStr">
        <is>
          <t>Is there an up-to-date inventory of all hazardous substances at the plant, with SDS in Spanish (version ≤5 years old) accessible at each point of use?</t>
        </is>
      </c>
      <c r="O320" s="5" t="inlineStr">
        <is>
          <t>Inventory of hazardous substances + up-to-date SDS per substance + evidence of accessibility at workstations (physical folders or digital system)</t>
        </is>
      </c>
      <c r="P320" s="5" t="inlineStr">
        <is>
          <t>SDS must be in Spanish and be the supplier's most recent version; check that they are accessible to workers at the point of use, not only in the office</t>
        </is>
      </c>
      <c r="Q320" s="5" t="inlineStr">
        <is>
          <t>- Documentation required by RD 374/2001 for each chemical product.
 - Risk assessment in line with the recommendation of this Royal Decree. Take into account both the inhalation risk and the dermal exposure risk.
 - Written procedures for all handling operations following the criteria set out in the technical guide to this Royal Decree
 - Establish a storage procedure taking into account the technical guide to this Royal Decree.
 - Have the activities to be carried out in the event of accidents, incidents or emergencies due to the presence of hazardous chemical agents planned in writing.
 - Health surveillance protocol taking these risks into account.</t>
        </is>
      </c>
      <c r="R320" s="5" t="inlineStr"/>
      <c r="S320" s="4" t="inlineStr">
        <is>
          <t>ES-R105</t>
        </is>
      </c>
      <c r="T320" s="4" t="inlineStr">
        <is>
          <t>High</t>
        </is>
      </c>
      <c r="U320" s="4" t="inlineStr">
        <is>
          <t>High</t>
        </is>
      </c>
      <c r="V320" s="4" t="inlineStr">
        <is>
          <t>Partially compliant</t>
        </is>
      </c>
      <c r="W320" s="4" t="inlineStr">
        <is>
          <t>text</t>
        </is>
      </c>
      <c r="X320" s="4" t="inlineStr">
        <is>
          <t>Partially compliant</t>
        </is>
      </c>
      <c r="Y320" s="4" t="inlineStr">
        <is>
          <t>Instruction IT-06-04 'Chemical Repackaging' (Rev.2) systematises, product by product, the transfer procedure with identification of hazards, pictograms/H-statements, storage incompatibilities, PPE and ventilation, and confirms that the SDSs are available. However, the report (Def. No. 7/No. 16) noted that the Risk Assessment does not identify the chemical products; there is no single formal inventory with all SDSs verified and accessible at each workstation, so compliance is partial.</t>
        </is>
      </c>
      <c r="Z320" s="4" t="inlineStr"/>
      <c r="AA320" s="4" t="inlineStr"/>
      <c r="AB320" s="4" t="inlineStr"/>
    </row>
    <row r="321">
      <c r="A321" s="4" t="inlineStr">
        <is>
          <t>Spain</t>
        </is>
      </c>
      <c r="B321" s="4" t="inlineStr">
        <is>
          <t>Spain &amp; Portugal</t>
        </is>
      </c>
      <c r="C321" s="4" t="inlineStr">
        <is>
          <t>ES-AND</t>
        </is>
      </c>
      <c r="D321" s="4" t="inlineStr">
        <is>
          <t>Andoain Warehouse</t>
        </is>
      </c>
      <c r="E321" s="4" t="inlineStr">
        <is>
          <t>Warehouse</t>
        </is>
      </c>
      <c r="F321" s="4" t="inlineStr">
        <is>
          <t>Spanish</t>
        </is>
      </c>
      <c r="G321" s="4" t="inlineStr">
        <is>
          <t>ES-ACT-075</t>
        </is>
      </c>
      <c r="H321" s="4" t="inlineStr">
        <is>
          <t>Warehouse -Andoain</t>
        </is>
      </c>
      <c r="I321" s="4" t="inlineStr">
        <is>
          <t>Warehouse -Andoain</t>
        </is>
      </c>
      <c r="J321" s="5" t="inlineStr">
        <is>
          <t>Chemical agents and hazardous waste</t>
        </is>
      </c>
      <c r="K321" s="5" t="inlineStr">
        <is>
          <t>RD 374/2001 Art. 3-4 + INSST documentation on VLA (occupational exposure limit values)</t>
        </is>
      </c>
      <c r="L321" s="5" t="inlineStr"/>
      <c r="M321" s="5" t="inlineStr">
        <is>
          <t>Quantitative assessment of workers' exposure to chemical agents by means of workplace air measurements compared against the INSST VLA</t>
        </is>
      </c>
      <c r="N321" s="5" t="inlineStr">
        <is>
          <t>Have exposure measurements been taken for the main chemical contaminants by workstation? Have the results been compared with the INSST VLA-ED and VLA-EC (8-hour and short-term exposure limits)?</t>
        </is>
      </c>
      <c r="O321" s="5" t="inlineStr">
        <is>
          <t>Industrial hygiene measurement reports by agent + comparison with the INSST VLA + action plan if the action values are exceeded</t>
        </is>
      </c>
      <c r="P321" s="5" t="inlineStr">
        <is>
          <t>Measurements must be taken by an accredited industrial hygienist; if the VLA are exceeded, a preventive action plan is mandatory, giving priority to collective protection</t>
        </is>
      </c>
      <c r="Q321" s="5" t="inlineStr"/>
      <c r="R321" s="5" t="inlineStr"/>
      <c r="S321" s="4" t="inlineStr">
        <is>
          <t>ES-R106</t>
        </is>
      </c>
      <c r="T321" s="4" t="inlineStr">
        <is>
          <t>High</t>
        </is>
      </c>
      <c r="U321" s="4" t="inlineStr">
        <is>
          <t>High</t>
        </is>
      </c>
      <c r="V321" s="4" t="inlineStr">
        <is>
          <t>Non-compliant</t>
        </is>
      </c>
      <c r="W321" s="4" t="inlineStr">
        <is>
          <t>text</t>
        </is>
      </c>
      <c r="X321" s="4" t="inlineStr">
        <is>
          <t>Non-compliant</t>
        </is>
      </c>
      <c r="Y321" s="4" t="inlineStr">
        <is>
          <t>The 2026-2027 Planning includes as a necessary specific study (priority 1) an occupational hygiene study of exposure to chemical contaminants in accordance with RD 374/2001, not yet carried out. No measurement reports or comparison with the INSST VLAs (occupational exposure limit values) have been provided.</t>
        </is>
      </c>
      <c r="Z321" s="4" t="inlineStr"/>
      <c r="AA321" s="4" t="inlineStr"/>
      <c r="AB321" s="4" t="inlineStr"/>
    </row>
    <row r="322">
      <c r="A322" s="4" t="inlineStr">
        <is>
          <t>Spain</t>
        </is>
      </c>
      <c r="B322" s="4" t="inlineStr">
        <is>
          <t>Spain &amp; Portugal</t>
        </is>
      </c>
      <c r="C322" s="4" t="inlineStr">
        <is>
          <t>ES-AND</t>
        </is>
      </c>
      <c r="D322" s="4" t="inlineStr">
        <is>
          <t>Andoain Warehouse</t>
        </is>
      </c>
      <c r="E322" s="4" t="inlineStr">
        <is>
          <t>Warehouse</t>
        </is>
      </c>
      <c r="F322" s="4" t="inlineStr">
        <is>
          <t>Spanish</t>
        </is>
      </c>
      <c r="G322" s="4" t="inlineStr">
        <is>
          <t>ES-ACT-076</t>
        </is>
      </c>
      <c r="H322" s="4" t="inlineStr">
        <is>
          <t>Warehouse -Andoain</t>
        </is>
      </c>
      <c r="I322" s="4" t="inlineStr">
        <is>
          <t>Warehouse -Andoain</t>
        </is>
      </c>
      <c r="J322" s="5" t="inlineStr">
        <is>
          <t>Chemical agents and hazardous waste</t>
        </is>
      </c>
      <c r="K322" s="5" t="inlineStr">
        <is>
          <t>RD 665/1997 + RD 1154/2020 (crystalline silica) + Directive 2004/37/CE</t>
        </is>
      </c>
      <c r="L322" s="5" t="inlineStr"/>
      <c r="M322" s="5" t="inlineStr">
        <is>
          <t>Identification and control of carcinogenic or mutagenic agents present at the plant, with individual exposure records kept for 40 years</t>
        </is>
      </c>
      <c r="N322" s="5" t="inlineStr">
        <is>
          <t>Have all carcinogenic or mutagenic agents at the plant been identified (welding fumes, silica, hexavalent chromium, benzene)? Do exposed workers have individual exposure records?</t>
        </is>
      </c>
      <c r="O322" s="5" t="inlineStr">
        <is>
          <t>Inventory of carcinogenic agents + individual exposure records per worker + documented substitution or reduction measures + notification to the health authority where applicable</t>
        </is>
      </c>
      <c r="P322" s="5" t="inlineStr">
        <is>
          <t>Records of exposure to carcinogens must be kept for 40 years; include welding fumes (hexavalent chromium and nickel) and crystalline silica in stone or glass machining operations</t>
        </is>
      </c>
      <c r="Q322" s="5" t="inlineStr"/>
      <c r="R322" s="5" t="inlineStr"/>
      <c r="S322" s="4" t="inlineStr">
        <is>
          <t>ES-R107</t>
        </is>
      </c>
      <c r="T322" s="4" t="inlineStr">
        <is>
          <t>High</t>
        </is>
      </c>
      <c r="U322" s="4" t="inlineStr">
        <is>
          <t>High</t>
        </is>
      </c>
      <c r="V322" s="4" t="inlineStr">
        <is>
          <t>Non-compliant</t>
        </is>
      </c>
      <c r="W322" s="4" t="inlineStr">
        <is>
          <t>text</t>
        </is>
      </c>
      <c r="X322" s="4" t="inlineStr">
        <is>
          <t>Non-compliant</t>
        </is>
      </c>
      <c r="Y322" s="4" t="inlineStr">
        <is>
          <t>No inventory of carcinogenic/mutagenic agents or individual exposure records has been provided. No documentary evidence.</t>
        </is>
      </c>
      <c r="Z322" s="4" t="inlineStr"/>
      <c r="AA322" s="4" t="inlineStr"/>
      <c r="AB322" s="4" t="inlineStr"/>
    </row>
    <row r="323">
      <c r="A323" s="4" t="inlineStr">
        <is>
          <t>Spain</t>
        </is>
      </c>
      <c r="B323" s="4" t="inlineStr">
        <is>
          <t>Spain &amp; Portugal</t>
        </is>
      </c>
      <c r="C323" s="4" t="inlineStr">
        <is>
          <t>ES-AND</t>
        </is>
      </c>
      <c r="D323" s="4" t="inlineStr">
        <is>
          <t>Andoain Warehouse</t>
        </is>
      </c>
      <c r="E323" s="4" t="inlineStr">
        <is>
          <t>Warehouse</t>
        </is>
      </c>
      <c r="F323" s="4" t="inlineStr">
        <is>
          <t>Spanish</t>
        </is>
      </c>
      <c r="G323" s="4" t="inlineStr">
        <is>
          <t>ES-ACT-077</t>
        </is>
      </c>
      <c r="H323" s="4" t="inlineStr">
        <is>
          <t>Warehouse -Andoain</t>
        </is>
      </c>
      <c r="I323" s="4" t="inlineStr">
        <is>
          <t>Warehouse -Andoain</t>
        </is>
      </c>
      <c r="J323" s="5" t="inlineStr">
        <is>
          <t>Chemical agents and hazardous waste</t>
        </is>
      </c>
      <c r="K323" s="5" t="inlineStr">
        <is>
          <t>RD 374/2001 + RD 379/2001 (storage of chemical products) + NTP 725 INSST</t>
        </is>
      </c>
      <c r="L323" s="5" t="inlineStr"/>
      <c r="M323" s="5" t="inlineStr">
        <is>
          <t>Safe storage of hazardous chemical products: compatibilities, ventilation, retention bunds, CLP labelling and signage</t>
        </is>
      </c>
      <c r="N323" s="5" t="inlineStr">
        <is>
          <t>Does the chemical store have adequate ventilation, retention bunds, segregation of incompatible products and CLP labelling on all containers?</t>
        </is>
      </c>
      <c r="O323" s="5" t="inlineStr">
        <is>
          <t>Inspection of the chemical store + layout plan showing compatibilities + ventilation certificate + emergency information sheets in the store</t>
        </is>
      </c>
      <c r="P323" s="5" t="inlineStr">
        <is>
          <t>Verify that containers are identified with CLP labelling and that the quantities stored do not exceed the regulatory limits of RD 379/2001 for the categories present</t>
        </is>
      </c>
      <c r="Q323" s="5" t="inlineStr"/>
      <c r="R323" s="5" t="inlineStr"/>
      <c r="S323" s="4" t="inlineStr">
        <is>
          <t>ES-R108</t>
        </is>
      </c>
      <c r="T323" s="4" t="inlineStr">
        <is>
          <t>High</t>
        </is>
      </c>
      <c r="U323" s="4" t="inlineStr">
        <is>
          <t>High</t>
        </is>
      </c>
      <c r="V323" s="4" t="inlineStr">
        <is>
          <t>Partially compliant</t>
        </is>
      </c>
      <c r="W323" s="4" t="inlineStr">
        <is>
          <t>text</t>
        </is>
      </c>
      <c r="X323" s="4" t="inlineStr">
        <is>
          <t>Partially compliant</t>
        </is>
      </c>
      <c r="Y323" s="4" t="inlineStr">
        <is>
          <t>IT-06-04 sets out storage measures per product (incompatibilities, ventilation with open windows, CLP labelling) and, for the repackaging of VPCI 379, the use of a spill tray. However, the report (Def. No. 17) identified an unanchored rack in the mezzanine transfer area, and there is no ventilation certificate or layout plan showing compatibilities for the chemical store, so compliance is partial.</t>
        </is>
      </c>
      <c r="Z323" s="4" t="inlineStr"/>
      <c r="AA323" s="4" t="inlineStr"/>
      <c r="AB323" s="4" t="inlineStr"/>
    </row>
    <row r="324">
      <c r="A324" s="4" t="inlineStr">
        <is>
          <t>Spain</t>
        </is>
      </c>
      <c r="B324" s="4" t="inlineStr">
        <is>
          <t>Spain &amp; Portugal</t>
        </is>
      </c>
      <c r="C324" s="4" t="inlineStr">
        <is>
          <t>ES-AND</t>
        </is>
      </c>
      <c r="D324" s="4" t="inlineStr">
        <is>
          <t>Andoain Warehouse</t>
        </is>
      </c>
      <c r="E324" s="4" t="inlineStr">
        <is>
          <t>Warehouse</t>
        </is>
      </c>
      <c r="F324" s="4" t="inlineStr">
        <is>
          <t>Spanish</t>
        </is>
      </c>
      <c r="G324" s="4" t="inlineStr">
        <is>
          <t>ES-ACT-078</t>
        </is>
      </c>
      <c r="H324" s="4" t="inlineStr">
        <is>
          <t>Warehouse -Andoain</t>
        </is>
      </c>
      <c r="I324" s="4" t="inlineStr">
        <is>
          <t>Warehouse</t>
        </is>
      </c>
      <c r="J324" s="5" t="inlineStr">
        <is>
          <t>Chemical agents and hazardous waste</t>
        </is>
      </c>
      <c r="K324" s="5" t="inlineStr">
        <is>
          <t>Ley 7/2022 on waste and contaminated soils + RD 553/2020</t>
        </is>
      </c>
      <c r="L324" s="5" t="inlineStr"/>
      <c r="M324" s="5" t="inlineStr">
        <is>
          <t>Management, identification, segregation and documentation of hazardous industrial waste: register, authorised waste manager and maximum storage time</t>
        </is>
      </c>
      <c r="N324" s="5" t="inlineStr">
        <is>
          <t>Is hazardous waste identified, labelled and segregated at the point of generation? Is there an up-to-date register and an authorised waste manager with a valid contract?</t>
        </is>
      </c>
      <c r="O324" s="5" t="inlineStr">
        <is>
          <t>Up-to-date hazardous waste register + waste manager acceptance forms + contracts with authorised waste managers + compliant labelling on all drums and containers</t>
        </is>
      </c>
      <c r="P324" s="5" t="inlineStr">
        <is>
          <t>A mixed manufacturing plant may generate multiple types of hazardous waste (used oils, solvents, contaminated rags, fluorescent tubes); the maximum storage time at the producer's premises is 6 months</t>
        </is>
      </c>
      <c r="Q324" s="5" t="inlineStr"/>
      <c r="R324" s="5" t="inlineStr"/>
      <c r="S324" s="4" t="inlineStr">
        <is>
          <t>ES-R109</t>
        </is>
      </c>
      <c r="T324" s="4" t="inlineStr">
        <is>
          <t>High</t>
        </is>
      </c>
      <c r="U324" s="4" t="inlineStr">
        <is>
          <t>High</t>
        </is>
      </c>
      <c r="V324" s="4" t="inlineStr">
        <is>
          <t>Non-compliant</t>
        </is>
      </c>
      <c r="W324" s="4" t="inlineStr">
        <is>
          <t>text</t>
        </is>
      </c>
      <c r="X324" s="4" t="inlineStr">
        <is>
          <t>Non-compliant</t>
        </is>
      </c>
      <c r="Y324" s="4" t="inlineStr">
        <is>
          <t>No hazardous waste register, acceptance forms or contract with an authorised waste manager have been provided. No documentary evidence.</t>
        </is>
      </c>
      <c r="Z324" s="4" t="inlineStr"/>
      <c r="AA324" s="4" t="inlineStr"/>
      <c r="AB324" s="4" t="inlineStr"/>
    </row>
    <row r="325">
      <c r="A325" s="4" t="inlineStr">
        <is>
          <t>Spain</t>
        </is>
      </c>
      <c r="B325" s="4" t="inlineStr">
        <is>
          <t>Spain &amp; Portugal</t>
        </is>
      </c>
      <c r="C325" s="4" t="inlineStr">
        <is>
          <t>ES-BUR</t>
        </is>
      </c>
      <c r="D325" s="4" t="inlineStr">
        <is>
          <t>Burgos Warehouse</t>
        </is>
      </c>
      <c r="E325" s="4" t="inlineStr">
        <is>
          <t>Warehouse</t>
        </is>
      </c>
      <c r="F325" s="4" t="inlineStr">
        <is>
          <t>Spanish</t>
        </is>
      </c>
      <c r="G325" s="4" t="inlineStr">
        <is>
          <t>ES-ACT-001</t>
        </is>
      </c>
      <c r="H325" s="4" t="inlineStr">
        <is>
          <t>Warehouse - Burgos</t>
        </is>
      </c>
      <c r="I325" s="4" t="inlineStr">
        <is>
          <t>Warehouse</t>
        </is>
      </c>
      <c r="J325" s="5" t="inlineStr">
        <is>
          <t>Opening and activity licences</t>
        </is>
      </c>
      <c r="K325" s="5" t="inlineStr">
        <is>
          <t>Ley 11/2003 of 8 April on Environmental Prevention of Castilla y León + Decreto 70/2017 on the regulation of industrial activity + Burgos City Council municipal bylaw + Ley 21/2013 on environmental assessment</t>
        </is>
      </c>
      <c r="L325" s="5" t="inlineStr"/>
      <c r="M325" s="5" t="inlineStr">
        <is>
          <t>The Burgos warehouse must have the Activity Licence (or Environmental Notification, depending on the activity category) issued by Burgos City Council in accordance with Ley 11/2003 on Environmental Prevention of Castilla y León, in force and consistent with the actual activity carried out. Without a licence in force, the establishment cannot legally operate in Castilla y León.</t>
        </is>
      </c>
      <c r="N325" s="5" t="inlineStr">
        <is>
          <t>Does the Burgos warehouse have a valid Activity Licence or Environmental Notification issued by Burgos City Council, appropriate to the floor area, uses and products currently stored? Is the document physically available at the warehouse for inspection?</t>
        </is>
      </c>
      <c r="O325" s="5" t="inlineStr">
        <is>
          <t>Valid Activity Licence or Environmental Notification + urban planning compatibility certificate from Burgos City Council + receipt for the latest payment of fees or I.A.E. (business activity tax)</t>
        </is>
      </c>
      <c r="P325" s="5" t="inlineStr">
        <is>
          <t>In Castilla y León, Ley 11/2003 on Environmental Prevention classifies activities into three categories according to their impact: Environmental Authorisation (AAI — greatest impacts), Environmental Licence (medium impact, granted by the City Council) and Environmental Notification (lowest impacts). Most warehouses fall under an Environmental Licence or Environmental Notification with Burgos City Council. Any change of use, extension of floor area or change in the products stored may require a modification to be processed with Burgos City Council.</t>
        </is>
      </c>
      <c r="Q325" s="5" t="inlineStr"/>
      <c r="R325" s="5" t="inlineStr"/>
      <c r="S325" s="4" t="inlineStr">
        <is>
          <t>ES-R032</t>
        </is>
      </c>
      <c r="T325" s="4" t="inlineStr">
        <is>
          <t>High</t>
        </is>
      </c>
      <c r="U325" s="4" t="inlineStr">
        <is>
          <t>High</t>
        </is>
      </c>
      <c r="V325" s="4" t="inlineStr">
        <is>
          <t>Compliant</t>
        </is>
      </c>
      <c r="W325" s="4" t="inlineStr">
        <is>
          <t>text</t>
        </is>
      </c>
      <c r="X325" s="4" t="inlineStr">
        <is>
          <t>Compliant</t>
        </is>
      </c>
      <c r="Y325" s="4" t="inlineStr"/>
      <c r="Z325" s="4" t="inlineStr">
        <is>
          <t>An Activity Licence has been held since 2015.</t>
        </is>
      </c>
      <c r="AA325" s="4" t="inlineStr"/>
      <c r="AB325" s="4" t="inlineStr"/>
    </row>
    <row r="326">
      <c r="A326" s="4" t="inlineStr">
        <is>
          <t>Spain</t>
        </is>
      </c>
      <c r="B326" s="4" t="inlineStr">
        <is>
          <t>Spain &amp; Portugal</t>
        </is>
      </c>
      <c r="C326" s="4" t="inlineStr">
        <is>
          <t>ES-BUR</t>
        </is>
      </c>
      <c r="D326" s="4" t="inlineStr">
        <is>
          <t>Burgos Warehouse</t>
        </is>
      </c>
      <c r="E326" s="4" t="inlineStr">
        <is>
          <t>Warehouse</t>
        </is>
      </c>
      <c r="F326" s="4" t="inlineStr">
        <is>
          <t>Spanish</t>
        </is>
      </c>
      <c r="G326" s="4" t="inlineStr">
        <is>
          <t>ES-ACT-002</t>
        </is>
      </c>
      <c r="H326" s="4" t="inlineStr">
        <is>
          <t>Warehouse - Burgos</t>
        </is>
      </c>
      <c r="I326" s="4" t="inlineStr">
        <is>
          <t>Warehouse</t>
        </is>
      </c>
      <c r="J326" s="5" t="inlineStr">
        <is>
          <t>Opening and activity licences</t>
        </is>
      </c>
      <c r="K326" s="5" t="inlineStr">
        <is>
          <t>Ley 11/2003 on Environmental Prevention of Castilla y León + RD Legislativo 1/2016 (consolidated IPPC) + Ley 21/2013 on environmental assessment + Decreto 17/2011 on the CyL Waste Plan</t>
        </is>
      </c>
      <c r="L326" s="5" t="inlineStr"/>
      <c r="M326" s="5" t="inlineStr">
        <is>
          <t>If the Burgos warehouse carries out activities with significant environmental impact (storage of hazardous substances above the thresholds in Annex I of the IED Directive, or AAI-category activities under Ley 11/2003), it must hold the Integrated Environmental Authorisation (AAI) granted by the Regional Ministry of Environment, Housing and Spatial Planning of the Junta de Castilla y León, in addition to the Burgos municipal licence.</t>
        </is>
      </c>
      <c r="N326" s="5" t="inlineStr">
        <is>
          <t>Has it been assessed whether the activity of the Burgos warehouse exceeds the thresholds in Annex I of the IED Directive or the AAI category of CyL Ley 11/2003? Is there an AAI in force issued by the Regional Ministry of Environment of the Junta de Castilla y León, if applicable?</t>
        </is>
      </c>
      <c r="O326" s="5" t="inlineStr">
        <is>
          <t>Documented assessment of whether the activity exceeds IED thresholds / AAI category under CyL Ley 11/2003 + AAI granted by the Regional Ministry of Environment of the Junta de CyL if applicable + environmental impact statement if required</t>
        </is>
      </c>
      <c r="P326" s="5" t="inlineStr">
        <is>
          <t>CyL Ley 11/2003 distinguishes between Environmental Authorisation (AAI — Annex I, under the competence of the Junta de CyL), Environmental Licence (Annex II, under the competence of the City Council) and Environmental Notification (Annex III, notification to the City Council). For warehouses holding large volumes of hazardous substances, an AAI from the Junta de CyL may be required. The competent Regional Ministry is that of Environment, Housing and Spatial Planning.</t>
        </is>
      </c>
      <c r="Q326" s="5" t="inlineStr"/>
      <c r="R326" s="5" t="inlineStr"/>
      <c r="S326" s="4" t="inlineStr">
        <is>
          <t>ES-R033</t>
        </is>
      </c>
      <c r="T326" s="4" t="inlineStr">
        <is>
          <t>High</t>
        </is>
      </c>
      <c r="U326" s="4" t="inlineStr">
        <is>
          <t>High</t>
        </is>
      </c>
      <c r="V326" s="4" t="inlineStr">
        <is>
          <t>Not applicable</t>
        </is>
      </c>
      <c r="W326" s="4" t="inlineStr">
        <is>
          <t>text</t>
        </is>
      </c>
      <c r="X326" s="4" t="inlineStr">
        <is>
          <t>Not applicable</t>
        </is>
      </c>
      <c r="Y326" s="4" t="inlineStr"/>
      <c r="Z326" s="4" t="inlineStr"/>
      <c r="AA326" s="4" t="inlineStr"/>
      <c r="AB326" s="4" t="inlineStr"/>
    </row>
    <row r="327">
      <c r="A327" s="4" t="inlineStr">
        <is>
          <t>Spain</t>
        </is>
      </c>
      <c r="B327" s="4" t="inlineStr">
        <is>
          <t>Spain &amp; Portugal</t>
        </is>
      </c>
      <c r="C327" s="4" t="inlineStr">
        <is>
          <t>ES-BUR</t>
        </is>
      </c>
      <c r="D327" s="4" t="inlineStr">
        <is>
          <t>Burgos Warehouse</t>
        </is>
      </c>
      <c r="E327" s="4" t="inlineStr">
        <is>
          <t>Warehouse</t>
        </is>
      </c>
      <c r="F327" s="4" t="inlineStr">
        <is>
          <t>Spanish</t>
        </is>
      </c>
      <c r="G327" s="4" t="inlineStr">
        <is>
          <t>ES-ACT-003</t>
        </is>
      </c>
      <c r="H327" s="4" t="inlineStr">
        <is>
          <t>Warehouse - Burgos</t>
        </is>
      </c>
      <c r="I327" s="4" t="inlineStr">
        <is>
          <t>Warehouse</t>
        </is>
      </c>
      <c r="J327" s="5" t="inlineStr">
        <is>
          <t>Opening and activity licences</t>
        </is>
      </c>
      <c r="K327" s="5" t="inlineStr">
        <is>
          <t>Ley 31/2022 on the Food Chain (if applicable) + Real Decreto 191/2011 (General Health Register of Food Companies — RGSEAA) + Decreto 1/2000 on the Castilla y León Food Establishments Register + sector regulations applicable to the product stored</t>
        </is>
      </c>
      <c r="L327" s="5" t="inlineStr"/>
      <c r="M327" s="5" t="inlineStr">
        <is>
          <t>The Burgos warehouse must be registered in the sector registers corresponding to the products it stores. If it stores food, it must hold RGSEAA registration (national register) and be entered in the Castilla y León Food Establishments Register managed by the Regional Ministry of Agriculture, Livestock and Rural Development of the Junta de CyL. For regulated products, the specific regional registers of Castilla y León also apply.</t>
        </is>
      </c>
      <c r="N327" s="5" t="inlineStr">
        <is>
          <t>Is the Burgos warehouse registered in all mandatory sector-specific registers according to the type of goods it stores? Are both the national register (RGSEAA, if it stores food) and the equivalent CyL regional register in force? Have changes of activity or product type been notified to the Junta de CyL?</t>
        </is>
      </c>
      <c r="O327" s="5" t="inlineStr">
        <is>
          <t>Applicable sector registration certificates: RGSEAA (if it stores food) + CyL Food Establishments Register (if applicable) + equivalent registrations with the Junta de CyL for regulated products + notifications of change of activity</t>
        </is>
      </c>
      <c r="P327" s="5" t="inlineStr">
        <is>
          <t>In Castilla y León, the food health authority is the Regional Ministry of Agriculture, Livestock and Rural Development of the Junta de CyL, which manages the CyL Food Establishments Register in addition to the national RGSEAA. Burgos has Territorial Services of this Regional Ministry. Registration requirements vary according to the product stored; check with the regulatory compliance manager which CyL regional registers are required in addition to the national ones.</t>
        </is>
      </c>
      <c r="Q327" s="5" t="inlineStr"/>
      <c r="R327" s="5" t="inlineStr"/>
      <c r="S327" s="4" t="inlineStr">
        <is>
          <t>ES-R034</t>
        </is>
      </c>
      <c r="T327" s="4" t="inlineStr">
        <is>
          <t>Medium</t>
        </is>
      </c>
      <c r="U327" s="4" t="inlineStr">
        <is>
          <t>Medium</t>
        </is>
      </c>
      <c r="V327" s="4" t="inlineStr">
        <is>
          <t>Not applicable</t>
        </is>
      </c>
      <c r="W327" s="4" t="inlineStr">
        <is>
          <t>text</t>
        </is>
      </c>
      <c r="X327" s="4" t="inlineStr">
        <is>
          <t>Not applicable</t>
        </is>
      </c>
      <c r="Y327" s="4" t="inlineStr"/>
      <c r="Z327" s="4" t="inlineStr"/>
      <c r="AA327" s="4" t="inlineStr"/>
      <c r="AB327" s="4" t="inlineStr"/>
    </row>
    <row r="328">
      <c r="A328" s="4" t="inlineStr">
        <is>
          <t>Spain</t>
        </is>
      </c>
      <c r="B328" s="4" t="inlineStr">
        <is>
          <t>Spain &amp; Portugal</t>
        </is>
      </c>
      <c r="C328" s="4" t="inlineStr">
        <is>
          <t>ES-BUR</t>
        </is>
      </c>
      <c r="D328" s="4" t="inlineStr">
        <is>
          <t>Burgos Warehouse</t>
        </is>
      </c>
      <c r="E328" s="4" t="inlineStr">
        <is>
          <t>Warehouse</t>
        </is>
      </c>
      <c r="F328" s="4" t="inlineStr">
        <is>
          <t>Spanish</t>
        </is>
      </c>
      <c r="G328" s="4" t="inlineStr">
        <is>
          <t>ES-ACT-004</t>
        </is>
      </c>
      <c r="H328" s="4" t="inlineStr">
        <is>
          <t>Warehouse - Burgos</t>
        </is>
      </c>
      <c r="I328" s="4" t="inlineStr">
        <is>
          <t>Warehouse</t>
        </is>
      </c>
      <c r="J328" s="5" t="inlineStr">
        <is>
          <t>Technical installations (certifications and installation certificates (boletines))</t>
        </is>
      </c>
      <c r="K328" s="5" t="inlineStr">
        <is>
          <t>RD 842/2002 — Low Voltage Electrotechnical Regulation (REBT) + corresponding ITC-BT + Junta de CyL Decreto 154/2003 on electrical installations</t>
        </is>
      </c>
      <c r="L328" s="5" t="inlineStr"/>
      <c r="M328" s="5" t="inlineStr">
        <is>
          <t>The low-voltage electrical installation of the Burgos warehouse must have the electrical installation certificate (Boletín de Instalación Eléctrica / Low Voltage Installation Certificate) issued by an authorised electrical installer and registered with the Burgos Territorial Service of Industry, Trade and Tourism of the Junta de Castilla y León. Subsequent modifications require a new supplementary certificate, likewise registered with the Junta de CyL.</t>
        </is>
      </c>
      <c r="N328" s="5" t="inlineStr">
        <is>
          <t>Does the Burgos warehouse have the electrical installation certificate (REBT certificate) registered with the Burgos Territorial Service of Industry (Junta de CyL)? Do the electrical extensions or alterations carried out since the original installation have supplementary certificates registered with the Junta de CyL in Burgos?</t>
        </is>
      </c>
      <c r="O328" s="5" t="inlineStr">
        <is>
          <t>Electrical installation certificate (Low Voltage Installation Certificate) registered with the Burgos Territorial Service of Industry (Junta de CyL) + file number + supplementary certificates for subsequent modifications</t>
        </is>
      </c>
      <c r="P328" s="5" t="inlineStr">
        <is>
          <t>In Castilla y León, the competent body for registering electrical installations is the Burgos Territorial Service of Industry, Trade and Tourism of the Junta de CyL. The installer must be authorised by the Junta de CyL. The electricity distributor in the Burgos area is Iberdrola or UFD (Unión Fenosa Distribución), depending on the area. Without a certificate registered with the Junta de CyL, the distributor may refuse to connect the supply.</t>
        </is>
      </c>
      <c r="Q328" s="5" t="inlineStr"/>
      <c r="R328" s="5" t="inlineStr"/>
      <c r="S328" s="4" t="inlineStr">
        <is>
          <t>ES-R035</t>
        </is>
      </c>
      <c r="T328" s="4" t="inlineStr">
        <is>
          <t>High</t>
        </is>
      </c>
      <c r="U328" s="4" t="inlineStr">
        <is>
          <t>High</t>
        </is>
      </c>
      <c r="V328" s="4" t="inlineStr">
        <is>
          <t>Compliant</t>
        </is>
      </c>
      <c r="W328" s="4" t="inlineStr">
        <is>
          <t>text</t>
        </is>
      </c>
      <c r="X328" s="4" t="inlineStr">
        <is>
          <t>Compliant</t>
        </is>
      </c>
      <c r="Y328" s="4" t="inlineStr"/>
      <c r="Z328" s="4" t="inlineStr">
        <is>
          <t>Registration with the Industry authority and the installation certificates according to the project are available.
The LV (low voltage) OCA inspection is available.
The annual earthing inspection of 12/2024 is available.</t>
        </is>
      </c>
      <c r="AA328" s="4" t="inlineStr"/>
      <c r="AB328" s="4" t="inlineStr"/>
    </row>
    <row r="329">
      <c r="A329" s="4" t="inlineStr">
        <is>
          <t>Spain</t>
        </is>
      </c>
      <c r="B329" s="4" t="inlineStr">
        <is>
          <t>Spain &amp; Portugal</t>
        </is>
      </c>
      <c r="C329" s="4" t="inlineStr">
        <is>
          <t>ES-BUR</t>
        </is>
      </c>
      <c r="D329" s="4" t="inlineStr">
        <is>
          <t>Burgos Warehouse</t>
        </is>
      </c>
      <c r="E329" s="4" t="inlineStr">
        <is>
          <t>Warehouse</t>
        </is>
      </c>
      <c r="F329" s="4" t="inlineStr">
        <is>
          <t>Spanish</t>
        </is>
      </c>
      <c r="G329" s="4" t="inlineStr">
        <is>
          <t>ES-ACT-005</t>
        </is>
      </c>
      <c r="H329" s="4" t="inlineStr">
        <is>
          <t>Warehouse - Burgos</t>
        </is>
      </c>
      <c r="I329" s="4" t="inlineStr">
        <is>
          <t>Warehouse</t>
        </is>
      </c>
      <c r="J329" s="5" t="inlineStr">
        <is>
          <t>Technical installations (certifications and installation certificates (boletines))</t>
        </is>
      </c>
      <c r="K329" s="5" t="inlineStr">
        <is>
          <t>RD 842/2002 REBT ITC-BT-05 + RD 614/2001 (live working) + Junta de CyL Decreto 154/2003 + High Voltage Electrical Installations Safety Regulation (RAT) if applicable</t>
        </is>
      </c>
      <c r="L329" s="5" t="inlineStr"/>
      <c r="M329" s="5" t="inlineStr">
        <is>
          <t>Electrical installations at the Burgos warehouse with an installed power above 100 kW must undergo periodic inspections by an authorised inspection body (OCA) entered in the Register of Inspection Bodies of the Junta de Castilla y León, with an inspection report identifying the deficiencies and their classification. Serious and very serious deficiencies must be rectified within the established deadlines and reported to the Burgos Territorial Service of Industry.</t>
        </is>
      </c>
      <c r="N329" s="5" t="inlineStr">
        <is>
          <t>Does the installed power of the Burgos warehouse exceed 100 kW? Have the periodic inspections been carried out by an OCA entered in the CyL Register within the regulatory deadlines? Have the deficiencies in the latest report been rectified and reported to the Burgos Territorial Service of Industry?</t>
        </is>
      </c>
      <c r="O329" s="5" t="inlineStr">
        <is>
          <t>Periodic inspection reports by an OCA entered in the Junta de CyL Register for the last 5 years + record of deficiencies and corrective actions with rectification dates + notifications to the Burgos Territorial Service of Industry for very serious deficiencies</t>
        </is>
      </c>
      <c r="P329" s="5" t="inlineStr">
        <is>
          <t>In Castilla y León, OCAs must be entered in the Junta de CyL Register of Inspection Bodies for their reports to be valid. The Burgos Territorial Service of Industry is the body that receives notifications of serious deficiencies. The frequency is the same as in the rest of Spain (ITC-BT-05): 5 years for power &gt;100 kW without explosion risk; 3 years for premises with ATEX zones.</t>
        </is>
      </c>
      <c r="Q329" s="5" t="inlineStr"/>
      <c r="R329" s="5" t="inlineStr"/>
      <c r="S329" s="4" t="inlineStr">
        <is>
          <t>ES-R036</t>
        </is>
      </c>
      <c r="T329" s="4" t="inlineStr">
        <is>
          <t>High</t>
        </is>
      </c>
      <c r="U329" s="4" t="inlineStr">
        <is>
          <t>High</t>
        </is>
      </c>
      <c r="V329" s="4" t="inlineStr"/>
      <c r="W329" s="4" t="inlineStr">
        <is>
          <t>cell colour</t>
        </is>
      </c>
      <c r="X329" s="4" t="inlineStr">
        <is>
          <t>Non-compliant</t>
        </is>
      </c>
      <c r="Y329" s="4" t="inlineStr"/>
      <c r="Z329" s="4" t="inlineStr"/>
      <c r="AA329" s="4" t="inlineStr"/>
      <c r="AB329" s="4" t="inlineStr"/>
    </row>
    <row r="330">
      <c r="A330" s="4" t="inlineStr">
        <is>
          <t>Spain</t>
        </is>
      </c>
      <c r="B330" s="4" t="inlineStr">
        <is>
          <t>Spain &amp; Portugal</t>
        </is>
      </c>
      <c r="C330" s="4" t="inlineStr">
        <is>
          <t>ES-BUR</t>
        </is>
      </c>
      <c r="D330" s="4" t="inlineStr">
        <is>
          <t>Burgos Warehouse</t>
        </is>
      </c>
      <c r="E330" s="4" t="inlineStr">
        <is>
          <t>Warehouse</t>
        </is>
      </c>
      <c r="F330" s="4" t="inlineStr">
        <is>
          <t>Spanish</t>
        </is>
      </c>
      <c r="G330" s="4" t="inlineStr">
        <is>
          <t>ES-ACT-006</t>
        </is>
      </c>
      <c r="H330" s="4" t="inlineStr">
        <is>
          <t>Warehouse - Burgos</t>
        </is>
      </c>
      <c r="I330" s="4" t="inlineStr">
        <is>
          <t>Warehouse</t>
        </is>
      </c>
      <c r="J330" s="5" t="inlineStr">
        <is>
          <t>Technical installations (certifications and installation certificates (boletines))</t>
        </is>
      </c>
      <c r="K330" s="5" t="inlineStr">
        <is>
          <t>RD 919/2006 — Technical Regulation on the Distribution and Use of Gaseous Fuels (RITUG) + corresponding ITC-ICG + RD 1523/1999 (LPG installations) + Junta de CyL regulations on gas installations</t>
        </is>
      </c>
      <c r="L330" s="5" t="inlineStr"/>
      <c r="M330" s="5" t="inlineStr">
        <is>
          <t>If the Burgos warehouse has a natural gas or LPG (propane/butane) installation for internal combustion forklifts, heating or other uses, the installation must have the Gas Installation Certificate issued by an authorised installer and registered with the Burgos Territorial Service of Industry, Trade and Tourism of the Junta de Castilla y León, with regulatory periodic inspections by a maintenance company authorised with the Junta de CyL.</t>
        </is>
      </c>
      <c r="N330" s="5" t="inlineStr">
        <is>
          <t>Does the Burgos warehouse have a gas installation (natural gas, propane or butane)? Is there a Gas Installation Certificate registered with the Burgos Territorial Service of Industry (Junta de CyL)? Are the regulatory periodic inspections carried out by a maintenance company authorised with the Junta de CyL?</t>
        </is>
      </c>
      <c r="O330" s="5" t="inlineStr">
        <is>
          <t>Gas Installation Certificate registered with the Burgos Territorial Service of Industry (Junta de CyL) + maintenance contract with an installation company authorised with the Junta de CyL + periodic inspection reports + safety data sheets for the gas equipment installed</t>
        </is>
      </c>
      <c r="P330" s="5" t="inlineStr">
        <is>
          <t>In Castilla y León, the Gas Installation Certificate is registered with the Burgos Territorial Service of Industry of the Junta de CyL, not with the CM (Community of Madrid). The installer and the maintenance company must be authorised by the Junta de CyL. The natural gas distributors in Burgos are Naturgy and/or Nedgia, depending on the area. LPG forklifts require a cylinder storage area with ATEX management. The RITUG (RD 919/2006) is national legislation applicable throughout Spain.</t>
        </is>
      </c>
      <c r="Q330" s="5" t="inlineStr"/>
      <c r="R330" s="5" t="inlineStr"/>
      <c r="S330" s="4" t="inlineStr">
        <is>
          <t>ES-R037</t>
        </is>
      </c>
      <c r="T330" s="4" t="inlineStr">
        <is>
          <t>High</t>
        </is>
      </c>
      <c r="U330" s="4" t="inlineStr">
        <is>
          <t>High</t>
        </is>
      </c>
      <c r="V330" s="4" t="inlineStr">
        <is>
          <t>Not applicable</t>
        </is>
      </c>
      <c r="W330" s="4" t="inlineStr">
        <is>
          <t>text</t>
        </is>
      </c>
      <c r="X330" s="4" t="inlineStr">
        <is>
          <t>Not applicable</t>
        </is>
      </c>
      <c r="Y330" s="4" t="inlineStr"/>
      <c r="Z330" s="4" t="inlineStr"/>
      <c r="AA330" s="4" t="inlineStr"/>
      <c r="AB330" s="4" t="inlineStr"/>
    </row>
    <row r="331">
      <c r="A331" s="4" t="inlineStr">
        <is>
          <t>Spain</t>
        </is>
      </c>
      <c r="B331" s="4" t="inlineStr">
        <is>
          <t>Spain &amp; Portugal</t>
        </is>
      </c>
      <c r="C331" s="4" t="inlineStr">
        <is>
          <t>ES-BUR</t>
        </is>
      </c>
      <c r="D331" s="4" t="inlineStr">
        <is>
          <t>Burgos Warehouse</t>
        </is>
      </c>
      <c r="E331" s="4" t="inlineStr">
        <is>
          <t>Warehouse</t>
        </is>
      </c>
      <c r="F331" s="4" t="inlineStr">
        <is>
          <t>Spanish</t>
        </is>
      </c>
      <c r="G331" s="4" t="inlineStr">
        <is>
          <t>ES-ACT-007</t>
        </is>
      </c>
      <c r="H331" s="4" t="inlineStr">
        <is>
          <t>Warehouse - Burgos</t>
        </is>
      </c>
      <c r="I331" s="4" t="inlineStr">
        <is>
          <t>Warehouse</t>
        </is>
      </c>
      <c r="J331" s="5" t="inlineStr">
        <is>
          <t>Technical installations (certifications and installation certificates (boletines))</t>
        </is>
      </c>
      <c r="K331" s="5" t="inlineStr">
        <is>
          <t>RD 2060/2008 — Pressure Equipment Regulation (REP) + supplementary technical instructions ITC-EP + Junta de CyL regulations on pressure equipment</t>
        </is>
      </c>
      <c r="L331" s="5" t="inlineStr"/>
      <c r="M331" s="5" t="inlineStr">
        <is>
          <t>Pressure vessels at the Burgos warehouse (air compressors, buffer tanks, autoclaves, pressurised gas vessels) exceeding the REP thresholds must have the manufacturer's CE declaration of conformity, be installed by an authorised company and be inspected periodically by an accredited OCA entered in the Register of Inspection Bodies of the Junta de Castilla y León, with an up-to-date logbook and the inspection data reported to the Burgos Territorial Service of Industry.</t>
        </is>
      </c>
      <c r="N331" s="5" t="inlineStr">
        <is>
          <t>Has an inventory been drawn up of all pressure equipment at the Burgos warehouse subject to the REP? Does each item of equipment have an up-to-date logbook with the periodic inspections carried out by an OCA entered in the Junta de CyL Register? Are the risk categories of each item of equipment correctly determined?</t>
        </is>
      </c>
      <c r="O331" s="5" t="inlineStr">
        <is>
          <t>Inventory of pressure equipment subject to the REP + logbooks per item of equipment with inspection reports by an OCA entered in the Junta de CyL Register + CE declarations of conformity + risk category according to the REP + notifications to the Burgos Territorial Service of Industry</t>
        </is>
      </c>
      <c r="P331" s="5" t="inlineStr">
        <is>
          <t>In Castilla y León, inspections of pressure equipment must be carried out by an OCA entered in the Junta de CyL Register of Inspection Bodies. The results are reported to the Burgos Territorial Service of Industry. The REP classifies equipment into categories I–IV; equipment in category II and above requires periodic OCA inspections. Equipment not inspected within the deadline must be withdrawn from service.</t>
        </is>
      </c>
      <c r="Q331" s="5" t="inlineStr"/>
      <c r="R331" s="5" t="inlineStr"/>
      <c r="S331" s="4" t="inlineStr">
        <is>
          <t>ES-R038</t>
        </is>
      </c>
      <c r="T331" s="4" t="inlineStr">
        <is>
          <t>High</t>
        </is>
      </c>
      <c r="U331" s="4" t="inlineStr">
        <is>
          <t>High</t>
        </is>
      </c>
      <c r="V331" s="4" t="inlineStr">
        <is>
          <t>Not applicable</t>
        </is>
      </c>
      <c r="W331" s="4" t="inlineStr">
        <is>
          <t>text</t>
        </is>
      </c>
      <c r="X331" s="4" t="inlineStr">
        <is>
          <t>Not applicable</t>
        </is>
      </c>
      <c r="Y331" s="4" t="inlineStr"/>
      <c r="Z331" s="4" t="inlineStr"/>
      <c r="AA331" s="4" t="inlineStr"/>
      <c r="AB331" s="4" t="inlineStr"/>
    </row>
    <row r="332">
      <c r="A332" s="4" t="inlineStr">
        <is>
          <t>Spain</t>
        </is>
      </c>
      <c r="B332" s="4" t="inlineStr">
        <is>
          <t>Spain &amp; Portugal</t>
        </is>
      </c>
      <c r="C332" s="4" t="inlineStr">
        <is>
          <t>ES-BUR</t>
        </is>
      </c>
      <c r="D332" s="4" t="inlineStr">
        <is>
          <t>Burgos Warehouse</t>
        </is>
      </c>
      <c r="E332" s="4" t="inlineStr">
        <is>
          <t>Warehouse</t>
        </is>
      </c>
      <c r="F332" s="4" t="inlineStr">
        <is>
          <t>Spanish</t>
        </is>
      </c>
      <c r="G332" s="4" t="inlineStr">
        <is>
          <t>ES-ACT-008</t>
        </is>
      </c>
      <c r="H332" s="4" t="inlineStr">
        <is>
          <t>Warehouse - Burgos</t>
        </is>
      </c>
      <c r="I332" s="4" t="inlineStr">
        <is>
          <t>Warehouse</t>
        </is>
      </c>
      <c r="J332" s="5" t="inlineStr">
        <is>
          <t>Technical installations (certifications and installation certificates (boletines))</t>
        </is>
      </c>
      <c r="K332" s="5" t="inlineStr">
        <is>
          <t>RD 1027/2007 — Regulation on Thermal Installations in Buildings (RITE) + UNE-EN 806 (drinking water) + Junta de CyL energy efficiency regulations + Decree of the CyL Regional Ministry of Economy and Finance on thermal installations</t>
        </is>
      </c>
      <c r="L332" s="5" t="inlineStr"/>
      <c r="M332" s="5" t="inlineStr">
        <is>
          <t>The thermal installations (air conditioning, heating, ventilation) of the Burgos warehouse must have the RITE installation certificate and an up-to-date maintenance logbook, with periodic maintenance by an authorised maintenance company entered in the Register of Thermal Installation and Maintenance Companies of the Junta de Castilla y León. IT 4 periodic inspections must be reported to the Burgos Territorial Service of Industry.</t>
        </is>
      </c>
      <c r="N332" s="5" t="inlineStr">
        <is>
          <t>Do the air conditioning/heating installations of the Burgos warehouse have a RITE installation certificate and an up-to-date maintenance logbook? Is maintenance carried out by an authorised company entered in the CyL Register of Installers? Have the IT 4 inspections been reported to the Burgos Territorial Service of Industry? Is there a Legionella risk assessment if there are cooling towers or DHW (domestic hot water)?</t>
        </is>
      </c>
      <c r="O332" s="5" t="inlineStr">
        <is>
          <t>RITE installation certificate + up-to-date RITE maintenance logbook + contract with authorised maintenance company (Junta de CyL) + IT 4 periodic inspection reports submitted to the Burgos Territorial Service of Industry + Legionella risk assessment if applicable</t>
        </is>
      </c>
      <c r="P332" s="5" t="inlineStr">
        <is>
          <t>In Castilla y León, the register of thermal installation and maintenance companies (RITE) is managed by the Junta de CyL through its Territorial Services. IT 4 inspections must be carried out by an OCA entered in the CyL Register and reported to the Burgos Territorial Service of Industry. Companies authorised in other Autonomous Communities must check whether they also need to register in the CyL register to operate legally in Burgos.</t>
        </is>
      </c>
      <c r="Q332" s="5" t="inlineStr"/>
      <c r="R332" s="5" t="inlineStr"/>
      <c r="S332" s="4" t="inlineStr">
        <is>
          <t>ES-R039</t>
        </is>
      </c>
      <c r="T332" s="4" t="inlineStr">
        <is>
          <t>Medium</t>
        </is>
      </c>
      <c r="U332" s="4" t="inlineStr">
        <is>
          <t>Medium</t>
        </is>
      </c>
      <c r="V332" s="4" t="inlineStr">
        <is>
          <t>Not applicable</t>
        </is>
      </c>
      <c r="W332" s="4" t="inlineStr">
        <is>
          <t>text</t>
        </is>
      </c>
      <c r="X332" s="4" t="inlineStr">
        <is>
          <t>Not applicable</t>
        </is>
      </c>
      <c r="Y332" s="4" t="inlineStr"/>
      <c r="Z332" s="4" t="inlineStr">
        <is>
          <t>Not applicable. There is no air-conditioning installation; only electric radiators are used.</t>
        </is>
      </c>
      <c r="AA332" s="4" t="inlineStr"/>
      <c r="AB332" s="4" t="inlineStr"/>
    </row>
    <row r="333">
      <c r="A333" s="4" t="inlineStr">
        <is>
          <t>Spain</t>
        </is>
      </c>
      <c r="B333" s="4" t="inlineStr">
        <is>
          <t>Spain &amp; Portugal</t>
        </is>
      </c>
      <c r="C333" s="4" t="inlineStr">
        <is>
          <t>ES-BUR</t>
        </is>
      </c>
      <c r="D333" s="4" t="inlineStr">
        <is>
          <t>Burgos Warehouse</t>
        </is>
      </c>
      <c r="E333" s="4" t="inlineStr">
        <is>
          <t>Warehouse</t>
        </is>
      </c>
      <c r="F333" s="4" t="inlineStr">
        <is>
          <t>Spanish</t>
        </is>
      </c>
      <c r="G333" s="4" t="inlineStr">
        <is>
          <t>ES-ACT-009</t>
        </is>
      </c>
      <c r="H333" s="4" t="inlineStr">
        <is>
          <t>Warehouse - Burgos</t>
        </is>
      </c>
      <c r="I333" s="4" t="inlineStr">
        <is>
          <t>Warehouse</t>
        </is>
      </c>
      <c r="J333" s="5" t="inlineStr">
        <is>
          <t>Technical installations (certifications and installation certificates (boletines))</t>
        </is>
      </c>
      <c r="K333" s="5" t="inlineStr">
        <is>
          <t>RD 865/2003 (Legionella) + RD 487/2022 (update) + RD 140/2003 (water quality) + Junta de CyL Decreto 32/2010 on installations at risk of Legionella + Orden SAN/1751/2010 of the CyL Regional Ministry of Health</t>
        </is>
      </c>
      <c r="L333" s="5" t="inlineStr"/>
      <c r="M333" s="5" t="inlineStr">
        <is>
          <t>The Burgos warehouse must have a Legionella risk assessment for all installations liable to generate aerosols: cooling towers, domestic hot water systems with storage tanks, humidifiers. If risk installations are identified, a hygiene and sanitation maintenance programme must be implemented and the installation notified to the Regional Ministry of Health of the Junta de Castilla y León — Burgos Territorial Health Service.</t>
        </is>
      </c>
      <c r="N333" s="5" t="inlineStr">
        <is>
          <t>Has a Legionella risk assessment been carried out for the Burgos warehouse installations? Are there risk installations (cooling towers, DHW with storage tank)? If so, is there a hygiene and sanitation maintenance programme and has the installation been notified to the Burgos Territorial Health Service (Junta de CyL)?</t>
        </is>
      </c>
      <c r="O333" s="5" t="inlineStr">
        <is>
          <t>Legionella risk assessment for the Burgos warehouse + hygiene and sanitation maintenance programme (if applicable) + records of treatments and microbiological analyses + contract with a Legionella control company authorised in CyL + acknowledgement of notification to the Burgos Territorial Health Service (Junta de CyL)</t>
        </is>
      </c>
      <c r="P333" s="5" t="inlineStr">
        <is>
          <t>In Castilla y León, Legionella control is regulated by RD 865/2003 (national) and Junta de CyL Decreto 32/2010, which establishes additional notification obligations to the Burgos Territorial Health Service of the Regional Ministry of Health. The control company must be authorised in Castilla y León. RD 487/2022 broadens the range of installations considered risk installations. Fan coils and centralised air-conditioning systems with water circuits can also be a source of Legionella.</t>
        </is>
      </c>
      <c r="Q333" s="5" t="inlineStr"/>
      <c r="R333" s="5" t="inlineStr"/>
      <c r="S333" s="4" t="inlineStr">
        <is>
          <t>ES-R040</t>
        </is>
      </c>
      <c r="T333" s="4" t="inlineStr">
        <is>
          <t>Medium</t>
        </is>
      </c>
      <c r="U333" s="4" t="inlineStr">
        <is>
          <t>Medium</t>
        </is>
      </c>
      <c r="V333" s="4" t="inlineStr">
        <is>
          <t>Compliant</t>
        </is>
      </c>
      <c r="W333" s="4" t="inlineStr">
        <is>
          <t>text</t>
        </is>
      </c>
      <c r="X333" s="4" t="inlineStr">
        <is>
          <t>Compliant</t>
        </is>
      </c>
      <c r="Y333" s="4" t="inlineStr"/>
      <c r="Z333" s="4" t="inlineStr">
        <is>
          <t>A PPCL (Legionella prevention and control plan) is in place.
External maintenance is carried out.</t>
        </is>
      </c>
      <c r="AA333" s="4" t="inlineStr"/>
      <c r="AB333" s="4" t="inlineStr"/>
    </row>
    <row r="334">
      <c r="A334" s="4" t="inlineStr">
        <is>
          <t>Spain</t>
        </is>
      </c>
      <c r="B334" s="4" t="inlineStr">
        <is>
          <t>Spain &amp; Portugal</t>
        </is>
      </c>
      <c r="C334" s="4" t="inlineStr">
        <is>
          <t>ES-BUR</t>
        </is>
      </c>
      <c r="D334" s="4" t="inlineStr">
        <is>
          <t>Burgos Warehouse</t>
        </is>
      </c>
      <c r="E334" s="4" t="inlineStr">
        <is>
          <t>Warehouse</t>
        </is>
      </c>
      <c r="F334" s="4" t="inlineStr">
        <is>
          <t>Spanish</t>
        </is>
      </c>
      <c r="G334" s="4" t="inlineStr">
        <is>
          <t>ES-ACT-010</t>
        </is>
      </c>
      <c r="H334" s="4" t="inlineStr">
        <is>
          <t>Warehouse - Burgos</t>
        </is>
      </c>
      <c r="I334" s="4" t="inlineStr">
        <is>
          <t>Warehouse</t>
        </is>
      </c>
      <c r="J334" s="5" t="inlineStr">
        <is>
          <t>Loads at height</t>
        </is>
      </c>
      <c r="K334" s="5" t="inlineStr">
        <is>
          <t>RD 1215/1997 Annex I</t>
        </is>
      </c>
      <c r="L334" s="5" t="inlineStr"/>
      <c r="M334" s="5" t="inlineStr">
        <is>
          <t>Load-lifting equipment must comply with the general and specific minimum requirements for load-lifting equipment (Annex I of RD 1215/1997)</t>
        </is>
      </c>
      <c r="N334" s="5" t="inlineStr">
        <is>
          <t>Do the overhead crane and lifting accessories have CE marking, a declaration of conformity and an instruction manual, and do they comply with the provisions of Annex I of RD 1215/1997?</t>
        </is>
      </c>
      <c r="O334" s="5" t="inlineStr">
        <is>
          <t>CE marking + declaration of conformity + instruction manual + equipment risk assessment with reference to Annex I RD 1215/1997</t>
        </is>
      </c>
      <c r="P334" s="5" t="inlineStr">
        <is>
          <t>Include overhead crane, hoists, slings and shackles. Lifting accessories must be inspected before each use and have the CMT (maximum working load / WLL) visible</t>
        </is>
      </c>
      <c r="Q334" s="5" t="inlineStr"/>
      <c r="R334" s="5" t="inlineStr"/>
      <c r="S334" s="4" t="inlineStr">
        <is>
          <t>ES-R041</t>
        </is>
      </c>
      <c r="T334" s="4" t="inlineStr">
        <is>
          <t>High</t>
        </is>
      </c>
      <c r="U334" s="4" t="inlineStr">
        <is>
          <t>High</t>
        </is>
      </c>
      <c r="V334" s="4" t="inlineStr">
        <is>
          <t>Partially compliant</t>
        </is>
      </c>
      <c r="W334" s="4" t="inlineStr">
        <is>
          <t>text</t>
        </is>
      </c>
      <c r="X334" s="4" t="inlineStr">
        <is>
          <t>Partially compliant</t>
        </is>
      </c>
      <c r="Y334" s="4" t="inlineStr">
        <is>
          <t>- Risk assessment taking into account the requirements of this royal decree, RD 486/1997, as well as the recommended NTPs (technical prevention notes).
 - Include in the preventive activity action plan the opportunities arising from this assessment.
In the first building, where transformers were stored, the racking looked good and was well maintained, but consisted of different models or configurations with different load capacities. The stored transformers vary in size and weight, so some transformers could be stored on certain racks but not on others. An error in this storage could compromise the integrity of the racking. It is proposed that the SAP record itself should indicate in which racking position each item must be stored.
In building two there is racking used to store coils. No issues were observed with this storage.</t>
        </is>
      </c>
      <c r="Z334" s="4" t="inlineStr"/>
      <c r="AA334" s="4" t="inlineStr"/>
      <c r="AB334" s="4" t="inlineStr"/>
    </row>
    <row r="335">
      <c r="A335" s="4" t="inlineStr">
        <is>
          <t>Spain</t>
        </is>
      </c>
      <c r="B335" s="4" t="inlineStr">
        <is>
          <t>Spain &amp; Portugal</t>
        </is>
      </c>
      <c r="C335" s="4" t="inlineStr">
        <is>
          <t>ES-BUR</t>
        </is>
      </c>
      <c r="D335" s="4" t="inlineStr">
        <is>
          <t>Burgos Warehouse</t>
        </is>
      </c>
      <c r="E335" s="4" t="inlineStr">
        <is>
          <t>Warehouse</t>
        </is>
      </c>
      <c r="F335" s="4" t="inlineStr">
        <is>
          <t>Spanish</t>
        </is>
      </c>
      <c r="G335" s="4" t="inlineStr">
        <is>
          <t>ES-ACT-011</t>
        </is>
      </c>
      <c r="H335" s="4" t="inlineStr">
        <is>
          <t>Warehouse - Burgos</t>
        </is>
      </c>
      <c r="I335" s="4" t="inlineStr">
        <is>
          <t>Warehouse</t>
        </is>
      </c>
      <c r="J335" s="5" t="inlineStr">
        <is>
          <t>Loads at height</t>
        </is>
      </c>
      <c r="K335" s="5" t="inlineStr">
        <is>
          <t>RD 1215/1997 Annex II</t>
        </is>
      </c>
      <c r="L335" s="5" t="inlineStr"/>
      <c r="M335" s="5" t="inlineStr">
        <is>
          <t>The conditions of use of lifting equipment must follow Annex II: use of signals, restriction of operating modes, prohibition on remaining beneath suspended loads</t>
        </is>
      </c>
      <c r="N335" s="5" t="inlineStr">
        <is>
          <t>Is there a safe operating procedure for lifting work that prohibits people from passing beneath suspended loads, establishes communication signals and restricts the conditions of use?</t>
        </is>
      </c>
      <c r="O335" s="5" t="inlineStr">
        <is>
          <t>Operating procedure for load lifting + signage of area beneath loads + records of operator training on Annex II RD 1215/1997</t>
        </is>
      </c>
      <c r="P335" s="5" t="inlineStr">
        <is>
          <t>Never allow people to pass beneath suspended loads. The overhead crane operator and the signaller must know the standardised hand signals. Prohibit use in extreme wind conditions if outdoors</t>
        </is>
      </c>
      <c r="Q335" s="5" t="inlineStr"/>
      <c r="R335" s="5" t="inlineStr"/>
      <c r="S335" s="4" t="inlineStr">
        <is>
          <t>ES-R042</t>
        </is>
      </c>
      <c r="T335" s="4" t="inlineStr">
        <is>
          <t>High</t>
        </is>
      </c>
      <c r="U335" s="4" t="inlineStr">
        <is>
          <t>High</t>
        </is>
      </c>
      <c r="V335" s="4" t="inlineStr">
        <is>
          <t>Partially compliant</t>
        </is>
      </c>
      <c r="W335" s="4" t="inlineStr">
        <is>
          <t>text</t>
        </is>
      </c>
      <c r="X335" s="4" t="inlineStr">
        <is>
          <t>Partially compliant</t>
        </is>
      </c>
      <c r="Y335" s="4" t="inlineStr"/>
      <c r="Z335" s="4" t="inlineStr"/>
      <c r="AA335" s="4" t="inlineStr"/>
      <c r="AB335" s="4" t="inlineStr"/>
    </row>
    <row r="336">
      <c r="A336" s="4" t="inlineStr">
        <is>
          <t>Spain</t>
        </is>
      </c>
      <c r="B336" s="4" t="inlineStr">
        <is>
          <t>Spain &amp; Portugal</t>
        </is>
      </c>
      <c r="C336" s="4" t="inlineStr">
        <is>
          <t>ES-BUR</t>
        </is>
      </c>
      <c r="D336" s="4" t="inlineStr">
        <is>
          <t>Burgos Warehouse</t>
        </is>
      </c>
      <c r="E336" s="4" t="inlineStr">
        <is>
          <t>Warehouse</t>
        </is>
      </c>
      <c r="F336" s="4" t="inlineStr">
        <is>
          <t>Spanish</t>
        </is>
      </c>
      <c r="G336" s="4" t="inlineStr">
        <is>
          <t>ES-ACT-012</t>
        </is>
      </c>
      <c r="H336" s="4" t="inlineStr">
        <is>
          <t>Warehouse - Burgos</t>
        </is>
      </c>
      <c r="I336" s="4" t="inlineStr">
        <is>
          <t>Warehouse</t>
        </is>
      </c>
      <c r="J336" s="5" t="inlineStr">
        <is>
          <t>Loads at height</t>
        </is>
      </c>
      <c r="K336" s="5" t="inlineStr">
        <is>
          <t>RD 1215/1997 Art. 5 + Art. 4</t>
        </is>
      </c>
      <c r="L336" s="5" t="inlineStr"/>
      <c r="M336" s="5" t="inlineStr">
        <is>
          <t>Operators of load-lifting equipment must have certified specific training and internal authorisation for each item of equipment. Maintenance must be documented and records kept throughout the service life</t>
        </is>
      </c>
      <c r="N336" s="5" t="inlineStr">
        <is>
          <t>Do operators of the overhead crane and lifting equipment have certified specific training and signed internal authorisation for each item of equipment? Are maintenance and inspection records properly kept?</t>
        </is>
      </c>
      <c r="O336" s="5" t="inlineStr">
        <is>
          <t>Certificates of specific lifting training per worker + list of authorised operators per item of equipment + maintenance plan and records of periodic inspections</t>
        </is>
      </c>
      <c r="P336" s="5" t="inlineStr">
        <is>
          <t>Internal authorisation per item of equipment is an obligation of the employer, separate from the training certificate. Overhead crane: OCA review at least annually. Lifting accessories: inspection before each use</t>
        </is>
      </c>
      <c r="Q336" s="5" t="inlineStr"/>
      <c r="R336" s="5" t="inlineStr"/>
      <c r="S336" s="4" t="inlineStr">
        <is>
          <t>ES-R043</t>
        </is>
      </c>
      <c r="T336" s="4" t="inlineStr">
        <is>
          <t>High</t>
        </is>
      </c>
      <c r="U336" s="4" t="inlineStr">
        <is>
          <t>High</t>
        </is>
      </c>
      <c r="V336" s="4" t="inlineStr">
        <is>
          <t>Partially compliant</t>
        </is>
      </c>
      <c r="W336" s="4" t="inlineStr">
        <is>
          <t>text</t>
        </is>
      </c>
      <c r="X336" s="4" t="inlineStr">
        <is>
          <t>Partially compliant</t>
        </is>
      </c>
      <c r="Y336" s="4" t="inlineStr"/>
      <c r="Z336" s="4" t="inlineStr"/>
      <c r="AA336" s="4" t="inlineStr"/>
      <c r="AB336" s="4" t="inlineStr"/>
    </row>
    <row r="337">
      <c r="A337" s="4" t="inlineStr">
        <is>
          <t>Spain</t>
        </is>
      </c>
      <c r="B337" s="4" t="inlineStr">
        <is>
          <t>Spain &amp; Portugal</t>
        </is>
      </c>
      <c r="C337" s="4" t="inlineStr">
        <is>
          <t>ES-BUR</t>
        </is>
      </c>
      <c r="D337" s="4" t="inlineStr">
        <is>
          <t>Burgos Warehouse</t>
        </is>
      </c>
      <c r="E337" s="4" t="inlineStr">
        <is>
          <t>Warehouse</t>
        </is>
      </c>
      <c r="F337" s="4" t="inlineStr">
        <is>
          <t>Spanish</t>
        </is>
      </c>
      <c r="G337" s="4" t="inlineStr">
        <is>
          <t>ES-ACT-013</t>
        </is>
      </c>
      <c r="H337" s="4" t="inlineStr">
        <is>
          <t>Warehouse - Burgos</t>
        </is>
      </c>
      <c r="I337" s="4" t="inlineStr">
        <is>
          <t>Warehouse</t>
        </is>
      </c>
      <c r="J337" s="5" t="inlineStr">
        <is>
          <t>Loads at height</t>
        </is>
      </c>
      <c r="K337" s="5" t="inlineStr">
        <is>
          <t>RD 486/1997 Annex 1-A point 5</t>
        </is>
      </c>
      <c r="L337" s="5" t="inlineStr"/>
      <c r="M337" s="5" t="inlineStr">
        <is>
          <t>Traffic routes located beneath high-level storage areas or beneath lifting paths must be protected against falling objects and appropriately signposted</t>
        </is>
      </c>
      <c r="N337" s="5" t="inlineStr">
        <is>
          <t>Are walkways beneath high-level loading areas or beneath the overhead crane path protected by barriers, danger zone signage and access restrictions during lifting manoeuvres?</t>
        </is>
      </c>
      <c r="O337" s="5" t="inlineStr">
        <is>
          <t>Photographic evidence of signage on routes beneath lifting areas + procedure for restricting access during manoeuvres + physical barriers if applicable</t>
        </is>
      </c>
      <c r="P337" s="5" t="inlineStr">
        <is>
          <t>Where possible, physically segregate pedestrian routes from overhead crane working areas. If this is not possible, establish an audible or visual signalling procedure during lifting</t>
        </is>
      </c>
      <c r="Q337" s="5" t="inlineStr"/>
      <c r="R337" s="5" t="inlineStr"/>
      <c r="S337" s="4" t="inlineStr">
        <is>
          <t>ES-R044</t>
        </is>
      </c>
      <c r="T337" s="4" t="inlineStr">
        <is>
          <t>High</t>
        </is>
      </c>
      <c r="U337" s="4" t="inlineStr">
        <is>
          <t>High</t>
        </is>
      </c>
      <c r="V337" s="4" t="inlineStr">
        <is>
          <t>Partially compliant</t>
        </is>
      </c>
      <c r="W337" s="4" t="inlineStr">
        <is>
          <t>text</t>
        </is>
      </c>
      <c r="X337" s="4" t="inlineStr">
        <is>
          <t>Partially compliant</t>
        </is>
      </c>
      <c r="Y337" s="4" t="inlineStr"/>
      <c r="Z337" s="4" t="inlineStr"/>
      <c r="AA337" s="4" t="inlineStr"/>
      <c r="AB337" s="4" t="inlineStr"/>
    </row>
    <row r="338">
      <c r="A338" s="4" t="inlineStr">
        <is>
          <t>Spain</t>
        </is>
      </c>
      <c r="B338" s="4" t="inlineStr">
        <is>
          <t>Spain &amp; Portugal</t>
        </is>
      </c>
      <c r="C338" s="4" t="inlineStr">
        <is>
          <t>ES-BUR</t>
        </is>
      </c>
      <c r="D338" s="4" t="inlineStr">
        <is>
          <t>Burgos Warehouse</t>
        </is>
      </c>
      <c r="E338" s="4" t="inlineStr">
        <is>
          <t>Warehouse</t>
        </is>
      </c>
      <c r="F338" s="4" t="inlineStr">
        <is>
          <t>Spanish</t>
        </is>
      </c>
      <c r="G338" s="4" t="inlineStr">
        <is>
          <t>ES-ACT-014</t>
        </is>
      </c>
      <c r="H338" s="4" t="inlineStr">
        <is>
          <t>Warehouse - Burgos</t>
        </is>
      </c>
      <c r="I338" s="4" t="inlineStr">
        <is>
          <t>Warehouse</t>
        </is>
      </c>
      <c r="J338" s="5" t="inlineStr">
        <is>
          <t>Loads at height</t>
        </is>
      </c>
      <c r="K338" s="5" t="inlineStr">
        <is>
          <t>NTP 298 INSST + NTP 852 INSST</t>
        </is>
      </c>
      <c r="L338" s="5" t="inlineStr"/>
      <c r="M338" s="5" t="inlineStr">
        <is>
          <t>Racking used for loads at height must be inspected monthly, display maximum load signage per bay and level, and be correctly anchored</t>
        </is>
      </c>
      <c r="N338" s="5" t="inlineStr">
        <is>
          <t>Does the racking display visible maximum load signage per level and per bay? Is a monthly inspection carried out and recorded? Are damaged bays taken out of service immediately?</t>
        </is>
      </c>
      <c r="O338" s="5" t="inlineStr">
        <is>
          <t>Monthly racking inspection records + maximum load signage per bay/level + procedure for taking damaged bays out of service</t>
        </is>
      </c>
      <c r="P338" s="5" t="inlineStr">
        <is>
          <t>INSST NTP 298 and NTP 852 are the technical reference. Never straighten damaged steel sections without a technical assessment. Implement a damage reporting system for forklift operators</t>
        </is>
      </c>
      <c r="Q338" s="5" t="inlineStr"/>
      <c r="R338" s="5" t="inlineStr"/>
      <c r="S338" s="4" t="inlineStr">
        <is>
          <t>ES-R045</t>
        </is>
      </c>
      <c r="T338" s="4" t="inlineStr">
        <is>
          <t>High</t>
        </is>
      </c>
      <c r="U338" s="4" t="inlineStr">
        <is>
          <t>High</t>
        </is>
      </c>
      <c r="V338" s="4" t="inlineStr">
        <is>
          <t>Partially compliant</t>
        </is>
      </c>
      <c r="W338" s="4" t="inlineStr">
        <is>
          <t>text</t>
        </is>
      </c>
      <c r="X338" s="4" t="inlineStr">
        <is>
          <t>Partially compliant</t>
        </is>
      </c>
      <c r="Y338" s="4" t="inlineStr"/>
      <c r="Z338" s="4" t="inlineStr"/>
      <c r="AA338" s="4" t="inlineStr"/>
      <c r="AB338" s="4" t="inlineStr"/>
    </row>
    <row r="339">
      <c r="A339" s="4" t="inlineStr">
        <is>
          <t>Spain</t>
        </is>
      </c>
      <c r="B339" s="4" t="inlineStr">
        <is>
          <t>Spain &amp; Portugal</t>
        </is>
      </c>
      <c r="C339" s="4" t="inlineStr">
        <is>
          <t>ES-BUR</t>
        </is>
      </c>
      <c r="D339" s="4" t="inlineStr">
        <is>
          <t>Burgos Warehouse</t>
        </is>
      </c>
      <c r="E339" s="4" t="inlineStr">
        <is>
          <t>Warehouse</t>
        </is>
      </c>
      <c r="F339" s="4" t="inlineStr">
        <is>
          <t>Spanish</t>
        </is>
      </c>
      <c r="G339" s="4" t="inlineStr">
        <is>
          <t>ES-ACT-015</t>
        </is>
      </c>
      <c r="H339" s="4" t="inlineStr">
        <is>
          <t>Warehouse - Burgos</t>
        </is>
      </c>
      <c r="I339" s="4" t="inlineStr">
        <is>
          <t>Warehouse</t>
        </is>
      </c>
      <c r="J339" s="5" t="inlineStr">
        <is>
          <t>Loads at height</t>
        </is>
      </c>
      <c r="K339" s="5" t="inlineStr">
        <is>
          <t>NTP 298 INSST + NTP 852 INSST</t>
        </is>
      </c>
      <c r="L339" s="5" t="inlineStr"/>
      <c r="M339" s="5" t="inlineStr">
        <is>
          <t>Materials stored at height must be secured to prevent them from falling during loading and unloading operations or in the event of impacts from handling equipment</t>
        </is>
      </c>
      <c r="N339" s="5" t="inlineStr">
        <is>
          <t>Are materials stored at height correctly placed on the pallets, without protruding beyond the limits of the racking? Are there upright protectors at forklift access points to the racking?</t>
        </is>
      </c>
      <c r="O339" s="5" t="inlineStr">
        <is>
          <t>Storage procedure + photographs of high-level storage areas + record of installation of upright protectors</t>
        </is>
      </c>
      <c r="P339" s="5" t="inlineStr">
        <is>
          <t>Upright protectors are essential on the sides of racking exposed to forklift traffic. Periodically check the condition of pallets to detect deterioration</t>
        </is>
      </c>
      <c r="Q339" s="5" t="inlineStr"/>
      <c r="R339" s="5" t="inlineStr"/>
      <c r="S339" s="4" t="inlineStr">
        <is>
          <t>ES-R046</t>
        </is>
      </c>
      <c r="T339" s="4" t="inlineStr">
        <is>
          <t>Medium</t>
        </is>
      </c>
      <c r="U339" s="4" t="inlineStr">
        <is>
          <t>Medium</t>
        </is>
      </c>
      <c r="V339" s="4" t="inlineStr">
        <is>
          <t>Partially compliant</t>
        </is>
      </c>
      <c r="W339" s="4" t="inlineStr">
        <is>
          <t>text</t>
        </is>
      </c>
      <c r="X339" s="4" t="inlineStr">
        <is>
          <t>Partially compliant</t>
        </is>
      </c>
      <c r="Y339" s="4" t="inlineStr"/>
      <c r="Z339" s="4" t="inlineStr"/>
      <c r="AA339" s="4" t="inlineStr"/>
      <c r="AB339" s="4" t="inlineStr"/>
    </row>
    <row r="340">
      <c r="A340" s="4" t="inlineStr">
        <is>
          <t>Spain</t>
        </is>
      </c>
      <c r="B340" s="4" t="inlineStr">
        <is>
          <t>Spain &amp; Portugal</t>
        </is>
      </c>
      <c r="C340" s="4" t="inlineStr">
        <is>
          <t>ES-BUR</t>
        </is>
      </c>
      <c r="D340" s="4" t="inlineStr">
        <is>
          <t>Burgos Warehouse</t>
        </is>
      </c>
      <c r="E340" s="4" t="inlineStr">
        <is>
          <t>Warehouse</t>
        </is>
      </c>
      <c r="F340" s="4" t="inlineStr">
        <is>
          <t>Spanish</t>
        </is>
      </c>
      <c r="G340" s="4" t="inlineStr">
        <is>
          <t>ES-ACT-016</t>
        </is>
      </c>
      <c r="H340" s="4" t="inlineStr">
        <is>
          <t>Warehouse - Burgos</t>
        </is>
      </c>
      <c r="I340" s="4" t="inlineStr">
        <is>
          <t>Warehouse</t>
        </is>
      </c>
      <c r="J340" s="5" t="inlineStr">
        <is>
          <t>Loading gate</t>
        </is>
      </c>
      <c r="K340" s="5" t="inlineStr">
        <is>
          <t>RD 486/1997 Annex 1-A point 6</t>
        </is>
      </c>
      <c r="L340" s="5" t="inlineStr"/>
      <c r="M340" s="5" t="inlineStr">
        <is>
          <t>Automatic loading doors must have safety devices to prevent people from being trapped, with six-monthly servicing by an authorised company</t>
        </is>
      </c>
      <c r="N340" s="5" t="inlineStr">
        <is>
          <t>Do the automatic loading doors have photoelectric cells, safety edges or other certified and functionally verified anti-trapping devices?</t>
        </is>
      </c>
      <c r="O340" s="5" t="inlineStr">
        <is>
          <t>Certificate for the door safety devices + six-monthly maintenance records by an authorised company + result of the functional check</t>
        </is>
      </c>
      <c r="P340" s="5" t="inlineStr">
        <is>
          <t>Sectional loading doors must have a safety edge that stops closing on contact with a person or object. Photoelectric cells must cover the whole opening</t>
        </is>
      </c>
      <c r="Q340" s="5" t="inlineStr"/>
      <c r="R340" s="5" t="inlineStr"/>
      <c r="S340" s="4" t="inlineStr">
        <is>
          <t>ES-R047</t>
        </is>
      </c>
      <c r="T340" s="4" t="inlineStr">
        <is>
          <t>Low</t>
        </is>
      </c>
      <c r="U340" s="4" t="inlineStr">
        <is>
          <t>Low</t>
        </is>
      </c>
      <c r="V340" s="4" t="inlineStr">
        <is>
          <t>Partially compliant</t>
        </is>
      </c>
      <c r="W340" s="4" t="inlineStr">
        <is>
          <t>text</t>
        </is>
      </c>
      <c r="X340" s="4" t="inlineStr">
        <is>
          <t>Partially compliant</t>
        </is>
      </c>
      <c r="Y340" s="4" t="inlineStr">
        <is>
          <t>- Risk assessment taking into account the requirements of this royal decree (RD 486/1997)
 - Include in the preventive activity action plan the opportunities arising from this assessment
 - Inspection and maintenance plan for these gates
 - Records of that inspection and maintenance plan.</t>
        </is>
      </c>
      <c r="Z340" s="4" t="inlineStr">
        <is>
          <t>The inspection is pending.</t>
        </is>
      </c>
      <c r="AA340" s="4" t="inlineStr"/>
      <c r="AB340" s="4" t="inlineStr"/>
    </row>
    <row r="341">
      <c r="A341" s="4" t="inlineStr">
        <is>
          <t>Spain</t>
        </is>
      </c>
      <c r="B341" s="4" t="inlineStr">
        <is>
          <t>Spain &amp; Portugal</t>
        </is>
      </c>
      <c r="C341" s="4" t="inlineStr">
        <is>
          <t>ES-BUR</t>
        </is>
      </c>
      <c r="D341" s="4" t="inlineStr">
        <is>
          <t>Burgos Warehouse</t>
        </is>
      </c>
      <c r="E341" s="4" t="inlineStr">
        <is>
          <t>Warehouse</t>
        </is>
      </c>
      <c r="F341" s="4" t="inlineStr">
        <is>
          <t>Spanish</t>
        </is>
      </c>
      <c r="G341" s="4" t="inlineStr">
        <is>
          <t>ES-ACT-017</t>
        </is>
      </c>
      <c r="H341" s="4" t="inlineStr">
        <is>
          <t>Warehouse - Burgos</t>
        </is>
      </c>
      <c r="I341" s="4" t="inlineStr">
        <is>
          <t>Warehouse</t>
        </is>
      </c>
      <c r="J341" s="5" t="inlineStr">
        <is>
          <t>Loading gate</t>
        </is>
      </c>
      <c r="K341" s="5" t="inlineStr">
        <is>
          <t>RD 486/1997 Annex 1-A point 6</t>
        </is>
      </c>
      <c r="L341" s="5" t="inlineStr"/>
      <c r="M341" s="5" t="inlineStr">
        <is>
          <t>Swing doors located on traffic routes must be transparent or have transparent sections so that the user can see whether there are people on the other side</t>
        </is>
      </c>
      <c r="N341" s="5" t="inlineStr">
        <is>
          <t>Are swing doors on traffic routes transparent, or do they have vision panels that allow the other side to be seen before opening them?</t>
        </is>
      </c>
      <c r="O341" s="5" t="inlineStr">
        <is>
          <t>Photographs of doors with vision elements + visual inspection during the audit</t>
        </is>
      </c>
      <c r="P341" s="5" t="inlineStr">
        <is>
          <t>If direct visibility is not possible, install convex mirrors at blind corners next to the doors. Mark the door-opening hazard on both sides</t>
        </is>
      </c>
      <c r="Q341" s="5" t="inlineStr"/>
      <c r="R341" s="5" t="inlineStr"/>
      <c r="S341" s="4" t="inlineStr">
        <is>
          <t>ES-R048</t>
        </is>
      </c>
      <c r="T341" s="4" t="inlineStr">
        <is>
          <t>Low</t>
        </is>
      </c>
      <c r="U341" s="4" t="inlineStr">
        <is>
          <t>Low</t>
        </is>
      </c>
      <c r="V341" s="4" t="inlineStr">
        <is>
          <t>Partially compliant</t>
        </is>
      </c>
      <c r="W341" s="4" t="inlineStr">
        <is>
          <t>text</t>
        </is>
      </c>
      <c r="X341" s="4" t="inlineStr">
        <is>
          <t>Partially compliant</t>
        </is>
      </c>
      <c r="Y341" s="4" t="inlineStr"/>
      <c r="Z341" s="4" t="inlineStr"/>
      <c r="AA341" s="4" t="inlineStr"/>
      <c r="AB341" s="4" t="inlineStr"/>
    </row>
    <row r="342">
      <c r="A342" s="4" t="inlineStr">
        <is>
          <t>Spain</t>
        </is>
      </c>
      <c r="B342" s="4" t="inlineStr">
        <is>
          <t>Spain &amp; Portugal</t>
        </is>
      </c>
      <c r="C342" s="4" t="inlineStr">
        <is>
          <t>ES-BUR</t>
        </is>
      </c>
      <c r="D342" s="4" t="inlineStr">
        <is>
          <t>Burgos Warehouse</t>
        </is>
      </c>
      <c r="E342" s="4" t="inlineStr">
        <is>
          <t>Warehouse</t>
        </is>
      </c>
      <c r="F342" s="4" t="inlineStr">
        <is>
          <t>Spanish</t>
        </is>
      </c>
      <c r="G342" s="4" t="inlineStr">
        <is>
          <t>ES-ACT-018</t>
        </is>
      </c>
      <c r="H342" s="4" t="inlineStr">
        <is>
          <t>Warehouse - Burgos</t>
        </is>
      </c>
      <c r="I342" s="4" t="inlineStr">
        <is>
          <t>Warehouse</t>
        </is>
      </c>
      <c r="J342" s="5" t="inlineStr">
        <is>
          <t>Loading gate</t>
        </is>
      </c>
      <c r="K342" s="5" t="inlineStr">
        <is>
          <t>RD 486/1997 Annex 1-A point 6</t>
        </is>
      </c>
      <c r="L342" s="5" t="inlineStr"/>
      <c r="M342" s="5" t="inlineStr">
        <is>
          <t>All loading gates must be included in the preventive maintenance plan, with a record of interventions</t>
        </is>
      </c>
      <c r="N342" s="5" t="inlineStr">
        <is>
          <t>Is there a preventive maintenance plan for all loading gates? Are the maintenance records up to date and available for inspection?</t>
        </is>
      </c>
      <c r="O342" s="5" t="inlineStr">
        <is>
          <t>Door maintenance plan + records of interventions dated and signed by an authorised company</t>
        </is>
      </c>
      <c r="P342" s="5" t="inlineStr">
        <is>
          <t>Include manual, automatic and sectional doors. Maintenance must include: inspection of counterbalance springs, guide rails, locks and safety devices</t>
        </is>
      </c>
      <c r="Q342" s="5" t="inlineStr"/>
      <c r="R342" s="5" t="inlineStr"/>
      <c r="S342" s="4" t="inlineStr">
        <is>
          <t>ES-R049</t>
        </is>
      </c>
      <c r="T342" s="4" t="inlineStr">
        <is>
          <t>Low</t>
        </is>
      </c>
      <c r="U342" s="4" t="inlineStr">
        <is>
          <t>Low</t>
        </is>
      </c>
      <c r="V342" s="4" t="inlineStr">
        <is>
          <t>Partially compliant</t>
        </is>
      </c>
      <c r="W342" s="4" t="inlineStr">
        <is>
          <t>text</t>
        </is>
      </c>
      <c r="X342" s="4" t="inlineStr">
        <is>
          <t>Partially compliant</t>
        </is>
      </c>
      <c r="Y342" s="4" t="inlineStr"/>
      <c r="Z342" s="4" t="inlineStr"/>
      <c r="AA342" s="4" t="inlineStr"/>
      <c r="AB342" s="4" t="inlineStr"/>
    </row>
    <row r="343">
      <c r="A343" s="4" t="inlineStr">
        <is>
          <t>Spain</t>
        </is>
      </c>
      <c r="B343" s="4" t="inlineStr">
        <is>
          <t>Spain &amp; Portugal</t>
        </is>
      </c>
      <c r="C343" s="4" t="inlineStr">
        <is>
          <t>ES-BUR</t>
        </is>
      </c>
      <c r="D343" s="4" t="inlineStr">
        <is>
          <t>Burgos Warehouse</t>
        </is>
      </c>
      <c r="E343" s="4" t="inlineStr">
        <is>
          <t>Warehouse</t>
        </is>
      </c>
      <c r="F343" s="4" t="inlineStr">
        <is>
          <t>Spanish</t>
        </is>
      </c>
      <c r="G343" s="4" t="inlineStr">
        <is>
          <t>ES-ACT-019</t>
        </is>
      </c>
      <c r="H343" s="4" t="inlineStr">
        <is>
          <t>Warehouse - Burgos</t>
        </is>
      </c>
      <c r="I343" s="4" t="inlineStr">
        <is>
          <t>Warehouse</t>
        </is>
      </c>
      <c r="J343" s="5" t="inlineStr">
        <is>
          <t>Loading gate</t>
        </is>
      </c>
      <c r="K343" s="5" t="inlineStr">
        <is>
          <t>NTP 1076 INSST</t>
        </is>
      </c>
      <c r="L343" s="5" t="inlineStr"/>
      <c r="M343" s="5" t="inlineStr">
        <is>
          <t>Loading docks must have mandatory wheel chocks to immobilise vehicles, bay-occupied signalling and a communication procedure between driver and warehouse</t>
        </is>
      </c>
      <c r="N343" s="5" t="inlineStr">
        <is>
          <t>Are wheel chocks used on all vehicles before loading/unloading begins? Is there bay-occupied signalling visible from outside? Is there a documented driver–warehouse communication procedure?</t>
        </is>
      </c>
      <c r="O343" s="5" t="inlineStr">
        <is>
          <t>Written dock operating procedure + inventory of wheel chocks + photographs of bay-occupied signalling + training records for dock operators</t>
        </is>
      </c>
      <c r="P343" s="5" t="inlineStr">
        <is>
          <t>INSST NTP 1076 is the good-practice reference. Chocks must be placed before the dock leveller is lowered. Never start loading without chocks. Traffic-light signal (red/green) to indicate bay status</t>
        </is>
      </c>
      <c r="Q343" s="5" t="inlineStr"/>
      <c r="R343" s="5" t="inlineStr"/>
      <c r="S343" s="4" t="inlineStr">
        <is>
          <t>ES-R050</t>
        </is>
      </c>
      <c r="T343" s="4" t="inlineStr">
        <is>
          <t>Low</t>
        </is>
      </c>
      <c r="U343" s="4" t="inlineStr">
        <is>
          <t>Low</t>
        </is>
      </c>
      <c r="V343" s="4" t="inlineStr">
        <is>
          <t>Partially compliant</t>
        </is>
      </c>
      <c r="W343" s="4" t="inlineStr">
        <is>
          <t>text</t>
        </is>
      </c>
      <c r="X343" s="4" t="inlineStr">
        <is>
          <t>Partially compliant</t>
        </is>
      </c>
      <c r="Y343" s="4" t="inlineStr"/>
      <c r="Z343" s="4" t="inlineStr"/>
      <c r="AA343" s="4" t="inlineStr"/>
      <c r="AB343" s="4" t="inlineStr"/>
    </row>
    <row r="344">
      <c r="A344" s="4" t="inlineStr">
        <is>
          <t>Spain</t>
        </is>
      </c>
      <c r="B344" s="4" t="inlineStr">
        <is>
          <t>Spain &amp; Portugal</t>
        </is>
      </c>
      <c r="C344" s="4" t="inlineStr">
        <is>
          <t>ES-BUR</t>
        </is>
      </c>
      <c r="D344" s="4" t="inlineStr">
        <is>
          <t>Burgos Warehouse</t>
        </is>
      </c>
      <c r="E344" s="4" t="inlineStr">
        <is>
          <t>Warehouse</t>
        </is>
      </c>
      <c r="F344" s="4" t="inlineStr">
        <is>
          <t>Spanish</t>
        </is>
      </c>
      <c r="G344" s="4" t="inlineStr">
        <is>
          <t>ES-ACT-020</t>
        </is>
      </c>
      <c r="H344" s="4" t="inlineStr">
        <is>
          <t>Warehouse - Burgos</t>
        </is>
      </c>
      <c r="I344" s="4" t="inlineStr">
        <is>
          <t>Warehouse</t>
        </is>
      </c>
      <c r="J344" s="5" t="inlineStr">
        <is>
          <t>Loading gate</t>
        </is>
      </c>
      <c r="K344" s="5" t="inlineStr">
        <is>
          <t>NTP 1076 INSST</t>
        </is>
      </c>
      <c r="L344" s="5" t="inlineStr"/>
      <c r="M344" s="5" t="inlineStr">
        <is>
          <t>Dock areas must have protection against falls from height (retractable guardrails, chains or equivalent devices) when there is no vehicle in the bay</t>
        </is>
      </c>
      <c r="N344" s="5" t="inlineStr">
        <is>
          <t>Are dock bays without a parked vehicle protected against falls from height by retractable guardrails, chains or other collective protection elements?</t>
        </is>
      </c>
      <c r="O344" s="5" t="inlineStr">
        <is>
          <t>Photographs of dock protections + visual inspection during the audit + maintenance records for the protections</t>
        </is>
      </c>
      <c r="P344" s="5" t="inlineStr">
        <is>
          <t>A fall from a loading dock can exceed 1.2 metres. Retractable guardrails allow passage when a vehicle is present. Check the condition of the protections monthly</t>
        </is>
      </c>
      <c r="Q344" s="5" t="inlineStr"/>
      <c r="R344" s="5" t="inlineStr"/>
      <c r="S344" s="4" t="inlineStr">
        <is>
          <t>ES-R051</t>
        </is>
      </c>
      <c r="T344" s="4" t="inlineStr">
        <is>
          <t>Low</t>
        </is>
      </c>
      <c r="U344" s="4" t="inlineStr">
        <is>
          <t>Low</t>
        </is>
      </c>
      <c r="V344" s="4" t="inlineStr">
        <is>
          <t>Partially compliant</t>
        </is>
      </c>
      <c r="W344" s="4" t="inlineStr">
        <is>
          <t>text</t>
        </is>
      </c>
      <c r="X344" s="4" t="inlineStr">
        <is>
          <t>Partially compliant</t>
        </is>
      </c>
      <c r="Y344" s="4" t="inlineStr"/>
      <c r="Z344" s="4" t="inlineStr"/>
      <c r="AA344" s="4" t="inlineStr"/>
      <c r="AB344" s="4" t="inlineStr"/>
    </row>
    <row r="345">
      <c r="A345" s="4" t="inlineStr">
        <is>
          <t>Spain</t>
        </is>
      </c>
      <c r="B345" s="4" t="inlineStr">
        <is>
          <t>Spain &amp; Portugal</t>
        </is>
      </c>
      <c r="C345" s="4" t="inlineStr">
        <is>
          <t>ES-BUR</t>
        </is>
      </c>
      <c r="D345" s="4" t="inlineStr">
        <is>
          <t>Burgos Warehouse</t>
        </is>
      </c>
      <c r="E345" s="4" t="inlineStr">
        <is>
          <t>Warehouse</t>
        </is>
      </c>
      <c r="F345" s="4" t="inlineStr">
        <is>
          <t>Spanish</t>
        </is>
      </c>
      <c r="G345" s="4" t="inlineStr">
        <is>
          <t>ES-ACT-021</t>
        </is>
      </c>
      <c r="H345" s="4" t="inlineStr">
        <is>
          <t>Warehouse - Burgos</t>
        </is>
      </c>
      <c r="I345" s="4" t="inlineStr">
        <is>
          <t>Warehouse</t>
        </is>
      </c>
      <c r="J345" s="5" t="inlineStr">
        <is>
          <t>Load handling</t>
        </is>
      </c>
      <c r="K345" s="5" t="inlineStr">
        <is>
          <t>RD 487/1997 + INSHT technical guide</t>
        </is>
      </c>
      <c r="L345" s="5" t="inlineStr"/>
      <c r="M345" s="5" t="inlineStr">
        <is>
          <t>A risk assessment must be carried out for all manual handling of loads over 3 kg that may involve a musculoskeletal risk, using the INSHT method or equivalent</t>
        </is>
      </c>
      <c r="N345" s="5" t="inlineStr">
        <is>
          <t>Has an MMC (manual handling of loads) risk assessment been carried out for all jobs involving lifting, carrying or holding loads &gt;3 kg? Have operations involving lithium batteries or other heavy loads been identified?</t>
        </is>
      </c>
      <c r="O345" s="5" t="inlineStr">
        <is>
          <t>MMC risk assessment by job (INSHT method) + identification of at-risk tasks + corrective action plan with deadlines</t>
        </is>
      </c>
      <c r="P345" s="5" t="inlineStr">
        <is>
          <t>Recommended method: INSHT technical guide. NIOSH 91 and the Snook and Ciriello tables are also valid. Apply especially to the movement of lithium batteries. Reference limit: 25 kg under ideal conditions</t>
        </is>
      </c>
      <c r="Q345" s="5" t="inlineStr"/>
      <c r="R345" s="5" t="inlineStr"/>
      <c r="S345" s="4" t="inlineStr">
        <is>
          <t>ES-R052</t>
        </is>
      </c>
      <c r="T345" s="4" t="inlineStr">
        <is>
          <t>Medium</t>
        </is>
      </c>
      <c r="U345" s="4" t="inlineStr">
        <is>
          <t>Medium</t>
        </is>
      </c>
      <c r="V345" s="4" t="inlineStr">
        <is>
          <t>Partially compliant</t>
        </is>
      </c>
      <c r="W345" s="4" t="inlineStr">
        <is>
          <t>text</t>
        </is>
      </c>
      <c r="X345" s="4" t="inlineStr">
        <is>
          <t>Partially compliant</t>
        </is>
      </c>
      <c r="Y345" s="4" t="inlineStr">
        <is>
          <t>The risk we are highlighting here is musculoskeletal risk when physical effort is required because mechanical aids cannot be used. For example, when the load has not been properly slung, or when the winding machine has to be threaded, etc.</t>
        </is>
      </c>
      <c r="Z345" s="4" t="inlineStr">
        <is>
          <t>The supervisor who directs loading/unloading has training as a lifting operations supervisor, slinger, and in load stowage and securing, among other training. Other workers have training in load stowage and securing, and as signallers for loading/unloading.</t>
        </is>
      </c>
      <c r="AA345" s="4" t="inlineStr"/>
      <c r="AB345" s="4" t="inlineStr"/>
    </row>
    <row r="346">
      <c r="A346" s="4" t="inlineStr">
        <is>
          <t>Spain</t>
        </is>
      </c>
      <c r="B346" s="4" t="inlineStr">
        <is>
          <t>Spain &amp; Portugal</t>
        </is>
      </c>
      <c r="C346" s="4" t="inlineStr">
        <is>
          <t>ES-BUR</t>
        </is>
      </c>
      <c r="D346" s="4" t="inlineStr">
        <is>
          <t>Burgos Warehouse</t>
        </is>
      </c>
      <c r="E346" s="4" t="inlineStr">
        <is>
          <t>Warehouse</t>
        </is>
      </c>
      <c r="F346" s="4" t="inlineStr">
        <is>
          <t>Spanish</t>
        </is>
      </c>
      <c r="G346" s="4" t="inlineStr">
        <is>
          <t>ES-ACT-022</t>
        </is>
      </c>
      <c r="H346" s="4" t="inlineStr">
        <is>
          <t>Warehouse - Burgos</t>
        </is>
      </c>
      <c r="I346" s="4" t="inlineStr">
        <is>
          <t>Warehouse</t>
        </is>
      </c>
      <c r="J346" s="5" t="inlineStr">
        <is>
          <t>Load handling</t>
        </is>
      </c>
      <c r="K346" s="5" t="inlineStr">
        <is>
          <t>RD 487/1997 Art. 4</t>
        </is>
      </c>
      <c r="L346" s="5" t="inlineStr"/>
      <c r="M346" s="5" t="inlineStr">
        <is>
          <t>Workers who carry out MMC must receive specific training and information on musculoskeletal risks and correct handling techniques</t>
        </is>
      </c>
      <c r="N346" s="5" t="inlineStr">
        <is>
          <t>Have workers who carry out MMC received specific training on correct lifting, carrying and posture techniques? Is there a signed record of this training with date and content?</t>
        </is>
      </c>
      <c r="O346" s="5" t="inlineStr">
        <is>
          <t>MMC training records signed by the workers + training programme with specific content</t>
        </is>
      </c>
      <c r="P346" s="5" t="inlineStr">
        <is>
          <t>Training must include: risk factors (weight, posture, frequency, distance), health consequences and correct techniques. Include the use of mechanical handling aids</t>
        </is>
      </c>
      <c r="Q346" s="5" t="inlineStr"/>
      <c r="R346" s="5" t="inlineStr"/>
      <c r="S346" s="4" t="inlineStr">
        <is>
          <t>ES-R053</t>
        </is>
      </c>
      <c r="T346" s="4" t="inlineStr">
        <is>
          <t>Medium</t>
        </is>
      </c>
      <c r="U346" s="4" t="inlineStr">
        <is>
          <t>Medium</t>
        </is>
      </c>
      <c r="V346" s="4" t="inlineStr">
        <is>
          <t>Partially compliant</t>
        </is>
      </c>
      <c r="W346" s="4" t="inlineStr">
        <is>
          <t>text</t>
        </is>
      </c>
      <c r="X346" s="4" t="inlineStr">
        <is>
          <t>Partially compliant</t>
        </is>
      </c>
      <c r="Y346" s="4" t="inlineStr"/>
      <c r="Z346" s="4" t="inlineStr"/>
      <c r="AA346" s="4" t="inlineStr"/>
      <c r="AB346" s="4" t="inlineStr"/>
    </row>
    <row r="347">
      <c r="A347" s="4" t="inlineStr">
        <is>
          <t>Spain</t>
        </is>
      </c>
      <c r="B347" s="4" t="inlineStr">
        <is>
          <t>Spain &amp; Portugal</t>
        </is>
      </c>
      <c r="C347" s="4" t="inlineStr">
        <is>
          <t>ES-BUR</t>
        </is>
      </c>
      <c r="D347" s="4" t="inlineStr">
        <is>
          <t>Burgos Warehouse</t>
        </is>
      </c>
      <c r="E347" s="4" t="inlineStr">
        <is>
          <t>Warehouse</t>
        </is>
      </c>
      <c r="F347" s="4" t="inlineStr">
        <is>
          <t>Spanish</t>
        </is>
      </c>
      <c r="G347" s="4" t="inlineStr">
        <is>
          <t>ES-ACT-023</t>
        </is>
      </c>
      <c r="H347" s="4" t="inlineStr">
        <is>
          <t>Warehouse - Burgos</t>
        </is>
      </c>
      <c r="I347" s="4" t="inlineStr">
        <is>
          <t>Warehouse</t>
        </is>
      </c>
      <c r="J347" s="5" t="inlineStr">
        <is>
          <t>Load handling</t>
        </is>
      </c>
      <c r="K347" s="5" t="inlineStr">
        <is>
          <t>RD 487/1997 Art. 5</t>
        </is>
      </c>
      <c r="L347" s="5" t="inlineStr"/>
      <c r="M347" s="5" t="inlineStr">
        <is>
          <t>Workers exposed to MMC risks must receive specific health surveillance with a medical protocol for musculoskeletal disorders of the spine</t>
        </is>
      </c>
      <c r="N347" s="5" t="inlineStr">
        <is>
          <t>Is specific health surveillance carried out for workers exposed to MMC, with a medical protocol that includes medical history, spinal examination and relevant occupational history?</t>
        </is>
      </c>
      <c r="O347" s="5" t="inlineStr">
        <is>
          <t>Health surveillance reports (anonymised) + specific spinal medical protocol + records of periodic medical examinations</t>
        </is>
      </c>
      <c r="P347" s="5" t="inlineStr">
        <is>
          <t>Health surveillance must be specific, not generic. The medical protocol must record occupational exposure, history and spinal examination. Individual reports are confidential</t>
        </is>
      </c>
      <c r="Q347" s="5" t="inlineStr"/>
      <c r="R347" s="5" t="inlineStr"/>
      <c r="S347" s="4" t="inlineStr">
        <is>
          <t>ES-R054</t>
        </is>
      </c>
      <c r="T347" s="4" t="inlineStr">
        <is>
          <t>Medium</t>
        </is>
      </c>
      <c r="U347" s="4" t="inlineStr">
        <is>
          <t>Medium</t>
        </is>
      </c>
      <c r="V347" s="4" t="inlineStr">
        <is>
          <t>Partially compliant</t>
        </is>
      </c>
      <c r="W347" s="4" t="inlineStr">
        <is>
          <t>text</t>
        </is>
      </c>
      <c r="X347" s="4" t="inlineStr">
        <is>
          <t>Partially compliant</t>
        </is>
      </c>
      <c r="Y347" s="4" t="inlineStr"/>
      <c r="Z347" s="4" t="inlineStr"/>
      <c r="AA347" s="4" t="inlineStr"/>
      <c r="AB347" s="4" t="inlineStr"/>
    </row>
    <row r="348">
      <c r="A348" s="4" t="inlineStr">
        <is>
          <t>Spain</t>
        </is>
      </c>
      <c r="B348" s="4" t="inlineStr">
        <is>
          <t>Spain &amp; Portugal</t>
        </is>
      </c>
      <c r="C348" s="4" t="inlineStr">
        <is>
          <t>ES-BUR</t>
        </is>
      </c>
      <c r="D348" s="4" t="inlineStr">
        <is>
          <t>Burgos Warehouse</t>
        </is>
      </c>
      <c r="E348" s="4" t="inlineStr">
        <is>
          <t>Warehouse</t>
        </is>
      </c>
      <c r="F348" s="4" t="inlineStr">
        <is>
          <t>Spanish</t>
        </is>
      </c>
      <c r="G348" s="4" t="inlineStr">
        <is>
          <t>ES-ACT-024</t>
        </is>
      </c>
      <c r="H348" s="4" t="inlineStr">
        <is>
          <t>Warehouse - Burgos</t>
        </is>
      </c>
      <c r="I348" s="4" t="inlineStr">
        <is>
          <t>Warehouse</t>
        </is>
      </c>
      <c r="J348" s="5" t="inlineStr">
        <is>
          <t>Load handling</t>
        </is>
      </c>
      <c r="K348" s="5" t="inlineStr">
        <is>
          <t>RD 1215/1997 Annex I + Annex II</t>
        </is>
      </c>
      <c r="L348" s="5" t="inlineStr"/>
      <c r="M348" s="5" t="inlineStr">
        <is>
          <t>Forklifts and pallet trucks used for load handling must comply with the minimum requirements for mobile and lifting work equipment set out in RD 1215/1997</t>
        </is>
      </c>
      <c r="N348" s="5" t="inlineStr">
        <is>
          <t>Do the forklifts and pallet trucks have CE marking, a declaration of conformity and an instruction manual? Have their risks been assessed in accordance with Annexes I and II of RD 1215/1997?</t>
        </is>
      </c>
      <c r="O348" s="5" t="inlineStr">
        <is>
          <t>CE marking + declaration of conformity + instruction manual for forklifts and pallet trucks + risk assessment referencing Annexes I and II of RD 1215/1997</t>
        </is>
      </c>
      <c r="P348" s="5" t="inlineStr">
        <is>
          <t>Include manual and electric pallet trucks, counterbalance and reach trucks. Equipment dating from before 1995 must have a record of its upgrade to comply with RD 1215/1997 (acta de adecuación)</t>
        </is>
      </c>
      <c r="Q348" s="5" t="inlineStr"/>
      <c r="R348" s="5" t="inlineStr"/>
      <c r="S348" s="4" t="inlineStr">
        <is>
          <t>ES-R055</t>
        </is>
      </c>
      <c r="T348" s="4" t="inlineStr">
        <is>
          <t>Medium</t>
        </is>
      </c>
      <c r="U348" s="4" t="inlineStr">
        <is>
          <t>Medium</t>
        </is>
      </c>
      <c r="V348" s="4" t="inlineStr">
        <is>
          <t>Partially compliant</t>
        </is>
      </c>
      <c r="W348" s="4" t="inlineStr">
        <is>
          <t>text</t>
        </is>
      </c>
      <c r="X348" s="4" t="inlineStr">
        <is>
          <t>Partially compliant</t>
        </is>
      </c>
      <c r="Y348" s="4" t="inlineStr"/>
      <c r="Z348" s="4" t="inlineStr"/>
      <c r="AA348" s="4" t="inlineStr"/>
      <c r="AB348" s="4" t="inlineStr"/>
    </row>
    <row r="349">
      <c r="A349" s="4" t="inlineStr">
        <is>
          <t>Spain</t>
        </is>
      </c>
      <c r="B349" s="4" t="inlineStr">
        <is>
          <t>Spain &amp; Portugal</t>
        </is>
      </c>
      <c r="C349" s="4" t="inlineStr">
        <is>
          <t>ES-BUR</t>
        </is>
      </c>
      <c r="D349" s="4" t="inlineStr">
        <is>
          <t>Burgos Warehouse</t>
        </is>
      </c>
      <c r="E349" s="4" t="inlineStr">
        <is>
          <t>Warehouse</t>
        </is>
      </c>
      <c r="F349" s="4" t="inlineStr">
        <is>
          <t>Spanish</t>
        </is>
      </c>
      <c r="G349" s="4" t="inlineStr">
        <is>
          <t>ES-ACT-025</t>
        </is>
      </c>
      <c r="H349" s="4" t="inlineStr">
        <is>
          <t>Warehouse - Burgos</t>
        </is>
      </c>
      <c r="I349" s="4" t="inlineStr">
        <is>
          <t>Warehouse</t>
        </is>
      </c>
      <c r="J349" s="5" t="inlineStr">
        <is>
          <t>Load handling</t>
        </is>
      </c>
      <c r="K349" s="5" t="inlineStr">
        <is>
          <t>RD 1215/1997 Art. 4</t>
        </is>
      </c>
      <c r="L349" s="5" t="inlineStr"/>
      <c r="M349" s="5" t="inlineStr">
        <is>
          <t>Maintenance of forklifts and pallet trucks must be documented, with records kept throughout the service life of the equipment</t>
        </is>
      </c>
      <c r="N349" s="5" t="inlineStr">
        <is>
          <t>Is there a preventive maintenance plan for forklifts and pallet trucks with intervals defined according to the manufacturer? Are the maintenance records up to date and available?</t>
        </is>
      </c>
      <c r="O349" s="5" t="inlineStr">
        <is>
          <t>Maintenance plan per item of equipment + dated and signed intervention records + incident log per item of equipment</t>
        </is>
      </c>
      <c r="P349" s="5" t="inlineStr">
        <is>
          <t>Maintenance records must be kept throughout the service life of the equipment. Include: checks of brakes, steering, hydraulics, electrical/LPG system and forks</t>
        </is>
      </c>
      <c r="Q349" s="5" t="inlineStr"/>
      <c r="R349" s="5" t="inlineStr"/>
      <c r="S349" s="4" t="inlineStr">
        <is>
          <t>ES-R056</t>
        </is>
      </c>
      <c r="T349" s="4" t="inlineStr">
        <is>
          <t>Medium</t>
        </is>
      </c>
      <c r="U349" s="4" t="inlineStr">
        <is>
          <t>Medium</t>
        </is>
      </c>
      <c r="V349" s="4" t="inlineStr">
        <is>
          <t>Partially compliant</t>
        </is>
      </c>
      <c r="W349" s="4" t="inlineStr">
        <is>
          <t>text</t>
        </is>
      </c>
      <c r="X349" s="4" t="inlineStr">
        <is>
          <t>Partially compliant</t>
        </is>
      </c>
      <c r="Y349" s="4" t="inlineStr"/>
      <c r="Z349" s="4" t="inlineStr"/>
      <c r="AA349" s="4" t="inlineStr"/>
      <c r="AB349" s="4" t="inlineStr"/>
    </row>
    <row r="350">
      <c r="A350" s="4" t="inlineStr">
        <is>
          <t>Spain</t>
        </is>
      </c>
      <c r="B350" s="4" t="inlineStr">
        <is>
          <t>Spain &amp; Portugal</t>
        </is>
      </c>
      <c r="C350" s="4" t="inlineStr">
        <is>
          <t>ES-BUR</t>
        </is>
      </c>
      <c r="D350" s="4" t="inlineStr">
        <is>
          <t>Burgos Warehouse</t>
        </is>
      </c>
      <c r="E350" s="4" t="inlineStr">
        <is>
          <t>Warehouse</t>
        </is>
      </c>
      <c r="F350" s="4" t="inlineStr">
        <is>
          <t>Spanish</t>
        </is>
      </c>
      <c r="G350" s="4" t="inlineStr">
        <is>
          <t>ES-ACT-026</t>
        </is>
      </c>
      <c r="H350" s="4" t="inlineStr">
        <is>
          <t>Warehouse - Burgos</t>
        </is>
      </c>
      <c r="I350" s="4" t="inlineStr">
        <is>
          <t>Warehouse</t>
        </is>
      </c>
      <c r="J350" s="5" t="inlineStr">
        <is>
          <t>Load handling</t>
        </is>
      </c>
      <c r="K350" s="5" t="inlineStr">
        <is>
          <t>RD 487/1997 + RD 1215/1997</t>
        </is>
      </c>
      <c r="L350" s="5" t="inlineStr"/>
      <c r="M350" s="5" t="inlineStr">
        <is>
          <t>For loads exceeding the recommended MMC limits, mechanical handling aids must be provided (pallet trucks, trolleys, hoists, assisted lifting systems)</t>
        </is>
      </c>
      <c r="N350" s="5" t="inlineStr">
        <is>
          <t>Are mechanical handling aids available and accessible to workers when loads exceed the recommended limits? Are workers trained in the correct use of these aids?</t>
        </is>
      </c>
      <c r="O350" s="5" t="inlineStr">
        <is>
          <t>Inventory of available mechanical handling aids + location in the workplace + training in the use of mechanical aids</t>
        </is>
      </c>
      <c r="P350" s="5" t="inlineStr">
        <is>
          <t>Eliminating or reducing manual handling is the priority preventive measure. Consider investing in assisted handling systems, especially for lithium batteries and loads &gt;25 kg</t>
        </is>
      </c>
      <c r="Q350" s="5" t="inlineStr"/>
      <c r="R350" s="5" t="inlineStr"/>
      <c r="S350" s="4" t="inlineStr">
        <is>
          <t>ES-R057</t>
        </is>
      </c>
      <c r="T350" s="4" t="inlineStr">
        <is>
          <t>Medium</t>
        </is>
      </c>
      <c r="U350" s="4" t="inlineStr">
        <is>
          <t>Medium</t>
        </is>
      </c>
      <c r="V350" s="4" t="inlineStr">
        <is>
          <t>Partially compliant</t>
        </is>
      </c>
      <c r="W350" s="4" t="inlineStr">
        <is>
          <t>text</t>
        </is>
      </c>
      <c r="X350" s="4" t="inlineStr">
        <is>
          <t>Partially compliant</t>
        </is>
      </c>
      <c r="Y350" s="4" t="inlineStr"/>
      <c r="Z350" s="4" t="inlineStr"/>
      <c r="AA350" s="4" t="inlineStr"/>
      <c r="AB350" s="4" t="inlineStr"/>
    </row>
    <row r="351">
      <c r="A351" s="4" t="inlineStr">
        <is>
          <t>Spain</t>
        </is>
      </c>
      <c r="B351" s="4" t="inlineStr">
        <is>
          <t>Spain &amp; Portugal</t>
        </is>
      </c>
      <c r="C351" s="4" t="inlineStr">
        <is>
          <t>ES-BUR</t>
        </is>
      </c>
      <c r="D351" s="4" t="inlineStr">
        <is>
          <t>Burgos Warehouse</t>
        </is>
      </c>
      <c r="E351" s="4" t="inlineStr">
        <is>
          <t>Warehouse</t>
        </is>
      </c>
      <c r="F351" s="4" t="inlineStr">
        <is>
          <t>Spanish</t>
        </is>
      </c>
      <c r="G351" s="4" t="inlineStr">
        <is>
          <t>ES-ACT-027</t>
        </is>
      </c>
      <c r="H351" s="4" t="inlineStr">
        <is>
          <t>Warehouse - Burgos</t>
        </is>
      </c>
      <c r="I351" s="4" t="inlineStr">
        <is>
          <t>Warehouse</t>
        </is>
      </c>
      <c r="J351" s="5" t="inlineStr">
        <is>
          <t>Entrapment</t>
        </is>
      </c>
      <c r="K351" s="5" t="inlineStr">
        <is>
          <t>RD 1215/1997 Annex I</t>
        </is>
      </c>
      <c r="L351" s="5" t="inlineStr"/>
      <c r="M351" s="5" t="inlineStr">
        <is>
          <t>Work equipment must have guards and protective devices that prevent access to dangerous moving parts and prevent operators from becoming trapped</t>
        </is>
      </c>
      <c r="N351" s="5" t="inlineStr">
        <is>
          <t>Do all items of work equipment with dangerous moving parts (winding machines, conveyor belts, folding machines) have guards fitted and in good condition? Is their condition checked before each shift?</t>
        </is>
      </c>
      <c r="O351" s="5" t="inlineStr">
        <is>
          <t>Guard inspection records before each shift + risk assessment of moving parts + photographs of the protection systems installed</t>
        </is>
      </c>
      <c r="P351" s="5" t="inlineStr">
        <is>
          <t>Guards must not be removable without a tool. Never allow machinery to be operated without guards fitted. Maintenance personnel must apply LOTO before removing any guard</t>
        </is>
      </c>
      <c r="Q351" s="5" t="inlineStr"/>
      <c r="R351" s="5" t="inlineStr"/>
      <c r="S351" s="4" t="inlineStr">
        <is>
          <t>ES-R058</t>
        </is>
      </c>
      <c r="T351" s="4" t="inlineStr">
        <is>
          <t>Medium</t>
        </is>
      </c>
      <c r="U351" s="4" t="inlineStr">
        <is>
          <t>Medium</t>
        </is>
      </c>
      <c r="V351" s="4" t="inlineStr">
        <is>
          <t>Partially compliant</t>
        </is>
      </c>
      <c r="W351" s="4" t="inlineStr">
        <is>
          <t>text</t>
        </is>
      </c>
      <c r="X351" s="4" t="inlineStr">
        <is>
          <t>Partially compliant</t>
        </is>
      </c>
      <c r="Y351" s="4" t="inlineStr">
        <is>
          <t>•	Risk assessment taking into account the requirements of the royal decree, Annexes 1 and 2, for the winding machines
All of that is correct, but the reality is that on some winding machines it is possible for a part of the body to reach moving parts during operation. The machine may have its CE marking, but its surroundings must also be analysed</t>
        </is>
      </c>
      <c r="Z351" s="4" t="inlineStr">
        <is>
          <t>CE marking and instruction manuals are available for the three winding machines. Annual preventive maintenance is carried out on them.
Staff have specific training in their use.</t>
        </is>
      </c>
      <c r="AA351" s="4" t="inlineStr"/>
      <c r="AB351" s="4" t="inlineStr"/>
    </row>
    <row r="352">
      <c r="A352" s="4" t="inlineStr">
        <is>
          <t>Spain</t>
        </is>
      </c>
      <c r="B352" s="4" t="inlineStr">
        <is>
          <t>Spain &amp; Portugal</t>
        </is>
      </c>
      <c r="C352" s="4" t="inlineStr">
        <is>
          <t>ES-BUR</t>
        </is>
      </c>
      <c r="D352" s="4" t="inlineStr">
        <is>
          <t>Burgos Warehouse</t>
        </is>
      </c>
      <c r="E352" s="4" t="inlineStr">
        <is>
          <t>Warehouse</t>
        </is>
      </c>
      <c r="F352" s="4" t="inlineStr">
        <is>
          <t>Spanish</t>
        </is>
      </c>
      <c r="G352" s="4" t="inlineStr">
        <is>
          <t>ES-ACT-028</t>
        </is>
      </c>
      <c r="H352" s="4" t="inlineStr">
        <is>
          <t>Warehouse - Burgos</t>
        </is>
      </c>
      <c r="I352" s="4" t="inlineStr">
        <is>
          <t>Warehouse</t>
        </is>
      </c>
      <c r="J352" s="5" t="inlineStr">
        <is>
          <t>Entrapment</t>
        </is>
      </c>
      <c r="K352" s="5" t="inlineStr">
        <is>
          <t>RD 1215/1997 Annex I</t>
        </is>
      </c>
      <c r="L352" s="5" t="inlineStr"/>
      <c r="M352" s="5" t="inlineStr">
        <is>
          <t>Machines must have emergency stop devices (emergency stop button) in an accessible position, clearly identified and functionally checked on a regular basis</t>
        </is>
      </c>
      <c r="N352" s="5" t="inlineStr">
        <is>
          <t>Do all items of work equipment have an emergency stop accessible from the operator's position? Is the operation of the emergency stop buttons checked periodically and recorded?</t>
        </is>
      </c>
      <c r="O352" s="5" t="inlineStr">
        <is>
          <t>Functional check records for emergency stops + photographic identification of the buttons on each item of equipment</t>
        </is>
      </c>
      <c r="P352" s="5" t="inlineStr">
        <is>
          <t>Emergency stop buttons must have a red mushroom head on a yellow background and be of the self-latching type. Never use the emergency stop as a routine operating control. Check that its activation isolates all hazardous energy sources</t>
        </is>
      </c>
      <c r="Q352" s="5" t="inlineStr"/>
      <c r="R352" s="5" t="inlineStr"/>
      <c r="S352" s="4" t="inlineStr">
        <is>
          <t>ES-R059</t>
        </is>
      </c>
      <c r="T352" s="4" t="inlineStr">
        <is>
          <t>Medium</t>
        </is>
      </c>
      <c r="U352" s="4" t="inlineStr">
        <is>
          <t>Medium</t>
        </is>
      </c>
      <c r="V352" s="4" t="inlineStr">
        <is>
          <t>Partially compliant</t>
        </is>
      </c>
      <c r="W352" s="4" t="inlineStr">
        <is>
          <t>text</t>
        </is>
      </c>
      <c r="X352" s="4" t="inlineStr">
        <is>
          <t>Partially compliant</t>
        </is>
      </c>
      <c r="Y352" s="4" t="inlineStr"/>
      <c r="Z352" s="4" t="inlineStr"/>
      <c r="AA352" s="4" t="inlineStr"/>
      <c r="AB352" s="4" t="inlineStr"/>
    </row>
    <row r="353">
      <c r="A353" s="4" t="inlineStr">
        <is>
          <t>Spain</t>
        </is>
      </c>
      <c r="B353" s="4" t="inlineStr">
        <is>
          <t>Spain &amp; Portugal</t>
        </is>
      </c>
      <c r="C353" s="4" t="inlineStr">
        <is>
          <t>ES-BUR</t>
        </is>
      </c>
      <c r="D353" s="4" t="inlineStr">
        <is>
          <t>Burgos Warehouse</t>
        </is>
      </c>
      <c r="E353" s="4" t="inlineStr">
        <is>
          <t>Warehouse</t>
        </is>
      </c>
      <c r="F353" s="4" t="inlineStr">
        <is>
          <t>Spanish</t>
        </is>
      </c>
      <c r="G353" s="4" t="inlineStr">
        <is>
          <t>ES-ACT-029</t>
        </is>
      </c>
      <c r="H353" s="4" t="inlineStr">
        <is>
          <t>Warehouse - Burgos</t>
        </is>
      </c>
      <c r="I353" s="4" t="inlineStr">
        <is>
          <t>Warehouse</t>
        </is>
      </c>
      <c r="J353" s="5" t="inlineStr">
        <is>
          <t>Entrapment</t>
        </is>
      </c>
      <c r="K353" s="5" t="inlineStr">
        <is>
          <t>RD 1215/1997 Annex I + RD 614/2001</t>
        </is>
      </c>
      <c r="L353" s="5" t="inlineStr"/>
      <c r="M353" s="5" t="inlineStr">
        <is>
          <t>A lockout/tagout (LOTO) procedure for hazardous energy must be applied in all maintenance work to prevent the unintended start-up of machinery</t>
        </is>
      </c>
      <c r="N353" s="5" t="inlineStr">
        <is>
          <t>Is there a documented LOTO procedure known to maintenance personnel? Are sufficient padlocks, locking devices and tags available for all equipment?</t>
        </is>
      </c>
      <c r="O353" s="5" t="inlineStr">
        <is>
          <t>Written LOTO procedure + inventory of locking devices per item of equipment + LOTO training records for maintenance personnel</t>
        </is>
      </c>
      <c r="P353" s="5" t="inlineStr">
        <is>
          <t>Each worker operating on isolated equipment must have their own personal padlock. Never remove another worker's padlock. Verify the zero-energy state before starting work</t>
        </is>
      </c>
      <c r="Q353" s="5" t="inlineStr"/>
      <c r="R353" s="5" t="inlineStr"/>
      <c r="S353" s="4" t="inlineStr">
        <is>
          <t>ES-R060</t>
        </is>
      </c>
      <c r="T353" s="4" t="inlineStr">
        <is>
          <t>Medium</t>
        </is>
      </c>
      <c r="U353" s="4" t="inlineStr">
        <is>
          <t>Medium</t>
        </is>
      </c>
      <c r="V353" s="4" t="inlineStr">
        <is>
          <t>Partially compliant</t>
        </is>
      </c>
      <c r="W353" s="4" t="inlineStr">
        <is>
          <t>text</t>
        </is>
      </c>
      <c r="X353" s="4" t="inlineStr">
        <is>
          <t>Partially compliant</t>
        </is>
      </c>
      <c r="Y353" s="4" t="inlineStr"/>
      <c r="Z353" s="4" t="inlineStr"/>
      <c r="AA353" s="4" t="inlineStr"/>
      <c r="AB353" s="4" t="inlineStr"/>
    </row>
    <row r="354">
      <c r="A354" s="4" t="inlineStr">
        <is>
          <t>Spain</t>
        </is>
      </c>
      <c r="B354" s="4" t="inlineStr">
        <is>
          <t>Spain &amp; Portugal</t>
        </is>
      </c>
      <c r="C354" s="4" t="inlineStr">
        <is>
          <t>ES-BUR</t>
        </is>
      </c>
      <c r="D354" s="4" t="inlineStr">
        <is>
          <t>Burgos Warehouse</t>
        </is>
      </c>
      <c r="E354" s="4" t="inlineStr">
        <is>
          <t>Warehouse</t>
        </is>
      </c>
      <c r="F354" s="4" t="inlineStr">
        <is>
          <t>Spanish</t>
        </is>
      </c>
      <c r="G354" s="4" t="inlineStr">
        <is>
          <t>ES-ACT-030</t>
        </is>
      </c>
      <c r="H354" s="4" t="inlineStr">
        <is>
          <t>Warehouse - Burgos</t>
        </is>
      </c>
      <c r="I354" s="4" t="inlineStr">
        <is>
          <t>Warehouse</t>
        </is>
      </c>
      <c r="J354" s="5" t="inlineStr">
        <is>
          <t>Entrapment</t>
        </is>
      </c>
      <c r="K354" s="5" t="inlineStr">
        <is>
          <t>RD 486/1997 Annex 1-A point 6</t>
        </is>
      </c>
      <c r="L354" s="5" t="inlineStr"/>
      <c r="M354" s="5" t="inlineStr">
        <is>
          <t>Automatic loading gates must have certified anti-entrapment safety devices that stop or reverse the movement on contact with a person</t>
        </is>
      </c>
      <c r="N354" s="5" t="inlineStr">
        <is>
          <t>Do the automatic doors have safety edges and/or photoelectric cells that stop the closing movement on contact with a person or obstacle? Is their operation checked at each maintenance visit?</t>
        </is>
      </c>
      <c r="O354" s="5" t="inlineStr">
        <is>
          <t>Certificate for the safety devices + result of the functional check at each maintenance visit + six-monthly maintenance records</t>
        </is>
      </c>
      <c r="P354" s="5" t="inlineStr">
        <is>
          <t>Photoelectric cells must cover the full height of the opening. Safety edges must be on the bottom edge of sectional doors. Check that the reversal is effective</t>
        </is>
      </c>
      <c r="Q354" s="5" t="inlineStr"/>
      <c r="R354" s="5" t="inlineStr"/>
      <c r="S354" s="4" t="inlineStr">
        <is>
          <t>ES-R061</t>
        </is>
      </c>
      <c r="T354" s="4" t="inlineStr">
        <is>
          <t>Medium</t>
        </is>
      </c>
      <c r="U354" s="4" t="inlineStr">
        <is>
          <t>Medium</t>
        </is>
      </c>
      <c r="V354" s="4" t="inlineStr">
        <is>
          <t>Partially compliant</t>
        </is>
      </c>
      <c r="W354" s="4" t="inlineStr">
        <is>
          <t>text</t>
        </is>
      </c>
      <c r="X354" s="4" t="inlineStr">
        <is>
          <t>Partially compliant</t>
        </is>
      </c>
      <c r="Y354" s="4" t="inlineStr"/>
      <c r="Z354" s="4" t="inlineStr"/>
      <c r="AA354" s="4" t="inlineStr"/>
      <c r="AB354" s="4" t="inlineStr"/>
    </row>
    <row r="355">
      <c r="A355" s="4" t="inlineStr">
        <is>
          <t>Spain</t>
        </is>
      </c>
      <c r="B355" s="4" t="inlineStr">
        <is>
          <t>Spain &amp; Portugal</t>
        </is>
      </c>
      <c r="C355" s="4" t="inlineStr">
        <is>
          <t>ES-BUR</t>
        </is>
      </c>
      <c r="D355" s="4" t="inlineStr">
        <is>
          <t>Burgos Warehouse</t>
        </is>
      </c>
      <c r="E355" s="4" t="inlineStr">
        <is>
          <t>Warehouse</t>
        </is>
      </c>
      <c r="F355" s="4" t="inlineStr">
        <is>
          <t>Spanish</t>
        </is>
      </c>
      <c r="G355" s="4" t="inlineStr">
        <is>
          <t>ES-ACT-031</t>
        </is>
      </c>
      <c r="H355" s="4" t="inlineStr">
        <is>
          <t>Warehouse - Burgos</t>
        </is>
      </c>
      <c r="I355" s="4" t="inlineStr">
        <is>
          <t>Warehouse</t>
        </is>
      </c>
      <c r="J355" s="5" t="inlineStr">
        <is>
          <t>Entrapment</t>
        </is>
      </c>
      <c r="K355" s="5" t="inlineStr">
        <is>
          <t>RD 1215/1997 Art. 4</t>
        </is>
      </c>
      <c r="L355" s="5" t="inlineStr"/>
      <c r="M355" s="5" t="inlineStr">
        <is>
          <t>Work equipment must undergo periodic checks of the anti-entrapment safety systems, with the results documented</t>
        </is>
      </c>
      <c r="N355" s="5" t="inlineStr">
        <is>
          <t>Does the maintenance plan include specific checks of the condition and operation of the anti-entrapment systems (guards, interlocks, emergency stops)?</t>
        </is>
      </c>
      <c r="O355" s="5" t="inlineStr">
        <is>
          <t>Maintenance plan with a specific section on anti-entrapment safety systems + inspection records</t>
        </is>
      </c>
      <c r="P355" s="5" t="inlineStr">
        <is>
          <t>The maintenance plan must distinguish between operational maintenance and verification of safety systems. Do not combine the two in the same record. Safety systems are checked with the equipment in safe mode</t>
        </is>
      </c>
      <c r="Q355" s="5" t="inlineStr"/>
      <c r="R355" s="5" t="inlineStr"/>
      <c r="S355" s="4" t="inlineStr">
        <is>
          <t>ES-R062</t>
        </is>
      </c>
      <c r="T355" s="4" t="inlineStr">
        <is>
          <t>Medium</t>
        </is>
      </c>
      <c r="U355" s="4" t="inlineStr">
        <is>
          <t>Medium</t>
        </is>
      </c>
      <c r="V355" s="4" t="inlineStr">
        <is>
          <t>Partially compliant</t>
        </is>
      </c>
      <c r="W355" s="4" t="inlineStr">
        <is>
          <t>text</t>
        </is>
      </c>
      <c r="X355" s="4" t="inlineStr">
        <is>
          <t>Partially compliant</t>
        </is>
      </c>
      <c r="Y355" s="4" t="inlineStr"/>
      <c r="Z355" s="4" t="inlineStr"/>
      <c r="AA355" s="4" t="inlineStr"/>
      <c r="AB355" s="4" t="inlineStr"/>
    </row>
    <row r="356">
      <c r="A356" s="4" t="inlineStr">
        <is>
          <t>Spain</t>
        </is>
      </c>
      <c r="B356" s="4" t="inlineStr">
        <is>
          <t>Spain &amp; Portugal</t>
        </is>
      </c>
      <c r="C356" s="4" t="inlineStr">
        <is>
          <t>ES-BUR</t>
        </is>
      </c>
      <c r="D356" s="4" t="inlineStr">
        <is>
          <t>Burgos Warehouse</t>
        </is>
      </c>
      <c r="E356" s="4" t="inlineStr">
        <is>
          <t>Warehouse</t>
        </is>
      </c>
      <c r="F356" s="4" t="inlineStr">
        <is>
          <t>Spanish</t>
        </is>
      </c>
      <c r="G356" s="4" t="inlineStr">
        <is>
          <t>ES-ACT-032</t>
        </is>
      </c>
      <c r="H356" s="4" t="inlineStr">
        <is>
          <t>Warehouse - Burgos</t>
        </is>
      </c>
      <c r="I356" s="4" t="inlineStr">
        <is>
          <t>Warehouse</t>
        </is>
      </c>
      <c r="J356" s="5" t="inlineStr">
        <is>
          <t>Falling loads/objects</t>
        </is>
      </c>
      <c r="K356" s="5" t="inlineStr">
        <is>
          <t>RD 486/1997 Annex 1-A point 5</t>
        </is>
      </c>
      <c r="L356" s="5" t="inlineStr"/>
      <c r="M356" s="5" t="inlineStr">
        <is>
          <t>Traffic routes located beneath high-level storage areas must be protected or marked to prevent the risk of objects falling on workers</t>
        </is>
      </c>
      <c r="N356" s="5" t="inlineStr">
        <is>
          <t>Are walkways beneath high-level storage areas protected with anti-fall mesh or netting, or marked with access restrictions during stacking operations?</t>
        </is>
      </c>
      <c r="O356" s="5" t="inlineStr">
        <is>
          <t>Photographs of protected routes beneath high-level storage areas + procedure restricting passage during stacking + falling-object risk assessment</t>
        </is>
      </c>
      <c r="P356" s="5" t="inlineStr">
        <is>
          <t>If physical protection is not possible, establish a system prohibiting passage during high-level stacking manoeuvres. Consider protective netting in high-bay warehouses</t>
        </is>
      </c>
      <c r="Q356" s="5" t="inlineStr"/>
      <c r="R356" s="5" t="inlineStr"/>
      <c r="S356" s="4" t="inlineStr">
        <is>
          <t>ES-R063</t>
        </is>
      </c>
      <c r="T356" s="4" t="inlineStr">
        <is>
          <t>Low</t>
        </is>
      </c>
      <c r="U356" s="4" t="inlineStr">
        <is>
          <t>Low</t>
        </is>
      </c>
      <c r="V356" s="4" t="inlineStr">
        <is>
          <t>Partially compliant</t>
        </is>
      </c>
      <c r="W356" s="4" t="inlineStr">
        <is>
          <t>text</t>
        </is>
      </c>
      <c r="X356" s="4" t="inlineStr">
        <is>
          <t>Partially compliant</t>
        </is>
      </c>
      <c r="Y356" s="4" t="inlineStr">
        <is>
          <t>• Risk assessment taking into account the requirements of the royal decree, Annexes 1 and 2, for the overhead crane and lifting accessories
• CE marking of this equipment and adaptations to comply with RD 1215 where necessary.
• Instruction manuals for this equipment.
• Maintenance and inspection plan for the equipment.
• Records of that maintenance and those inspections
• Training and information prepared to be given to the operators of this equipment.
• Record of this training/information.
• Training for operators of this equipment
• Record of this training
Visually things look fine, although the requested documentation needs to be checked.
One area for improvement is the movement of large coils. This involves inserting two lifting attachments through the central holes, which then hang from the overhead crane. This key transport component is bolted to the side of the coil with four bolts, and in some cases we saw that two were missing</t>
        </is>
      </c>
      <c r="Z356" s="4" t="inlineStr"/>
      <c r="AA356" s="4" t="inlineStr"/>
      <c r="AB356" s="4" t="inlineStr"/>
    </row>
    <row r="357">
      <c r="A357" s="4" t="inlineStr">
        <is>
          <t>Spain</t>
        </is>
      </c>
      <c r="B357" s="4" t="inlineStr">
        <is>
          <t>Spain &amp; Portugal</t>
        </is>
      </c>
      <c r="C357" s="4" t="inlineStr">
        <is>
          <t>ES-BUR</t>
        </is>
      </c>
      <c r="D357" s="4" t="inlineStr">
        <is>
          <t>Burgos Warehouse</t>
        </is>
      </c>
      <c r="E357" s="4" t="inlineStr">
        <is>
          <t>Warehouse</t>
        </is>
      </c>
      <c r="F357" s="4" t="inlineStr">
        <is>
          <t>Spanish</t>
        </is>
      </c>
      <c r="G357" s="4" t="inlineStr">
        <is>
          <t>ES-ACT-033</t>
        </is>
      </c>
      <c r="H357" s="4" t="inlineStr">
        <is>
          <t>Warehouse - Burgos</t>
        </is>
      </c>
      <c r="I357" s="4" t="inlineStr">
        <is>
          <t>Warehouse</t>
        </is>
      </c>
      <c r="J357" s="5" t="inlineStr">
        <is>
          <t>Falling loads/objects</t>
        </is>
      </c>
      <c r="K357" s="5" t="inlineStr">
        <is>
          <t>NTP 852 INSST + NTP 298 INSST</t>
        </is>
      </c>
      <c r="L357" s="5" t="inlineStr"/>
      <c r="M357" s="5" t="inlineStr">
        <is>
          <t>Racking must be correctly anchored, with the maximum load marked per level and bay, and inspected monthly to detect damage that could cause collapse</t>
        </is>
      </c>
      <c r="N357" s="5" t="inlineStr">
        <is>
          <t>Is the racking anchored to the floor and/or wall? Does it have visible maximum-load signs per level and bay? Is a monthly inspection carried out with a record of findings?</t>
        </is>
      </c>
      <c r="O357" s="5" t="inlineStr">
        <is>
          <t>Racking installer's documentation + maximum-load signage + monthly inspection records + procedure for taking damaged bays out of service</t>
        </is>
      </c>
      <c r="P357" s="5" t="inlineStr">
        <is>
          <t>Racking uprights exposed to forklift traffic must have protectors. Never exceed the indicated maximum load. Horizontal bracing members are not decorative: they are structural</t>
        </is>
      </c>
      <c r="Q357" s="5" t="inlineStr"/>
      <c r="R357" s="5" t="inlineStr"/>
      <c r="S357" s="4" t="inlineStr">
        <is>
          <t>ES-R064</t>
        </is>
      </c>
      <c r="T357" s="4" t="inlineStr">
        <is>
          <t>Low</t>
        </is>
      </c>
      <c r="U357" s="4" t="inlineStr">
        <is>
          <t>Low</t>
        </is>
      </c>
      <c r="V357" s="4" t="inlineStr">
        <is>
          <t>Partially compliant</t>
        </is>
      </c>
      <c r="W357" s="4" t="inlineStr">
        <is>
          <t>text</t>
        </is>
      </c>
      <c r="X357" s="4" t="inlineStr">
        <is>
          <t>Partially compliant</t>
        </is>
      </c>
      <c r="Y357" s="4" t="inlineStr"/>
      <c r="Z357" s="4" t="inlineStr"/>
      <c r="AA357" s="4" t="inlineStr"/>
      <c r="AB357" s="4" t="inlineStr"/>
    </row>
    <row r="358">
      <c r="A358" s="4" t="inlineStr">
        <is>
          <t>Spain</t>
        </is>
      </c>
      <c r="B358" s="4" t="inlineStr">
        <is>
          <t>Spain &amp; Portugal</t>
        </is>
      </c>
      <c r="C358" s="4" t="inlineStr">
        <is>
          <t>ES-BUR</t>
        </is>
      </c>
      <c r="D358" s="4" t="inlineStr">
        <is>
          <t>Burgos Warehouse</t>
        </is>
      </c>
      <c r="E358" s="4" t="inlineStr">
        <is>
          <t>Warehouse</t>
        </is>
      </c>
      <c r="F358" s="4" t="inlineStr">
        <is>
          <t>Spanish</t>
        </is>
      </c>
      <c r="G358" s="4" t="inlineStr">
        <is>
          <t>ES-ACT-034</t>
        </is>
      </c>
      <c r="H358" s="4" t="inlineStr">
        <is>
          <t>Warehouse - Burgos</t>
        </is>
      </c>
      <c r="I358" s="4" t="inlineStr">
        <is>
          <t>Warehouse</t>
        </is>
      </c>
      <c r="J358" s="5" t="inlineStr">
        <is>
          <t>Falling loads/objects</t>
        </is>
      </c>
      <c r="K358" s="5" t="inlineStr">
        <is>
          <t>NTP 852 INSST + NTP 298 INSST</t>
        </is>
      </c>
      <c r="L358" s="5" t="inlineStr"/>
      <c r="M358" s="5" t="inlineStr">
        <is>
          <t>Damage to racking detected during operations must be reported immediately and the affected bay taken out of service until it has been technically repaired</t>
        </is>
      </c>
      <c r="N358" s="5" t="inlineStr">
        <is>
          <t>Is there a racking damage reporting system accessible to forklift operators? Are damaged bays marked and taken out of service immediately?</t>
        </is>
      </c>
      <c r="O358" s="5" t="inlineStr">
        <is>
          <t>Racking damage reporting system (tags, QR codes, etc.) + records of reported damage + corrective actions taken, with dates</t>
        </is>
      </c>
      <c r="P358" s="5" t="inlineStr">
        <is>
          <t>A culture of reporting racking damage is key. A bent racking upright can collapse under load without warning. Never straighten damaged steel sections without a technical assessment</t>
        </is>
      </c>
      <c r="Q358" s="5" t="inlineStr"/>
      <c r="R358" s="5" t="inlineStr"/>
      <c r="S358" s="4" t="inlineStr">
        <is>
          <t>ES-R065</t>
        </is>
      </c>
      <c r="T358" s="4" t="inlineStr">
        <is>
          <t>Low</t>
        </is>
      </c>
      <c r="U358" s="4" t="inlineStr">
        <is>
          <t>Low</t>
        </is>
      </c>
      <c r="V358" s="4" t="inlineStr">
        <is>
          <t>Partially compliant</t>
        </is>
      </c>
      <c r="W358" s="4" t="inlineStr">
        <is>
          <t>text</t>
        </is>
      </c>
      <c r="X358" s="4" t="inlineStr">
        <is>
          <t>Partially compliant</t>
        </is>
      </c>
      <c r="Y358" s="4" t="inlineStr"/>
      <c r="Z358" s="4" t="inlineStr"/>
      <c r="AA358" s="4" t="inlineStr"/>
      <c r="AB358" s="4" t="inlineStr"/>
    </row>
    <row r="359">
      <c r="A359" s="4" t="inlineStr">
        <is>
          <t>Spain</t>
        </is>
      </c>
      <c r="B359" s="4" t="inlineStr">
        <is>
          <t>Spain &amp; Portugal</t>
        </is>
      </c>
      <c r="C359" s="4" t="inlineStr">
        <is>
          <t>ES-BUR</t>
        </is>
      </c>
      <c r="D359" s="4" t="inlineStr">
        <is>
          <t>Burgos Warehouse</t>
        </is>
      </c>
      <c r="E359" s="4" t="inlineStr">
        <is>
          <t>Warehouse</t>
        </is>
      </c>
      <c r="F359" s="4" t="inlineStr">
        <is>
          <t>Spanish</t>
        </is>
      </c>
      <c r="G359" s="4" t="inlineStr">
        <is>
          <t>ES-ACT-035</t>
        </is>
      </c>
      <c r="H359" s="4" t="inlineStr">
        <is>
          <t>Warehouse - Burgos</t>
        </is>
      </c>
      <c r="I359" s="4" t="inlineStr">
        <is>
          <t>Warehouse</t>
        </is>
      </c>
      <c r="J359" s="5" t="inlineStr">
        <is>
          <t>Falling loads/objects</t>
        </is>
      </c>
      <c r="K359" s="5" t="inlineStr">
        <is>
          <t>RD 1215/1997 Annex I + Annex II</t>
        </is>
      </c>
      <c r="L359" s="5" t="inlineStr"/>
      <c r="M359" s="5" t="inlineStr">
        <is>
          <t>Lifting equipment must have devices that prevent the load from falling in the event of a hoisting system failure (safety brakes, safety latches on hooks)</t>
        </is>
      </c>
      <c r="N359" s="5" t="inlineStr">
        <is>
          <t>Does the lifting equipment (overhead crane, hoists) have a safety brake that engages automatically in the event of a power failure? Do the hooks have safety latches in good condition?</t>
        </is>
      </c>
      <c r="O359" s="5" t="inlineStr">
        <is>
          <t>Certification of safety brakes on lifting equipment + check of safety latches on hooks + inspection records</t>
        </is>
      </c>
      <c r="P359" s="5" t="inlineStr">
        <is>
          <t>Hook safety latches must be checked before each use. Safety brakes must be tested at each periodic inspection. Never use hooks with a defective latch</t>
        </is>
      </c>
      <c r="Q359" s="5" t="inlineStr"/>
      <c r="R359" s="5" t="inlineStr"/>
      <c r="S359" s="4" t="inlineStr">
        <is>
          <t>ES-R066</t>
        </is>
      </c>
      <c r="T359" s="4" t="inlineStr">
        <is>
          <t>Low</t>
        </is>
      </c>
      <c r="U359" s="4" t="inlineStr">
        <is>
          <t>Low</t>
        </is>
      </c>
      <c r="V359" s="4" t="inlineStr">
        <is>
          <t>Partially compliant</t>
        </is>
      </c>
      <c r="W359" s="4" t="inlineStr">
        <is>
          <t>text</t>
        </is>
      </c>
      <c r="X359" s="4" t="inlineStr">
        <is>
          <t>Partially compliant</t>
        </is>
      </c>
      <c r="Y359" s="4" t="inlineStr"/>
      <c r="Z359" s="4" t="inlineStr"/>
      <c r="AA359" s="4" t="inlineStr"/>
      <c r="AB359" s="4" t="inlineStr"/>
    </row>
    <row r="360">
      <c r="A360" s="4" t="inlineStr">
        <is>
          <t>Spain</t>
        </is>
      </c>
      <c r="B360" s="4" t="inlineStr">
        <is>
          <t>Spain &amp; Portugal</t>
        </is>
      </c>
      <c r="C360" s="4" t="inlineStr">
        <is>
          <t>ES-BUR</t>
        </is>
      </c>
      <c r="D360" s="4" t="inlineStr">
        <is>
          <t>Burgos Warehouse</t>
        </is>
      </c>
      <c r="E360" s="4" t="inlineStr">
        <is>
          <t>Warehouse</t>
        </is>
      </c>
      <c r="F360" s="4" t="inlineStr">
        <is>
          <t>Spanish</t>
        </is>
      </c>
      <c r="G360" s="4" t="inlineStr">
        <is>
          <t>ES-ACT-036</t>
        </is>
      </c>
      <c r="H360" s="4" t="inlineStr">
        <is>
          <t>Warehouse - Burgos</t>
        </is>
      </c>
      <c r="I360" s="4" t="inlineStr">
        <is>
          <t>Warehouse</t>
        </is>
      </c>
      <c r="J360" s="5" t="inlineStr">
        <is>
          <t>Falling loads/objects</t>
        </is>
      </c>
      <c r="K360" s="5" t="inlineStr">
        <is>
          <t>RD 1215/1997 Annex I</t>
        </is>
      </c>
      <c r="L360" s="5" t="inlineStr"/>
      <c r="M360" s="5" t="inlineStr">
        <is>
          <t>Lifting accessories (slings, shackles, load chains) must be inspected before each use, have their CMT (maximum working load) visible and be within their service life</t>
        </is>
      </c>
      <c r="N360" s="5" t="inlineStr">
        <is>
          <t>Do all lifting accessories have the working load limit (CMT/WLL) visibly marked? Are they inspected before each use and withdrawn if they show damage or exceed their service life?</t>
        </is>
      </c>
      <c r="O360" s="5" t="inlineStr">
        <is>
          <t>Inventory of lifting accessories with CMT + pre-use inspection procedure + record of defective accessories withdrawn</t>
        </is>
      </c>
      <c r="P360" s="5" t="inlineStr">
        <is>
          <t>Textile slings must be withdrawn if they show cuts, fraying or acid/alkali stains. Chains: if they have deformed, elongated or cracked links. Shackles: if the pin is bent or the bow is deformed</t>
        </is>
      </c>
      <c r="Q360" s="5" t="inlineStr"/>
      <c r="R360" s="5" t="inlineStr"/>
      <c r="S360" s="4" t="inlineStr">
        <is>
          <t>ES-R067</t>
        </is>
      </c>
      <c r="T360" s="4" t="inlineStr">
        <is>
          <t>Low</t>
        </is>
      </c>
      <c r="U360" s="4" t="inlineStr">
        <is>
          <t>Low</t>
        </is>
      </c>
      <c r="V360" s="4" t="inlineStr">
        <is>
          <t>Partially compliant</t>
        </is>
      </c>
      <c r="W360" s="4" t="inlineStr">
        <is>
          <t>text</t>
        </is>
      </c>
      <c r="X360" s="4" t="inlineStr">
        <is>
          <t>Partially compliant</t>
        </is>
      </c>
      <c r="Y360" s="4" t="inlineStr"/>
      <c r="Z360" s="4" t="inlineStr"/>
      <c r="AA360" s="4" t="inlineStr"/>
      <c r="AB360" s="4" t="inlineStr"/>
    </row>
    <row r="361">
      <c r="A361" s="4" t="inlineStr">
        <is>
          <t>Spain</t>
        </is>
      </c>
      <c r="B361" s="4" t="inlineStr">
        <is>
          <t>Spain &amp; Portugal</t>
        </is>
      </c>
      <c r="C361" s="4" t="inlineStr">
        <is>
          <t>ES-BUR</t>
        </is>
      </c>
      <c r="D361" s="4" t="inlineStr">
        <is>
          <t>Burgos Warehouse</t>
        </is>
      </c>
      <c r="E361" s="4" t="inlineStr">
        <is>
          <t>Warehouse</t>
        </is>
      </c>
      <c r="F361" s="4" t="inlineStr">
        <is>
          <t>Spanish</t>
        </is>
      </c>
      <c r="G361" s="4" t="inlineStr">
        <is>
          <t>ES-ACT-037</t>
        </is>
      </c>
      <c r="H361" s="4" t="inlineStr">
        <is>
          <t>Warehouse - Burgos</t>
        </is>
      </c>
      <c r="I361" s="4" t="inlineStr">
        <is>
          <t>Warehouse</t>
        </is>
      </c>
      <c r="J361" s="5" t="inlineStr">
        <is>
          <t>Falling loads/objects</t>
        </is>
      </c>
      <c r="K361" s="5" t="inlineStr">
        <is>
          <t>NTP 298 INSST</t>
        </is>
      </c>
      <c r="L361" s="5" t="inlineStr"/>
      <c r="M361" s="5" t="inlineStr">
        <is>
          <t>Materials stored on racking must be placed stably, without protruding beyond the racking limits and without exceeding the maximum load indicated per level</t>
        </is>
      </c>
      <c r="N361" s="5" t="inlineStr">
        <is>
          <t>Is there a storage procedure setting out the correct placement of materials (centred on the pallet, not protruding, within load limits)? Are workers trained in this procedure?</t>
        </is>
      </c>
      <c r="O361" s="5" t="inlineStr">
        <is>
          <t>Correct storage procedure + records of operator training in the procedure + photographs of storage areas</t>
        </is>
      </c>
      <c r="P361" s="5" t="inlineStr">
        <is>
          <t>Unstable or poorly palletised loads are the leading cause of falling objects in warehouses. Establish rejection criteria for damaged pallets before storing them at height</t>
        </is>
      </c>
      <c r="Q361" s="5" t="inlineStr"/>
      <c r="R361" s="5" t="inlineStr"/>
      <c r="S361" s="4" t="inlineStr">
        <is>
          <t>ES-R068</t>
        </is>
      </c>
      <c r="T361" s="4" t="inlineStr">
        <is>
          <t>Low</t>
        </is>
      </c>
      <c r="U361" s="4" t="inlineStr">
        <is>
          <t>Low</t>
        </is>
      </c>
      <c r="V361" s="4" t="inlineStr">
        <is>
          <t>Partially compliant</t>
        </is>
      </c>
      <c r="W361" s="4" t="inlineStr">
        <is>
          <t>text</t>
        </is>
      </c>
      <c r="X361" s="4" t="inlineStr">
        <is>
          <t>Partially compliant</t>
        </is>
      </c>
      <c r="Y361" s="4" t="inlineStr"/>
      <c r="Z361" s="4" t="inlineStr"/>
      <c r="AA361" s="4" t="inlineStr"/>
      <c r="AB361" s="4" t="inlineStr"/>
    </row>
    <row r="362">
      <c r="A362" s="4" t="inlineStr">
        <is>
          <t>Spain</t>
        </is>
      </c>
      <c r="B362" s="4" t="inlineStr">
        <is>
          <t>Spain &amp; Portugal</t>
        </is>
      </c>
      <c r="C362" s="4" t="inlineStr">
        <is>
          <t>ES-BUR</t>
        </is>
      </c>
      <c r="D362" s="4" t="inlineStr">
        <is>
          <t>Burgos Warehouse</t>
        </is>
      </c>
      <c r="E362" s="4" t="inlineStr">
        <is>
          <t>Warehouse</t>
        </is>
      </c>
      <c r="F362" s="4" t="inlineStr">
        <is>
          <t>Spanish</t>
        </is>
      </c>
      <c r="G362" s="4" t="inlineStr">
        <is>
          <t>ES-ACT-038</t>
        </is>
      </c>
      <c r="H362" s="4" t="inlineStr">
        <is>
          <t>Warehouse - Burgos</t>
        </is>
      </c>
      <c r="I362" s="4" t="inlineStr">
        <is>
          <t>Warehouse</t>
        </is>
      </c>
      <c r="J362" s="5" t="inlineStr">
        <is>
          <t>ATEX zones</t>
        </is>
      </c>
      <c r="K362" s="5" t="inlineStr">
        <is>
          <t>RD 681/2003 Art. 6 + NTP 876</t>
        </is>
      </c>
      <c r="L362" s="5" t="inlineStr"/>
      <c r="M362" s="5" t="inlineStr">
        <is>
          <t>An explosive atmospheres risk assessment must be carried out, considering the likelihood of formation, ignition sources and the installations present (especially in Pb battery charging areas)</t>
        </is>
      </c>
      <c r="N362" s="5" t="inlineStr">
        <is>
          <t>Has an ATEX risk assessment been carried out for the Pb battery charging areas and other areas at risk of an explosive atmosphere? Was NTP 876 or another recognised methodology used?</t>
        </is>
      </c>
      <c r="O362" s="5" t="inlineStr">
        <is>
          <t>ATEX risk assessment + methodology used (NTP 876 or equivalent) + date of last review</t>
        </is>
      </c>
      <c r="P362" s="5" t="inlineStr">
        <is>
          <t>Pb battery charging stations generate hydrogen during charging, creating a potential ATEX Zone 2. A qualitative "what if?" type assessment may be sufficient for low-risk installations</t>
        </is>
      </c>
      <c r="Q362" s="5" t="inlineStr"/>
      <c r="R362" s="5" t="inlineStr"/>
      <c r="S362" s="4" t="inlineStr">
        <is>
          <t>ES-R069</t>
        </is>
      </c>
      <c r="T362" s="4" t="inlineStr">
        <is>
          <t>High</t>
        </is>
      </c>
      <c r="U362" s="4" t="inlineStr">
        <is>
          <t>High</t>
        </is>
      </c>
      <c r="V362" s="4" t="inlineStr">
        <is>
          <t>Not applicable</t>
        </is>
      </c>
      <c r="W362" s="4" t="inlineStr">
        <is>
          <t>text</t>
        </is>
      </c>
      <c r="X362" s="4" t="inlineStr">
        <is>
          <t>Not applicable</t>
        </is>
      </c>
      <c r="Y362" s="4" t="inlineStr"/>
      <c r="Z362" s="4" t="inlineStr"/>
      <c r="AA362" s="4" t="inlineStr"/>
      <c r="AB362" s="4" t="inlineStr"/>
    </row>
    <row r="363">
      <c r="A363" s="4" t="inlineStr">
        <is>
          <t>Spain</t>
        </is>
      </c>
      <c r="B363" s="4" t="inlineStr">
        <is>
          <t>Spain &amp; Portugal</t>
        </is>
      </c>
      <c r="C363" s="4" t="inlineStr">
        <is>
          <t>ES-BUR</t>
        </is>
      </c>
      <c r="D363" s="4" t="inlineStr">
        <is>
          <t>Burgos Warehouse</t>
        </is>
      </c>
      <c r="E363" s="4" t="inlineStr">
        <is>
          <t>Warehouse</t>
        </is>
      </c>
      <c r="F363" s="4" t="inlineStr">
        <is>
          <t>Spanish</t>
        </is>
      </c>
      <c r="G363" s="4" t="inlineStr">
        <is>
          <t>ES-ACT-039</t>
        </is>
      </c>
      <c r="H363" s="4" t="inlineStr">
        <is>
          <t>Warehouse - Burgos</t>
        </is>
      </c>
      <c r="I363" s="4" t="inlineStr">
        <is>
          <t>Warehouse</t>
        </is>
      </c>
      <c r="J363" s="5" t="inlineStr">
        <is>
          <t>ATEX zones</t>
        </is>
      </c>
      <c r="K363" s="5" t="inlineStr">
        <is>
          <t>RD 681/2003 Art. 7</t>
        </is>
      </c>
      <c r="L363" s="5" t="inlineStr"/>
      <c r="M363" s="5" t="inlineStr">
        <is>
          <t>Areas at risk of explosive atmospheres must be classified into categories (Zone 0/1/2 for gases; 20/21/22 for dusts) according to the likelihood of formation and the duration of the explosive atmosphere</t>
        </is>
      </c>
      <c r="N363" s="5" t="inlineStr">
        <is>
          <t>Have all ATEX zones of the installation been classified in the correct category? Is there an up-to-date hazardous area classification drawing prepared by a competent technician?</t>
        </is>
      </c>
      <c r="O363" s="5" t="inlineStr">
        <is>
          <t>ATEX zone classification drawing (Zone 0/1/2) + technical justification for the classification + name of the competent technician who carried out the classification</t>
        </is>
      </c>
      <c r="P363" s="5" t="inlineStr">
        <is>
          <t>Pb battery charging stations generate a Zone 2 in their immediate surroundings. The classification must be carried out by a competent ATEX technician. The drawing must be available at the workplace</t>
        </is>
      </c>
      <c r="Q363" s="5" t="inlineStr"/>
      <c r="R363" s="5" t="inlineStr"/>
      <c r="S363" s="4" t="inlineStr">
        <is>
          <t>ES-R070</t>
        </is>
      </c>
      <c r="T363" s="4" t="inlineStr">
        <is>
          <t>High</t>
        </is>
      </c>
      <c r="U363" s="4" t="inlineStr">
        <is>
          <t>High</t>
        </is>
      </c>
      <c r="V363" s="4" t="inlineStr">
        <is>
          <t>Not applicable</t>
        </is>
      </c>
      <c r="W363" s="4" t="inlineStr">
        <is>
          <t>text</t>
        </is>
      </c>
      <c r="X363" s="4" t="inlineStr">
        <is>
          <t>Not applicable</t>
        </is>
      </c>
      <c r="Y363" s="4" t="inlineStr"/>
      <c r="Z363" s="4" t="inlineStr"/>
      <c r="AA363" s="4" t="inlineStr"/>
      <c r="AB363" s="4" t="inlineStr"/>
    </row>
    <row r="364">
      <c r="A364" s="4" t="inlineStr">
        <is>
          <t>Spain</t>
        </is>
      </c>
      <c r="B364" s="4" t="inlineStr">
        <is>
          <t>Spain &amp; Portugal</t>
        </is>
      </c>
      <c r="C364" s="4" t="inlineStr">
        <is>
          <t>ES-BUR</t>
        </is>
      </c>
      <c r="D364" s="4" t="inlineStr">
        <is>
          <t>Burgos Warehouse</t>
        </is>
      </c>
      <c r="E364" s="4" t="inlineStr">
        <is>
          <t>Warehouse</t>
        </is>
      </c>
      <c r="F364" s="4" t="inlineStr">
        <is>
          <t>Spanish</t>
        </is>
      </c>
      <c r="G364" s="4" t="inlineStr">
        <is>
          <t>ES-ACT-040</t>
        </is>
      </c>
      <c r="H364" s="4" t="inlineStr">
        <is>
          <t>Warehouse - Burgos</t>
        </is>
      </c>
      <c r="I364" s="4" t="inlineStr">
        <is>
          <t>Warehouse</t>
        </is>
      </c>
      <c r="J364" s="5" t="inlineStr">
        <is>
          <t>ATEX zones</t>
        </is>
      </c>
      <c r="K364" s="5" t="inlineStr">
        <is>
          <t>RD 681/2003 Art. 8 + NTP 826</t>
        </is>
      </c>
      <c r="L364" s="5" t="inlineStr"/>
      <c r="M364" s="5" t="inlineStr">
        <is>
          <t>The Explosion Protection Document (DPCE) must be drawn up and kept up to date, using INSST NTP 826 as a reference</t>
        </is>
      </c>
      <c r="N364" s="5" t="inlineStr">
        <is>
          <t>Has the DPCE been drawn up for all classified ATEX zones? Does it include the risk assessment, zone classification, permitted equipment and safe working procedures?</t>
        </is>
      </c>
      <c r="O364" s="5" t="inlineStr">
        <is>
          <t>Explosion Protection Document (DPCE) + ATEX zone drawing incorporated into the DPCE + date of last update</t>
        </is>
      </c>
      <c r="P364" s="5" t="inlineStr">
        <is>
          <t>The DPCE must be drawn up before work begins in classified zones. Consult INSST NTP 826 as a content guide. Update whenever conditions or equipment change</t>
        </is>
      </c>
      <c r="Q364" s="5" t="inlineStr"/>
      <c r="R364" s="5" t="inlineStr"/>
      <c r="S364" s="4" t="inlineStr">
        <is>
          <t>ES-R071</t>
        </is>
      </c>
      <c r="T364" s="4" t="inlineStr">
        <is>
          <t>High</t>
        </is>
      </c>
      <c r="U364" s="4" t="inlineStr">
        <is>
          <t>High</t>
        </is>
      </c>
      <c r="V364" s="4" t="inlineStr">
        <is>
          <t>Not applicable</t>
        </is>
      </c>
      <c r="W364" s="4" t="inlineStr">
        <is>
          <t>text</t>
        </is>
      </c>
      <c r="X364" s="4" t="inlineStr">
        <is>
          <t>Not applicable</t>
        </is>
      </c>
      <c r="Y364" s="4" t="inlineStr"/>
      <c r="Z364" s="4" t="inlineStr"/>
      <c r="AA364" s="4" t="inlineStr"/>
      <c r="AB364" s="4" t="inlineStr"/>
    </row>
    <row r="365">
      <c r="A365" s="4" t="inlineStr">
        <is>
          <t>Spain</t>
        </is>
      </c>
      <c r="B365" s="4" t="inlineStr">
        <is>
          <t>Spain &amp; Portugal</t>
        </is>
      </c>
      <c r="C365" s="4" t="inlineStr">
        <is>
          <t>ES-BUR</t>
        </is>
      </c>
      <c r="D365" s="4" t="inlineStr">
        <is>
          <t>Burgos Warehouse</t>
        </is>
      </c>
      <c r="E365" s="4" t="inlineStr">
        <is>
          <t>Warehouse</t>
        </is>
      </c>
      <c r="F365" s="4" t="inlineStr">
        <is>
          <t>Spanish</t>
        </is>
      </c>
      <c r="G365" s="4" t="inlineStr">
        <is>
          <t>ES-ACT-041</t>
        </is>
      </c>
      <c r="H365" s="4" t="inlineStr">
        <is>
          <t>Warehouse - Burgos</t>
        </is>
      </c>
      <c r="I365" s="4" t="inlineStr">
        <is>
          <t>Warehouse</t>
        </is>
      </c>
      <c r="J365" s="5" t="inlineStr">
        <is>
          <t>ATEX zones</t>
        </is>
      </c>
      <c r="K365" s="5" t="inlineStr">
        <is>
          <t>RD 681/2003 Art. 9</t>
        </is>
      </c>
      <c r="L365" s="5" t="inlineStr"/>
      <c r="M365" s="5" t="inlineStr">
        <is>
          <t>Every worker entering ATEX zones must receive specific training on explosion risks, safe working procedures and the applicable work permits before entry</t>
        </is>
      </c>
      <c r="N365" s="5" t="inlineStr">
        <is>
          <t>Have workers entering ATEX zones received specific training? Is there a list of workers authorised to enter each classified zone?</t>
        </is>
      </c>
      <c r="O365" s="5" t="inlineStr">
        <is>
          <t>Signed ATEX training records with date and content + list of authorised workers per zone + trainer's accreditation</t>
        </is>
      </c>
      <c r="P365" s="5" t="inlineStr">
        <is>
          <t>Include contractors who enter occasionally. Training must cover: nature of the risk, prohibited equipment, work permits, emergency response and use of antistatic PPE</t>
        </is>
      </c>
      <c r="Q365" s="5" t="inlineStr"/>
      <c r="R365" s="5" t="inlineStr"/>
      <c r="S365" s="4" t="inlineStr">
        <is>
          <t>ES-R072</t>
        </is>
      </c>
      <c r="T365" s="4" t="inlineStr">
        <is>
          <t>High</t>
        </is>
      </c>
      <c r="U365" s="4" t="inlineStr">
        <is>
          <t>High</t>
        </is>
      </c>
      <c r="V365" s="4" t="inlineStr">
        <is>
          <t>Not applicable</t>
        </is>
      </c>
      <c r="W365" s="4" t="inlineStr">
        <is>
          <t>text</t>
        </is>
      </c>
      <c r="X365" s="4" t="inlineStr">
        <is>
          <t>Not applicable</t>
        </is>
      </c>
      <c r="Y365" s="4" t="inlineStr"/>
      <c r="Z365" s="4" t="inlineStr"/>
      <c r="AA365" s="4" t="inlineStr"/>
      <c r="AB365" s="4" t="inlineStr"/>
    </row>
    <row r="366">
      <c r="A366" s="4" t="inlineStr">
        <is>
          <t>Spain</t>
        </is>
      </c>
      <c r="B366" s="4" t="inlineStr">
        <is>
          <t>Spain &amp; Portugal</t>
        </is>
      </c>
      <c r="C366" s="4" t="inlineStr">
        <is>
          <t>ES-BUR</t>
        </is>
      </c>
      <c r="D366" s="4" t="inlineStr">
        <is>
          <t>Burgos Warehouse</t>
        </is>
      </c>
      <c r="E366" s="4" t="inlineStr">
        <is>
          <t>Warehouse</t>
        </is>
      </c>
      <c r="F366" s="4" t="inlineStr">
        <is>
          <t>Spanish</t>
        </is>
      </c>
      <c r="G366" s="4" t="inlineStr">
        <is>
          <t>ES-ACT-042</t>
        </is>
      </c>
      <c r="H366" s="4" t="inlineStr">
        <is>
          <t>Warehouse - Burgos</t>
        </is>
      </c>
      <c r="I366" s="4" t="inlineStr">
        <is>
          <t>Warehouse</t>
        </is>
      </c>
      <c r="J366" s="5" t="inlineStr">
        <is>
          <t>ATEX zones</t>
        </is>
      </c>
      <c r="K366" s="5" t="inlineStr">
        <is>
          <t>RD 681/2003 Art. 9 + RD 614/2001</t>
        </is>
      </c>
      <c r="L366" s="5" t="inlineStr"/>
      <c r="M366" s="5" t="inlineStr">
        <is>
          <t>Workers in ATEX zones must be provided with antistatic footwear and work clothing that does not generate electrostatic discharges capable of igniting explosive atmospheres</t>
        </is>
      </c>
      <c r="N366" s="5" t="inlineStr">
        <is>
          <t>Are workers entering ATEX zones provided with certified antistatic footwear (resistance &lt;100 MΩ) and antistatic clothing? Are the certificates for this PPE kept?</t>
        </is>
      </c>
      <c r="O366" s="5" t="inlineStr">
        <is>
          <t>Certificates for antistatic footwear (EN ISO 20345 + resistance &lt;100 MΩ) + certificates for antistatic clothing (EN 1149) + individual issue records</t>
        </is>
      </c>
      <c r="P366" s="5" t="inlineStr">
        <is>
          <t>Check that PPE has not exceeded its service life. Antistatic footwear loses its properties with use. Antistatic clothing must not be washed with fabric softener (it destroys the antistatic properties)</t>
        </is>
      </c>
      <c r="Q366" s="5" t="inlineStr"/>
      <c r="R366" s="5" t="inlineStr"/>
      <c r="S366" s="4" t="inlineStr">
        <is>
          <t>ES-R073</t>
        </is>
      </c>
      <c r="T366" s="4" t="inlineStr">
        <is>
          <t>High</t>
        </is>
      </c>
      <c r="U366" s="4" t="inlineStr">
        <is>
          <t>High</t>
        </is>
      </c>
      <c r="V366" s="4" t="inlineStr">
        <is>
          <t>Not applicable</t>
        </is>
      </c>
      <c r="W366" s="4" t="inlineStr">
        <is>
          <t>text</t>
        </is>
      </c>
      <c r="X366" s="4" t="inlineStr">
        <is>
          <t>Not applicable</t>
        </is>
      </c>
      <c r="Y366" s="4" t="inlineStr"/>
      <c r="Z366" s="4" t="inlineStr"/>
      <c r="AA366" s="4" t="inlineStr"/>
      <c r="AB366" s="4" t="inlineStr"/>
    </row>
    <row r="367">
      <c r="A367" s="4" t="inlineStr">
        <is>
          <t>Spain</t>
        </is>
      </c>
      <c r="B367" s="4" t="inlineStr">
        <is>
          <t>Spain &amp; Portugal</t>
        </is>
      </c>
      <c r="C367" s="4" t="inlineStr">
        <is>
          <t>ES-BUR</t>
        </is>
      </c>
      <c r="D367" s="4" t="inlineStr">
        <is>
          <t>Burgos Warehouse</t>
        </is>
      </c>
      <c r="E367" s="4" t="inlineStr">
        <is>
          <t>Warehouse</t>
        </is>
      </c>
      <c r="F367" s="4" t="inlineStr">
        <is>
          <t>Spanish</t>
        </is>
      </c>
      <c r="G367" s="4" t="inlineStr">
        <is>
          <t>ES-ACT-043</t>
        </is>
      </c>
      <c r="H367" s="4" t="inlineStr">
        <is>
          <t>Warehouse - Burgos</t>
        </is>
      </c>
      <c r="I367" s="4" t="inlineStr">
        <is>
          <t>Warehouse</t>
        </is>
      </c>
      <c r="J367" s="5" t="inlineStr">
        <is>
          <t>ATEX zones</t>
        </is>
      </c>
      <c r="K367" s="5" t="inlineStr">
        <is>
          <t>RD 681/2003 Art. 9</t>
        </is>
      </c>
      <c r="L367" s="5" t="inlineStr"/>
      <c r="M367" s="5" t="inlineStr">
        <is>
          <t>Work in ATEX zones must be carried out under a work permit system, with permits issued by an authorised person and a recurso preventivo (on-site prevention supervisor) present throughout the activity</t>
        </is>
      </c>
      <c r="N367" s="5" t="inlineStr">
        <is>
          <t>Is there a work permit system for activities in ATEX zones? Are permits issued by an expressly authorised person? Does the recurso preventivo (on-site prevention supervisor) remain present during the work?</t>
        </is>
      </c>
      <c r="O367" s="5" t="inlineStr">
        <is>
          <t>ATEX zone work permit template + records of permits issued (filed) + designation of the recurso preventivo (on-site prevention supervisor), with signature on the permits</t>
        </is>
      </c>
      <c r="P367" s="5" t="inlineStr">
        <is>
          <t>The recurso preventivo (on-site prevention supervisor) must have, as a minimum, basic-level PRL (occupational risk prevention) training (50 hours). Permits must be filed. Continuous supervision is mandatory in ATEX zones during work with an ignition risk</t>
        </is>
      </c>
      <c r="Q367" s="5" t="inlineStr"/>
      <c r="R367" s="5" t="inlineStr"/>
      <c r="S367" s="4" t="inlineStr">
        <is>
          <t>ES-R074</t>
        </is>
      </c>
      <c r="T367" s="4" t="inlineStr">
        <is>
          <t>High</t>
        </is>
      </c>
      <c r="U367" s="4" t="inlineStr">
        <is>
          <t>High</t>
        </is>
      </c>
      <c r="V367" s="4" t="inlineStr">
        <is>
          <t>Not applicable</t>
        </is>
      </c>
      <c r="W367" s="4" t="inlineStr">
        <is>
          <t>text</t>
        </is>
      </c>
      <c r="X367" s="4" t="inlineStr">
        <is>
          <t>Not applicable</t>
        </is>
      </c>
      <c r="Y367" s="4" t="inlineStr"/>
      <c r="Z367" s="4" t="inlineStr"/>
      <c r="AA367" s="4" t="inlineStr"/>
      <c r="AB367" s="4" t="inlineStr"/>
    </row>
    <row r="368">
      <c r="A368" s="4" t="inlineStr">
        <is>
          <t>Spain</t>
        </is>
      </c>
      <c r="B368" s="4" t="inlineStr">
        <is>
          <t>Spain &amp; Portugal</t>
        </is>
      </c>
      <c r="C368" s="4" t="inlineStr">
        <is>
          <t>ES-BUR</t>
        </is>
      </c>
      <c r="D368" s="4" t="inlineStr">
        <is>
          <t>Burgos Warehouse</t>
        </is>
      </c>
      <c r="E368" s="4" t="inlineStr">
        <is>
          <t>Warehouse</t>
        </is>
      </c>
      <c r="F368" s="4" t="inlineStr">
        <is>
          <t>Spanish</t>
        </is>
      </c>
      <c r="G368" s="4" t="inlineStr">
        <is>
          <t>ES-ACT-044</t>
        </is>
      </c>
      <c r="H368" s="4" t="inlineStr">
        <is>
          <t>Warehouse - Burgos</t>
        </is>
      </c>
      <c r="I368" s="4" t="inlineStr">
        <is>
          <t>Warehouse</t>
        </is>
      </c>
      <c r="J368" s="5" t="inlineStr">
        <is>
          <t>ATEX zones</t>
        </is>
      </c>
      <c r="K368" s="5" t="inlineStr">
        <is>
          <t>RD 681/2003 Art. 10 + RD 144/2016</t>
        </is>
      </c>
      <c r="L368" s="5" t="inlineStr"/>
      <c r="M368" s="5" t="inlineStr">
        <is>
          <t>All equipment used in ATEX zones must have ATEX certification of the appropriate category (Cat. 1, 2 or 3 depending on the zone) and visible Ex marking</t>
        </is>
      </c>
      <c r="N368" s="5" t="inlineStr">
        <is>
          <t>Is there an inventory of all equipment in ATEX zones with its certification category and certificate number? Is the Ex marking visible on all equipment?</t>
        </is>
      </c>
      <c r="O368" s="5" t="inlineStr">
        <is>
          <t>Inventory of ATEX equipment with category and certificate number + photographs of the Ex marking on equipment + verification that the category is appropriate for the zone</t>
        </is>
      </c>
      <c r="P368" s="5" t="inlineStr">
        <is>
          <t>For Zone 2: equipment up to Category 3. For Zone 1: minimum Category 2. For Zone 0: Category 1. Include: light fittings, electrical panels, power tools, vehicles and mobile phones</t>
        </is>
      </c>
      <c r="Q368" s="5" t="inlineStr"/>
      <c r="R368" s="5" t="inlineStr"/>
      <c r="S368" s="4" t="inlineStr">
        <is>
          <t>ES-R075</t>
        </is>
      </c>
      <c r="T368" s="4" t="inlineStr">
        <is>
          <t>High</t>
        </is>
      </c>
      <c r="U368" s="4" t="inlineStr">
        <is>
          <t>High</t>
        </is>
      </c>
      <c r="V368" s="4" t="inlineStr">
        <is>
          <t>Not applicable</t>
        </is>
      </c>
      <c r="W368" s="4" t="inlineStr">
        <is>
          <t>text</t>
        </is>
      </c>
      <c r="X368" s="4" t="inlineStr">
        <is>
          <t>Not applicable</t>
        </is>
      </c>
      <c r="Y368" s="4" t="inlineStr"/>
      <c r="Z368" s="4" t="inlineStr"/>
      <c r="AA368" s="4" t="inlineStr"/>
      <c r="AB368" s="4" t="inlineStr"/>
    </row>
    <row r="369">
      <c r="A369" s="4" t="inlineStr">
        <is>
          <t>Spain</t>
        </is>
      </c>
      <c r="B369" s="4" t="inlineStr">
        <is>
          <t>Spain &amp; Portugal</t>
        </is>
      </c>
      <c r="C369" s="4" t="inlineStr">
        <is>
          <t>ES-BUR</t>
        </is>
      </c>
      <c r="D369" s="4" t="inlineStr">
        <is>
          <t>Burgos Warehouse</t>
        </is>
      </c>
      <c r="E369" s="4" t="inlineStr">
        <is>
          <t>Warehouse</t>
        </is>
      </c>
      <c r="F369" s="4" t="inlineStr">
        <is>
          <t>Spanish</t>
        </is>
      </c>
      <c r="G369" s="4" t="inlineStr">
        <is>
          <t>ES-ACT-045</t>
        </is>
      </c>
      <c r="H369" s="4" t="inlineStr">
        <is>
          <t>Warehouse - Burgos</t>
        </is>
      </c>
      <c r="I369" s="4" t="inlineStr">
        <is>
          <t>Warehouse</t>
        </is>
      </c>
      <c r="J369" s="5" t="inlineStr">
        <is>
          <t>ATEX zones</t>
        </is>
      </c>
      <c r="K369" s="5" t="inlineStr">
        <is>
          <t>RD 681/2003 Art. 11 + RD 485/1997</t>
        </is>
      </c>
      <c r="L369" s="5" t="inlineStr"/>
      <c r="M369" s="5" t="inlineStr">
        <is>
          <t>Entrances to ATEX zones must be marked with the standardised explosive atmosphere pictogram (EX triangle) in accordance with Directive 1999/92/CE</t>
        </is>
      </c>
      <c r="N369" s="5" t="inlineStr">
        <is>
          <t>Are the entrances to classified ATEX zones marked with the standardised EX pictogram (yellow triangle with a flame and the letters EX in black)? Is the signage in good condition and visible?</t>
        </is>
      </c>
      <c r="O369" s="5" t="inlineStr">
        <is>
          <t>Photographs of ATEX signage at all entrances to classified zones + inspection of the condition of the signs</t>
        </is>
      </c>
      <c r="P369" s="5" t="inlineStr">
        <is>
          <t>Place at all entrances to classified zones, regardless of the level of use. Check condition and visibility monthly. Update if the zone boundaries change</t>
        </is>
      </c>
      <c r="Q369" s="5" t="inlineStr"/>
      <c r="R369" s="5" t="inlineStr"/>
      <c r="S369" s="4" t="inlineStr">
        <is>
          <t>ES-R076</t>
        </is>
      </c>
      <c r="T369" s="4" t="inlineStr">
        <is>
          <t>Medium</t>
        </is>
      </c>
      <c r="U369" s="4" t="inlineStr">
        <is>
          <t>Medium</t>
        </is>
      </c>
      <c r="V369" s="4" t="inlineStr">
        <is>
          <t>Not applicable</t>
        </is>
      </c>
      <c r="W369" s="4" t="inlineStr">
        <is>
          <t>text</t>
        </is>
      </c>
      <c r="X369" s="4" t="inlineStr">
        <is>
          <t>Not applicable</t>
        </is>
      </c>
      <c r="Y369" s="4" t="inlineStr"/>
      <c r="Z369" s="4" t="inlineStr"/>
      <c r="AA369" s="4" t="inlineStr"/>
      <c r="AB369" s="4" t="inlineStr"/>
    </row>
    <row r="370">
      <c r="A370" s="4" t="inlineStr">
        <is>
          <t>Spain</t>
        </is>
      </c>
      <c r="B370" s="4" t="inlineStr">
        <is>
          <t>Spain &amp; Portugal</t>
        </is>
      </c>
      <c r="C370" s="4" t="inlineStr">
        <is>
          <t>ES-BUR</t>
        </is>
      </c>
      <c r="D370" s="4" t="inlineStr">
        <is>
          <t>Burgos Warehouse</t>
        </is>
      </c>
      <c r="E370" s="4" t="inlineStr">
        <is>
          <t>Warehouse</t>
        </is>
      </c>
      <c r="F370" s="4" t="inlineStr">
        <is>
          <t>Spanish</t>
        </is>
      </c>
      <c r="G370" s="4" t="inlineStr">
        <is>
          <t>ES-ACT-052</t>
        </is>
      </c>
      <c r="H370" s="4" t="inlineStr">
        <is>
          <t>Warehouse - Burgos</t>
        </is>
      </c>
      <c r="I370" s="4" t="inlineStr">
        <is>
          <t>Warehouse</t>
        </is>
      </c>
      <c r="J370" s="5" t="inlineStr">
        <is>
          <t>Vehicles</t>
        </is>
      </c>
      <c r="K370" s="5" t="inlineStr">
        <is>
          <t>RD 1215/1997 Art. 5.2</t>
        </is>
      </c>
      <c r="L370" s="5" t="inlineStr"/>
      <c r="M370" s="5" t="inlineStr">
        <is>
          <t>Driving self-propelled forklifts and pallet trucks is reserved exclusively for workers with certified specific training in the safe operation of each type of equipment</t>
        </is>
      </c>
      <c r="N370" s="5" t="inlineStr">
        <is>
          <t>Do all drivers of self-propelled forklifts and pallet trucks hold certified specific training for each type of equipment they drive? Is there internal authorisation by vehicle type and driver?</t>
        </is>
      </c>
      <c r="O370" s="5" t="inlineStr">
        <is>
          <t>Driving training certificates by type of equipment and worker + list of authorised drivers by type of equipment + internal authorisation procedure</t>
        </is>
      </c>
      <c r="P370" s="5" t="inlineStr">
        <is>
          <t>Internal authorisation is an express designation by the employer, separate from the operator licence/card or training certificate. Check that the training is specific to the type of equipment (counterbalance ≠ reach truck ≠ pallet truck)</t>
        </is>
      </c>
      <c r="Q370" s="5" t="inlineStr"/>
      <c r="R370" s="5" t="inlineStr"/>
      <c r="S370" s="4" t="inlineStr">
        <is>
          <t>ES-R083</t>
        </is>
      </c>
      <c r="T370" s="4" t="inlineStr">
        <is>
          <t>High</t>
        </is>
      </c>
      <c r="U370" s="4" t="inlineStr">
        <is>
          <t>High</t>
        </is>
      </c>
      <c r="V370" s="4" t="inlineStr">
        <is>
          <t>Partially compliant</t>
        </is>
      </c>
      <c r="W370" s="4" t="inlineStr">
        <is>
          <t>text</t>
        </is>
      </c>
      <c r="X370" s="4" t="inlineStr">
        <is>
          <t>Partially compliant</t>
        </is>
      </c>
      <c r="Y370" s="4" t="inlineStr">
        <is>
          <t>- Risk assessment taking into account the requirements of the royal decree, Annexes 1 and 2, for forklifts and pallet trucks. Also taking into account: Traffic routes in Annex 1-A point 5 of RD 486/1997 
 - CE marking of this equipment and adaptations to comply with RD 1215 where necessary.
 - Instruction manuals for this equipment.
 - Maintenance and inspection plan for the equipment. 
 - Records of that maintenance and those inspections
 - Training and information prepared to be given to the operators of this equipment.
 - Record of this training/information.
 - Training for drivers of self-propelled equipment
 - Record of this training
The work area, the yard, is badly deteriorated with many potholes. One person twisted their ankle when getting off the forklift and stepping onto uneven ground.
Pre-shift checklists are completed for the forklifts, but they are not taken very seriously. They seem to be regarded as a waste of time.</t>
        </is>
      </c>
      <c r="Z370" s="4" t="inlineStr"/>
      <c r="AA370" s="4" t="inlineStr"/>
      <c r="AB370" s="4" t="inlineStr"/>
    </row>
    <row r="371">
      <c r="A371" s="4" t="inlineStr">
        <is>
          <t>Spain</t>
        </is>
      </c>
      <c r="B371" s="4" t="inlineStr">
        <is>
          <t>Spain &amp; Portugal</t>
        </is>
      </c>
      <c r="C371" s="4" t="inlineStr">
        <is>
          <t>ES-BUR</t>
        </is>
      </c>
      <c r="D371" s="4" t="inlineStr">
        <is>
          <t>Burgos Warehouse</t>
        </is>
      </c>
      <c r="E371" s="4" t="inlineStr">
        <is>
          <t>Warehouse</t>
        </is>
      </c>
      <c r="F371" s="4" t="inlineStr">
        <is>
          <t>Spanish</t>
        </is>
      </c>
      <c r="G371" s="4" t="inlineStr">
        <is>
          <t>ES-ACT-053</t>
        </is>
      </c>
      <c r="H371" s="4" t="inlineStr">
        <is>
          <t>Warehouse - Burgos</t>
        </is>
      </c>
      <c r="I371" s="4" t="inlineStr">
        <is>
          <t>Warehouse</t>
        </is>
      </c>
      <c r="J371" s="5" t="inlineStr">
        <is>
          <t>Vehicles</t>
        </is>
      </c>
      <c r="K371" s="5" t="inlineStr">
        <is>
          <t>RD 1215/1997 Art. 4</t>
        </is>
      </c>
      <c r="L371" s="5" t="inlineStr"/>
      <c r="M371" s="5" t="inlineStr">
        <is>
          <t>Forklifts and pallet trucks must undergo a daily pre-use check using a checklist, and documented periodic preventive maintenance</t>
        </is>
      </c>
      <c r="N371" s="5" t="inlineStr">
        <is>
          <t>Do drivers carry out a pre-use inspection using a checklist before each shift? Is defective equipment taken out of service until repaired?</t>
        </is>
      </c>
      <c r="O371" s="5" t="inlineStr">
        <is>
          <t>Pre-use checklists completed per shift + records of defects detected and repairs + procedure for taking equipment out of service</t>
        </is>
      </c>
      <c r="P371" s="5" t="inlineStr">
        <is>
          <t>The checklist must cover: brakes, steering, lights, horn, forks, tyre condition, battery/fuel level and operation of the seat and seat belt</t>
        </is>
      </c>
      <c r="Q371" s="5" t="inlineStr"/>
      <c r="R371" s="5" t="inlineStr"/>
      <c r="S371" s="4" t="inlineStr">
        <is>
          <t>ES-R084</t>
        </is>
      </c>
      <c r="T371" s="4" t="inlineStr">
        <is>
          <t>High</t>
        </is>
      </c>
      <c r="U371" s="4" t="inlineStr">
        <is>
          <t>High</t>
        </is>
      </c>
      <c r="V371" s="4" t="inlineStr">
        <is>
          <t>Partially compliant</t>
        </is>
      </c>
      <c r="W371" s="4" t="inlineStr">
        <is>
          <t>text</t>
        </is>
      </c>
      <c r="X371" s="4" t="inlineStr">
        <is>
          <t>Partially compliant</t>
        </is>
      </c>
      <c r="Y371" s="4" t="inlineStr"/>
      <c r="Z371" s="4" t="inlineStr"/>
      <c r="AA371" s="4" t="inlineStr"/>
      <c r="AB371" s="4" t="inlineStr"/>
    </row>
    <row r="372">
      <c r="A372" s="4" t="inlineStr">
        <is>
          <t>Spain</t>
        </is>
      </c>
      <c r="B372" s="4" t="inlineStr">
        <is>
          <t>Spain &amp; Portugal</t>
        </is>
      </c>
      <c r="C372" s="4" t="inlineStr">
        <is>
          <t>ES-BUR</t>
        </is>
      </c>
      <c r="D372" s="4" t="inlineStr">
        <is>
          <t>Burgos Warehouse</t>
        </is>
      </c>
      <c r="E372" s="4" t="inlineStr">
        <is>
          <t>Warehouse</t>
        </is>
      </c>
      <c r="F372" s="4" t="inlineStr">
        <is>
          <t>Spanish</t>
        </is>
      </c>
      <c r="G372" s="4" t="inlineStr">
        <is>
          <t>ES-ACT-054</t>
        </is>
      </c>
      <c r="H372" s="4" t="inlineStr">
        <is>
          <t>Warehouse - Burgos</t>
        </is>
      </c>
      <c r="I372" s="4" t="inlineStr">
        <is>
          <t>Warehouse</t>
        </is>
      </c>
      <c r="J372" s="5" t="inlineStr">
        <is>
          <t>Vehicles</t>
        </is>
      </c>
      <c r="K372" s="5" t="inlineStr">
        <is>
          <t>RD 486/1997 Annex 1-A point 5</t>
        </is>
      </c>
      <c r="L372" s="5" t="inlineStr"/>
      <c r="M372" s="5" t="inlineStr">
        <is>
          <t>Traffic routes for industrial vehicles must be appropriately sized, marked with floor markings and separated from pedestrian routes either physically or by signage</t>
        </is>
      </c>
      <c r="N372" s="5" t="inlineStr">
        <is>
          <t>Are forklift traffic routes clearly marked on the floor? Is there physical or marked separation between vehicle and pedestrian routes? Are pedestrian walkways wide enough?</t>
        </is>
      </c>
      <c r="O372" s="5" t="inlineStr">
        <is>
          <t>Warehouse traffic plan with differentiated vehicle and pedestrian routes + photographs of floor markings + vehicle–pedestrian collision risk assessment</t>
        </is>
      </c>
      <c r="P372" s="5" t="inlineStr">
        <is>
          <t>Minimum forklift route width: vehicle width + 0.40 m on each side (two-way traffic: twice the width + 1 m). Physical separation (barriers, walls) is always preferable to signage</t>
        </is>
      </c>
      <c r="Q372" s="5" t="inlineStr"/>
      <c r="R372" s="5" t="inlineStr"/>
      <c r="S372" s="4" t="inlineStr">
        <is>
          <t>ES-R085</t>
        </is>
      </c>
      <c r="T372" s="4" t="inlineStr">
        <is>
          <t>High</t>
        </is>
      </c>
      <c r="U372" s="4" t="inlineStr">
        <is>
          <t>High</t>
        </is>
      </c>
      <c r="V372" s="4" t="inlineStr">
        <is>
          <t>Partially compliant</t>
        </is>
      </c>
      <c r="W372" s="4" t="inlineStr">
        <is>
          <t>text</t>
        </is>
      </c>
      <c r="X372" s="4" t="inlineStr">
        <is>
          <t>Partially compliant</t>
        </is>
      </c>
      <c r="Y372" s="4" t="inlineStr"/>
      <c r="Z372" s="4" t="inlineStr"/>
      <c r="AA372" s="4" t="inlineStr"/>
      <c r="AB372" s="4" t="inlineStr"/>
    </row>
    <row r="373">
      <c r="A373" s="4" t="inlineStr">
        <is>
          <t>Spain</t>
        </is>
      </c>
      <c r="B373" s="4" t="inlineStr">
        <is>
          <t>Spain &amp; Portugal</t>
        </is>
      </c>
      <c r="C373" s="4" t="inlineStr">
        <is>
          <t>ES-BUR</t>
        </is>
      </c>
      <c r="D373" s="4" t="inlineStr">
        <is>
          <t>Burgos Warehouse</t>
        </is>
      </c>
      <c r="E373" s="4" t="inlineStr">
        <is>
          <t>Warehouse</t>
        </is>
      </c>
      <c r="F373" s="4" t="inlineStr">
        <is>
          <t>Spanish</t>
        </is>
      </c>
      <c r="G373" s="4" t="inlineStr">
        <is>
          <t>ES-ACT-055</t>
        </is>
      </c>
      <c r="H373" s="4" t="inlineStr">
        <is>
          <t>Warehouse - Burgos</t>
        </is>
      </c>
      <c r="I373" s="4" t="inlineStr">
        <is>
          <t>Warehouse</t>
        </is>
      </c>
      <c r="J373" s="5" t="inlineStr">
        <is>
          <t>Vehicles</t>
        </is>
      </c>
      <c r="K373" s="5" t="inlineStr">
        <is>
          <t>RD 486/1997 Annex 1-A point 5</t>
        </is>
      </c>
      <c r="L373" s="5" t="inlineStr"/>
      <c r="M373" s="5" t="inlineStr">
        <is>
          <t>Crossings between vehicle routes and pedestrian areas must be marked with pedestrian crossings, convex mirrors at blind corners and speed limit signs</t>
        </is>
      </c>
      <c r="N373" s="5" t="inlineStr">
        <is>
          <t>Are crossings between forklift routes and pedestrian areas marked with floor-painted pedestrian crossings, convex mirrors at blind corners and maximum speed signs?</t>
        </is>
      </c>
      <c r="O373" s="5" t="inlineStr">
        <is>
          <t>Photographs of intersections with signage + inventory of convex mirrors and speed signs + assessment of blind spots in the warehouse</t>
        </is>
      </c>
      <c r="P373" s="5" t="inlineStr">
        <is>
          <t>Blind spots are the main cause of collisions in warehouses. Install convex mirrors at all crossings and blind corners. In high-traffic warehouses, consider traffic lights or automatic barriers</t>
        </is>
      </c>
      <c r="Q373" s="5" t="inlineStr"/>
      <c r="R373" s="5" t="inlineStr"/>
      <c r="S373" s="4" t="inlineStr">
        <is>
          <t>ES-R086</t>
        </is>
      </c>
      <c r="T373" s="4" t="inlineStr">
        <is>
          <t>High</t>
        </is>
      </c>
      <c r="U373" s="4" t="inlineStr">
        <is>
          <t>High</t>
        </is>
      </c>
      <c r="V373" s="4" t="inlineStr">
        <is>
          <t>Partially compliant</t>
        </is>
      </c>
      <c r="W373" s="4" t="inlineStr">
        <is>
          <t>text</t>
        </is>
      </c>
      <c r="X373" s="4" t="inlineStr">
        <is>
          <t>Partially compliant</t>
        </is>
      </c>
      <c r="Y373" s="4" t="inlineStr"/>
      <c r="Z373" s="4" t="inlineStr"/>
      <c r="AA373" s="4" t="inlineStr"/>
      <c r="AB373" s="4" t="inlineStr"/>
    </row>
    <row r="374">
      <c r="A374" s="4" t="inlineStr">
        <is>
          <t>Spain</t>
        </is>
      </c>
      <c r="B374" s="4" t="inlineStr">
        <is>
          <t>Spain &amp; Portugal</t>
        </is>
      </c>
      <c r="C374" s="4" t="inlineStr">
        <is>
          <t>ES-BUR</t>
        </is>
      </c>
      <c r="D374" s="4" t="inlineStr">
        <is>
          <t>Burgos Warehouse</t>
        </is>
      </c>
      <c r="E374" s="4" t="inlineStr">
        <is>
          <t>Warehouse</t>
        </is>
      </c>
      <c r="F374" s="4" t="inlineStr">
        <is>
          <t>Spanish</t>
        </is>
      </c>
      <c r="G374" s="4" t="inlineStr">
        <is>
          <t>ES-ACT-056</t>
        </is>
      </c>
      <c r="H374" s="4" t="inlineStr">
        <is>
          <t>Warehouse - Burgos</t>
        </is>
      </c>
      <c r="I374" s="4" t="inlineStr">
        <is>
          <t>Warehouse</t>
        </is>
      </c>
      <c r="J374" s="5" t="inlineStr">
        <is>
          <t>Vehicles</t>
        </is>
      </c>
      <c r="K374" s="5" t="inlineStr">
        <is>
          <t>RD 485/1997</t>
        </is>
      </c>
      <c r="L374" s="5" t="inlineStr"/>
      <c r="M374" s="5" t="inlineStr">
        <is>
          <t>Internal warehouse traffic signage (speed limits, directions of travel, right of way, pedestrian crossing areas) must comply with RD 485/1997 and be kept in good condition</t>
        </is>
      </c>
      <c r="N374" s="5" t="inlineStr">
        <is>
          <t>Does the internal traffic signage comply with RD 485/1997 (standardised signs)? Is it clearly visible and in good condition? Are the signs updated when the layout or routes change?</t>
        </is>
      </c>
      <c r="O374" s="5" t="inlineStr">
        <is>
          <t>Inventory of internal traffic signage + photographs of current condition + record of signage updates</t>
        </is>
      </c>
      <c r="P374" s="5" t="inlineStr">
        <is>
          <t>Use standardised signage in accordance with RD 485/1997. The recommended maximum speed in warehouses is 10 km/h in general and 5 km/h in areas with a high pedestrian presence</t>
        </is>
      </c>
      <c r="Q374" s="5" t="inlineStr"/>
      <c r="R374" s="5" t="inlineStr"/>
      <c r="S374" s="4" t="inlineStr">
        <is>
          <t>ES-R087</t>
        </is>
      </c>
      <c r="T374" s="4" t="inlineStr">
        <is>
          <t>Medium</t>
        </is>
      </c>
      <c r="U374" s="4" t="inlineStr">
        <is>
          <t>Medium</t>
        </is>
      </c>
      <c r="V374" s="4" t="inlineStr">
        <is>
          <t>Partially compliant</t>
        </is>
      </c>
      <c r="W374" s="4" t="inlineStr">
        <is>
          <t>text</t>
        </is>
      </c>
      <c r="X374" s="4" t="inlineStr">
        <is>
          <t>Partially compliant</t>
        </is>
      </c>
      <c r="Y374" s="4" t="inlineStr"/>
      <c r="Z374" s="4" t="inlineStr"/>
      <c r="AA374" s="4" t="inlineStr"/>
      <c r="AB374" s="4" t="inlineStr"/>
    </row>
    <row r="375">
      <c r="A375" s="4" t="inlineStr">
        <is>
          <t>Spain</t>
        </is>
      </c>
      <c r="B375" s="4" t="inlineStr">
        <is>
          <t>Spain &amp; Portugal</t>
        </is>
      </c>
      <c r="C375" s="4" t="inlineStr">
        <is>
          <t>ES-BUR</t>
        </is>
      </c>
      <c r="D375" s="4" t="inlineStr">
        <is>
          <t>Burgos Warehouse</t>
        </is>
      </c>
      <c r="E375" s="4" t="inlineStr">
        <is>
          <t>Warehouse</t>
        </is>
      </c>
      <c r="F375" s="4" t="inlineStr">
        <is>
          <t>Spanish</t>
        </is>
      </c>
      <c r="G375" s="4" t="inlineStr">
        <is>
          <t>ES-ACT-057</t>
        </is>
      </c>
      <c r="H375" s="4" t="inlineStr">
        <is>
          <t>Warehouse - Burgos</t>
        </is>
      </c>
      <c r="I375" s="4" t="inlineStr">
        <is>
          <t>Warehouse</t>
        </is>
      </c>
      <c r="J375" s="5" t="inlineStr">
        <is>
          <t>Fire risk</t>
        </is>
      </c>
      <c r="K375" s="5" t="inlineStr">
        <is>
          <t>RD 486/1997 Annex 1-A points 10-11</t>
        </is>
      </c>
      <c r="L375" s="5" t="inlineStr"/>
      <c r="M375" s="5" t="inlineStr">
        <is>
          <t>Evacuation routes and exits must be marked with photoluminescent signage, kept free of obstructions and lit by permanent emergency lighting</t>
        </is>
      </c>
      <c r="N375" s="5" t="inlineStr">
        <is>
          <t>Are evacuation routes marked with photoluminescent signage in good condition? Do emergency doors open outwards without a key and are they free of stored goods? Does the emergency lighting work correctly?</t>
        </is>
      </c>
      <c r="O375" s="5" t="inlineStr">
        <is>
          <t>Evacuation plan + monthly inspection of routes and signage + emergency lighting test records</t>
        </is>
      </c>
      <c r="P375" s="5" t="inlineStr">
        <is>
          <t>Emergency exits must never be blocked with goods. Check monthly that doors open correctly from the inside. Emergency lighting must be tested monthly (30 sec) and annually (full duration)</t>
        </is>
      </c>
      <c r="Q375" s="5" t="inlineStr"/>
      <c r="R375" s="5" t="inlineStr"/>
      <c r="S375" s="4" t="inlineStr">
        <is>
          <t>ES-R088</t>
        </is>
      </c>
      <c r="T375" s="4" t="inlineStr">
        <is>
          <t>High</t>
        </is>
      </c>
      <c r="U375" s="4" t="inlineStr">
        <is>
          <t>High</t>
        </is>
      </c>
      <c r="V375" s="4" t="inlineStr">
        <is>
          <t>Compliant</t>
        </is>
      </c>
      <c r="W375" s="4" t="inlineStr">
        <is>
          <t>text</t>
        </is>
      </c>
      <c r="X375" s="4" t="inlineStr">
        <is>
          <t>Compliant</t>
        </is>
      </c>
      <c r="Y375" s="4" t="inlineStr"/>
      <c r="Z375" s="4" t="inlineStr">
        <is>
          <t>The OCA inspection of the PCI (fire protection) installation has been passed with a favourable result.</t>
        </is>
      </c>
      <c r="AA375" s="4" t="inlineStr"/>
      <c r="AB375" s="4" t="inlineStr"/>
    </row>
    <row r="376">
      <c r="A376" s="4" t="inlineStr">
        <is>
          <t>Spain</t>
        </is>
      </c>
      <c r="B376" s="4" t="inlineStr">
        <is>
          <t>Spain &amp; Portugal</t>
        </is>
      </c>
      <c r="C376" s="4" t="inlineStr">
        <is>
          <t>ES-BUR</t>
        </is>
      </c>
      <c r="D376" s="4" t="inlineStr">
        <is>
          <t>Burgos Warehouse</t>
        </is>
      </c>
      <c r="E376" s="4" t="inlineStr">
        <is>
          <t>Warehouse</t>
        </is>
      </c>
      <c r="F376" s="4" t="inlineStr">
        <is>
          <t>Spanish</t>
        </is>
      </c>
      <c r="G376" s="4" t="inlineStr">
        <is>
          <t>ES-ACT-058</t>
        </is>
      </c>
      <c r="H376" s="4" t="inlineStr">
        <is>
          <t>Warehouse - Burgos</t>
        </is>
      </c>
      <c r="I376" s="4" t="inlineStr">
        <is>
          <t>Warehouse</t>
        </is>
      </c>
      <c r="J376" s="5" t="inlineStr">
        <is>
          <t>Fire risk</t>
        </is>
      </c>
      <c r="K376" s="5" t="inlineStr">
        <is>
          <t>RD 513/2017 (RIPCI)</t>
        </is>
      </c>
      <c r="L376" s="5" t="inlineStr"/>
      <c r="M376" s="5" t="inlineStr">
        <is>
          <t>Fire protection installations (extinguishers, BIEs (fire hose reels), sprinklers, detection) must be installed and maintained by authorised companies, with current maintenance contracts and up-to-date certificates</t>
        </is>
      </c>
      <c r="N376" s="5" t="inlineStr">
        <is>
          <t>Is the maintenance of the PCI (fire protection) installations (extinguishers, BIEs, detection, sprinklers) carried out by a maintenance company authorised by the CCAA (regional government)? Are the maintenance certificates for the last 5 years available?</t>
        </is>
      </c>
      <c r="O376" s="5" t="inlineStr">
        <is>
          <t>Current maintenance contract with an authorised company + PCI maintenance certificates for the last 5 years + proof of the maintenance company's authorisation</t>
        </is>
      </c>
      <c r="P376" s="5" t="inlineStr">
        <is>
          <t>Extinguishers: six-monthly inspection (visual) + annual (technical) + pressure re-test every 5 years. BIEs: quarterly (visual) + annual (technical). Sprinklers: quarterly + annual. Detection: quarterly + annual</t>
        </is>
      </c>
      <c r="Q376" s="5" t="inlineStr"/>
      <c r="R376" s="5" t="inlineStr"/>
      <c r="S376" s="4" t="inlineStr">
        <is>
          <t>ES-R089</t>
        </is>
      </c>
      <c r="T376" s="4" t="inlineStr">
        <is>
          <t>High</t>
        </is>
      </c>
      <c r="U376" s="4" t="inlineStr">
        <is>
          <t>High</t>
        </is>
      </c>
      <c r="V376" s="4" t="inlineStr">
        <is>
          <t>Compliant</t>
        </is>
      </c>
      <c r="W376" s="4" t="inlineStr">
        <is>
          <t>text</t>
        </is>
      </c>
      <c r="X376" s="4" t="inlineStr">
        <is>
          <t>Compliant</t>
        </is>
      </c>
      <c r="Y376" s="4" t="inlineStr"/>
      <c r="Z376" s="4" t="inlineStr"/>
      <c r="AA376" s="4" t="inlineStr"/>
      <c r="AB376" s="4" t="inlineStr"/>
    </row>
    <row r="377">
      <c r="A377" s="4" t="inlineStr">
        <is>
          <t>Spain</t>
        </is>
      </c>
      <c r="B377" s="4" t="inlineStr">
        <is>
          <t>Spain &amp; Portugal</t>
        </is>
      </c>
      <c r="C377" s="4" t="inlineStr">
        <is>
          <t>ES-BUR</t>
        </is>
      </c>
      <c r="D377" s="4" t="inlineStr">
        <is>
          <t>Burgos Warehouse</t>
        </is>
      </c>
      <c r="E377" s="4" t="inlineStr">
        <is>
          <t>Warehouse</t>
        </is>
      </c>
      <c r="F377" s="4" t="inlineStr">
        <is>
          <t>Spanish</t>
        </is>
      </c>
      <c r="G377" s="4" t="inlineStr">
        <is>
          <t>ES-ACT-059</t>
        </is>
      </c>
      <c r="H377" s="4" t="inlineStr">
        <is>
          <t>Warehouse - Burgos</t>
        </is>
      </c>
      <c r="I377" s="4" t="inlineStr">
        <is>
          <t>Warehouse</t>
        </is>
      </c>
      <c r="J377" s="5" t="inlineStr">
        <is>
          <t>Fire risk</t>
        </is>
      </c>
      <c r="K377" s="5" t="inlineStr">
        <is>
          <t>RD 513/2017 (RIPCI)</t>
        </is>
      </c>
      <c r="L377" s="5" t="inlineStr"/>
      <c r="M377" s="5" t="inlineStr">
        <is>
          <t>All fire protection equipment and components must bear CE marking and have been installed by an authorised company, with a design or technical documentation for the installation</t>
        </is>
      </c>
      <c r="N377" s="5" t="inlineStr">
        <is>
          <t>Does all PCI equipment (extinguishers, detectors, BIEs, sprinklers) have CE marking? Is there a design or technical documentation for the PCI installation signed by a competent technician?</t>
        </is>
      </c>
      <c r="O377" s="5" t="inlineStr">
        <is>
          <t>Technical data sheets for PCI equipment with CE marking + design or technical documentation for the installation + installer's certificate</t>
        </is>
      </c>
      <c r="P377" s="5" t="inlineStr">
        <is>
          <t>Keep the PCI installation design permanently. When replacing equipment, check that the new items have CE marking. The installer must be authorised in the CCAA where the installation is located</t>
        </is>
      </c>
      <c r="Q377" s="5" t="inlineStr"/>
      <c r="R377" s="5" t="inlineStr"/>
      <c r="S377" s="4" t="inlineStr">
        <is>
          <t>ES-R090</t>
        </is>
      </c>
      <c r="T377" s="4" t="inlineStr">
        <is>
          <t>High</t>
        </is>
      </c>
      <c r="U377" s="4" t="inlineStr">
        <is>
          <t>High</t>
        </is>
      </c>
      <c r="V377" s="4" t="inlineStr">
        <is>
          <t>Compliant</t>
        </is>
      </c>
      <c r="W377" s="4" t="inlineStr">
        <is>
          <t>text</t>
        </is>
      </c>
      <c r="X377" s="4" t="inlineStr">
        <is>
          <t>Compliant</t>
        </is>
      </c>
      <c r="Y377" s="4" t="inlineStr"/>
      <c r="Z377" s="4" t="inlineStr"/>
      <c r="AA377" s="4" t="inlineStr"/>
      <c r="AB377" s="4" t="inlineStr"/>
    </row>
    <row r="378">
      <c r="A378" s="4" t="inlineStr">
        <is>
          <t>Spain</t>
        </is>
      </c>
      <c r="B378" s="4" t="inlineStr">
        <is>
          <t>Spain &amp; Portugal</t>
        </is>
      </c>
      <c r="C378" s="4" t="inlineStr">
        <is>
          <t>ES-BUR</t>
        </is>
      </c>
      <c r="D378" s="4" t="inlineStr">
        <is>
          <t>Burgos Warehouse</t>
        </is>
      </c>
      <c r="E378" s="4" t="inlineStr">
        <is>
          <t>Warehouse</t>
        </is>
      </c>
      <c r="F378" s="4" t="inlineStr">
        <is>
          <t>Spanish</t>
        </is>
      </c>
      <c r="G378" s="4" t="inlineStr">
        <is>
          <t>ES-ACT-060</t>
        </is>
      </c>
      <c r="H378" s="4" t="inlineStr">
        <is>
          <t>Warehouse - Burgos</t>
        </is>
      </c>
      <c r="I378" s="4" t="inlineStr">
        <is>
          <t>Warehouse</t>
        </is>
      </c>
      <c r="J378" s="5" t="inlineStr">
        <is>
          <t>Fire risk</t>
        </is>
      </c>
      <c r="K378" s="5" t="inlineStr">
        <is>
          <t>RD 2267/2004</t>
        </is>
      </c>
      <c r="L378" s="5" t="inlineStr"/>
      <c r="M378" s="5" t="inlineStr">
        <is>
          <t>The industrial establishment must be characterised by its intrinsic risk level and undergo OCA inspections at the frequency set by that risk level (low: 5 years, medium: 3 years, high: 2 years)</t>
        </is>
      </c>
      <c r="N378" s="5" t="inlineStr">
        <is>
          <t>Has the establishment's intrinsic risk level been calculated? Are OCA inspections carried out at the correct frequency? Are the reports of all inspections carried out kept?</t>
        </is>
      </c>
      <c r="O378" s="5" t="inlineStr">
        <is>
          <t>Calculation of the intrinsic risk level (INSST calculator) + OCA inspection reports since the first one + corrective action plan from the last inspection</t>
        </is>
      </c>
      <c r="P378" s="5" t="inlineStr">
        <is>
          <t>Use the INSST/INSHT intrinsic risk calculator. The risk level determines the frequency of OCA inspections. Deficiencies detected must be corrected within the period stated in the report</t>
        </is>
      </c>
      <c r="Q378" s="5" t="inlineStr"/>
      <c r="R378" s="5" t="inlineStr"/>
      <c r="S378" s="4" t="inlineStr">
        <is>
          <t>ES-R091</t>
        </is>
      </c>
      <c r="T378" s="4" t="inlineStr">
        <is>
          <t>High</t>
        </is>
      </c>
      <c r="U378" s="4" t="inlineStr">
        <is>
          <t>High</t>
        </is>
      </c>
      <c r="V378" s="4" t="inlineStr">
        <is>
          <t>Compliant</t>
        </is>
      </c>
      <c r="W378" s="4" t="inlineStr">
        <is>
          <t>text</t>
        </is>
      </c>
      <c r="X378" s="4" t="inlineStr">
        <is>
          <t>Compliant</t>
        </is>
      </c>
      <c r="Y378" s="4" t="inlineStr"/>
      <c r="Z378" s="4" t="inlineStr"/>
      <c r="AA378" s="4" t="inlineStr"/>
      <c r="AB378" s="4" t="inlineStr"/>
    </row>
    <row r="379">
      <c r="A379" s="4" t="inlineStr">
        <is>
          <t>Spain</t>
        </is>
      </c>
      <c r="B379" s="4" t="inlineStr">
        <is>
          <t>Spain &amp; Portugal</t>
        </is>
      </c>
      <c r="C379" s="4" t="inlineStr">
        <is>
          <t>ES-BUR</t>
        </is>
      </c>
      <c r="D379" s="4" t="inlineStr">
        <is>
          <t>Burgos Warehouse</t>
        </is>
      </c>
      <c r="E379" s="4" t="inlineStr">
        <is>
          <t>Warehouse</t>
        </is>
      </c>
      <c r="F379" s="4" t="inlineStr">
        <is>
          <t>Spanish</t>
        </is>
      </c>
      <c r="G379" s="4" t="inlineStr">
        <is>
          <t>ES-ACT-061</t>
        </is>
      </c>
      <c r="H379" s="4" t="inlineStr">
        <is>
          <t>Warehouse - Burgos</t>
        </is>
      </c>
      <c r="I379" s="4" t="inlineStr">
        <is>
          <t>Warehouse</t>
        </is>
      </c>
      <c r="J379" s="5" t="inlineStr">
        <is>
          <t>Fire risk</t>
        </is>
      </c>
      <c r="K379" s="5" t="inlineStr">
        <is>
          <t>RD 2267/2004</t>
        </is>
      </c>
      <c r="L379" s="5" t="inlineStr"/>
      <c r="M379" s="5" t="inlineStr">
        <is>
          <t>Deficiencies detected in OCA fire protection inspections must be corrected within the period set in the report and notified to the competent body if they are serious deficiencies</t>
        </is>
      </c>
      <c r="N379" s="5" t="inlineStr">
        <is>
          <t>Is the deficiency report from the last OCA inspection available? Have the corrective actions been carried out within the stated deadlines? Has the rectification been notified to the competent body where required?</t>
        </is>
      </c>
      <c r="O379" s="5" t="inlineStr">
        <is>
          <t>Report of the last OCA inspection + record of corrective actions with completion dates + notification of rectification where applicable</t>
        </is>
      </c>
      <c r="P379" s="5" t="inlineStr">
        <is>
          <t>Serious deficiencies may lead to the suspension of the activity by the competent body. Always prioritise active safety deficiencies (detection, extinguishing) over passive ones (fire resistance)</t>
        </is>
      </c>
      <c r="Q379" s="5" t="inlineStr"/>
      <c r="R379" s="5" t="inlineStr"/>
      <c r="S379" s="4" t="inlineStr">
        <is>
          <t>ES-R092</t>
        </is>
      </c>
      <c r="T379" s="4" t="inlineStr">
        <is>
          <t>High</t>
        </is>
      </c>
      <c r="U379" s="4" t="inlineStr">
        <is>
          <t>High</t>
        </is>
      </c>
      <c r="V379" s="4" t="inlineStr">
        <is>
          <t>Compliant</t>
        </is>
      </c>
      <c r="W379" s="4" t="inlineStr">
        <is>
          <t>text</t>
        </is>
      </c>
      <c r="X379" s="4" t="inlineStr">
        <is>
          <t>Compliant</t>
        </is>
      </c>
      <c r="Y379" s="4" t="inlineStr"/>
      <c r="Z379" s="4" t="inlineStr"/>
      <c r="AA379" s="4" t="inlineStr"/>
      <c r="AB379" s="4" t="inlineStr"/>
    </row>
    <row r="380">
      <c r="A380" s="4" t="inlineStr">
        <is>
          <t>Spain</t>
        </is>
      </c>
      <c r="B380" s="4" t="inlineStr">
        <is>
          <t>Spain &amp; Portugal</t>
        </is>
      </c>
      <c r="C380" s="4" t="inlineStr">
        <is>
          <t>ES-BUR</t>
        </is>
      </c>
      <c r="D380" s="4" t="inlineStr">
        <is>
          <t>Burgos Warehouse</t>
        </is>
      </c>
      <c r="E380" s="4" t="inlineStr">
        <is>
          <t>Warehouse</t>
        </is>
      </c>
      <c r="F380" s="4" t="inlineStr">
        <is>
          <t>Spanish</t>
        </is>
      </c>
      <c r="G380" s="4" t="inlineStr">
        <is>
          <t>ES-ACT-062</t>
        </is>
      </c>
      <c r="H380" s="4" t="inlineStr">
        <is>
          <t>Warehouse - Burgos</t>
        </is>
      </c>
      <c r="I380" s="4" t="inlineStr">
        <is>
          <t>Warehouse</t>
        </is>
      </c>
      <c r="J380" s="5" t="inlineStr">
        <is>
          <t>Fire risk</t>
        </is>
      </c>
      <c r="K380" s="5" t="inlineStr">
        <is>
          <t>RD 2267/2004</t>
        </is>
      </c>
      <c r="L380" s="5" t="inlineStr"/>
      <c r="M380" s="5" t="inlineStr">
        <is>
          <t>If a fire with significant consequences occurs, the holder must notify the competent body of the CCAA within a maximum of 15 days</t>
        </is>
      </c>
      <c r="N380" s="5" t="inlineStr">
        <is>
          <t>Is there a procedure for notifying fires with significant consequences to the competent body of the CCAA within 15 days? Is there a record of fires that have occurred?</t>
        </is>
      </c>
      <c r="O380" s="5" t="inlineStr">
        <is>
          <t>Fire notification procedure + records of fires that have occurred + notifications made to the CCAA where applicable</t>
        </is>
      </c>
      <c r="P380" s="5" t="inlineStr">
        <is>
          <t>Even if there have been no fires, have the procedure documented. The notification must include: a description of the fire, harm to people and damage to property, and the measures taken</t>
        </is>
      </c>
      <c r="Q380" s="5" t="inlineStr"/>
      <c r="R380" s="5" t="inlineStr"/>
      <c r="S380" s="4" t="inlineStr">
        <is>
          <t>ES-R093</t>
        </is>
      </c>
      <c r="T380" s="4" t="inlineStr">
        <is>
          <t>Medium</t>
        </is>
      </c>
      <c r="U380" s="4" t="inlineStr">
        <is>
          <t>Medium</t>
        </is>
      </c>
      <c r="V380" s="4" t="inlineStr">
        <is>
          <t>Compliant</t>
        </is>
      </c>
      <c r="W380" s="4" t="inlineStr">
        <is>
          <t>text</t>
        </is>
      </c>
      <c r="X380" s="4" t="inlineStr">
        <is>
          <t>Compliant</t>
        </is>
      </c>
      <c r="Y380" s="4" t="inlineStr"/>
      <c r="Z380" s="4" t="inlineStr"/>
      <c r="AA380" s="4" t="inlineStr"/>
      <c r="AB380" s="4" t="inlineStr"/>
    </row>
    <row r="381">
      <c r="A381" s="4" t="inlineStr">
        <is>
          <t>Spain</t>
        </is>
      </c>
      <c r="B381" s="4" t="inlineStr">
        <is>
          <t>Spain &amp; Portugal</t>
        </is>
      </c>
      <c r="C381" s="4" t="inlineStr">
        <is>
          <t>ES-BUR</t>
        </is>
      </c>
      <c r="D381" s="4" t="inlineStr">
        <is>
          <t>Burgos Warehouse</t>
        </is>
      </c>
      <c r="E381" s="4" t="inlineStr">
        <is>
          <t>Warehouse</t>
        </is>
      </c>
      <c r="F381" s="4" t="inlineStr">
        <is>
          <t>Spanish</t>
        </is>
      </c>
      <c r="G381" s="4" t="inlineStr">
        <is>
          <t>ES-ACT-063</t>
        </is>
      </c>
      <c r="H381" s="4" t="inlineStr">
        <is>
          <t>Warehouse - Burgos</t>
        </is>
      </c>
      <c r="I381" s="4" t="inlineStr">
        <is>
          <t>Warehouse</t>
        </is>
      </c>
      <c r="J381" s="5" t="inlineStr">
        <is>
          <t>Fire risk</t>
        </is>
      </c>
      <c r="K381" s="5" t="inlineStr">
        <is>
          <t>RD 393/2007</t>
        </is>
      </c>
      <c r="L381" s="5" t="inlineStr"/>
      <c r="M381" s="5" t="inlineStr">
        <is>
          <t>If the establishment's weighted and corrected fire load is ≥3,200 Mcal/m² (high intrinsic risk, level 8), it is mandatory to draw up a Self-Protection Plan and register it with the CCAA</t>
        </is>
      </c>
      <c r="N381" s="5" t="inlineStr">
        <is>
          <t>Has the establishment's fire load been calculated and has it been determined whether it exceeds the threshold requiring a Self-Protection Plan? If applicable, has the plan been drawn up, implemented and entered in the CCAA register?</t>
        </is>
      </c>
      <c r="O381" s="5" t="inlineStr">
        <is>
          <t>Fire load calculation + Self-Protection Plan with all the chapters of Annex II of RD 393/2007 + proof of registration with the CCAA + drill records</t>
        </is>
      </c>
      <c r="P381" s="5" t="inlineStr">
        <is>
          <t>Use the INSST intrinsic risk calculator. If the level is below the threshold, the PA (self-protection plan) is not mandatory, although the Emergency Plan under Ley 31/1995 is. Document the calculation in any case</t>
        </is>
      </c>
      <c r="Q381" s="5" t="inlineStr"/>
      <c r="R381" s="5" t="inlineStr"/>
      <c r="S381" s="4" t="inlineStr">
        <is>
          <t>ES-R094</t>
        </is>
      </c>
      <c r="T381" s="4" t="inlineStr">
        <is>
          <t>High</t>
        </is>
      </c>
      <c r="U381" s="4" t="inlineStr">
        <is>
          <t>High</t>
        </is>
      </c>
      <c r="V381" s="4" t="inlineStr">
        <is>
          <t>Compliant</t>
        </is>
      </c>
      <c r="W381" s="4" t="inlineStr">
        <is>
          <t>text</t>
        </is>
      </c>
      <c r="X381" s="4" t="inlineStr">
        <is>
          <t>Compliant</t>
        </is>
      </c>
      <c r="Y381" s="4" t="inlineStr"/>
      <c r="Z381" s="4" t="inlineStr"/>
      <c r="AA381" s="4" t="inlineStr"/>
      <c r="AB381" s="4" t="inlineStr"/>
    </row>
    <row r="382">
      <c r="A382" s="4" t="inlineStr">
        <is>
          <t>Spain</t>
        </is>
      </c>
      <c r="B382" s="4" t="inlineStr">
        <is>
          <t>Spain &amp; Portugal</t>
        </is>
      </c>
      <c r="C382" s="4" t="inlineStr">
        <is>
          <t>ES-BUR</t>
        </is>
      </c>
      <c r="D382" s="4" t="inlineStr">
        <is>
          <t>Burgos Warehouse</t>
        </is>
      </c>
      <c r="E382" s="4" t="inlineStr">
        <is>
          <t>Warehouse</t>
        </is>
      </c>
      <c r="F382" s="4" t="inlineStr">
        <is>
          <t>Spanish</t>
        </is>
      </c>
      <c r="G382" s="4" t="inlineStr">
        <is>
          <t>ES-ACT-064</t>
        </is>
      </c>
      <c r="H382" s="4" t="inlineStr">
        <is>
          <t>Warehouse - Burgos</t>
        </is>
      </c>
      <c r="I382" s="4" t="inlineStr">
        <is>
          <t>Warehouse</t>
        </is>
      </c>
      <c r="J382" s="5" t="inlineStr">
        <is>
          <t>Fire risk</t>
        </is>
      </c>
      <c r="K382" s="5" t="inlineStr">
        <is>
          <t>RD 486/1997 Annex 1-A point 11 + RD 513/2017</t>
        </is>
      </c>
      <c r="L382" s="5" t="inlineStr"/>
      <c r="M382" s="5" t="inlineStr">
        <is>
          <t>Firefighting equipment must be accessible, marked with standardised signage, free of obstructions that would prevent its use and in locations known to all workers</t>
        </is>
      </c>
      <c r="N382" s="5" t="inlineStr">
        <is>
          <t>Are extinguishers and BIEs accessible without obstruction, signposted and in positions known to workers? Have workers received training in their use?</t>
        </is>
      </c>
      <c r="O382" s="5" t="inlineStr">
        <is>
          <t>Photographs of the location and signage of PCI equipment + records of worker training in the use of extinguishers + extinguisher use drill</t>
        </is>
      </c>
      <c r="P382" s="5" t="inlineStr">
        <is>
          <t>Signage for PCI equipment must be photoluminescent. The access area to the extinguisher must be kept free of goods. Training in the use of extinguishers must include practice with real fire or a simulator</t>
        </is>
      </c>
      <c r="Q382" s="5" t="inlineStr"/>
      <c r="R382" s="5" t="inlineStr"/>
      <c r="S382" s="4" t="inlineStr">
        <is>
          <t>ES-R095</t>
        </is>
      </c>
      <c r="T382" s="4" t="inlineStr">
        <is>
          <t>High</t>
        </is>
      </c>
      <c r="U382" s="4" t="inlineStr">
        <is>
          <t>High</t>
        </is>
      </c>
      <c r="V382" s="4" t="inlineStr">
        <is>
          <t>Compliant</t>
        </is>
      </c>
      <c r="W382" s="4" t="inlineStr">
        <is>
          <t>text</t>
        </is>
      </c>
      <c r="X382" s="4" t="inlineStr">
        <is>
          <t>Compliant</t>
        </is>
      </c>
      <c r="Y382" s="4" t="inlineStr"/>
      <c r="Z382" s="4" t="inlineStr"/>
      <c r="AA382" s="4" t="inlineStr"/>
      <c r="AB382" s="4" t="inlineStr"/>
    </row>
    <row r="383">
      <c r="A383" s="4" t="inlineStr">
        <is>
          <t>Spain</t>
        </is>
      </c>
      <c r="B383" s="4" t="inlineStr">
        <is>
          <t>Spain &amp; Portugal</t>
        </is>
      </c>
      <c r="C383" s="4" t="inlineStr">
        <is>
          <t>ES-BUR</t>
        </is>
      </c>
      <c r="D383" s="4" t="inlineStr">
        <is>
          <t>Burgos Warehouse</t>
        </is>
      </c>
      <c r="E383" s="4" t="inlineStr">
        <is>
          <t>Warehouse</t>
        </is>
      </c>
      <c r="F383" s="4" t="inlineStr">
        <is>
          <t>Spanish</t>
        </is>
      </c>
      <c r="G383" s="4" t="inlineStr">
        <is>
          <t>ES-ACT-065</t>
        </is>
      </c>
      <c r="H383" s="4" t="inlineStr">
        <is>
          <t>Warehouse - Burgos</t>
        </is>
      </c>
      <c r="I383" s="4" t="inlineStr">
        <is>
          <t>Warehouse</t>
        </is>
      </c>
      <c r="J383" s="5" t="inlineStr">
        <is>
          <t>Contractor management</t>
        </is>
      </c>
      <c r="K383" s="5" t="inlineStr">
        <is>
          <t>RD 171/2004 Art. 7</t>
        </is>
      </c>
      <c r="L383" s="5" t="inlineStr"/>
      <c r="M383" s="5" t="inlineStr">
        <is>
          <t>The employer who owns the workplace must inform concurrent companies in writing of the site's risks and emergency measures before work begins, especially where the risks are serious or very serious</t>
        </is>
      </c>
      <c r="N383" s="5" t="inlineStr">
        <is>
          <t>Is each contractor given written information, before starting work, on the site's risks and the applicable emergency measures? Is a signed acknowledgement of receipt obtained?</t>
        </is>
      </c>
      <c r="O383" s="5" t="inlineStr">
        <is>
          <t>Site risk information documents delivered to each contractor + signed acknowledgement of receipt + procedure for delivering CAE (coordination of business activities) information</t>
        </is>
      </c>
      <c r="P383" s="5" t="inlineStr">
        <is>
          <t>The information must be delivered before the first day of work and updated if the site's risks change. Where the risks are serious or very serious, it must always be in writing</t>
        </is>
      </c>
      <c r="Q383" s="5" t="inlineStr"/>
      <c r="R383" s="5" t="inlineStr"/>
      <c r="S383" s="4" t="inlineStr">
        <is>
          <t>ES-R096</t>
        </is>
      </c>
      <c r="T383" s="4" t="inlineStr">
        <is>
          <t>Medium</t>
        </is>
      </c>
      <c r="U383" s="4" t="inlineStr">
        <is>
          <t>Medium</t>
        </is>
      </c>
      <c r="V383" s="4" t="inlineStr">
        <is>
          <t>Partially compliant</t>
        </is>
      </c>
      <c r="W383" s="4" t="inlineStr">
        <is>
          <t>text</t>
        </is>
      </c>
      <c r="X383" s="4" t="inlineStr">
        <is>
          <t>Partially compliant</t>
        </is>
      </c>
      <c r="Y383" s="4" t="inlineStr">
        <is>
          <t>- Written record of a work permit covering both the risks inherent in the work itself and the particular risks that the work environment may present at that time.
 - Leave a record, in the permit or elsewhere, of the presence of a recurso preventivo (on-site prevention supervisor) when deemed necessary.
They have the CAE (coordination of business activities) platform; the other points need to be worked on</t>
        </is>
      </c>
      <c r="Z383" s="4" t="inlineStr"/>
      <c r="AA383" s="4" t="inlineStr"/>
      <c r="AB383" s="4" t="inlineStr"/>
    </row>
    <row r="384">
      <c r="A384" s="4" t="inlineStr">
        <is>
          <t>Spain</t>
        </is>
      </c>
      <c r="B384" s="4" t="inlineStr">
        <is>
          <t>Spain &amp; Portugal</t>
        </is>
      </c>
      <c r="C384" s="4" t="inlineStr">
        <is>
          <t>ES-BUR</t>
        </is>
      </c>
      <c r="D384" s="4" t="inlineStr">
        <is>
          <t>Burgos Warehouse</t>
        </is>
      </c>
      <c r="E384" s="4" t="inlineStr">
        <is>
          <t>Warehouse</t>
        </is>
      </c>
      <c r="F384" s="4" t="inlineStr">
        <is>
          <t>Spanish</t>
        </is>
      </c>
      <c r="G384" s="4" t="inlineStr">
        <is>
          <t>ES-ACT-066</t>
        </is>
      </c>
      <c r="H384" s="4" t="inlineStr">
        <is>
          <t>Warehouse - Burgos</t>
        </is>
      </c>
      <c r="I384" s="4" t="inlineStr">
        <is>
          <t>Warehouse</t>
        </is>
      </c>
      <c r="J384" s="5" t="inlineStr">
        <is>
          <t>Contractor management</t>
        </is>
      </c>
      <c r="K384" s="5" t="inlineStr">
        <is>
          <t>RD 171/2004 Art. 10</t>
        </is>
      </c>
      <c r="L384" s="5" t="inlineStr"/>
      <c r="M384" s="5" t="inlineStr">
        <is>
          <t>Companies that contract out activities forming part of their own business at their site must monitor the PRL (occupational risk prevention) compliance of their contractors and subcontractors through a CAE platform or equivalent system</t>
        </is>
      </c>
      <c r="N384" s="5" t="inlineStr">
        <is>
          <t>Is there an operational CAE platform or equivalent system for managing contractors' PRL documentation? Is each contractor's documentation verified before access to the site is authorised?</t>
        </is>
      </c>
      <c r="O384" s="5" t="inlineStr">
        <is>
          <t>Operational CAE platform + PRL documents verified per contractor (risk assessment, training, health surveillance, insurance) + evidence of verification prior to access</t>
        </is>
      </c>
      <c r="P384" s="5" t="inlineStr">
        <is>
          <t>The CAE platform must include as a minimum: risk assessment of the contracted activity, worker training, health surveillance and proof of insurance. Update when documents expire</t>
        </is>
      </c>
      <c r="Q384" s="5" t="inlineStr"/>
      <c r="R384" s="5" t="inlineStr"/>
      <c r="S384" s="4" t="inlineStr">
        <is>
          <t>ES-R097</t>
        </is>
      </c>
      <c r="T384" s="4" t="inlineStr">
        <is>
          <t>Medium</t>
        </is>
      </c>
      <c r="U384" s="4" t="inlineStr">
        <is>
          <t>Medium</t>
        </is>
      </c>
      <c r="V384" s="4" t="inlineStr">
        <is>
          <t>Partially compliant</t>
        </is>
      </c>
      <c r="W384" s="4" t="inlineStr">
        <is>
          <t>text</t>
        </is>
      </c>
      <c r="X384" s="4" t="inlineStr">
        <is>
          <t>Partially compliant</t>
        </is>
      </c>
      <c r="Y384" s="4" t="inlineStr"/>
      <c r="Z384" s="4" t="inlineStr"/>
      <c r="AA384" s="4" t="inlineStr"/>
      <c r="AB384" s="4" t="inlineStr"/>
    </row>
    <row r="385">
      <c r="A385" s="4" t="inlineStr">
        <is>
          <t>Spain</t>
        </is>
      </c>
      <c r="B385" s="4" t="inlineStr">
        <is>
          <t>Spain &amp; Portugal</t>
        </is>
      </c>
      <c r="C385" s="4" t="inlineStr">
        <is>
          <t>ES-BUR</t>
        </is>
      </c>
      <c r="D385" s="4" t="inlineStr">
        <is>
          <t>Burgos Warehouse</t>
        </is>
      </c>
      <c r="E385" s="4" t="inlineStr">
        <is>
          <t>Warehouse</t>
        </is>
      </c>
      <c r="F385" s="4" t="inlineStr">
        <is>
          <t>Spanish</t>
        </is>
      </c>
      <c r="G385" s="4" t="inlineStr">
        <is>
          <t>ES-ACT-067</t>
        </is>
      </c>
      <c r="H385" s="4" t="inlineStr">
        <is>
          <t>Warehouse - Burgos</t>
        </is>
      </c>
      <c r="I385" s="4" t="inlineStr">
        <is>
          <t>Warehouse</t>
        </is>
      </c>
      <c r="J385" s="5" t="inlineStr">
        <is>
          <t>Contractor management</t>
        </is>
      </c>
      <c r="K385" s="5" t="inlineStr">
        <is>
          <t>RD 171/2004 Art. 4</t>
        </is>
      </c>
      <c r="L385" s="5" t="inlineStr"/>
      <c r="M385" s="5" t="inlineStr">
        <is>
          <t>Employers whose workers operate at third-party premises (maintenance, cleaning) must ensure safety at those sites and coordinate with the site owner</t>
        </is>
      </c>
      <c r="N385" s="5" t="inlineStr">
        <is>
          <t>When our own workers work at client or third-party premises, are they given information on the specific risks of those premises? Is there coordination with the site owner before work starts?</t>
        </is>
      </c>
      <c r="O385" s="5" t="inlineStr">
        <is>
          <t>Records of information provided to workers before working at third-party premises + proof of coordination with the site owner</t>
        </is>
      </c>
      <c r="P385" s="5" t="inlineStr">
        <is>
          <t>The employer sending workers to third-party premises must: request risk information from the site owner, pass it on to its workers and establish coordination before work begins</t>
        </is>
      </c>
      <c r="Q385" s="5" t="inlineStr"/>
      <c r="R385" s="5" t="inlineStr"/>
      <c r="S385" s="4" t="inlineStr">
        <is>
          <t>ES-R098</t>
        </is>
      </c>
      <c r="T385" s="4" t="inlineStr">
        <is>
          <t>Medium</t>
        </is>
      </c>
      <c r="U385" s="4" t="inlineStr">
        <is>
          <t>Medium</t>
        </is>
      </c>
      <c r="V385" s="4" t="inlineStr">
        <is>
          <t>Partially compliant</t>
        </is>
      </c>
      <c r="W385" s="4" t="inlineStr">
        <is>
          <t>text</t>
        </is>
      </c>
      <c r="X385" s="4" t="inlineStr">
        <is>
          <t>Partially compliant</t>
        </is>
      </c>
      <c r="Y385" s="4" t="inlineStr"/>
      <c r="Z385" s="4" t="inlineStr"/>
      <c r="AA385" s="4" t="inlineStr"/>
      <c r="AB385" s="4" t="inlineStr"/>
    </row>
    <row r="386">
      <c r="A386" s="4" t="inlineStr">
        <is>
          <t>Spain</t>
        </is>
      </c>
      <c r="B386" s="4" t="inlineStr">
        <is>
          <t>Spain &amp; Portugal</t>
        </is>
      </c>
      <c r="C386" s="4" t="inlineStr">
        <is>
          <t>ES-BUR</t>
        </is>
      </c>
      <c r="D386" s="4" t="inlineStr">
        <is>
          <t>Burgos Warehouse</t>
        </is>
      </c>
      <c r="E386" s="4" t="inlineStr">
        <is>
          <t>Warehouse</t>
        </is>
      </c>
      <c r="F386" s="4" t="inlineStr">
        <is>
          <t>Spanish</t>
        </is>
      </c>
      <c r="G386" s="4" t="inlineStr">
        <is>
          <t>ES-ACT-068</t>
        </is>
      </c>
      <c r="H386" s="4" t="inlineStr">
        <is>
          <t>Warehouse - Burgos</t>
        </is>
      </c>
      <c r="I386" s="4" t="inlineStr">
        <is>
          <t>Warehouse</t>
        </is>
      </c>
      <c r="J386" s="5" t="inlineStr">
        <is>
          <t>Contractor management</t>
        </is>
      </c>
      <c r="K386" s="5" t="inlineStr">
        <is>
          <t>RD 171/2004 Art. 13 + Ley 31/1995 Art. 32 bis</t>
        </is>
      </c>
      <c r="L386" s="5" t="inlineStr"/>
      <c r="M386" s="5" t="inlineStr">
        <is>
          <t>Where there are activities involving special risk (ATEX, work at height, electrical work), a recurso preventivo (on-site prevention supervisor) with at least basic-level training must be designated and remain present throughout the activity</t>
        </is>
      </c>
      <c r="N386" s="5" t="inlineStr">
        <is>
          <t>Is a recurso preventivo (on-site prevention supervisor) with basic-level PRL training designated for all special-risk activities carried out by contractors on site? Is their presence during the work recorded?</t>
        </is>
      </c>
      <c r="O386" s="5" t="inlineStr">
        <is>
          <t>Written designation of the recurso preventivo (on-site prevention supervisor) per activity + proof of training (minimum basic level) + record of their presence on the work permit or equivalent document</t>
        </is>
      </c>
      <c r="P386" s="5" t="inlineStr">
        <is>
          <t>The recurso preventivo (on-site prevention supervisor) must have, as a minimum, basic-level PRL training (50 hours). They may be our own worker or the contractor's. They must remain on site throughout the risk activity</t>
        </is>
      </c>
      <c r="Q386" s="5" t="inlineStr"/>
      <c r="R386" s="5" t="inlineStr"/>
      <c r="S386" s="4" t="inlineStr">
        <is>
          <t>ES-R099</t>
        </is>
      </c>
      <c r="T386" s="4" t="inlineStr">
        <is>
          <t>Medium</t>
        </is>
      </c>
      <c r="U386" s="4" t="inlineStr">
        <is>
          <t>Medium</t>
        </is>
      </c>
      <c r="V386" s="4" t="inlineStr">
        <is>
          <t>Partially compliant</t>
        </is>
      </c>
      <c r="W386" s="4" t="inlineStr">
        <is>
          <t>text</t>
        </is>
      </c>
      <c r="X386" s="4" t="inlineStr">
        <is>
          <t>Partially compliant</t>
        </is>
      </c>
      <c r="Y386" s="4" t="inlineStr"/>
      <c r="Z386" s="4" t="inlineStr"/>
      <c r="AA386" s="4" t="inlineStr"/>
      <c r="AB386" s="4" t="inlineStr"/>
    </row>
    <row r="387">
      <c r="A387" s="4" t="inlineStr">
        <is>
          <t>Spain</t>
        </is>
      </c>
      <c r="B387" s="4" t="inlineStr">
        <is>
          <t>Spain &amp; Portugal</t>
        </is>
      </c>
      <c r="C387" s="4" t="inlineStr">
        <is>
          <t>ES-BUR</t>
        </is>
      </c>
      <c r="D387" s="4" t="inlineStr">
        <is>
          <t>Burgos Warehouse</t>
        </is>
      </c>
      <c r="E387" s="4" t="inlineStr">
        <is>
          <t>Warehouse</t>
        </is>
      </c>
      <c r="F387" s="4" t="inlineStr">
        <is>
          <t>Spanish</t>
        </is>
      </c>
      <c r="G387" s="4" t="inlineStr">
        <is>
          <t>ES-ACT-069</t>
        </is>
      </c>
      <c r="H387" s="4" t="inlineStr">
        <is>
          <t>Warehouse - Burgos</t>
        </is>
      </c>
      <c r="I387" s="4" t="inlineStr">
        <is>
          <t>Warehouse</t>
        </is>
      </c>
      <c r="J387" s="5" t="inlineStr">
        <is>
          <t>Contractor management</t>
        </is>
      </c>
      <c r="K387" s="5" t="inlineStr">
        <is>
          <t>RD 171/2004 + INSST technical guide</t>
        </is>
      </c>
      <c r="L387" s="5" t="inlineStr"/>
      <c r="M387" s="5" t="inlineStr">
        <is>
          <t>Special-risk work carried out by contractors must be controlled through written work permits that set out the risks of the work and of the environment at that time</t>
        </is>
      </c>
      <c r="N387" s="5" t="inlineStr">
        <is>
          <t>Is there a work permit system for contractors' special-risk work (ATEX, work at height, electrical work, confined spaces)? Do the permits record the specific risks of the environment at the time of the work?</t>
        </is>
      </c>
      <c r="O387" s="5" t="inlineStr">
        <is>
          <t>Work permit template + records of permits issued + procedure for managing work permits for contractors</t>
        </is>
      </c>
      <c r="P387" s="5" t="inlineStr">
        <is>
          <t>The work permit must set out: the risks inherent in the work and the risks of the environment at that specific time (not only the site's usual risks). Include the signature of the recurso preventivo (on-site prevention supervisor) where mandatory</t>
        </is>
      </c>
      <c r="Q387" s="5" t="inlineStr"/>
      <c r="R387" s="5" t="inlineStr"/>
      <c r="S387" s="4" t="inlineStr">
        <is>
          <t>ES-R100</t>
        </is>
      </c>
      <c r="T387" s="4" t="inlineStr">
        <is>
          <t>Medium</t>
        </is>
      </c>
      <c r="U387" s="4" t="inlineStr">
        <is>
          <t>Medium</t>
        </is>
      </c>
      <c r="V387" s="4" t="inlineStr">
        <is>
          <t>Partially compliant</t>
        </is>
      </c>
      <c r="W387" s="4" t="inlineStr">
        <is>
          <t>text</t>
        </is>
      </c>
      <c r="X387" s="4" t="inlineStr">
        <is>
          <t>Partially compliant</t>
        </is>
      </c>
      <c r="Y387" s="4" t="inlineStr"/>
      <c r="Z387" s="4" t="inlineStr"/>
      <c r="AA387" s="4" t="inlineStr"/>
      <c r="AB387" s="4" t="inlineStr"/>
    </row>
    <row r="388">
      <c r="A388" s="4" t="inlineStr">
        <is>
          <t>Spain</t>
        </is>
      </c>
      <c r="B388" s="4" t="inlineStr">
        <is>
          <t>Spain &amp; Portugal</t>
        </is>
      </c>
      <c r="C388" s="4" t="inlineStr">
        <is>
          <t>ES-BUR</t>
        </is>
      </c>
      <c r="D388" s="4" t="inlineStr">
        <is>
          <t>Burgos Warehouse</t>
        </is>
      </c>
      <c r="E388" s="4" t="inlineStr">
        <is>
          <t>Warehouse</t>
        </is>
      </c>
      <c r="F388" s="4" t="inlineStr">
        <is>
          <t>Spanish</t>
        </is>
      </c>
      <c r="G388" s="4" t="inlineStr">
        <is>
          <t>ES-ACT-070</t>
        </is>
      </c>
      <c r="H388" s="4" t="inlineStr">
        <is>
          <t>Warehouse - Burgos</t>
        </is>
      </c>
      <c r="I388" s="4" t="inlineStr">
        <is>
          <t>Warehouse</t>
        </is>
      </c>
      <c r="J388" s="5" t="inlineStr">
        <is>
          <t>Loading and Unloading</t>
        </is>
      </c>
      <c r="K388" s="5" t="inlineStr">
        <is>
          <t>RD 487/1997 + INSHT technical guide</t>
        </is>
      </c>
      <c r="L388" s="5" t="inlineStr"/>
      <c r="M388" s="5" t="inlineStr">
        <is>
          <t>Loading/unloading operations involving MMC (manual handling of loads) over 3 kg must be ergonomically assessed, with mechanical aids provided when loads exceed the recommended limits</t>
        </is>
      </c>
      <c r="N388" s="5" t="inlineStr">
        <is>
          <t>Have packing and unpacking tasks been ergonomically assessed? Are mechanical handling aids (trolleys, lifts, lifting tables) available for loads exceeding the recommended limits?</t>
        </is>
      </c>
      <c r="O388" s="5" t="inlineStr">
        <is>
          <t>Ergonomic assessment of packing and unpacking tasks + inventory of available mechanical aids + MMC (manual handling of loads) training records for this job</t>
        </is>
      </c>
      <c r="P388" s="5" t="inlineStr">
        <is>
          <t>Loading/unloading operations frequently combine: repetitive lifting, awkward postures and handling in unfavourable conditions. Also assess the frequency and duration of the tasks</t>
        </is>
      </c>
      <c r="Q388" s="5" t="inlineStr"/>
      <c r="R388" s="5" t="inlineStr"/>
      <c r="S388" s="4" t="inlineStr">
        <is>
          <t>ES-R101</t>
        </is>
      </c>
      <c r="T388" s="4" t="inlineStr">
        <is>
          <t>High</t>
        </is>
      </c>
      <c r="U388" s="4" t="inlineStr">
        <is>
          <t>High</t>
        </is>
      </c>
      <c r="V388" s="4" t="inlineStr">
        <is>
          <t>Non-compliant</t>
        </is>
      </c>
      <c r="W388" s="4" t="inlineStr">
        <is>
          <t>text</t>
        </is>
      </c>
      <c r="X388" s="4" t="inlineStr">
        <is>
          <t>Non-compliant</t>
        </is>
      </c>
      <c r="Y388" s="4" t="inlineStr">
        <is>
          <t>- Risk assessment taking into account the requirements of this royal decree. 
 - Include in the preventive activity action plan the opportunities arising from this assessment
Loading and unloading can be done with the overhead crane or a forklift, depending on the load. It can be a complicated task with many variables, especially when the load is not properly stowed.</t>
        </is>
      </c>
      <c r="Z388" s="4" t="inlineStr"/>
      <c r="AA388" s="4" t="inlineStr"/>
      <c r="AB388" s="4" t="inlineStr"/>
    </row>
    <row r="389">
      <c r="A389" s="4" t="inlineStr">
        <is>
          <t>Spain</t>
        </is>
      </c>
      <c r="B389" s="4" t="inlineStr">
        <is>
          <t>Spain &amp; Portugal</t>
        </is>
      </c>
      <c r="C389" s="4" t="inlineStr">
        <is>
          <t>ES-BUR</t>
        </is>
      </c>
      <c r="D389" s="4" t="inlineStr">
        <is>
          <t>Burgos Warehouse</t>
        </is>
      </c>
      <c r="E389" s="4" t="inlineStr">
        <is>
          <t>Warehouse</t>
        </is>
      </c>
      <c r="F389" s="4" t="inlineStr">
        <is>
          <t>Spanish</t>
        </is>
      </c>
      <c r="G389" s="4" t="inlineStr">
        <is>
          <t>ES-ACT-071</t>
        </is>
      </c>
      <c r="H389" s="4" t="inlineStr">
        <is>
          <t>Warehouse - Burgos</t>
        </is>
      </c>
      <c r="I389" s="4" t="inlineStr">
        <is>
          <t>Warehouse</t>
        </is>
      </c>
      <c r="J389" s="5" t="inlineStr">
        <is>
          <t>Loading and Unloading</t>
        </is>
      </c>
      <c r="K389" s="5" t="inlineStr">
        <is>
          <t>RD 487/1997 Art. 4</t>
        </is>
      </c>
      <c r="L389" s="5" t="inlineStr"/>
      <c r="M389" s="5" t="inlineStr">
        <is>
          <t>Workers who carry out packing and unpacking operations must receive specific training in correct handling techniques and in the use of the mechanical handling aids available</t>
        </is>
      </c>
      <c r="N389" s="5" t="inlineStr">
        <is>
          <t>Have packing and unpacking workers received training in correct MMC techniques and in the use of the available mechanical aids? Are there signed records of this training?</t>
        </is>
      </c>
      <c r="O389" s="5" t="inlineStr">
        <is>
          <t>Records of training in MMC and use of mechanical aids signed by the workers + job-specific training programme</t>
        </is>
      </c>
      <c r="P389" s="5" t="inlineStr">
        <is>
          <t>Training must be practical and specific to the actual tasks of the job. Include: lifting techniques, correct use of trolleys and lifts, and how to ask for help when the load exceeds the limits</t>
        </is>
      </c>
      <c r="Q389" s="5" t="inlineStr"/>
      <c r="R389" s="5" t="inlineStr"/>
      <c r="S389" s="4" t="inlineStr">
        <is>
          <t>ES-R102</t>
        </is>
      </c>
      <c r="T389" s="4" t="inlineStr">
        <is>
          <t>High</t>
        </is>
      </c>
      <c r="U389" s="4" t="inlineStr">
        <is>
          <t>High</t>
        </is>
      </c>
      <c r="V389" s="4" t="inlineStr">
        <is>
          <t>Non-compliant</t>
        </is>
      </c>
      <c r="W389" s="4" t="inlineStr">
        <is>
          <t>text</t>
        </is>
      </c>
      <c r="X389" s="4" t="inlineStr">
        <is>
          <t>Non-compliant</t>
        </is>
      </c>
      <c r="Y389" s="4" t="inlineStr"/>
      <c r="Z389" s="4" t="inlineStr"/>
      <c r="AA389" s="4" t="inlineStr"/>
      <c r="AB389" s="4" t="inlineStr"/>
    </row>
    <row r="390">
      <c r="A390" s="4" t="inlineStr">
        <is>
          <t>Spain</t>
        </is>
      </c>
      <c r="B390" s="4" t="inlineStr">
        <is>
          <t>Spain &amp; Portugal</t>
        </is>
      </c>
      <c r="C390" s="4" t="inlineStr">
        <is>
          <t>ES-BUR</t>
        </is>
      </c>
      <c r="D390" s="4" t="inlineStr">
        <is>
          <t>Burgos Warehouse</t>
        </is>
      </c>
      <c r="E390" s="4" t="inlineStr">
        <is>
          <t>Warehouse</t>
        </is>
      </c>
      <c r="F390" s="4" t="inlineStr">
        <is>
          <t>Spanish</t>
        </is>
      </c>
      <c r="G390" s="4" t="inlineStr">
        <is>
          <t>ES-ACT-072</t>
        </is>
      </c>
      <c r="H390" s="4" t="inlineStr">
        <is>
          <t>Warehouse - Burgos</t>
        </is>
      </c>
      <c r="I390" s="4" t="inlineStr">
        <is>
          <t>Warehouse</t>
        </is>
      </c>
      <c r="J390" s="5" t="inlineStr">
        <is>
          <t>Loading and Unloading</t>
        </is>
      </c>
      <c r="K390" s="5" t="inlineStr">
        <is>
          <t>RD 486/1997 Annex III + Annex IV</t>
        </is>
      </c>
      <c r="L390" s="5" t="inlineStr"/>
      <c r="M390" s="5" t="inlineStr">
        <is>
          <t>Loading and unloading areas must have adequate lighting (minimum 200 lux for warehouse work, 500 lux for more precise tasks) and adequate environmental conditions</t>
        </is>
      </c>
      <c r="N390" s="5" t="inlineStr">
        <is>
          <t>Have lighting levels been measured in the packing and unpacking areas? Are the minimums of Annex IV of RD 486/1997 met? Are the environmental conditions (temperature, ventilation) suitable for the work?</t>
        </is>
      </c>
      <c r="O390" s="5" t="inlineStr">
        <is>
          <t>Lighting measurement report for packing/unpacking areas + measurements of environmental conditions + improvement plan if there are deficiencies</t>
        </is>
      </c>
      <c r="P390" s="5" t="inlineStr">
        <is>
          <t>Packing tasks involving labelling or quality inspection may require 500 lux. Also check that the temperature is adequate: work in these areas may be more sedentary and workers may feel colder</t>
        </is>
      </c>
      <c r="Q390" s="5" t="inlineStr"/>
      <c r="R390" s="5" t="inlineStr"/>
      <c r="S390" s="4" t="inlineStr">
        <is>
          <t>ES-R103</t>
        </is>
      </c>
      <c r="T390" s="4" t="inlineStr">
        <is>
          <t>Medium</t>
        </is>
      </c>
      <c r="U390" s="4" t="inlineStr">
        <is>
          <t>Medium</t>
        </is>
      </c>
      <c r="V390" s="4" t="inlineStr">
        <is>
          <t>Non-compliant</t>
        </is>
      </c>
      <c r="W390" s="4" t="inlineStr">
        <is>
          <t>text</t>
        </is>
      </c>
      <c r="X390" s="4" t="inlineStr">
        <is>
          <t>Non-compliant</t>
        </is>
      </c>
      <c r="Y390" s="4" t="inlineStr"/>
      <c r="Z390" s="4" t="inlineStr"/>
      <c r="AA390" s="4" t="inlineStr"/>
      <c r="AB390" s="4" t="inlineStr"/>
    </row>
    <row r="391">
      <c r="A391" s="4" t="inlineStr">
        <is>
          <t>Spain</t>
        </is>
      </c>
      <c r="B391" s="4" t="inlineStr">
        <is>
          <t>Spain &amp; Portugal</t>
        </is>
      </c>
      <c r="C391" s="4" t="inlineStr">
        <is>
          <t>ES-BUR</t>
        </is>
      </c>
      <c r="D391" s="4" t="inlineStr">
        <is>
          <t>Burgos Warehouse</t>
        </is>
      </c>
      <c r="E391" s="4" t="inlineStr">
        <is>
          <t>Warehouse</t>
        </is>
      </c>
      <c r="F391" s="4" t="inlineStr">
        <is>
          <t>Spanish</t>
        </is>
      </c>
      <c r="G391" s="4" t="inlineStr">
        <is>
          <t>ES-ACT-073</t>
        </is>
      </c>
      <c r="H391" s="4" t="inlineStr">
        <is>
          <t>Warehouse - Burgos</t>
        </is>
      </c>
      <c r="I391" s="4" t="inlineStr">
        <is>
          <t>Warehouse</t>
        </is>
      </c>
      <c r="J391" s="5" t="inlineStr">
        <is>
          <t>Loading and Unloading</t>
        </is>
      </c>
      <c r="K391" s="5" t="inlineStr">
        <is>
          <t>RD 1215/1997 Annex I</t>
        </is>
      </c>
      <c r="L391" s="5" t="inlineStr"/>
      <c r="M391" s="5" t="inlineStr">
        <is>
          <t>Equipment used for packing (strapping machines, winding machines, stretch-film wrappers) must have CE marking, safety guards on moving parts and documented preventive maintenance</t>
        </is>
      </c>
      <c r="N391" s="5" t="inlineStr">
        <is>
          <t>Does the packing equipment (strapping machines, winding machines, wrappers) have CE marking and a declaration of conformity? Is it fitted with guards on all hazardous moving parts? Is there a preventive maintenance plan for each item of equipment?</t>
        </is>
      </c>
      <c r="O391" s="5" t="inlineStr">
        <is>
          <t>CE marking + declarations of conformity for packing equipment + inventory of guards installed + preventive maintenance plan per item of equipment</t>
        </is>
      </c>
      <c r="P391" s="5" t="inlineStr">
        <is>
          <t>The winding machines have their instruction manual available via QR code. Steel strapping machines and wrappers have parts that can cause cuts and entrapment — check that the guards are fitted and in good condition</t>
        </is>
      </c>
      <c r="Q391" s="5" t="inlineStr"/>
      <c r="R391" s="5" t="inlineStr"/>
      <c r="S391" s="4" t="inlineStr">
        <is>
          <t>ES-R111</t>
        </is>
      </c>
      <c r="T391" s="4" t="inlineStr">
        <is>
          <t>High</t>
        </is>
      </c>
      <c r="U391" s="4" t="inlineStr">
        <is>
          <t>High</t>
        </is>
      </c>
      <c r="V391" s="4" t="inlineStr">
        <is>
          <t>Non-compliant</t>
        </is>
      </c>
      <c r="W391" s="4" t="inlineStr">
        <is>
          <t>text</t>
        </is>
      </c>
      <c r="X391" s="4" t="inlineStr">
        <is>
          <t>Non-compliant</t>
        </is>
      </c>
      <c r="Y391" s="4" t="inlineStr"/>
      <c r="Z391" s="4" t="inlineStr"/>
      <c r="AA391" s="4" t="inlineStr"/>
      <c r="AB391" s="4" t="inlineStr"/>
    </row>
    <row r="392">
      <c r="A392" s="4" t="inlineStr">
        <is>
          <t>Spain</t>
        </is>
      </c>
      <c r="B392" s="4" t="inlineStr">
        <is>
          <t>Spain &amp; Portugal</t>
        </is>
      </c>
      <c r="C392" s="4" t="inlineStr">
        <is>
          <t>ES-BUR</t>
        </is>
      </c>
      <c r="D392" s="4" t="inlineStr">
        <is>
          <t>Burgos Warehouse</t>
        </is>
      </c>
      <c r="E392" s="4" t="inlineStr">
        <is>
          <t>Warehouse</t>
        </is>
      </c>
      <c r="F392" s="4" t="inlineStr">
        <is>
          <t>Spanish</t>
        </is>
      </c>
      <c r="G392" s="4" t="inlineStr">
        <is>
          <t>ES-ACT-074</t>
        </is>
      </c>
      <c r="H392" s="4" t="inlineStr">
        <is>
          <t>Warehouse - Burgos</t>
        </is>
      </c>
      <c r="I392" s="4" t="inlineStr">
        <is>
          <t>Warehouse</t>
        </is>
      </c>
      <c r="J392" s="5" t="inlineStr">
        <is>
          <t>Chemical agents and hazardous waste</t>
        </is>
      </c>
      <c r="K392" s="5" t="inlineStr">
        <is>
          <t>RD 374/2001 + RD 363/1995 + CLP (CE 1272/2008)</t>
        </is>
      </c>
      <c r="L392" s="5" t="inlineStr"/>
      <c r="M392" s="5" t="inlineStr">
        <is>
          <t>Complete inventory of hazardous substances and mixtures, with up-to-date safety data sheets (SDS) accessible at the points of use</t>
        </is>
      </c>
      <c r="N392" s="5" t="inlineStr">
        <is>
          <t>Is there an up-to-date inventory of all hazardous substances at the plant, with SDS in Spanish (version ≤5 years old) accessible at each point of use?</t>
        </is>
      </c>
      <c r="O392" s="5" t="inlineStr">
        <is>
          <t>Inventory of hazardous substances + up-to-date SDS per substance + evidence of accessibility at workstations (physical folders or digital system)</t>
        </is>
      </c>
      <c r="P392" s="5" t="inlineStr">
        <is>
          <t>SDS must be in Spanish and be the supplier's most recent version; check that they are accessible to workers at the point of use, not only in the office</t>
        </is>
      </c>
      <c r="Q392" s="5" t="inlineStr"/>
      <c r="R392" s="5" t="inlineStr"/>
      <c r="S392" s="4" t="inlineStr">
        <is>
          <t>ES-R105</t>
        </is>
      </c>
      <c r="T392" s="4" t="inlineStr">
        <is>
          <t>High</t>
        </is>
      </c>
      <c r="U392" s="4" t="inlineStr">
        <is>
          <t>High</t>
        </is>
      </c>
      <c r="V392" s="4" t="inlineStr">
        <is>
          <t>Not applicable</t>
        </is>
      </c>
      <c r="W392" s="4" t="inlineStr">
        <is>
          <t>text</t>
        </is>
      </c>
      <c r="X392" s="4" t="inlineStr">
        <is>
          <t>Not applicable</t>
        </is>
      </c>
      <c r="Y392" s="4" t="inlineStr"/>
      <c r="Z392" s="4" t="inlineStr"/>
      <c r="AA392" s="4" t="inlineStr"/>
      <c r="AB392" s="4" t="inlineStr"/>
    </row>
    <row r="393">
      <c r="A393" s="4" t="inlineStr">
        <is>
          <t>Spain</t>
        </is>
      </c>
      <c r="B393" s="4" t="inlineStr">
        <is>
          <t>Spain &amp; Portugal</t>
        </is>
      </c>
      <c r="C393" s="4" t="inlineStr">
        <is>
          <t>ES-BUR</t>
        </is>
      </c>
      <c r="D393" s="4" t="inlineStr">
        <is>
          <t>Burgos Warehouse</t>
        </is>
      </c>
      <c r="E393" s="4" t="inlineStr">
        <is>
          <t>Warehouse</t>
        </is>
      </c>
      <c r="F393" s="4" t="inlineStr">
        <is>
          <t>Spanish</t>
        </is>
      </c>
      <c r="G393" s="4" t="inlineStr">
        <is>
          <t>ES-ACT-075</t>
        </is>
      </c>
      <c r="H393" s="4" t="inlineStr">
        <is>
          <t>Warehouse - Burgos</t>
        </is>
      </c>
      <c r="I393" s="4" t="inlineStr">
        <is>
          <t>Warehouse</t>
        </is>
      </c>
      <c r="J393" s="5" t="inlineStr">
        <is>
          <t>Chemical agents and hazardous waste</t>
        </is>
      </c>
      <c r="K393" s="5" t="inlineStr">
        <is>
          <t>RD 374/2001 Art. 3-4 + INSST documentation on VLA (occupational exposure limit values)</t>
        </is>
      </c>
      <c r="L393" s="5" t="inlineStr"/>
      <c r="M393" s="5" t="inlineStr">
        <is>
          <t>Quantitative assessment of workers' exposure to chemical agents by means of workplace air measurements compared against the INSST VLA</t>
        </is>
      </c>
      <c r="N393" s="5" t="inlineStr">
        <is>
          <t>Have exposure measurements been taken for the main chemical contaminants by workstation? Have the results been compared with the INSST VLA-ED and VLA-EC (8-hour and short-term exposure limits)?</t>
        </is>
      </c>
      <c r="O393" s="5" t="inlineStr">
        <is>
          <t>Industrial hygiene measurement reports by agent + comparison with the INSST VLA + action plan if the action values are exceeded</t>
        </is>
      </c>
      <c r="P393" s="5" t="inlineStr">
        <is>
          <t>Measurements must be taken by an accredited industrial hygienist; if the VLA are exceeded, a preventive action plan is mandatory, giving priority to collective protection</t>
        </is>
      </c>
      <c r="Q393" s="5" t="inlineStr"/>
      <c r="R393" s="5" t="inlineStr"/>
      <c r="S393" s="4" t="inlineStr">
        <is>
          <t>ES-R106</t>
        </is>
      </c>
      <c r="T393" s="4" t="inlineStr">
        <is>
          <t>High</t>
        </is>
      </c>
      <c r="U393" s="4" t="inlineStr">
        <is>
          <t>High</t>
        </is>
      </c>
      <c r="V393" s="4" t="inlineStr">
        <is>
          <t>Not applicable</t>
        </is>
      </c>
      <c r="W393" s="4" t="inlineStr">
        <is>
          <t>text</t>
        </is>
      </c>
      <c r="X393" s="4" t="inlineStr">
        <is>
          <t>Not applicable</t>
        </is>
      </c>
      <c r="Y393" s="4" t="inlineStr"/>
      <c r="Z393" s="4" t="inlineStr"/>
      <c r="AA393" s="4" t="inlineStr"/>
      <c r="AB393" s="4" t="inlineStr"/>
    </row>
    <row r="394">
      <c r="A394" s="4" t="inlineStr">
        <is>
          <t>Spain</t>
        </is>
      </c>
      <c r="B394" s="4" t="inlineStr">
        <is>
          <t>Spain &amp; Portugal</t>
        </is>
      </c>
      <c r="C394" s="4" t="inlineStr">
        <is>
          <t>ES-BUR</t>
        </is>
      </c>
      <c r="D394" s="4" t="inlineStr">
        <is>
          <t>Burgos Warehouse</t>
        </is>
      </c>
      <c r="E394" s="4" t="inlineStr">
        <is>
          <t>Warehouse</t>
        </is>
      </c>
      <c r="F394" s="4" t="inlineStr">
        <is>
          <t>Spanish</t>
        </is>
      </c>
      <c r="G394" s="4" t="inlineStr">
        <is>
          <t>ES-ACT-076</t>
        </is>
      </c>
      <c r="H394" s="4" t="inlineStr">
        <is>
          <t>Warehouse - Burgos</t>
        </is>
      </c>
      <c r="I394" s="4" t="inlineStr">
        <is>
          <t>Warehouse</t>
        </is>
      </c>
      <c r="J394" s="5" t="inlineStr">
        <is>
          <t>Chemical agents and hazardous waste</t>
        </is>
      </c>
      <c r="K394" s="5" t="inlineStr">
        <is>
          <t>RD 665/1997 + RD 1154/2020 (crystalline silica) + Directive 2004/37/CE</t>
        </is>
      </c>
      <c r="L394" s="5" t="inlineStr"/>
      <c r="M394" s="5" t="inlineStr">
        <is>
          <t>Identification and control of carcinogenic or mutagenic agents present at the plant, with individual exposure records kept for 40 years</t>
        </is>
      </c>
      <c r="N394" s="5" t="inlineStr">
        <is>
          <t>Have all carcinogenic or mutagenic agents at the plant been identified (welding fumes, silica, hexavalent chromium, benzene)? Do exposed workers have individual exposure records?</t>
        </is>
      </c>
      <c r="O394" s="5" t="inlineStr">
        <is>
          <t>Inventory of carcinogenic agents + individual exposure records per worker + documented substitution or reduction measures + notification to the health authority where applicable</t>
        </is>
      </c>
      <c r="P394" s="5" t="inlineStr">
        <is>
          <t>Records of exposure to carcinogens must be kept for 40 years; include welding fumes (hexavalent chromium and nickel) and crystalline silica in stone or glass machining operations</t>
        </is>
      </c>
      <c r="Q394" s="5" t="inlineStr"/>
      <c r="R394" s="5" t="inlineStr"/>
      <c r="S394" s="4" t="inlineStr">
        <is>
          <t>ES-R107</t>
        </is>
      </c>
      <c r="T394" s="4" t="inlineStr">
        <is>
          <t>High</t>
        </is>
      </c>
      <c r="U394" s="4" t="inlineStr">
        <is>
          <t>High</t>
        </is>
      </c>
      <c r="V394" s="4" t="inlineStr">
        <is>
          <t>Not applicable</t>
        </is>
      </c>
      <c r="W394" s="4" t="inlineStr">
        <is>
          <t>text</t>
        </is>
      </c>
      <c r="X394" s="4" t="inlineStr">
        <is>
          <t>Not applicable</t>
        </is>
      </c>
      <c r="Y394" s="4" t="inlineStr"/>
      <c r="Z394" s="4" t="inlineStr"/>
      <c r="AA394" s="4" t="inlineStr"/>
      <c r="AB394" s="4" t="inlineStr"/>
    </row>
    <row r="395">
      <c r="A395" s="4" t="inlineStr">
        <is>
          <t>Spain</t>
        </is>
      </c>
      <c r="B395" s="4" t="inlineStr">
        <is>
          <t>Spain &amp; Portugal</t>
        </is>
      </c>
      <c r="C395" s="4" t="inlineStr">
        <is>
          <t>ES-BUR</t>
        </is>
      </c>
      <c r="D395" s="4" t="inlineStr">
        <is>
          <t>Burgos Warehouse</t>
        </is>
      </c>
      <c r="E395" s="4" t="inlineStr">
        <is>
          <t>Warehouse</t>
        </is>
      </c>
      <c r="F395" s="4" t="inlineStr">
        <is>
          <t>Spanish</t>
        </is>
      </c>
      <c r="G395" s="4" t="inlineStr">
        <is>
          <t>ES-ACT-077</t>
        </is>
      </c>
      <c r="H395" s="4" t="inlineStr">
        <is>
          <t>Warehouse - Burgos</t>
        </is>
      </c>
      <c r="I395" s="4" t="inlineStr">
        <is>
          <t>Warehouse</t>
        </is>
      </c>
      <c r="J395" s="5" t="inlineStr">
        <is>
          <t>Chemical agents and hazardous waste</t>
        </is>
      </c>
      <c r="K395" s="5" t="inlineStr">
        <is>
          <t>RD 374/2001 + RD 379/2001 (storage of chemical products) + NTP 725 INSST</t>
        </is>
      </c>
      <c r="L395" s="5" t="inlineStr"/>
      <c r="M395" s="5" t="inlineStr">
        <is>
          <t>Safe storage of hazardous chemical products: compatibilities, ventilation, retention bunds, CLP labelling and signage</t>
        </is>
      </c>
      <c r="N395" s="5" t="inlineStr">
        <is>
          <t>Does the chemical store have adequate ventilation, retention bunds, segregation of incompatible products and CLP labelling on all containers?</t>
        </is>
      </c>
      <c r="O395" s="5" t="inlineStr">
        <is>
          <t>Inspection of the chemical store + layout plan showing compatibilities + ventilation certificate + emergency information sheets in the store</t>
        </is>
      </c>
      <c r="P395" s="5" t="inlineStr">
        <is>
          <t>Verify that containers are identified with CLP labelling and that the quantities stored do not exceed the regulatory limits of RD 379/2001 for the categories present</t>
        </is>
      </c>
      <c r="Q395" s="5" t="inlineStr"/>
      <c r="R395" s="5" t="inlineStr"/>
      <c r="S395" s="4" t="inlineStr">
        <is>
          <t>ES-R108</t>
        </is>
      </c>
      <c r="T395" s="4" t="inlineStr">
        <is>
          <t>High</t>
        </is>
      </c>
      <c r="U395" s="4" t="inlineStr">
        <is>
          <t>High</t>
        </is>
      </c>
      <c r="V395" s="4" t="inlineStr">
        <is>
          <t>Not applicable</t>
        </is>
      </c>
      <c r="W395" s="4" t="inlineStr">
        <is>
          <t>text</t>
        </is>
      </c>
      <c r="X395" s="4" t="inlineStr">
        <is>
          <t>Not applicable</t>
        </is>
      </c>
      <c r="Y395" s="4" t="inlineStr"/>
      <c r="Z395" s="4" t="inlineStr"/>
      <c r="AA395" s="4" t="inlineStr"/>
      <c r="AB395" s="4" t="inlineStr"/>
    </row>
    <row r="396">
      <c r="A396" s="4" t="inlineStr">
        <is>
          <t>Spain</t>
        </is>
      </c>
      <c r="B396" s="4" t="inlineStr">
        <is>
          <t>Spain &amp; Portugal</t>
        </is>
      </c>
      <c r="C396" s="4" t="inlineStr">
        <is>
          <t>ES-BUR</t>
        </is>
      </c>
      <c r="D396" s="4" t="inlineStr">
        <is>
          <t>Burgos Warehouse</t>
        </is>
      </c>
      <c r="E396" s="4" t="inlineStr">
        <is>
          <t>Warehouse</t>
        </is>
      </c>
      <c r="F396" s="4" t="inlineStr">
        <is>
          <t>Spanish</t>
        </is>
      </c>
      <c r="G396" s="4" t="inlineStr">
        <is>
          <t>ES-ACT-078</t>
        </is>
      </c>
      <c r="H396" s="4" t="inlineStr">
        <is>
          <t>Warehouse - Burgos</t>
        </is>
      </c>
      <c r="I396" s="4" t="inlineStr">
        <is>
          <t>Warehouse</t>
        </is>
      </c>
      <c r="J396" s="5" t="inlineStr">
        <is>
          <t>Chemical agents and hazardous waste</t>
        </is>
      </c>
      <c r="K396" s="5" t="inlineStr">
        <is>
          <t>Ley 7/2022 on waste and contaminated soils + RD 553/2020</t>
        </is>
      </c>
      <c r="L396" s="5" t="inlineStr"/>
      <c r="M396" s="5" t="inlineStr">
        <is>
          <t>Management, identification, segregation and documentation of hazardous industrial waste: register, authorised waste manager and maximum storage time</t>
        </is>
      </c>
      <c r="N396" s="5" t="inlineStr">
        <is>
          <t>Is hazardous waste identified, labelled and segregated at the point of generation? Is there an up-to-date register and an authorised waste manager with a valid contract?</t>
        </is>
      </c>
      <c r="O396" s="5" t="inlineStr">
        <is>
          <t>Up-to-date hazardous waste register + waste manager acceptance forms + contracts with authorised waste managers + compliant labelling on all drums and containers</t>
        </is>
      </c>
      <c r="P396" s="5" t="inlineStr">
        <is>
          <t>A mixed manufacturing plant may generate multiple types of hazardous waste (used oils, solvents, contaminated rags, fluorescent tubes); the maximum storage time at the producer's premises is 6 months</t>
        </is>
      </c>
      <c r="Q396" s="5" t="inlineStr"/>
      <c r="R396" s="5" t="inlineStr"/>
      <c r="S396" s="4" t="inlineStr">
        <is>
          <t>ES-R109</t>
        </is>
      </c>
      <c r="T396" s="4" t="inlineStr">
        <is>
          <t>High</t>
        </is>
      </c>
      <c r="U396" s="4" t="inlineStr">
        <is>
          <t>High</t>
        </is>
      </c>
      <c r="V396" s="4" t="inlineStr">
        <is>
          <t>Not applicable</t>
        </is>
      </c>
      <c r="W396" s="4" t="inlineStr">
        <is>
          <t>text</t>
        </is>
      </c>
      <c r="X396" s="4" t="inlineStr">
        <is>
          <t>Not applicable</t>
        </is>
      </c>
      <c r="Y396" s="4" t="inlineStr"/>
      <c r="Z396" s="4" t="inlineStr"/>
      <c r="AA396" s="4" t="inlineStr"/>
      <c r="AB396" s="4" t="inlineStr"/>
    </row>
    <row r="397">
      <c r="A397" s="4" t="inlineStr">
        <is>
          <t>Spain</t>
        </is>
      </c>
      <c r="B397" s="4" t="inlineStr">
        <is>
          <t>Spain &amp; Portugal</t>
        </is>
      </c>
      <c r="C397" s="4" t="inlineStr">
        <is>
          <t>ES-VIT</t>
        </is>
      </c>
      <c r="D397" s="4" t="inlineStr">
        <is>
          <t>Vitoria Factory</t>
        </is>
      </c>
      <c r="E397" s="4" t="inlineStr">
        <is>
          <t>Factory</t>
        </is>
      </c>
      <c r="F397" s="4" t="inlineStr">
        <is>
          <t>Spanish</t>
        </is>
      </c>
      <c r="G397" s="4" t="inlineStr">
        <is>
          <t>ES-VIT-01</t>
        </is>
      </c>
      <c r="H397" s="4" t="inlineStr">
        <is>
          <t>Vitoria Plant</t>
        </is>
      </c>
      <c r="I397" s="4" t="inlineStr">
        <is>
          <t>Industrial Plant</t>
        </is>
      </c>
      <c r="J397" s="5" t="inlineStr">
        <is>
          <t>Opening and activity licences</t>
        </is>
      </c>
      <c r="K397" s="5" t="inlineStr">
        <is>
          <t>Ley 3/1998 on Environmental Protection of the Basque Country + Decreto 165/1999 + Ley 21/2013 on environmental assessment + Vitoria-Gasteiz City Council municipal bylaw</t>
        </is>
      </c>
      <c r="L397" s="5" t="inlineStr"/>
      <c r="M397" s="5" t="inlineStr">
        <is>
          <t>The Vitoria-Gasteiz industrial plant must hold the Classified Activity Licence (or the Integrated Environmental Authorisation if the activity exceeds the thresholds in Annex I of Ley 3/1998) issued by Vitoria-Gasteiz City Council and/or the Department of Environment of the Basque Government, in force and consistent with the current industrial activity.</t>
        </is>
      </c>
      <c r="N397" s="5" t="inlineStr">
        <is>
          <t>Does the Vitoria-Gasteiz plant have a valid Classified Activity Licence or AAI (integrated environmental authorisation), issued by Vitoria-Gasteiz City Council or the Department of Environment of the GV (Basque Government)? Does it cover the current activity, floor area and processes?</t>
        </is>
      </c>
      <c r="O397" s="5" t="inlineStr">
        <is>
          <t>Valid Classified Activity Licence or AAI + urban planning compatibility certificate from Vitoria-Gasteiz City Council + I.A.E. (business activity tax) receipt</t>
        </is>
      </c>
      <c r="P397" s="5" t="inlineStr">
        <is>
          <t>Ley 3/1998 PV (Basque Country) classifies industrial activities. Larger plants require an AAI from the GV Department of Environment; smaller ones, a Classified Activity Licence from Vitoria-Gasteiz City Council. The Vitoria-Gasteiz PGOU (general urban development plan) has industrial zoning that must be verified. Any extension or process change may require a modification of the licence.</t>
        </is>
      </c>
      <c r="Q397" s="5" t="inlineStr">
        <is>
          <t>Valid licence / AAI + Vitoria-Gasteiz urban planning compatibility certificate</t>
        </is>
      </c>
      <c r="R397" s="5" t="inlineStr"/>
      <c r="S397" s="4" t="inlineStr">
        <is>
          <t>ES-R112</t>
        </is>
      </c>
      <c r="T397" s="4" t="inlineStr">
        <is>
          <t>High</t>
        </is>
      </c>
      <c r="U397" s="4" t="inlineStr">
        <is>
          <t>High</t>
        </is>
      </c>
      <c r="V397" s="4" t="inlineStr">
        <is>
          <t>Compliant</t>
        </is>
      </c>
      <c r="W397" s="4" t="inlineStr">
        <is>
          <t>text</t>
        </is>
      </c>
      <c r="X397" s="4" t="inlineStr">
        <is>
          <t>Compliant</t>
        </is>
      </c>
      <c r="Y397" s="4" t="inlineStr"/>
      <c r="Z397" s="4" t="inlineStr">
        <is>
          <t>I do not know whether they have it.</t>
        </is>
      </c>
      <c r="AA397" s="4" t="inlineStr"/>
      <c r="AB397" s="4" t="inlineStr"/>
    </row>
    <row r="398">
      <c r="A398" s="4" t="inlineStr">
        <is>
          <t>Spain</t>
        </is>
      </c>
      <c r="B398" s="4" t="inlineStr">
        <is>
          <t>Spain &amp; Portugal</t>
        </is>
      </c>
      <c r="C398" s="4" t="inlineStr">
        <is>
          <t>ES-VIT</t>
        </is>
      </c>
      <c r="D398" s="4" t="inlineStr">
        <is>
          <t>Vitoria Factory</t>
        </is>
      </c>
      <c r="E398" s="4" t="inlineStr">
        <is>
          <t>Factory</t>
        </is>
      </c>
      <c r="F398" s="4" t="inlineStr">
        <is>
          <t>Spanish</t>
        </is>
      </c>
      <c r="G398" s="4" t="inlineStr">
        <is>
          <t>ES-VIT-02</t>
        </is>
      </c>
      <c r="H398" s="4" t="inlineStr">
        <is>
          <t>Vitoria Plant</t>
        </is>
      </c>
      <c r="I398" s="4" t="inlineStr">
        <is>
          <t>Industrial Plant</t>
        </is>
      </c>
      <c r="J398" s="5" t="inlineStr">
        <is>
          <t>Opening and activity licences</t>
        </is>
      </c>
      <c r="K398" s="5" t="inlineStr">
        <is>
          <t>Ley 3/1998 PV + RD Legislativo 1/2016 (consolidated IPPC) + Ley 21/2013 on environmental assessment + Ley 1/2005 on the prevention and remediation of soil contamination of the Basque Country</t>
        </is>
      </c>
      <c r="L398" s="5" t="inlineStr"/>
      <c r="M398" s="5" t="inlineStr">
        <is>
          <t>Given the industrial nature of the plant, it must be assessed whether the activity exceeds the thresholds in Annex I of the IED Directive or Annex I of Ley 3/1998 PV which require an AAI from the Department of Environment, Spatial Planning and Housing of the Basque Government. The AAI includes conditions on emissions, effluents, waste and noise that must be complied with and monitored.</t>
        </is>
      </c>
      <c r="N398" s="5" t="inlineStr">
        <is>
          <t>Has it been formally assessed whether the plant's activity exceeds the IED or Ley 3/1998 PV thresholds? Is there an AAI from the GV Department of Environment? Are all the AAI conditions being met?</t>
        </is>
      </c>
      <c r="O398" s="5" t="inlineStr">
        <is>
          <t>Documented assessment of IED/Ley 3/1998 PV applicability + AAI from the GV Department of Environment if applicable + condition monitoring reports + records of emissions, discharges and waste according to the conditions</t>
        </is>
      </c>
      <c r="P398" s="5" t="inlineStr">
        <is>
          <t>In the Basque Country, the AAI is granted by the GV Department of Environment, Spatial Planning and Housing. Plants in Álava must also check Ley 1/2005 PV on soil protection (soil status report for activities involving hazardous substances). Failure to comply with the conditions may result in serious penalties and closure.</t>
        </is>
      </c>
      <c r="Q398" s="5" t="inlineStr">
        <is>
          <t>IED/Ley 3/1998 applicability assessment + GV AAI + condition monitoring</t>
        </is>
      </c>
      <c r="R398" s="5" t="inlineStr"/>
      <c r="S398" s="4" t="inlineStr">
        <is>
          <t>ES-R113</t>
        </is>
      </c>
      <c r="T398" s="4" t="inlineStr">
        <is>
          <t>High</t>
        </is>
      </c>
      <c r="U398" s="4" t="inlineStr">
        <is>
          <t>High</t>
        </is>
      </c>
      <c r="V398" s="4" t="inlineStr">
        <is>
          <t>Not applicable</t>
        </is>
      </c>
      <c r="W398" s="4" t="inlineStr">
        <is>
          <t>text</t>
        </is>
      </c>
      <c r="X398" s="4" t="inlineStr">
        <is>
          <t>Not applicable</t>
        </is>
      </c>
      <c r="Y398" s="4" t="inlineStr">
        <is>
          <t>The site's activity is boilermaking and machining of metal products (36 workers), and the documentation provided (dss+ Report, OSALAN report and observations) does not indicate that it exceeds the thresholds in Annex I of the IED Directive or Ley 3/1998 PV that would require an Integrated Environmental Authorisation, so the requirement may not be applicable. However, no documented IED/Ley 3/1998 PV applicability assessment or AAI has been provided; this should be confirmed.</t>
        </is>
      </c>
      <c r="Z398" s="4" t="inlineStr"/>
      <c r="AA398" s="4" t="inlineStr"/>
      <c r="AB398" s="4" t="inlineStr"/>
    </row>
    <row r="399">
      <c r="A399" s="4" t="inlineStr">
        <is>
          <t>Spain</t>
        </is>
      </c>
      <c r="B399" s="4" t="inlineStr">
        <is>
          <t>Spain &amp; Portugal</t>
        </is>
      </c>
      <c r="C399" s="4" t="inlineStr">
        <is>
          <t>ES-VIT</t>
        </is>
      </c>
      <c r="D399" s="4" t="inlineStr">
        <is>
          <t>Vitoria Factory</t>
        </is>
      </c>
      <c r="E399" s="4" t="inlineStr">
        <is>
          <t>Factory</t>
        </is>
      </c>
      <c r="F399" s="4" t="inlineStr">
        <is>
          <t>Spanish</t>
        </is>
      </c>
      <c r="G399" s="4" t="inlineStr">
        <is>
          <t>ES-VIT-03</t>
        </is>
      </c>
      <c r="H399" s="4" t="inlineStr">
        <is>
          <t>Vitoria Plant</t>
        </is>
      </c>
      <c r="I399" s="4" t="inlineStr">
        <is>
          <t>Industrial Plant</t>
        </is>
      </c>
      <c r="J399" s="5" t="inlineStr">
        <is>
          <t>Opening and activity licences</t>
        </is>
      </c>
      <c r="K399" s="5" t="inlineStr">
        <is>
          <t>Ley 22/2011 on waste + Basque Government Decreto 259/1998 on hazardous waste + Basque industrial waste regulations</t>
        </is>
      </c>
      <c r="L399" s="5" t="inlineStr"/>
      <c r="M399" s="5" t="inlineStr">
        <is>
          <t>The Vitoria-Gasteiz industrial plant must be entered in the Basque Government Register of Hazardous Waste Producers and have valid contracts with hazardous waste managers authorised by the GV. Hazardous waste manifests must be kept for 5 years. The annual hazardous waste report must be submitted before 1 March.</t>
        </is>
      </c>
      <c r="N399" s="5" t="inlineStr">
        <is>
          <t>Is the plant entered in the GV Register of Hazardous Waste Producers? Are the contracts with hazardous waste managers with managers authorised by the GV in the Basque Country? Are the hazardous waste manifests for the last year complete and retained?</t>
        </is>
      </c>
      <c r="O399" s="5" t="inlineStr">
        <is>
          <t>Entry in the GV Register of Hazardous Waste Producers + contracts with managers authorised in the Basque Country + hazardous waste manifests for the last year + annual waste report submitted before 1 March</t>
        </is>
      </c>
      <c r="P399" s="5" t="inlineStr">
        <is>
          <t>The register of hazardous waste producers in the Basque Country is managed by the GV Department of Environment. Waste managers must be authorised by the GV to operate in the Basque Country. Manifests must be kept for 5 years. Particularly relevant for used oils, solvents, paints and industrial process waste.</t>
        </is>
      </c>
      <c r="Q399" s="5" t="inlineStr">
        <is>
          <t>GV hazardous waste producers register + contracts with authorised managers in the Basque Country + hazardous waste manifests</t>
        </is>
      </c>
      <c r="R399" s="5" t="inlineStr"/>
      <c r="S399" s="4" t="inlineStr">
        <is>
          <t>ES-R114</t>
        </is>
      </c>
      <c r="T399" s="4" t="inlineStr">
        <is>
          <t>High</t>
        </is>
      </c>
      <c r="U399" s="4" t="inlineStr">
        <is>
          <t>High</t>
        </is>
      </c>
      <c r="V399" s="4" t="inlineStr">
        <is>
          <t>Not applicable</t>
        </is>
      </c>
      <c r="W399" s="4" t="inlineStr">
        <is>
          <t>text</t>
        </is>
      </c>
      <c r="X399" s="4" t="inlineStr">
        <is>
          <t>Not applicable</t>
        </is>
      </c>
      <c r="Y399" s="4" t="inlineStr">
        <is>
          <t>The site generates hazardous waste typical of boilermaking/machining (cutting fluids, oils, contaminated rags, gases). The dss+ Report does not demonstrate entry in the GV Register of Hazardous Waste Producers, contracts with an authorised waste manager, manifests or the annual report; only the ISO 14001 certification suggests some progress on environmental aspects. The required regulatory documentation for hazardous waste management has not been provided.</t>
        </is>
      </c>
      <c r="Z399" s="4" t="inlineStr"/>
      <c r="AA399" s="4" t="inlineStr"/>
      <c r="AB399" s="4" t="inlineStr"/>
    </row>
    <row r="400">
      <c r="A400" s="4" t="inlineStr">
        <is>
          <t>Spain</t>
        </is>
      </c>
      <c r="B400" s="4" t="inlineStr">
        <is>
          <t>Spain &amp; Portugal</t>
        </is>
      </c>
      <c r="C400" s="4" t="inlineStr">
        <is>
          <t>ES-VIT</t>
        </is>
      </c>
      <c r="D400" s="4" t="inlineStr">
        <is>
          <t>Vitoria Factory</t>
        </is>
      </c>
      <c r="E400" s="4" t="inlineStr">
        <is>
          <t>Factory</t>
        </is>
      </c>
      <c r="F400" s="4" t="inlineStr">
        <is>
          <t>Spanish</t>
        </is>
      </c>
      <c r="G400" s="4" t="inlineStr">
        <is>
          <t>ES-VIT-04</t>
        </is>
      </c>
      <c r="H400" s="4" t="inlineStr">
        <is>
          <t>Vitoria Plant</t>
        </is>
      </c>
      <c r="I400" s="4" t="inlineStr">
        <is>
          <t>Industrial Plant</t>
        </is>
      </c>
      <c r="J400" s="5" t="inlineStr">
        <is>
          <t>Technical installations (certifications and installation certificates (boletines))</t>
        </is>
      </c>
      <c r="K400" s="5" t="inlineStr">
        <is>
          <t>RD 842/2002 — Low Voltage Electrotechnical Regulation (REBT) + corresponding ITC-BT + Basque Government Decreto 258/1996 on electrical installations</t>
        </is>
      </c>
      <c r="L400" s="5" t="inlineStr"/>
      <c r="M400" s="5" t="inlineStr">
        <is>
          <t>The low-voltage electrical installation (and high-voltage if applicable — transformer station, substation) of the Vitoria-Gasteiz plant must have the LV electrical installation certificate and, where appropriate, the HV commissioning authorisation, both registered with the Department of Industry, Energy Transition and Sustainability of the Basque Government — Álava Territorial Delegation.</t>
        </is>
      </c>
      <c r="N400" s="5" t="inlineStr">
        <is>
          <t>Does the plant have the LV REBT certificate registered with the Álava Territorial Delegation of Industry (GV)? If there is an HV installation (transformer substation), does it have a commissioning authorisation registered with the Álava Delegation? Do subsequent modifications have supplementary certificates?</t>
        </is>
      </c>
      <c r="O400" s="5" t="inlineStr">
        <is>
          <t>LV REBT certificate registered with the Álava Territorial Delegation of Industry (GV) + HV commissioning authorisation if applicable + file number + supplementary certificates for modifications</t>
        </is>
      </c>
      <c r="P400" s="5" t="inlineStr">
        <is>
          <t>In the Basque Country, the competent body is the GV Department of Industry, Álava Delegation. The installer must be authorised by the GV. The distributor in Vitoria-Gasteiz is Iberdrola. Industrial plants frequently have transformer substations (HV) that require additional authorisation from the Álava Delegation. Without a registered certificate/authorisation, Iberdrola may refuse supply.</t>
        </is>
      </c>
      <c r="Q400" s="5" t="inlineStr">
        <is>
          <t>- Project. In this case it is an installation of more than 100kw)
 - Installation Certificate
 - Initial inspections
 - Periodic inspections, every 5 years,
 - Inspection certificates issued by the Inspection Body.
 - Registration of the earthing installation.
 - Inspection, at least annually, of the earthing installation.</t>
        </is>
      </c>
      <c r="R400" s="5" t="inlineStr"/>
      <c r="S400" s="4" t="inlineStr">
        <is>
          <t>ES-R115</t>
        </is>
      </c>
      <c r="T400" s="4" t="inlineStr">
        <is>
          <t>High</t>
        </is>
      </c>
      <c r="U400" s="4" t="inlineStr">
        <is>
          <t>High</t>
        </is>
      </c>
      <c r="V400" s="4" t="inlineStr">
        <is>
          <t>Partially compliant</t>
        </is>
      </c>
      <c r="W400" s="4" t="inlineStr">
        <is>
          <t>text</t>
        </is>
      </c>
      <c r="X400" s="4" t="inlineStr">
        <is>
          <t>Partially compliant</t>
        </is>
      </c>
      <c r="Y400" s="4" t="inlineStr">
        <is>
          <t>The OCA inspection of the low-voltage electrical installation identified serious deficiencies to be resolved within 6 months (Deficiency No. 19 of the dss+ Report, HIGH priority, recent date) and, in addition, the annual earthing inspection has not been carried out (Deficiency No. 21, HIGH priority), both under RD 842/2002. A valid LV electrical installation certificate registered with the Álava Delegation of Industry has not been demonstrated.</t>
        </is>
      </c>
      <c r="Z400" s="4" t="inlineStr">
        <is>
          <t>I have the annual earthing inspection. I do not have the rest of the documentation.</t>
        </is>
      </c>
      <c r="AA400" s="4" t="inlineStr">
        <is>
          <t>1) LV electrical installation certificate registered with the Álava Delegation of Industry; 2) Report on rectification of the serious LV OCA deficiencies; 3) Annual earthing inspection report; 4) HV commissioning authorisation (if applicable).</t>
        </is>
      </c>
      <c r="AB400" s="4" t="inlineStr"/>
    </row>
    <row r="401">
      <c r="A401" s="4" t="inlineStr">
        <is>
          <t>Spain</t>
        </is>
      </c>
      <c r="B401" s="4" t="inlineStr">
        <is>
          <t>Spain &amp; Portugal</t>
        </is>
      </c>
      <c r="C401" s="4" t="inlineStr">
        <is>
          <t>ES-VIT</t>
        </is>
      </c>
      <c r="D401" s="4" t="inlineStr">
        <is>
          <t>Vitoria Factory</t>
        </is>
      </c>
      <c r="E401" s="4" t="inlineStr">
        <is>
          <t>Factory</t>
        </is>
      </c>
      <c r="F401" s="4" t="inlineStr">
        <is>
          <t>Spanish</t>
        </is>
      </c>
      <c r="G401" s="4" t="inlineStr">
        <is>
          <t>ES-VIT-05</t>
        </is>
      </c>
      <c r="H401" s="4" t="inlineStr">
        <is>
          <t>Vitoria Plant</t>
        </is>
      </c>
      <c r="I401" s="4" t="inlineStr">
        <is>
          <t>Industrial Plant</t>
        </is>
      </c>
      <c r="J401" s="5" t="inlineStr">
        <is>
          <t>Technical installations (certifications and installation certificates (boletines))</t>
        </is>
      </c>
      <c r="K401" s="5" t="inlineStr">
        <is>
          <t>RD 842/2002 REBT ITC-BT-05 + RD 337/2014 (HV) + Decreto 258/1996 GV + RD 614/2001 (live working)</t>
        </is>
      </c>
      <c r="L401" s="5" t="inlineStr"/>
      <c r="M401" s="5" t="inlineStr">
        <is>
          <t>Electrical installations at the Vitoria plant with an installed power above 100 kW must undergo periodic inspections by an OCA entered in the Basque Government Register of Inspection Bodies. In an industrial environment the intervals are more demanding (2 years for premises with special characteristics, 3 years in ATEX areas). Very serious deficiencies are reported to the Álava Territorial Delegation of Industry.</t>
        </is>
      </c>
      <c r="N401" s="5" t="inlineStr">
        <is>
          <t>Is the plant's electrical installation up to date with OCA inspections by an OCA entered in the GV Register? Are the intervals correct for the industrial environment (premises with special characteristics)? Have the deficiencies been rectified and reported to the Álava Delegation of Industry?</t>
        </is>
      </c>
      <c r="O401" s="5" t="inlineStr">
        <is>
          <t>Inspection reports by an OCA registered with the GV + classification of deficiencies + record of rectifications with dates + notifications to the Álava Territorial Delegation of Industry for very serious deficiencies</t>
        </is>
      </c>
      <c r="P401" s="5" t="inlineStr">
        <is>
          <t>In industrial environments in the Basque Country, OCA inspection intervals are shorter: 2 years for premises with special characteristics (conductive dust, corrosive substances, humidity &gt;75%, temperature &gt;40°C); 3 years for ATEX zones. The OCA must be entered in the GV Register. Very serious deficiencies are reported to the Álava Delegation and may result in supply being suspended by Iberdrola.</t>
        </is>
      </c>
      <c r="Q401" s="5" t="inlineStr"/>
      <c r="R401" s="5" t="inlineStr"/>
      <c r="S401" s="4" t="inlineStr">
        <is>
          <t>ES-R116</t>
        </is>
      </c>
      <c r="T401" s="4" t="inlineStr">
        <is>
          <t>High</t>
        </is>
      </c>
      <c r="U401" s="4" t="inlineStr">
        <is>
          <t>High</t>
        </is>
      </c>
      <c r="V401" s="4" t="inlineStr">
        <is>
          <t>Not applicable</t>
        </is>
      </c>
      <c r="W401" s="4" t="inlineStr">
        <is>
          <t>text</t>
        </is>
      </c>
      <c r="X401" s="4" t="inlineStr">
        <is>
          <t>Not applicable</t>
        </is>
      </c>
      <c r="Y401" s="4" t="inlineStr">
        <is>
          <t>The low-voltage OCA inspection has identified serious deficiencies pending rectification within 6 months (Deficiency No. 19, HIGH priority), with no record of their resolution or of a request for a new inspection. Therefore, the regulatory periodic inspections are not up to date with a compliant result.</t>
        </is>
      </c>
      <c r="Z401" s="4" t="inlineStr"/>
      <c r="AA401" s="4" t="inlineStr"/>
      <c r="AB401" s="4" t="inlineStr"/>
    </row>
    <row r="402">
      <c r="A402" s="4" t="inlineStr">
        <is>
          <t>Spain</t>
        </is>
      </c>
      <c r="B402" s="4" t="inlineStr">
        <is>
          <t>Spain &amp; Portugal</t>
        </is>
      </c>
      <c r="C402" s="4" t="inlineStr">
        <is>
          <t>ES-VIT</t>
        </is>
      </c>
      <c r="D402" s="4" t="inlineStr">
        <is>
          <t>Vitoria Factory</t>
        </is>
      </c>
      <c r="E402" s="4" t="inlineStr">
        <is>
          <t>Factory</t>
        </is>
      </c>
      <c r="F402" s="4" t="inlineStr">
        <is>
          <t>Spanish</t>
        </is>
      </c>
      <c r="G402" s="4" t="inlineStr">
        <is>
          <t>ES-VIT-06</t>
        </is>
      </c>
      <c r="H402" s="4" t="inlineStr">
        <is>
          <t>Vitoria Plant</t>
        </is>
      </c>
      <c r="I402" s="4" t="inlineStr">
        <is>
          <t>Industrial Plant</t>
        </is>
      </c>
      <c r="J402" s="5" t="inlineStr">
        <is>
          <t>Technical installations (certifications and installation certificates (boletines))</t>
        </is>
      </c>
      <c r="K402" s="5" t="inlineStr">
        <is>
          <t>RD 919/2006 — RITUG + corresponding ITC-ICG + RD 1523/1999 (LPG) + Basque Government regulations on gas installations</t>
        </is>
      </c>
      <c r="L402" s="5" t="inlineStr"/>
      <c r="M402" s="5" t="inlineStr">
        <is>
          <t>If the Vitoria-Gasteiz plant has a natural gas or LPG installation (furnaces, building heating, heat treatments, combustion forklifts or other industrial uses), the installation must have a Gas Installation Certificate with a technical project signed by an engineer (industrial installations), registered with the Álava Territorial Delegation of Industry of the Basque Government, with periodic inspections by a maintenance company authorised in the Basque Country.</t>
        </is>
      </c>
      <c r="N402" s="5" t="inlineStr">
        <is>
          <t>Does the plant have a natural gas or LPG installation? Is there a Gas Installation Certificate with a technical project for industrial installations, registered with the Álava Delegation of Industry (GV)? Are the periodic inspections carried out by a maintenance company authorised with the GV?</t>
        </is>
      </c>
      <c r="O402" s="5" t="inlineStr">
        <is>
          <t>Gas Installation Certificate with technical project (industrial installations) registered with the Álava Territorial Delegation of Industry (GV) + maintenance contract with a company authorised with the GV + periodic inspection reports</t>
        </is>
      </c>
      <c r="P402" s="5" t="inlineStr">
        <is>
          <t>In the Basque Country, the Gas Installation Certificate is registered with the Álava Territorial Delegation of Industry of the GV. Industrial installations (furnaces, boilers &gt;70 kW, process systems) require a technical project signed by an engineer in addition to the authorised installer's certificate. Natural gas in Vitoria-Gasteiz is supplied by Nortegas Energía. LPG installations for forklifts require additional ATEX management.</t>
        </is>
      </c>
      <c r="Q402" s="5" t="inlineStr"/>
      <c r="R402" s="5" t="inlineStr"/>
      <c r="S402" s="4" t="inlineStr">
        <is>
          <t>ES-R117</t>
        </is>
      </c>
      <c r="T402" s="4" t="inlineStr">
        <is>
          <t>High</t>
        </is>
      </c>
      <c r="U402" s="4" t="inlineStr">
        <is>
          <t>High</t>
        </is>
      </c>
      <c r="V402" s="4" t="inlineStr">
        <is>
          <t>Not applicable</t>
        </is>
      </c>
      <c r="W402" s="4" t="inlineStr">
        <is>
          <t>text</t>
        </is>
      </c>
      <c r="X402" s="4" t="inlineStr">
        <is>
          <t>Not applicable</t>
        </is>
      </c>
      <c r="Y402" s="4" t="inlineStr">
        <is>
          <t>There are compressed gas cylinders at various points in the building that are not properly stored or secured (Deficiency No. 12 of the dss+ Report, MIE-APQ-10; OSALAN observations), which shows the presence of gas installations/gas vessels without demonstrated regulatory control. No gas installation certificate, technical project or inspection reports by an authorised maintenance company have been provided.</t>
        </is>
      </c>
      <c r="Z402" s="4" t="inlineStr"/>
      <c r="AA402" s="4" t="inlineStr"/>
      <c r="AB402" s="4" t="inlineStr"/>
    </row>
    <row r="403">
      <c r="A403" s="4" t="inlineStr">
        <is>
          <t>Spain</t>
        </is>
      </c>
      <c r="B403" s="4" t="inlineStr">
        <is>
          <t>Spain &amp; Portugal</t>
        </is>
      </c>
      <c r="C403" s="4" t="inlineStr">
        <is>
          <t>ES-VIT</t>
        </is>
      </c>
      <c r="D403" s="4" t="inlineStr">
        <is>
          <t>Vitoria Factory</t>
        </is>
      </c>
      <c r="E403" s="4" t="inlineStr">
        <is>
          <t>Factory</t>
        </is>
      </c>
      <c r="F403" s="4" t="inlineStr">
        <is>
          <t>Spanish</t>
        </is>
      </c>
      <c r="G403" s="4" t="inlineStr">
        <is>
          <t>ES-VIT-07</t>
        </is>
      </c>
      <c r="H403" s="4" t="inlineStr">
        <is>
          <t>Vitoria Plant</t>
        </is>
      </c>
      <c r="I403" s="4" t="inlineStr">
        <is>
          <t>Industrial Plant</t>
        </is>
      </c>
      <c r="J403" s="5" t="inlineStr">
        <is>
          <t>Technical installations (certifications and installation certificates (boletines))</t>
        </is>
      </c>
      <c r="K403" s="5" t="inlineStr">
        <is>
          <t>RD 2060/2008 — Pressure Equipment Regulation (REP) + supplementary technical instructions ITC-EP + Basque Government regulations on pressure equipment</t>
        </is>
      </c>
      <c r="L403" s="5" t="inlineStr"/>
      <c r="M403" s="5" t="inlineStr">
        <is>
          <t>Pressure vessels at the Vitoria industrial plant (compressors, buffer tanks, steam boilers, autoclaves, heat exchangers, process vessels) exceeding the REP thresholds must be inspected periodically by an OCA entered in the Basque Government Register, with an up-to-date logbook and results reported to the Álava Territorial Delegation of Industry. In industrial plants the number of pressure equipment items can be high.</t>
        </is>
      </c>
      <c r="N403" s="5" t="inlineStr">
        <is>
          <t>Is there a complete inventory of all pressure equipment at the Vitoria plant subject to the REP? Does each item of equipment have its logbook with periodic inspections by an OCA entered in the GV Register? Have the results been reported to the Álava Delegation of Industry?</t>
        </is>
      </c>
      <c r="O403" s="5" t="inlineStr">
        <is>
          <t>Complete inventory of pressure equipment with REP classification (categories I–IV) + logbooks per item of equipment with inspection reports by an OCA registered with the GV + CE declarations of conformity + notifications to the Álava Delegation of Industry</t>
        </is>
      </c>
      <c r="P403" s="5" t="inlineStr">
        <is>
          <t>In the Basque Country, inspections of pressure equipment must be carried out by an OCA entered in the GV Register. The results are reported to the Álava Territorial Delegation of Industry. An industrial plant may have dozens of items of pressure equipment — keeping the inventory up to date with next inspection dates is critical. Equipment not inspected within the deadline must be withdrawn from service immediately.</t>
        </is>
      </c>
      <c r="Q403" s="5" t="inlineStr">
        <is>
          <t>For pressure vessels (liquid nitrogen):
 - Technical supervision certificate
 - Installation certificate
 - Periodic inspection certificates
 - Repair certificates, where applicable.
 - Modification certificates, also where applicable.
For gas cylinders: Storage of group I products:
- Must not be located in corridors, tunnels, under external stairs, on specially signposted escape routes, etc.
 - The types of gases stored must be indicated in the area
 - There must be a minimum distance of 6 m between cylinders of flammable gases and those of other gases, or they must be separated by an RF-30 wall at least 2 m high that extends 0.5 m beyond the stored cylinders in horizontal and vertical projection.
 - Stores in an enclosed area: shall be fitted with walls of at least RF-180.
 - Provide an extinguishing agent compatible with the stored gases, with a minimum of 2 extinguishers, each with a minimum rating of 89B (according to UNE 23110).</t>
        </is>
      </c>
      <c r="R403" s="5" t="inlineStr"/>
      <c r="S403" s="4" t="inlineStr">
        <is>
          <t>ES-R118</t>
        </is>
      </c>
      <c r="T403" s="4" t="inlineStr">
        <is>
          <t>High</t>
        </is>
      </c>
      <c r="U403" s="4" t="inlineStr">
        <is>
          <t>High</t>
        </is>
      </c>
      <c r="V403" s="4" t="inlineStr">
        <is>
          <t>Partially compliant</t>
        </is>
      </c>
      <c r="W403" s="4" t="inlineStr">
        <is>
          <t>text</t>
        </is>
      </c>
      <c r="X403" s="4" t="inlineStr">
        <is>
          <t>Partially compliant</t>
        </is>
      </c>
      <c r="Y403" s="4" t="inlineStr">
        <is>
          <t>The Occupational Risk Assessment identifies a compressor subject to mandatory inspections by an OCA (authorised inspection body) 'according to the pressure and volume parameters', with manufacturer maintenance and a written record, and periodic checks of the safety valve, pressure gauges and drain traps. This evidences regulatory control of the existing pressure equipment; however, the complete inventory of pressure equipment with REP (Pressure Equipment Regulation) classification, the logbooks for each item of equipment and the OCA inspection reports have not been provided.</t>
        </is>
      </c>
      <c r="Z403" s="4" t="inlineStr"/>
      <c r="AA403" s="4" t="inlineStr">
        <is>
          <t>1) Complete inventory of pressure equipment with REP classification (categories I–IV); 2) Logbooks for each item of equipment with OCA inspection reports; 3) CE declarations of conformity; 4) Notifications to the Álava Delegation of Industry.</t>
        </is>
      </c>
      <c r="AB403" s="4" t="inlineStr"/>
    </row>
    <row r="404">
      <c r="A404" s="4" t="inlineStr">
        <is>
          <t>Spain</t>
        </is>
      </c>
      <c r="B404" s="4" t="inlineStr">
        <is>
          <t>Spain &amp; Portugal</t>
        </is>
      </c>
      <c r="C404" s="4" t="inlineStr">
        <is>
          <t>ES-VIT</t>
        </is>
      </c>
      <c r="D404" s="4" t="inlineStr">
        <is>
          <t>Vitoria Factory</t>
        </is>
      </c>
      <c r="E404" s="4" t="inlineStr">
        <is>
          <t>Factory</t>
        </is>
      </c>
      <c r="F404" s="4" t="inlineStr">
        <is>
          <t>Spanish</t>
        </is>
      </c>
      <c r="G404" s="4" t="inlineStr">
        <is>
          <t>ES-VIT-08</t>
        </is>
      </c>
      <c r="H404" s="4" t="inlineStr">
        <is>
          <t>Vitoria Plant</t>
        </is>
      </c>
      <c r="I404" s="4" t="inlineStr">
        <is>
          <t>Industrial Plant</t>
        </is>
      </c>
      <c r="J404" s="5" t="inlineStr">
        <is>
          <t>Technical installations (certifications and installation certificates (boletines))</t>
        </is>
      </c>
      <c r="K404" s="5" t="inlineStr">
        <is>
          <t>RD 1027/2007 — RITE + Basque Government energy-efficiency regulations + RD 235/2013 (energy certification)</t>
        </is>
      </c>
      <c r="L404" s="5" t="inlineStr"/>
      <c r="M404" s="5" t="inlineStr">
        <is>
          <t>The thermal installations at the Vitoria-Gasteiz plant (air conditioning, heating of industrial buildings, industrial ventilation) must have the RITE installation certificate and an up-to-date maintenance log, with periodic maintenance by a maintenance company registered in the Basque Government Register — Álava Delegation. IT 4 inspections must be notified to the Álava Delegation of Industry.</t>
        </is>
      </c>
      <c r="N404" s="5" t="inlineStr">
        <is>
          <t>Do the plant's thermal installations have a RITE certificate and an up-to-date maintenance log? Is maintenance carried out by a company registered in the Basque Government (GV) Register? Have the IT 4 inspections been notified to the Álava Delegation of Industry? Is there a Legionella risk assessment for industrial cooling towers or domestic hot water (ACS)?</t>
        </is>
      </c>
      <c r="O404" s="5" t="inlineStr">
        <is>
          <t>RITE installation certificate + up-to-date maintenance log + contract with a maintenance company registered in the GV Register + IT 4 inspection reports notified to the Álava Delegation of Industry + Legionella risk assessment where applicable</t>
        </is>
      </c>
      <c r="P404" s="5" t="inlineStr">
        <is>
          <t>In the Basque Country (Euskadi), the register of thermal installation and maintenance companies is managed by the GV Department of Industry. IT 4 inspections are carried out by an OCA (authorised inspection body) registered with the GV and are notified to the Álava Delegation. Companies authorised in other Autonomous Communities must check whether they also need to register in the Basque register to operate in Álava.</t>
        </is>
      </c>
      <c r="Q404" s="5" t="inlineStr">
        <is>
          <t>- Documents showing the preventive maintenance carried out within the stated intervals on the relevant installations, as per Table 3.1 of Real Decreto 1027/2007</t>
        </is>
      </c>
      <c r="R404" s="5" t="inlineStr"/>
      <c r="S404" s="4" t="inlineStr">
        <is>
          <t>ES-R119</t>
        </is>
      </c>
      <c r="T404" s="4" t="inlineStr">
        <is>
          <t>Low</t>
        </is>
      </c>
      <c r="U404" s="4" t="inlineStr">
        <is>
          <t>Low</t>
        </is>
      </c>
      <c r="V404" s="4" t="inlineStr">
        <is>
          <t>Partially compliant</t>
        </is>
      </c>
      <c r="W404" s="4" t="inlineStr">
        <is>
          <t>text</t>
        </is>
      </c>
      <c r="X404" s="4" t="inlineStr">
        <is>
          <t>Partially compliant</t>
        </is>
      </c>
      <c r="Y404" s="4" t="inlineStr">
        <is>
          <t>The Legionella Prevention and Control Plan has not been drawn up (Deficiency No. 20 of the dss+ Report, RD 487/2022, HIGH priority), and neither a RITE certificate nor a maintenance log for the thermal installations with a registered maintenance company has been provided. Regulatory management of the thermal installations has not been demonstrated.</t>
        </is>
      </c>
      <c r="Z404" s="4" t="inlineStr">
        <is>
          <t>I do not know whether this applies.</t>
        </is>
      </c>
      <c r="AA404" s="4" t="inlineStr">
        <is>
          <t>1) Legionella Prevention and Control Plan (RD 487/2022); 2) RITE installation certificate; 3) Maintenance log for the thermal installations; 4) Contract with a maintenance company registered in the GV Register; 5) IT4 inspection reports (if applicable).</t>
        </is>
      </c>
      <c r="AB404" s="4" t="inlineStr"/>
    </row>
    <row r="405">
      <c r="A405" s="4" t="inlineStr">
        <is>
          <t>Spain</t>
        </is>
      </c>
      <c r="B405" s="4" t="inlineStr">
        <is>
          <t>Spain &amp; Portugal</t>
        </is>
      </c>
      <c r="C405" s="4" t="inlineStr">
        <is>
          <t>ES-VIT</t>
        </is>
      </c>
      <c r="D405" s="4" t="inlineStr">
        <is>
          <t>Vitoria Factory</t>
        </is>
      </c>
      <c r="E405" s="4" t="inlineStr">
        <is>
          <t>Factory</t>
        </is>
      </c>
      <c r="F405" s="4" t="inlineStr">
        <is>
          <t>Spanish</t>
        </is>
      </c>
      <c r="G405" s="4" t="inlineStr">
        <is>
          <t>ES-VIT-09</t>
        </is>
      </c>
      <c r="H405" s="4" t="inlineStr">
        <is>
          <t>Vitoria Plant</t>
        </is>
      </c>
      <c r="I405" s="4" t="inlineStr">
        <is>
          <t>Industrial Plant</t>
        </is>
      </c>
      <c r="J405" s="5" t="inlineStr">
        <is>
          <t>Technical installations (certifications and installation certificates (boletines))</t>
        </is>
      </c>
      <c r="K405" s="5" t="inlineStr">
        <is>
          <t>RD 865/2003 (Legionella) + RD 487/2022 (update) + RD 140/2003 (water quality) + Basque Government Decreto 173/2008 on Legionella control + Order of 21 July 2008 of the GV Department of Health</t>
        </is>
      </c>
      <c r="L405" s="5" t="inlineStr"/>
      <c r="M405" s="5" t="inlineStr">
        <is>
          <t>The Vitoria-Gasteiz industrial plant must have a Legionella risk assessment for all industrial installations capable of generating aerosols: process cooling towers, domestic hot water systems with storage tanks, misting systems and gas scrubbing systems. If risk installations are identified, a hygiene and sanitation maintenance programme must be implemented and notified to Osakidetza — Álava Territorial Delegation.</t>
        </is>
      </c>
      <c r="N405" s="5" t="inlineStr">
        <is>
          <t>Has a Legionella risk assessment been carried out for all of the plant's installations, including industrial cooling towers and process cooling circuits? Have the risk installations been notified to Osakidetza Álava? Is the control company authorised in the Basque Country (Euskadi)?</t>
        </is>
      </c>
      <c r="O405" s="5" t="inlineStr">
        <is>
          <t>Legionella risk assessment (process + sanitary installations) + hygiene and sanitation maintenance programme + records of treatments and microbiological analyses + contract with a company authorised in Euskadi + notification to Osakidetza Álava</t>
        </is>
      </c>
      <c r="P405" s="5" t="inlineStr">
        <is>
          <t>In the Basque Country (Euskadi), Legionella control is regulated by RD 865/2003 and GV Decreto 173/2008, with additional notification obligations to Osakidetza. In industrial plants, process cooling towers are the highest-risk installations and require monthly treatment and monthly microbiological analysis. The control company must be authorised in Euskadi. RD 487/2022 broadens the range of installations considered risk installations.</t>
        </is>
      </c>
      <c r="Q405" s="5" t="inlineStr">
        <is>
          <t>- Legionella Prevention and Control Plan (PPCL)
 - Documentation and records of the prescribed maintenance and sampling
 - Proof of training of the personnel carrying out the treatments</t>
        </is>
      </c>
      <c r="R405" s="5" t="inlineStr"/>
      <c r="S405" s="4" t="inlineStr">
        <is>
          <t>ES-R120</t>
        </is>
      </c>
      <c r="T405" s="4" t="inlineStr">
        <is>
          <t>Medium</t>
        </is>
      </c>
      <c r="U405" s="4" t="inlineStr">
        <is>
          <t>Medium</t>
        </is>
      </c>
      <c r="V405" s="4" t="inlineStr">
        <is>
          <t>Partially compliant</t>
        </is>
      </c>
      <c r="W405" s="4" t="inlineStr">
        <is>
          <t>text</t>
        </is>
      </c>
      <c r="X405" s="4" t="inlineStr">
        <is>
          <t>Partially compliant</t>
        </is>
      </c>
      <c r="Y405" s="4" t="inlineStr">
        <is>
          <t>The Occupational Risk Assessment does not identify cooling towers, domestic hot water systems with storage tanks or other aerosol-generating installations liable to present a Legionella risk, so the requirement may not be applicable. However, no specific Legionella risk assessment formally documenting the absence of risk installations has been provided; this should be confirmed.</t>
        </is>
      </c>
      <c r="Z405" s="4" t="inlineStr">
        <is>
          <t>A budget has been approved, but neither the Plan nor the measurements and treatments have been carried out yet.</t>
        </is>
      </c>
      <c r="AA405" s="4" t="inlineStr">
        <is>
          <t>- Legionella Prevention and Control Plan (PPCL)
 - Documentation and records of the prescribed maintenance and sampling
 - Proof of training of the personnel carrying out the treatments</t>
        </is>
      </c>
      <c r="AB405" s="4" t="inlineStr"/>
    </row>
    <row r="406">
      <c r="A406" s="4" t="inlineStr">
        <is>
          <t>Spain</t>
        </is>
      </c>
      <c r="B406" s="4" t="inlineStr">
        <is>
          <t>Spain &amp; Portugal</t>
        </is>
      </c>
      <c r="C406" s="4" t="inlineStr">
        <is>
          <t>ES-VIT</t>
        </is>
      </c>
      <c r="D406" s="4" t="inlineStr">
        <is>
          <t>Vitoria Factory</t>
        </is>
      </c>
      <c r="E406" s="4" t="inlineStr">
        <is>
          <t>Factory</t>
        </is>
      </c>
      <c r="F406" s="4" t="inlineStr">
        <is>
          <t>Spanish</t>
        </is>
      </c>
      <c r="G406" s="4" t="inlineStr">
        <is>
          <t>ES-VIT-10</t>
        </is>
      </c>
      <c r="H406" s="4" t="inlineStr">
        <is>
          <t>Vitoria Plant</t>
        </is>
      </c>
      <c r="I406" s="4" t="inlineStr">
        <is>
          <t>Industrial Plant</t>
        </is>
      </c>
      <c r="J406" s="5" t="inlineStr">
        <is>
          <t>Machinery, equipment and regulated installations</t>
        </is>
      </c>
      <c r="K406" s="5" t="inlineStr">
        <is>
          <t>RD 1215/1997 + RD 1644/2008 (Machinery Directive 2006/42/EC)</t>
        </is>
      </c>
      <c r="L406" s="5" t="inlineStr"/>
      <c r="M406" s="5" t="inlineStr">
        <is>
          <t>All machinery must comply with the Machinery Directive and have CE marking, a declaration of conformity and an instruction manual in Spanish</t>
        </is>
      </c>
      <c r="N406" s="5" t="inlineStr">
        <is>
          <t>Does all production machinery have valid CE marking, a declaration of conformity and a manual in Spanish accessible at the workstation?</t>
        </is>
      </c>
      <c r="O406" s="5" t="inlineStr">
        <is>
          <t>Machine technical data sheets with CE marking + declarations of conformity + register of machinery without CE marking (pre-1995) with documented adaptation to RD 1215/1997</t>
        </is>
      </c>
      <c r="P406" s="5" t="inlineStr">
        <is>
          <t>Machines manufactured before 1995 must have been adapted to RD 1215/1997 and have an equivalent declaration of conformity; check original factory guards</t>
        </is>
      </c>
      <c r="Q406" s="5" t="inlineStr">
        <is>
          <t>Risk assessment for all equipment, including forklifts and pallet jacks
CE marking and RD 1215 compliance
Equipment manuals
Register of regulated installations and OCA inspections
Lockout and isolation procedure
Machine authorization records
Maintenance and inspection plan
Maintenance records
Operator training and records
Driver training and records</t>
        </is>
      </c>
      <c r="R406" s="5" t="inlineStr"/>
      <c r="S406" s="4" t="inlineStr">
        <is>
          <t>ES-R121</t>
        </is>
      </c>
      <c r="T406" s="4" t="inlineStr">
        <is>
          <t>High</t>
        </is>
      </c>
      <c r="U406" s="4" t="inlineStr">
        <is>
          <t>High</t>
        </is>
      </c>
      <c r="V406" s="4" t="inlineStr">
        <is>
          <t>Compliant</t>
        </is>
      </c>
      <c r="W406" s="4" t="inlineStr">
        <is>
          <t>text</t>
        </is>
      </c>
      <c r="X406" s="4" t="inlineStr">
        <is>
          <t>Compliant</t>
        </is>
      </c>
      <c r="Y406" s="4" t="inlineStr">
        <is>
          <t>The equipment inventory in the Risk Assessment details, for each item of equipment, the columns DC (declaration of conformity), CE, MI (manual) and RD 1215/97, with 'YES' recorded for most machines (lathes, machining centres, laser, punching machine, hoists, saws, welding robot). The Preventive Activity Plan records assurance of CE marking as ongoing, together with one-off actions completed. Exception: several press brakes are listed without confirmed CE documentation in the inventory, which needs to be rectified.</t>
        </is>
      </c>
      <c r="Z406" s="4" t="inlineStr"/>
      <c r="AA406" s="4" t="inlineStr"/>
      <c r="AB406" s="4" t="inlineStr"/>
    </row>
    <row r="407">
      <c r="A407" s="4" t="inlineStr">
        <is>
          <t>Spain</t>
        </is>
      </c>
      <c r="B407" s="4" t="inlineStr">
        <is>
          <t>Spain &amp; Portugal</t>
        </is>
      </c>
      <c r="C407" s="4" t="inlineStr">
        <is>
          <t>ES-VIT</t>
        </is>
      </c>
      <c r="D407" s="4" t="inlineStr">
        <is>
          <t>Vitoria Factory</t>
        </is>
      </c>
      <c r="E407" s="4" t="inlineStr">
        <is>
          <t>Factory</t>
        </is>
      </c>
      <c r="F407" s="4" t="inlineStr">
        <is>
          <t>Spanish</t>
        </is>
      </c>
      <c r="G407" s="4" t="inlineStr">
        <is>
          <t>ES-VIT-11</t>
        </is>
      </c>
      <c r="H407" s="4" t="inlineStr">
        <is>
          <t>Vitoria Plant</t>
        </is>
      </c>
      <c r="I407" s="4" t="inlineStr">
        <is>
          <t>Industrial Plant</t>
        </is>
      </c>
      <c r="J407" s="5" t="inlineStr">
        <is>
          <t>Machinery, equipment and regulated installations</t>
        </is>
      </c>
      <c r="K407" s="5" t="inlineStr">
        <is>
          <t>RD 1215/1997 Art. 3-4</t>
        </is>
      </c>
      <c r="L407" s="5" t="inlineStr"/>
      <c r="M407" s="5" t="inlineStr">
        <is>
          <t>Documented preventive maintenance plan for all of the plant's production machinery</t>
        </is>
      </c>
      <c r="N407" s="5" t="inlineStr">
        <is>
          <t>Is there a preventive maintenance plan for each machine with defined frequencies, an assigned person responsible and signed records of interventions?</t>
        </is>
      </c>
      <c r="O407" s="5" t="inlineStr">
        <is>
          <t>Preventive maintenance plan per machine + intervention records signed by the technician + breakdown history</t>
        </is>
      </c>
      <c r="P407" s="5" t="inlineStr">
        <is>
          <t>Include CNC machinery, presses, robots, cutting and welding equipment; maintenance of guards and safety devices must be explicit in the plan</t>
        </is>
      </c>
      <c r="Q407" s="5" t="inlineStr"/>
      <c r="R407" s="5" t="inlineStr"/>
      <c r="S407" s="4" t="inlineStr">
        <is>
          <t>ES-R122</t>
        </is>
      </c>
      <c r="T407" s="4" t="inlineStr">
        <is>
          <t>High</t>
        </is>
      </c>
      <c r="U407" s="4" t="inlineStr">
        <is>
          <t>High</t>
        </is>
      </c>
      <c r="V407" s="4" t="inlineStr">
        <is>
          <t>Partially compliant</t>
        </is>
      </c>
      <c r="W407" s="4" t="inlineStr">
        <is>
          <t>text</t>
        </is>
      </c>
      <c r="X407" s="4" t="inlineStr">
        <is>
          <t>Partially compliant</t>
        </is>
      </c>
      <c r="Y407" s="4" t="inlineStr">
        <is>
          <t>The Risk Assessment records, for several items of equipment (e.g. compressor), manufacturer maintenance with a written record and periodic checks (six-monthly/annual). However, no documented preventive maintenance plan per machine with frequencies, person responsible and signed intervention records has been provided for all production machinery.</t>
        </is>
      </c>
      <c r="Z407" s="4" t="inlineStr"/>
      <c r="AA407" s="4" t="inlineStr">
        <is>
          <t>1) Preventive maintenance plan per machine with frequencies; 2) Intervention records signed by the technician; 3) Breakdown history.</t>
        </is>
      </c>
      <c r="AB407" s="4" t="inlineStr"/>
    </row>
    <row r="408">
      <c r="A408" s="4" t="inlineStr">
        <is>
          <t>Spain</t>
        </is>
      </c>
      <c r="B408" s="4" t="inlineStr">
        <is>
          <t>Spain &amp; Portugal</t>
        </is>
      </c>
      <c r="C408" s="4" t="inlineStr">
        <is>
          <t>ES-VIT</t>
        </is>
      </c>
      <c r="D408" s="4" t="inlineStr">
        <is>
          <t>Vitoria Factory</t>
        </is>
      </c>
      <c r="E408" s="4" t="inlineStr">
        <is>
          <t>Factory</t>
        </is>
      </c>
      <c r="F408" s="4" t="inlineStr">
        <is>
          <t>Spanish</t>
        </is>
      </c>
      <c r="G408" s="4" t="inlineStr">
        <is>
          <t>ES-VIT-12</t>
        </is>
      </c>
      <c r="H408" s="4" t="inlineStr">
        <is>
          <t>Vitoria Plant</t>
        </is>
      </c>
      <c r="I408" s="4" t="inlineStr">
        <is>
          <t>Industrial Plant</t>
        </is>
      </c>
      <c r="J408" s="5" t="inlineStr">
        <is>
          <t>Machinery, equipment and regulated installations</t>
        </is>
      </c>
      <c r="K408" s="5" t="inlineStr">
        <is>
          <t>RD 1215/1997 + RD 614/2001 (electrical risk)</t>
        </is>
      </c>
      <c r="L408" s="5" t="inlineStr"/>
      <c r="M408" s="5" t="inlineStr">
        <is>
          <t>Lockout/tagout (LOTO) procedure for hazardous energies for all maintenance interventions on machinery</t>
        </is>
      </c>
      <c r="N408" s="5" t="inlineStr">
        <is>
          <t>Is there a documented LOTO procedure known to maintenance operatives? Does each operative have their own personal lockout padlock?</t>
        </is>
      </c>
      <c r="O408" s="5" t="inlineStr">
        <is>
          <t>Written LOTO procedure + inventory of lockout devices per machine + LOTO training records + list of operatives with an assigned personal padlock</t>
        </is>
      </c>
      <c r="P408" s="5" t="inlineStr">
        <is>
          <t>Critical in an industrial plant with heavy machinery; one of the main sources of fatal accidents in industrial maintenance; check that each operative has their own personal padlock</t>
        </is>
      </c>
      <c r="Q408" s="5" t="inlineStr"/>
      <c r="R408" s="5" t="inlineStr"/>
      <c r="S408" s="4" t="inlineStr">
        <is>
          <t>ES-R123</t>
        </is>
      </c>
      <c r="T408" s="4" t="inlineStr">
        <is>
          <t>High</t>
        </is>
      </c>
      <c r="U408" s="4" t="inlineStr">
        <is>
          <t>High</t>
        </is>
      </c>
      <c r="V408" s="4" t="inlineStr">
        <is>
          <t>Non-compliant</t>
        </is>
      </c>
      <c r="W408" s="4" t="inlineStr">
        <is>
          <t>text</t>
        </is>
      </c>
      <c r="X408" s="4" t="inlineStr">
        <is>
          <t>Non-compliant</t>
        </is>
      </c>
      <c r="Y408" s="4" t="inlineStr">
        <is>
          <t>Work equipment (forklifts, hoists, ladders) is not inspected despite the periodic checks identified in the Risk Assessment (Deficiency No. 11 of the dss+ Report). There is no record of a lockout/tagout (LOTO) procedure for hazardous energies or of personal lockout devices; the system for controlling hazardous energies during maintenance has not been implemented.</t>
        </is>
      </c>
      <c r="Z408" s="4" t="inlineStr"/>
      <c r="AA408" s="4" t="inlineStr">
        <is>
          <t>1) Written LOTO procedure; 2) Inventory of lockout devices per machine; 3) LOTO training records; 4) List of operatives with an assigned personal padlock.</t>
        </is>
      </c>
      <c r="AB408" s="4" t="inlineStr"/>
    </row>
    <row r="409">
      <c r="A409" s="4" t="inlineStr">
        <is>
          <t>Spain</t>
        </is>
      </c>
      <c r="B409" s="4" t="inlineStr">
        <is>
          <t>Spain &amp; Portugal</t>
        </is>
      </c>
      <c r="C409" s="4" t="inlineStr">
        <is>
          <t>ES-VIT</t>
        </is>
      </c>
      <c r="D409" s="4" t="inlineStr">
        <is>
          <t>Vitoria Factory</t>
        </is>
      </c>
      <c r="E409" s="4" t="inlineStr">
        <is>
          <t>Factory</t>
        </is>
      </c>
      <c r="F409" s="4" t="inlineStr">
        <is>
          <t>Spanish</t>
        </is>
      </c>
      <c r="G409" s="4" t="inlineStr">
        <is>
          <t>ES-VIT-13</t>
        </is>
      </c>
      <c r="H409" s="4" t="inlineStr">
        <is>
          <t>Vitoria Plant</t>
        </is>
      </c>
      <c r="I409" s="4" t="inlineStr">
        <is>
          <t>Industrial Plant</t>
        </is>
      </c>
      <c r="J409" s="5" t="inlineStr">
        <is>
          <t>Machinery, equipment and regulated installations</t>
        </is>
      </c>
      <c r="K409" s="5" t="inlineStr">
        <is>
          <t>RD 1215/1997 Art. 5 + INSST Technical Guide RD 1215/1997</t>
        </is>
      </c>
      <c r="L409" s="5" t="inlineStr"/>
      <c r="M409" s="5" t="inlineStr">
        <is>
          <t>Internal authorisation system per machine and operator, separate from training alone, for the plant's hazardous machines</t>
        </is>
      </c>
      <c r="N409" s="5" t="inlineStr">
        <is>
          <t>Is there a formal list of authorised operators for each hazardous machine (presses, CNC, robots, cutting equipment)? Is the authorisation a document signed by the employer/person responsible?</t>
        </is>
      </c>
      <c r="O409" s="5" t="inlineStr">
        <is>
          <t>List of authorisations per machine and operator + authorisation document signed by the employer or delegated person responsible</t>
        </is>
      </c>
      <c r="P409" s="5" t="inlineStr">
        <is>
          <t>Internal authorisation is an express designation by the employer, independent of training; without it, any trained worker could operate the machine</t>
        </is>
      </c>
      <c r="Q409" s="5" t="inlineStr"/>
      <c r="R409" s="5" t="inlineStr"/>
      <c r="S409" s="4" t="inlineStr">
        <is>
          <t>ES-R124</t>
        </is>
      </c>
      <c r="T409" s="4" t="inlineStr">
        <is>
          <t>High</t>
        </is>
      </c>
      <c r="U409" s="4" t="inlineStr">
        <is>
          <t>High</t>
        </is>
      </c>
      <c r="V409" s="4" t="inlineStr">
        <is>
          <t>Partially compliant</t>
        </is>
      </c>
      <c r="W409" s="4" t="inlineStr">
        <is>
          <t>text</t>
        </is>
      </c>
      <c r="X409" s="4" t="inlineStr">
        <is>
          <t>Partially compliant</t>
        </is>
      </c>
      <c r="Y409" s="4" t="inlineStr">
        <is>
          <t>The Preventive Activity Plan states that professional capabilities are taken into account when assigning higher-risk tasks (use of machinery) and mentions machinery use authorisations and a personnel record for each worker with their profile and training. The formal list of authorised operators for each hazardous machine with an authorisation document signed by the employer has not been provided.</t>
        </is>
      </c>
      <c r="Z409" s="4" t="inlineStr"/>
      <c r="AA409" s="4" t="inlineStr">
        <is>
          <t>1) Internal authorisation system/register per machine and operator signed by the employer.</t>
        </is>
      </c>
      <c r="AB409" s="4" t="inlineStr"/>
    </row>
    <row r="410">
      <c r="A410" s="4" t="inlineStr">
        <is>
          <t>Spain</t>
        </is>
      </c>
      <c r="B410" s="4" t="inlineStr">
        <is>
          <t>Spain &amp; Portugal</t>
        </is>
      </c>
      <c r="C410" s="4" t="inlineStr">
        <is>
          <t>ES-VIT</t>
        </is>
      </c>
      <c r="D410" s="4" t="inlineStr">
        <is>
          <t>Vitoria Factory</t>
        </is>
      </c>
      <c r="E410" s="4" t="inlineStr">
        <is>
          <t>Factory</t>
        </is>
      </c>
      <c r="F410" s="4" t="inlineStr">
        <is>
          <t>Spanish</t>
        </is>
      </c>
      <c r="G410" s="4" t="inlineStr">
        <is>
          <t>ES-VIT-14</t>
        </is>
      </c>
      <c r="H410" s="4" t="inlineStr">
        <is>
          <t>Vitoria Plant</t>
        </is>
      </c>
      <c r="I410" s="4" t="inlineStr">
        <is>
          <t>Industrial Plant</t>
        </is>
      </c>
      <c r="J410" s="5" t="inlineStr">
        <is>
          <t>Machinery, equipment and regulated installations</t>
        </is>
      </c>
      <c r="K410" s="5" t="inlineStr">
        <is>
          <t>RD 842/2002 (REBT) + RD 809/2021 (pressure equipment) + RD 836/2003 (mobile cranes)</t>
        </is>
      </c>
      <c r="L410" s="5" t="inlineStr"/>
      <c r="M410" s="5" t="inlineStr">
        <is>
          <t>Mandatory periodic inspections of all installations subject to specific legislation (electrical, pressure, lifting, gas)</t>
        </is>
      </c>
      <c r="N410" s="5" t="inlineStr">
        <is>
          <t>Do all of the plant's regulated installations (electrical panels, compressors, pressure vessels, overhead cranes) have valid OCA (authorised inspection body) certificates?</t>
        </is>
      </c>
      <c r="O410" s="5" t="inlineStr">
        <is>
          <t>Valid OCA certificates per installation + schedule of upcoming inspections + corrective action plan for previous deficiencies</t>
        </is>
      </c>
      <c r="P410" s="5" t="inlineStr">
        <is>
          <t>In an industrial plant the number of regulated installations is high; keeping an up-to-date register of expiry dates per installation is key to avoiding penalties</t>
        </is>
      </c>
      <c r="Q410" s="5" t="inlineStr"/>
      <c r="R410" s="5" t="inlineStr"/>
      <c r="S410" s="4" t="inlineStr">
        <is>
          <t>ES-R125</t>
        </is>
      </c>
      <c r="T410" s="4" t="inlineStr">
        <is>
          <t>High</t>
        </is>
      </c>
      <c r="U410" s="4" t="inlineStr">
        <is>
          <t>High</t>
        </is>
      </c>
      <c r="V410" s="4" t="inlineStr">
        <is>
          <t>Partially compliant</t>
        </is>
      </c>
      <c r="W410" s="4" t="inlineStr">
        <is>
          <t>text</t>
        </is>
      </c>
      <c r="X410" s="4" t="inlineStr">
        <is>
          <t>Partially compliant</t>
        </is>
      </c>
      <c r="Y410" s="4" t="inlineStr">
        <is>
          <t>The Preventive Activity Plan defines periodic checks of the regulated installations (LV electrical installation: annual earthing check and five-yearly OCA inspection; compressor: OCA inspections according to pressure/volume, safety valve, pressure gauges and drain traps). However, serious OCA deficiencies in the LV installation remain unrectified (Def. No. 19), the annual earthing check (Def. No. 21) and the six-monthly check of the gates (Def. No. 22) have not been carried out, and no up-to-date register of valid OCA certificates per installation has been provided; control is planned but its execution has not been demonstrated.</t>
        </is>
      </c>
      <c r="Z410" s="4" t="inlineStr"/>
      <c r="AA410" s="4" t="inlineStr">
        <is>
          <t>1) Up-to-date register of valid OCA certificates per installation (electrical, pressure, lifting); 2) Schedule of upcoming inspections; 3) Corrective action plan for previous deficiencies.</t>
        </is>
      </c>
      <c r="AB410" s="4" t="inlineStr"/>
    </row>
    <row r="411">
      <c r="A411" s="4" t="inlineStr">
        <is>
          <t>Spain</t>
        </is>
      </c>
      <c r="B411" s="4" t="inlineStr">
        <is>
          <t>Spain &amp; Portugal</t>
        </is>
      </c>
      <c r="C411" s="4" t="inlineStr">
        <is>
          <t>ES-VIT</t>
        </is>
      </c>
      <c r="D411" s="4" t="inlineStr">
        <is>
          <t>Vitoria Factory</t>
        </is>
      </c>
      <c r="E411" s="4" t="inlineStr">
        <is>
          <t>Factory</t>
        </is>
      </c>
      <c r="F411" s="4" t="inlineStr">
        <is>
          <t>Spanish</t>
        </is>
      </c>
      <c r="G411" s="4" t="inlineStr">
        <is>
          <t>ES-VIT-15</t>
        </is>
      </c>
      <c r="H411" s="4" t="inlineStr">
        <is>
          <t>Vitoria Plant</t>
        </is>
      </c>
      <c r="I411" s="4" t="inlineStr">
        <is>
          <t>Industrial Plant</t>
        </is>
      </c>
      <c r="J411" s="5" t="inlineStr">
        <is>
          <t>Machinery, equipment and regulated installations</t>
        </is>
      </c>
      <c r="K411" s="5" t="inlineStr">
        <is>
          <t>RD 1215/1997 + RD 836/2003 + RD 837/2003</t>
        </is>
      </c>
      <c r="L411" s="5" t="inlineStr"/>
      <c r="M411" s="5" t="inlineStr">
        <is>
          <t>Safe use of overhead cranes, hoists and forklifts: authorised operators, OCA inspections and condition of lifting accessories</t>
        </is>
      </c>
      <c r="N411" s="5" t="inlineStr">
        <is>
          <t>Do overhead crane and forklift operators have specific training and internal authorisation? Are lifting accessories (slings, shackles) inspected before each use?</t>
        </is>
      </c>
      <c r="O411" s="5" t="inlineStr">
        <is>
          <t>Operator accreditations + OCA inspection records for lifting appliances + inspection protocol for lifting accessories</t>
        </is>
      </c>
      <c r="P411" s="5" t="inlineStr">
        <is>
          <t>Slings and lashing elements must be discarded according to visual criteria at each use; never exceed the marked CMT (maximum working load); always use the correct safety factor according to the lifting angle</t>
        </is>
      </c>
      <c r="Q411" s="5" t="inlineStr"/>
      <c r="R411" s="5" t="inlineStr"/>
      <c r="S411" s="4" t="inlineStr">
        <is>
          <t>ES-R126</t>
        </is>
      </c>
      <c r="T411" s="4" t="inlineStr">
        <is>
          <t>High</t>
        </is>
      </c>
      <c r="U411" s="4" t="inlineStr">
        <is>
          <t>High</t>
        </is>
      </c>
      <c r="V411" s="4" t="inlineStr">
        <is>
          <t>Partially compliant</t>
        </is>
      </c>
      <c r="W411" s="4" t="inlineStr">
        <is>
          <t>text</t>
        </is>
      </c>
      <c r="X411" s="4" t="inlineStr">
        <is>
          <t>Partially compliant</t>
        </is>
      </c>
      <c r="Y411" s="4" t="inlineStr">
        <is>
          <t>The inventory includes two ABUS electric hoists with CE marking, declaration of conformity and manual, and the Risk Assessment describes the use of the overhead crane. The Preventive Activity Plan records the removal of damaged slings and the purchase of new ones (external inspection of chain slings pending) and forklift training under a UNE standard (planned). No accreditation of authorised overhead crane operators or OCA inspection records for lifting appliances have been provided.</t>
        </is>
      </c>
      <c r="Z411" s="4" t="inlineStr"/>
      <c r="AA411" s="4" t="inlineStr">
        <is>
          <t>1) Accreditations of authorised overhead crane operators; 2) OCA inspection records for lifting appliances; 3) Inventory of lifting accessories with CMT (maximum working load); 4) Protocol/record of inspection of chain slings by an external company.</t>
        </is>
      </c>
      <c r="AB411" s="4" t="inlineStr"/>
    </row>
    <row r="412">
      <c r="A412" s="4" t="inlineStr">
        <is>
          <t>Spain</t>
        </is>
      </c>
      <c r="B412" s="4" t="inlineStr">
        <is>
          <t>Spain &amp; Portugal</t>
        </is>
      </c>
      <c r="C412" s="4" t="inlineStr">
        <is>
          <t>ES-VIT</t>
        </is>
      </c>
      <c r="D412" s="4" t="inlineStr">
        <is>
          <t>Vitoria Factory</t>
        </is>
      </c>
      <c r="E412" s="4" t="inlineStr">
        <is>
          <t>Factory</t>
        </is>
      </c>
      <c r="F412" s="4" t="inlineStr">
        <is>
          <t>Spanish</t>
        </is>
      </c>
      <c r="G412" s="4" t="inlineStr">
        <is>
          <t>ES-VIT-16</t>
        </is>
      </c>
      <c r="H412" s="4" t="inlineStr">
        <is>
          <t>Vitoria Plant</t>
        </is>
      </c>
      <c r="I412" s="4" t="inlineStr">
        <is>
          <t>Industrial Plant</t>
        </is>
      </c>
      <c r="J412" s="5" t="inlineStr">
        <is>
          <t>Machinery, equipment and regulated installations</t>
        </is>
      </c>
      <c r="K412" s="5" t="inlineStr">
        <is>
          <t>RD 842/2002 (REBT) + RD 337/2014 (high-voltage installations)</t>
        </is>
      </c>
      <c r="L412" s="5" t="inlineStr"/>
      <c r="M412" s="5" t="inlineStr">
        <is>
          <t>Periodic certification of the industrial low- and medium-voltage electrical installation by an OCA (authorised inspection body)</t>
        </is>
      </c>
      <c r="N412" s="5" t="inlineStr">
        <is>
          <t>Does the plant's electrical installation have valid OCA certificates? Are the electrical panels protected with doors, with access restricted to authorised personnel?</t>
        </is>
      </c>
      <c r="O412" s="5" t="inlineStr">
        <is>
          <t>OCA certificates for the LV and HV electrical installation (if applicable) + inspection plan + deficiency reports and corrective actions</t>
        </is>
      </c>
      <c r="P412" s="5" t="inlineStr">
        <is>
          <t>In industrial environments with heavy machinery, the intervals are shorter; premises with a fire or explosion risk: OCA inspection every 2 years</t>
        </is>
      </c>
      <c r="Q412" s="5" t="inlineStr"/>
      <c r="R412" s="5" t="inlineStr"/>
      <c r="S412" s="4" t="inlineStr">
        <is>
          <t>ES-R127</t>
        </is>
      </c>
      <c r="T412" s="4" t="inlineStr">
        <is>
          <t>High</t>
        </is>
      </c>
      <c r="U412" s="4" t="inlineStr">
        <is>
          <t>High</t>
        </is>
      </c>
      <c r="V412" s="4" t="inlineStr">
        <is>
          <t>Partially compliant</t>
        </is>
      </c>
      <c r="W412" s="4" t="inlineStr">
        <is>
          <t>text</t>
        </is>
      </c>
      <c r="X412" s="4" t="inlineStr">
        <is>
          <t>Partially compliant</t>
        </is>
      </c>
      <c r="Y412" s="4" t="inlineStr">
        <is>
          <t>The Risk Assessment identifies deficiencies in the low-voltage electrical installation (panels without signage, accessible live parts, junction boxes without covers) with corrective measures, and the Preventive Activity Plan refers to actions 'according to OCA'. There is regulatory control, but deficiencies remain to be rectified and the valid OCA certificate/report has not been provided.</t>
        </is>
      </c>
      <c r="Z412" s="4" t="inlineStr"/>
      <c r="AA412" s="4" t="inlineStr">
        <is>
          <t>1) Valid OCA certificate/report for the LV/HV electrical installation; 2) Record of rectification of the deficiencies identified (panels, live parts, boxes without covers); 3) Inspection plan.</t>
        </is>
      </c>
      <c r="AB412" s="4" t="inlineStr"/>
    </row>
    <row r="413">
      <c r="A413" s="4" t="inlineStr">
        <is>
          <t>Spain</t>
        </is>
      </c>
      <c r="B413" s="4" t="inlineStr">
        <is>
          <t>Spain &amp; Portugal</t>
        </is>
      </c>
      <c r="C413" s="4" t="inlineStr">
        <is>
          <t>ES-VIT</t>
        </is>
      </c>
      <c r="D413" s="4" t="inlineStr">
        <is>
          <t>Vitoria Factory</t>
        </is>
      </c>
      <c r="E413" s="4" t="inlineStr">
        <is>
          <t>Factory</t>
        </is>
      </c>
      <c r="F413" s="4" t="inlineStr">
        <is>
          <t>Spanish</t>
        </is>
      </c>
      <c r="G413" s="4" t="inlineStr">
        <is>
          <t>ES-VIT-17</t>
        </is>
      </c>
      <c r="H413" s="4" t="inlineStr">
        <is>
          <t>Vitoria Plant</t>
        </is>
      </c>
      <c r="I413" s="4" t="inlineStr">
        <is>
          <t>Industrial Plant</t>
        </is>
      </c>
      <c r="J413" s="5" t="inlineStr">
        <is>
          <t>Machinery, equipment and regulated installations</t>
        </is>
      </c>
      <c r="K413" s="5" t="inlineStr">
        <is>
          <t>RD 614/2001 (electrical risk)</t>
        </is>
      </c>
      <c r="L413" s="5" t="inlineStr"/>
      <c r="M413" s="5" t="inlineStr">
        <is>
          <t>Safe procedures for live electrical work, work in proximity to live parts or de-energised work using the 5 golden rules</t>
        </is>
      </c>
      <c r="N413" s="5" t="inlineStr">
        <is>
          <t>Is there a documented procedure for electrical work that includes the 5 golden rules? Do workers authorised for electrical work have specific accreditation?</t>
        </is>
      </c>
      <c r="O413" s="5" t="inlineStr">
        <is>
          <t>Electrical work procedure + accreditations of workers authorised for live work (if applicable) + register of electrical work carried out</t>
        </is>
      </c>
      <c r="P413" s="5" t="inlineStr">
        <is>
          <t>Compliance with the 5 golden rules is mandatory; live work may only be carried out by specifically accredited workers; check that panels display the electrical hazard sign</t>
        </is>
      </c>
      <c r="Q413" s="5" t="inlineStr"/>
      <c r="R413" s="5" t="inlineStr"/>
      <c r="S413" s="4" t="inlineStr">
        <is>
          <t>ES-R128</t>
        </is>
      </c>
      <c r="T413" s="4" t="inlineStr">
        <is>
          <t>High</t>
        </is>
      </c>
      <c r="U413" s="4" t="inlineStr">
        <is>
          <t>High</t>
        </is>
      </c>
      <c r="V413" s="4" t="inlineStr">
        <is>
          <t>Partially compliant</t>
        </is>
      </c>
      <c r="W413" s="4" t="inlineStr">
        <is>
          <t>text</t>
        </is>
      </c>
      <c r="X413" s="4" t="inlineStr">
        <is>
          <t>Partially compliant</t>
        </is>
      </c>
      <c r="Y413" s="4" t="inlineStr">
        <is>
          <t>There is a planned measure to signpost the electrical hazard on the electrical panels (deficiency identified, pending budget), which indicates that the procedure for protection against electrical risk is not fully implemented. The documented procedure for the 5 golden rules and the accreditations of authorised workers have not been provided.</t>
        </is>
      </c>
      <c r="Z413" s="4" t="inlineStr"/>
      <c r="AA413" s="4" t="inlineStr">
        <is>
          <t>1) Documented procedure for electrical work (5 golden rules); 2) Accreditations of workers authorised for live work; 3) Record of electrical hazard signage installed on panels; 4) Register of electrical work carried out.</t>
        </is>
      </c>
      <c r="AB413" s="4" t="inlineStr"/>
    </row>
    <row r="414">
      <c r="A414" s="4" t="inlineStr">
        <is>
          <t>Spain</t>
        </is>
      </c>
      <c r="B414" s="4" t="inlineStr">
        <is>
          <t>Spain &amp; Portugal</t>
        </is>
      </c>
      <c r="C414" s="4" t="inlineStr">
        <is>
          <t>ES-VIT</t>
        </is>
      </c>
      <c r="D414" s="4" t="inlineStr">
        <is>
          <t>Vitoria Factory</t>
        </is>
      </c>
      <c r="E414" s="4" t="inlineStr">
        <is>
          <t>Factory</t>
        </is>
      </c>
      <c r="F414" s="4" t="inlineStr">
        <is>
          <t>Spanish</t>
        </is>
      </c>
      <c r="G414" s="4" t="inlineStr">
        <is>
          <t>ES-VIT-18</t>
        </is>
      </c>
      <c r="H414" s="4" t="inlineStr">
        <is>
          <t>Vitoria Plant</t>
        </is>
      </c>
      <c r="I414" s="4" t="inlineStr">
        <is>
          <t>Industrial Plant</t>
        </is>
      </c>
      <c r="J414" s="5" t="inlineStr">
        <is>
          <t>Hot work and welding</t>
        </is>
      </c>
      <c r="K414" s="5" t="inlineStr">
        <is>
          <t>RD 665/1997 (carcinogenic agents) + RD 374/2001 + RD 486/1997</t>
        </is>
      </c>
      <c r="L414" s="5" t="inlineStr"/>
      <c r="M414" s="5" t="inlineStr">
        <is>
          <t>Assessment and control of welding-specific risks: metal fumes (carcinogenic), optical radiation, electrical risk and burns</t>
        </is>
      </c>
      <c r="N414" s="5" t="inlineStr">
        <is>
          <t>Have the risks at welding workstations been assessed and controlled (local exhaust ventilation for fumes, screening, specific PPE)? Are there measurements of airborne contaminants?</t>
        </is>
      </c>
      <c r="O414" s="5" t="inlineStr">
        <is>
          <t>Welding fume exposure assessment + contaminant measurements + local exhaust ventilation certificates + records of issue of welding PPE</t>
        </is>
      </c>
      <c r="P414" s="5" t="inlineStr">
        <is>
          <t>Welding fumes contain hexavalent chromium and nickel (Group 1 carcinogens); an individual exposure record kept for 40 years is mandatory; local exhaust ventilation at all fixed welding workstations</t>
        </is>
      </c>
      <c r="Q414" s="5" t="inlineStr">
        <is>
          <t>- Records of periodic measurements of gas and fume levels.
 - Mechanical ventilation or local exhaust ventilation.
 - Record of maintenance and efficiency checks of the extraction equipment
 - Records of ongoing training on specific risks.
 - Specific protocol for periodic medical surveillance.</t>
        </is>
      </c>
      <c r="R414" s="5" t="inlineStr"/>
      <c r="S414" s="4" t="inlineStr">
        <is>
          <t>ES-R129</t>
        </is>
      </c>
      <c r="T414" s="4" t="inlineStr">
        <is>
          <t>Medium</t>
        </is>
      </c>
      <c r="U414" s="4" t="inlineStr">
        <is>
          <t>Medium</t>
        </is>
      </c>
      <c r="V414" s="4" t="inlineStr">
        <is>
          <t>Partially compliant</t>
        </is>
      </c>
      <c r="W414" s="4" t="inlineStr">
        <is>
          <t>text</t>
        </is>
      </c>
      <c r="X414" s="4" t="inlineStr">
        <is>
          <t>Partially compliant</t>
        </is>
      </c>
      <c r="Y414" s="4" t="inlineStr">
        <is>
          <t>The Risk Assessment identifies the lack of adequate screening at the welding workstations (need for flame-retardant screens), and the Preventive Activity Plan records the installation of local exhaust ventilation (order placed, installation scheduled for the end of April 2026) and an occupational hygiene study of exposure to chemical agents (welding/grinding) not yet carried out. Fume control, screening and assessment of exposure to carcinogens are not fully implemented.</t>
        </is>
      </c>
      <c r="Z414" s="4" t="inlineStr"/>
      <c r="AA414" s="4" t="inlineStr">
        <is>
          <t>1) Welding fume exposure assessment; 2) Contaminant measurements; 3) Certificate for the installed local exhaust ventilation; 4) Records of issue of welding PPE; 5) Record of training in the use of masks/filters.</t>
        </is>
      </c>
      <c r="AB414" s="4" t="inlineStr"/>
    </row>
    <row r="415">
      <c r="A415" s="4" t="inlineStr">
        <is>
          <t>Spain</t>
        </is>
      </c>
      <c r="B415" s="4" t="inlineStr">
        <is>
          <t>Spain &amp; Portugal</t>
        </is>
      </c>
      <c r="C415" s="4" t="inlineStr">
        <is>
          <t>ES-VIT</t>
        </is>
      </c>
      <c r="D415" s="4" t="inlineStr">
        <is>
          <t>Vitoria Factory</t>
        </is>
      </c>
      <c r="E415" s="4" t="inlineStr">
        <is>
          <t>Factory</t>
        </is>
      </c>
      <c r="F415" s="4" t="inlineStr">
        <is>
          <t>Spanish</t>
        </is>
      </c>
      <c r="G415" s="4" t="inlineStr">
        <is>
          <t>ES-VIT-19</t>
        </is>
      </c>
      <c r="H415" s="4" t="inlineStr">
        <is>
          <t>Vitoria Plant</t>
        </is>
      </c>
      <c r="I415" s="4" t="inlineStr">
        <is>
          <t>Industrial Plant</t>
        </is>
      </c>
      <c r="J415" s="5" t="inlineStr">
        <is>
          <t>Hot work and welding</t>
        </is>
      </c>
      <c r="K415" s="5" t="inlineStr">
        <is>
          <t>Ley 31/1995 Art. 16 + RD 681/2003 + INSST Technical Guide on hot work</t>
        </is>
      </c>
      <c r="L415" s="5" t="inlineStr"/>
      <c r="M415" s="5" t="inlineStr">
        <is>
          <t>Work permit system for hot work (welding, cutting, grinding) carried out outside the fixed welding workstations or in special-risk areas</t>
        </is>
      </c>
      <c r="N415" s="5" t="inlineStr">
        <is>
          <t>Is there a written work permit system for hot work outside the fixed welding areas? Does the permit include a prior inspection of the area and verification that no flammable materials are present?</t>
        </is>
      </c>
      <c r="O415" s="5" t="inlineStr">
        <is>
          <t>Hot work permit template + records of permits issued + hot work procedure with post-work inspection</t>
        </is>
      </c>
      <c r="P415" s="5" t="inlineStr">
        <is>
          <t>Particularly critical in areas with ATEX or near stores of flammable products; include an inspection of the area 60 minutes after the hot work has finished</t>
        </is>
      </c>
      <c r="Q415" s="5" t="inlineStr"/>
      <c r="R415" s="5" t="inlineStr"/>
      <c r="S415" s="4" t="inlineStr">
        <is>
          <t>ES-R130</t>
        </is>
      </c>
      <c r="T415" s="4" t="inlineStr">
        <is>
          <t>Medium</t>
        </is>
      </c>
      <c r="U415" s="4" t="inlineStr">
        <is>
          <t>Medium</t>
        </is>
      </c>
      <c r="V415" s="4" t="inlineStr">
        <is>
          <t>Partially compliant</t>
        </is>
      </c>
      <c r="W415" s="4" t="inlineStr">
        <is>
          <t>text</t>
        </is>
      </c>
      <c r="X415" s="4" t="inlineStr">
        <is>
          <t>Partially compliant</t>
        </is>
      </c>
      <c r="Y415" s="4" t="inlineStr">
        <is>
          <t>Carcinogenic metal fumes are generated at the welding workstations; workers have half-masks with filters but have not been trained in their use, and the filters were saturated/blackened at the time of the visit (Deficiency No. 13, HIGH priority). In addition, the specific welding fume exposure study has not been carried out (Deficiency No. 14) and there is no record of local exhaust ventilation having been installed. PPE is available, but control of hot work and the assessment of carcinogens are not fully implemented.</t>
        </is>
      </c>
      <c r="Z415" s="4" t="inlineStr"/>
      <c r="AA415" s="4" t="inlineStr">
        <is>
          <t>1) Hot work permit template and register; 2) Hot work procedure with post-work inspection; 3) Specific welding fume exposure study.</t>
        </is>
      </c>
      <c r="AB415" s="4" t="inlineStr"/>
    </row>
    <row r="416">
      <c r="A416" s="4" t="inlineStr">
        <is>
          <t>Spain</t>
        </is>
      </c>
      <c r="B416" s="4" t="inlineStr">
        <is>
          <t>Spain &amp; Portugal</t>
        </is>
      </c>
      <c r="C416" s="4" t="inlineStr">
        <is>
          <t>ES-VIT</t>
        </is>
      </c>
      <c r="D416" s="4" t="inlineStr">
        <is>
          <t>Vitoria Factory</t>
        </is>
      </c>
      <c r="E416" s="4" t="inlineStr">
        <is>
          <t>Factory</t>
        </is>
      </c>
      <c r="F416" s="4" t="inlineStr">
        <is>
          <t>Spanish</t>
        </is>
      </c>
      <c r="G416" s="4" t="inlineStr">
        <is>
          <t>ES-VIT-20</t>
        </is>
      </c>
      <c r="H416" s="4" t="inlineStr">
        <is>
          <t>Vitoria Plant</t>
        </is>
      </c>
      <c r="I416" s="4" t="inlineStr">
        <is>
          <t>Industrial Plant</t>
        </is>
      </c>
      <c r="J416" s="5" t="inlineStr">
        <is>
          <t>ATEX zones</t>
        </is>
      </c>
      <c r="K416" s="5" t="inlineStr">
        <is>
          <t>RD 681/2003 Art. 6 + NTP 876</t>
        </is>
      </c>
      <c r="L416" s="5" t="inlineStr"/>
      <c r="M416" s="5" t="inlineStr">
        <is>
          <t>An explosive atmospheres risk assessment must be carried out, considering the likelihood of formation, ignition sources and the installations present (especially in Pb battery charging areas)</t>
        </is>
      </c>
      <c r="N416" s="5" t="inlineStr">
        <is>
          <t>Has an ATEX risk assessment been carried out for the Pb battery charging areas and other areas at risk of an explosive atmosphere? Was NTP 876 or another recognised methodology used?</t>
        </is>
      </c>
      <c r="O416" s="5" t="inlineStr">
        <is>
          <t>ATEX risk assessment + methodology used (NTP 876 or equivalent) + date of last review</t>
        </is>
      </c>
      <c r="P416" s="5" t="inlineStr">
        <is>
          <t>Pb battery charging stations generate hydrogen during charging, creating a potential ATEX Zone 2. A qualitative "what if?" type assessment may be sufficient for low-risk installations</t>
        </is>
      </c>
      <c r="Q416" s="5" t="inlineStr">
        <is>
          <t>- Risk assessment for explosive atmospheres
 - Zone classification
 - Explosion protection document (DPCE).
 - Staff training record
 - Certificate for antistatic clothing and footwear
 - ATEX Cat 1, 2 or 3 certificate for all equipment that could generate a spark.
 - Retention for a period of the work permits issued in that zone, signed by the recurso preventivo (on-site prevention supervisor).
 - Appropriate signage</t>
        </is>
      </c>
      <c r="R416" s="5" t="inlineStr"/>
      <c r="S416" s="4" t="inlineStr">
        <is>
          <t>ES-R069</t>
        </is>
      </c>
      <c r="T416" s="4" t="inlineStr">
        <is>
          <t>High</t>
        </is>
      </c>
      <c r="U416" s="4" t="inlineStr">
        <is>
          <t>High</t>
        </is>
      </c>
      <c r="V416" s="4" t="inlineStr">
        <is>
          <t>Non-compliant</t>
        </is>
      </c>
      <c r="W416" s="4" t="inlineStr">
        <is>
          <t>text</t>
        </is>
      </c>
      <c r="X416" s="4" t="inlineStr">
        <is>
          <t>Non-compliant</t>
        </is>
      </c>
      <c r="Y416" s="4" t="inlineStr">
        <is>
          <t>The Occupational Risk Assessment (Ed. 6, 26/09/2024) does not identify areas with a risk of explosive atmospheres (ATEX) at the site: there is no record of lead-acid battery charging stations, gas installations or other sources of explosive atmospheres, so this requirement may not be applicable. However, no specific ATEX assessment formally documenting this absence has been provided; this should be confirmed.</t>
        </is>
      </c>
      <c r="Z416" s="4" t="inlineStr"/>
      <c r="AA416" s="4" t="inlineStr">
        <is>
          <t>- Risk assessment for explosive atmospheres
 - Zone classification
 - Explosion protection document (DPCE).
 - Staff training record
 - Certificate for antistatic clothing and footwear
 - ATEX Cat 1, 2 or 3 certificate for all equipment that could generate a spark.
 - Retention for a period of the work permits issued in that zone, signed by the recurso preventivo (on-site prevention supervisor).
 - Appropriate signage</t>
        </is>
      </c>
      <c r="AB416" s="4" t="inlineStr"/>
    </row>
    <row r="417">
      <c r="A417" s="4" t="inlineStr">
        <is>
          <t>Spain</t>
        </is>
      </c>
      <c r="B417" s="4" t="inlineStr">
        <is>
          <t>Spain &amp; Portugal</t>
        </is>
      </c>
      <c r="C417" s="4" t="inlineStr">
        <is>
          <t>ES-VIT</t>
        </is>
      </c>
      <c r="D417" s="4" t="inlineStr">
        <is>
          <t>Vitoria Factory</t>
        </is>
      </c>
      <c r="E417" s="4" t="inlineStr">
        <is>
          <t>Factory</t>
        </is>
      </c>
      <c r="F417" s="4" t="inlineStr">
        <is>
          <t>Spanish</t>
        </is>
      </c>
      <c r="G417" s="4" t="inlineStr">
        <is>
          <t>ES-VIT-21</t>
        </is>
      </c>
      <c r="H417" s="4" t="inlineStr">
        <is>
          <t>Vitoria Plant</t>
        </is>
      </c>
      <c r="I417" s="4" t="inlineStr">
        <is>
          <t>Industrial Plant</t>
        </is>
      </c>
      <c r="J417" s="5" t="inlineStr">
        <is>
          <t>ATEX zones</t>
        </is>
      </c>
      <c r="K417" s="5" t="inlineStr">
        <is>
          <t>RD 681/2003 Art. 7</t>
        </is>
      </c>
      <c r="L417" s="5" t="inlineStr"/>
      <c r="M417" s="5" t="inlineStr">
        <is>
          <t>Areas at risk of explosive atmospheres must be classified into categories (Zone 0/1/2 for gases; 20/21/22 for dusts) according to the likelihood of formation and the duration of the explosive atmosphere</t>
        </is>
      </c>
      <c r="N417" s="5" t="inlineStr">
        <is>
          <t>Have all ATEX zones of the installation been classified in the correct category? Is there an up-to-date hazardous area classification drawing prepared by a competent technician?</t>
        </is>
      </c>
      <c r="O417" s="5" t="inlineStr">
        <is>
          <t>ATEX zone classification drawing (Zone 0/1/2) + technical justification for the classification + name of the competent technician who carried out the classification</t>
        </is>
      </c>
      <c r="P417" s="5" t="inlineStr">
        <is>
          <t>Pb battery charging stations generate a Zone 2 in their immediate surroundings. The classification must be carried out by a competent ATEX technician. The drawing must be available at the workplace</t>
        </is>
      </c>
      <c r="Q417" s="5" t="inlineStr"/>
      <c r="R417" s="5" t="inlineStr"/>
      <c r="S417" s="4" t="inlineStr">
        <is>
          <t>ES-R070</t>
        </is>
      </c>
      <c r="T417" s="4" t="inlineStr">
        <is>
          <t>High</t>
        </is>
      </c>
      <c r="U417" s="4" t="inlineStr">
        <is>
          <t>High</t>
        </is>
      </c>
      <c r="V417" s="4" t="inlineStr">
        <is>
          <t>Non-compliant</t>
        </is>
      </c>
      <c r="W417" s="4" t="inlineStr">
        <is>
          <t>text</t>
        </is>
      </c>
      <c r="X417" s="4" t="inlineStr">
        <is>
          <t>Non-compliant</t>
        </is>
      </c>
      <c r="Y417" s="4" t="inlineStr">
        <is>
          <t>The Occupational Risk Assessment (Ed. 6, 26/09/2024) does not identify areas with a risk of explosive atmospheres (ATEX) at the site: there is no record of lead-acid battery charging stations, gas installations or other sources of explosive atmospheres, so this requirement may not be applicable. However, no specific ATEX assessment formally documenting this absence has been provided; this should be confirmed.</t>
        </is>
      </c>
      <c r="Z417" s="4" t="inlineStr"/>
      <c r="AA417" s="4" t="inlineStr"/>
      <c r="AB417" s="4" t="inlineStr"/>
    </row>
    <row r="418">
      <c r="A418" s="4" t="inlineStr">
        <is>
          <t>Spain</t>
        </is>
      </c>
      <c r="B418" s="4" t="inlineStr">
        <is>
          <t>Spain &amp; Portugal</t>
        </is>
      </c>
      <c r="C418" s="4" t="inlineStr">
        <is>
          <t>ES-VIT</t>
        </is>
      </c>
      <c r="D418" s="4" t="inlineStr">
        <is>
          <t>Vitoria Factory</t>
        </is>
      </c>
      <c r="E418" s="4" t="inlineStr">
        <is>
          <t>Factory</t>
        </is>
      </c>
      <c r="F418" s="4" t="inlineStr">
        <is>
          <t>Spanish</t>
        </is>
      </c>
      <c r="G418" s="4" t="inlineStr">
        <is>
          <t>ES-VIT-22</t>
        </is>
      </c>
      <c r="H418" s="4" t="inlineStr">
        <is>
          <t>Vitoria Plant</t>
        </is>
      </c>
      <c r="I418" s="4" t="inlineStr">
        <is>
          <t>Industrial Plant</t>
        </is>
      </c>
      <c r="J418" s="5" t="inlineStr">
        <is>
          <t>ATEX zones</t>
        </is>
      </c>
      <c r="K418" s="5" t="inlineStr">
        <is>
          <t>RD 681/2003 Art. 8 + NTP 826</t>
        </is>
      </c>
      <c r="L418" s="5" t="inlineStr"/>
      <c r="M418" s="5" t="inlineStr">
        <is>
          <t>The Explosion Protection Document (DPCE) must be drawn up and kept up to date, using INSST NTP 826 as a reference</t>
        </is>
      </c>
      <c r="N418" s="5" t="inlineStr">
        <is>
          <t>Has the DPCE been drawn up for all classified ATEX zones? Does it include the risk assessment, zone classification, permitted equipment and safe working procedures?</t>
        </is>
      </c>
      <c r="O418" s="5" t="inlineStr">
        <is>
          <t>Explosion Protection Document (DPCE) + ATEX zone drawing incorporated into the DPCE + date of last update</t>
        </is>
      </c>
      <c r="P418" s="5" t="inlineStr">
        <is>
          <t>The DPCE must be drawn up before work begins in classified zones. Consult INSST NTP 826 as a content guide. Update whenever conditions or equipment change</t>
        </is>
      </c>
      <c r="Q418" s="5" t="inlineStr"/>
      <c r="R418" s="5" t="inlineStr"/>
      <c r="S418" s="4" t="inlineStr">
        <is>
          <t>ES-R071</t>
        </is>
      </c>
      <c r="T418" s="4" t="inlineStr">
        <is>
          <t>High</t>
        </is>
      </c>
      <c r="U418" s="4" t="inlineStr">
        <is>
          <t>High</t>
        </is>
      </c>
      <c r="V418" s="4" t="inlineStr">
        <is>
          <t>Non-compliant</t>
        </is>
      </c>
      <c r="W418" s="4" t="inlineStr">
        <is>
          <t>text</t>
        </is>
      </c>
      <c r="X418" s="4" t="inlineStr">
        <is>
          <t>Non-compliant</t>
        </is>
      </c>
      <c r="Y418" s="4" t="inlineStr">
        <is>
          <t>The Occupational Risk Assessment (Ed. 6, 26/09/2024) does not identify areas with a risk of explosive atmospheres (ATEX) at the site: there is no record of lead-acid battery charging stations, gas installations or other sources of explosive atmospheres, so this requirement may not be applicable. However, no specific ATEX assessment formally documenting this absence has been provided; this should be confirmed.</t>
        </is>
      </c>
      <c r="Z418" s="4" t="inlineStr"/>
      <c r="AA418" s="4" t="inlineStr"/>
      <c r="AB418" s="4" t="inlineStr"/>
    </row>
    <row r="419">
      <c r="A419" s="4" t="inlineStr">
        <is>
          <t>Spain</t>
        </is>
      </c>
      <c r="B419" s="4" t="inlineStr">
        <is>
          <t>Spain &amp; Portugal</t>
        </is>
      </c>
      <c r="C419" s="4" t="inlineStr">
        <is>
          <t>ES-VIT</t>
        </is>
      </c>
      <c r="D419" s="4" t="inlineStr">
        <is>
          <t>Vitoria Factory</t>
        </is>
      </c>
      <c r="E419" s="4" t="inlineStr">
        <is>
          <t>Factory</t>
        </is>
      </c>
      <c r="F419" s="4" t="inlineStr">
        <is>
          <t>Spanish</t>
        </is>
      </c>
      <c r="G419" s="4" t="inlineStr">
        <is>
          <t>ES-VIT-23</t>
        </is>
      </c>
      <c r="H419" s="4" t="inlineStr">
        <is>
          <t>Vitoria Plant</t>
        </is>
      </c>
      <c r="I419" s="4" t="inlineStr">
        <is>
          <t>Industrial Plant</t>
        </is>
      </c>
      <c r="J419" s="5" t="inlineStr">
        <is>
          <t>ATEX zones</t>
        </is>
      </c>
      <c r="K419" s="5" t="inlineStr">
        <is>
          <t>RD 681/2003 Art. 9</t>
        </is>
      </c>
      <c r="L419" s="5" t="inlineStr"/>
      <c r="M419" s="5" t="inlineStr">
        <is>
          <t>Every worker entering ATEX zones must receive specific training on explosion risks, safe working procedures and the applicable work permits before entry</t>
        </is>
      </c>
      <c r="N419" s="5" t="inlineStr">
        <is>
          <t>Have workers entering ATEX zones received specific training? Is there a list of workers authorised to enter each classified zone?</t>
        </is>
      </c>
      <c r="O419" s="5" t="inlineStr">
        <is>
          <t>Signed ATEX training records with date and content + list of authorised workers per zone + trainer's accreditation</t>
        </is>
      </c>
      <c r="P419" s="5" t="inlineStr">
        <is>
          <t>Include contractors who enter occasionally. Training must cover: nature of the risk, prohibited equipment, work permits, emergency response and use of antistatic PPE</t>
        </is>
      </c>
      <c r="Q419" s="5" t="inlineStr"/>
      <c r="R419" s="5" t="inlineStr"/>
      <c r="S419" s="4" t="inlineStr">
        <is>
          <t>ES-R072</t>
        </is>
      </c>
      <c r="T419" s="4" t="inlineStr">
        <is>
          <t>High</t>
        </is>
      </c>
      <c r="U419" s="4" t="inlineStr">
        <is>
          <t>High</t>
        </is>
      </c>
      <c r="V419" s="4" t="inlineStr">
        <is>
          <t>Non-compliant</t>
        </is>
      </c>
      <c r="W419" s="4" t="inlineStr">
        <is>
          <t>text</t>
        </is>
      </c>
      <c r="X419" s="4" t="inlineStr">
        <is>
          <t>Non-compliant</t>
        </is>
      </c>
      <c r="Y419" s="4" t="inlineStr">
        <is>
          <t>The Occupational Risk Assessment (Ed. 6, 26/09/2024) does not identify areas with a risk of explosive atmospheres (ATEX) at the site: there is no record of lead-acid battery charging stations, gas installations or other sources of explosive atmospheres, so this requirement may not be applicable. However, no specific ATEX assessment formally documenting this absence has been provided; this should be confirmed.</t>
        </is>
      </c>
      <c r="Z419" s="4" t="inlineStr"/>
      <c r="AA419" s="4" t="inlineStr"/>
      <c r="AB419" s="4" t="inlineStr"/>
    </row>
    <row r="420">
      <c r="A420" s="4" t="inlineStr">
        <is>
          <t>Spain</t>
        </is>
      </c>
      <c r="B420" s="4" t="inlineStr">
        <is>
          <t>Spain &amp; Portugal</t>
        </is>
      </c>
      <c r="C420" s="4" t="inlineStr">
        <is>
          <t>ES-VIT</t>
        </is>
      </c>
      <c r="D420" s="4" t="inlineStr">
        <is>
          <t>Vitoria Factory</t>
        </is>
      </c>
      <c r="E420" s="4" t="inlineStr">
        <is>
          <t>Factory</t>
        </is>
      </c>
      <c r="F420" s="4" t="inlineStr">
        <is>
          <t>Spanish</t>
        </is>
      </c>
      <c r="G420" s="4" t="inlineStr">
        <is>
          <t>ES-VIT-24</t>
        </is>
      </c>
      <c r="H420" s="4" t="inlineStr">
        <is>
          <t>Vitoria Plant</t>
        </is>
      </c>
      <c r="I420" s="4" t="inlineStr">
        <is>
          <t>Industrial Plant</t>
        </is>
      </c>
      <c r="J420" s="5" t="inlineStr">
        <is>
          <t>ATEX zones</t>
        </is>
      </c>
      <c r="K420" s="5" t="inlineStr">
        <is>
          <t>RD 681/2003 Art. 9 + RD 614/2001</t>
        </is>
      </c>
      <c r="L420" s="5" t="inlineStr"/>
      <c r="M420" s="5" t="inlineStr">
        <is>
          <t>Workers in ATEX zones must be provided with antistatic footwear and work clothing that does not generate electrostatic discharges capable of igniting explosive atmospheres</t>
        </is>
      </c>
      <c r="N420" s="5" t="inlineStr">
        <is>
          <t>Are workers entering ATEX zones provided with certified antistatic footwear (resistance &lt;100 MΩ) and antistatic clothing? Are the certificates for this PPE kept?</t>
        </is>
      </c>
      <c r="O420" s="5" t="inlineStr">
        <is>
          <t>Certificates for antistatic footwear (EN ISO 20345 + resistance &lt;100 MΩ) + certificates for antistatic clothing (EN 1149) + individual issue records</t>
        </is>
      </c>
      <c r="P420" s="5" t="inlineStr">
        <is>
          <t>Check that PPE has not exceeded its service life. Antistatic footwear loses its properties with use. Antistatic clothing must not be washed with fabric softener (it destroys the antistatic properties)</t>
        </is>
      </c>
      <c r="Q420" s="5" t="inlineStr"/>
      <c r="R420" s="5" t="inlineStr"/>
      <c r="S420" s="4" t="inlineStr">
        <is>
          <t>ES-R073</t>
        </is>
      </c>
      <c r="T420" s="4" t="inlineStr">
        <is>
          <t>High</t>
        </is>
      </c>
      <c r="U420" s="4" t="inlineStr">
        <is>
          <t>High</t>
        </is>
      </c>
      <c r="V420" s="4" t="inlineStr">
        <is>
          <t>Non-compliant</t>
        </is>
      </c>
      <c r="W420" s="4" t="inlineStr">
        <is>
          <t>text</t>
        </is>
      </c>
      <c r="X420" s="4" t="inlineStr">
        <is>
          <t>Non-compliant</t>
        </is>
      </c>
      <c r="Y420" s="4" t="inlineStr">
        <is>
          <t>The Occupational Risk Assessment (Ed. 6, 26/09/2024) does not identify areas with a risk of explosive atmospheres (ATEX) at the site: there is no record of lead-acid battery charging stations, gas installations or other sources of explosive atmospheres, so this requirement may not be applicable. However, no specific ATEX assessment formally documenting this absence has been provided; this should be confirmed.</t>
        </is>
      </c>
      <c r="Z420" s="4" t="inlineStr"/>
      <c r="AA420" s="4" t="inlineStr"/>
      <c r="AB420" s="4" t="inlineStr"/>
    </row>
    <row r="421">
      <c r="A421" s="4" t="inlineStr">
        <is>
          <t>Spain</t>
        </is>
      </c>
      <c r="B421" s="4" t="inlineStr">
        <is>
          <t>Spain &amp; Portugal</t>
        </is>
      </c>
      <c r="C421" s="4" t="inlineStr">
        <is>
          <t>ES-VIT</t>
        </is>
      </c>
      <c r="D421" s="4" t="inlineStr">
        <is>
          <t>Vitoria Factory</t>
        </is>
      </c>
      <c r="E421" s="4" t="inlineStr">
        <is>
          <t>Factory</t>
        </is>
      </c>
      <c r="F421" s="4" t="inlineStr">
        <is>
          <t>Spanish</t>
        </is>
      </c>
      <c r="G421" s="4" t="inlineStr">
        <is>
          <t>ES-VIT-25</t>
        </is>
      </c>
      <c r="H421" s="4" t="inlineStr">
        <is>
          <t>Vitoria Plant</t>
        </is>
      </c>
      <c r="I421" s="4" t="inlineStr">
        <is>
          <t>Industrial Plant</t>
        </is>
      </c>
      <c r="J421" s="5" t="inlineStr">
        <is>
          <t>ATEX zones</t>
        </is>
      </c>
      <c r="K421" s="5" t="inlineStr">
        <is>
          <t>RD 681/2003 Art. 9</t>
        </is>
      </c>
      <c r="L421" s="5" t="inlineStr"/>
      <c r="M421" s="5" t="inlineStr">
        <is>
          <t>Work in ATEX zones must be carried out under a work permit system, with permits issued by an authorised person and a recurso preventivo (on-site prevention supervisor) present throughout the activity</t>
        </is>
      </c>
      <c r="N421" s="5" t="inlineStr">
        <is>
          <t>Is there a work permit system for activities in ATEX zones? Are permits issued by an expressly authorised person? Does the recurso preventivo (on-site prevention supervisor) remain present during the work?</t>
        </is>
      </c>
      <c r="O421" s="5" t="inlineStr">
        <is>
          <t>ATEX zone work permit template + records of permits issued (filed) + designation of the recurso preventivo (on-site prevention supervisor), with signature on the permits</t>
        </is>
      </c>
      <c r="P421" s="5" t="inlineStr">
        <is>
          <t>The recurso preventivo (on-site prevention supervisor) must have, as a minimum, basic-level PRL (occupational risk prevention) training (50 hours). Permits must be filed. Continuous supervision is mandatory in ATEX zones during work with an ignition risk</t>
        </is>
      </c>
      <c r="Q421" s="5" t="inlineStr"/>
      <c r="R421" s="5" t="inlineStr"/>
      <c r="S421" s="4" t="inlineStr">
        <is>
          <t>ES-R074</t>
        </is>
      </c>
      <c r="T421" s="4" t="inlineStr">
        <is>
          <t>High</t>
        </is>
      </c>
      <c r="U421" s="4" t="inlineStr">
        <is>
          <t>High</t>
        </is>
      </c>
      <c r="V421" s="4" t="inlineStr">
        <is>
          <t>Non-compliant</t>
        </is>
      </c>
      <c r="W421" s="4" t="inlineStr">
        <is>
          <t>text</t>
        </is>
      </c>
      <c r="X421" s="4" t="inlineStr">
        <is>
          <t>Non-compliant</t>
        </is>
      </c>
      <c r="Y421" s="4" t="inlineStr">
        <is>
          <t>The Occupational Risk Assessment (Ed. 6, 26/09/2024) does not identify areas with a risk of explosive atmospheres (ATEX) at the site: there is no record of lead-acid battery charging stations, gas installations or other sources of explosive atmospheres, so this requirement may not be applicable. However, no specific ATEX assessment formally documenting this absence has been provided; this should be confirmed.</t>
        </is>
      </c>
      <c r="Z421" s="4" t="inlineStr"/>
      <c r="AA421" s="4" t="inlineStr"/>
      <c r="AB421" s="4" t="inlineStr"/>
    </row>
    <row r="422">
      <c r="A422" s="4" t="inlineStr">
        <is>
          <t>Spain</t>
        </is>
      </c>
      <c r="B422" s="4" t="inlineStr">
        <is>
          <t>Spain &amp; Portugal</t>
        </is>
      </c>
      <c r="C422" s="4" t="inlineStr">
        <is>
          <t>ES-VIT</t>
        </is>
      </c>
      <c r="D422" s="4" t="inlineStr">
        <is>
          <t>Vitoria Factory</t>
        </is>
      </c>
      <c r="E422" s="4" t="inlineStr">
        <is>
          <t>Factory</t>
        </is>
      </c>
      <c r="F422" s="4" t="inlineStr">
        <is>
          <t>Spanish</t>
        </is>
      </c>
      <c r="G422" s="4" t="inlineStr">
        <is>
          <t>ES-VIT-26</t>
        </is>
      </c>
      <c r="H422" s="4" t="inlineStr">
        <is>
          <t>Vitoria Plant</t>
        </is>
      </c>
      <c r="I422" s="4" t="inlineStr">
        <is>
          <t>Industrial Plant</t>
        </is>
      </c>
      <c r="J422" s="5" t="inlineStr">
        <is>
          <t>ATEX zones</t>
        </is>
      </c>
      <c r="K422" s="5" t="inlineStr">
        <is>
          <t>RD 681/2003 Art. 10 + RD 144/2016</t>
        </is>
      </c>
      <c r="L422" s="5" t="inlineStr"/>
      <c r="M422" s="5" t="inlineStr">
        <is>
          <t>All equipment used in ATEX zones must have ATEX certification of the appropriate category (Cat. 1, 2 or 3 depending on the zone) and visible Ex marking</t>
        </is>
      </c>
      <c r="N422" s="5" t="inlineStr">
        <is>
          <t>Is there an inventory of all equipment in ATEX zones with its certification category and certificate number? Is the Ex marking visible on all equipment?</t>
        </is>
      </c>
      <c r="O422" s="5" t="inlineStr">
        <is>
          <t>Inventory of ATEX equipment with category and certificate number + photographs of the Ex marking on equipment + verification that the category is appropriate for the zone</t>
        </is>
      </c>
      <c r="P422" s="5" t="inlineStr">
        <is>
          <t>For Zone 2: equipment up to Category 3. For Zone 1: minimum Category 2. For Zone 0: Category 1. Include: light fittings, electrical panels, power tools, vehicles and mobile phones</t>
        </is>
      </c>
      <c r="Q422" s="5" t="inlineStr"/>
      <c r="R422" s="5" t="inlineStr"/>
      <c r="S422" s="4" t="inlineStr">
        <is>
          <t>ES-R075</t>
        </is>
      </c>
      <c r="T422" s="4" t="inlineStr">
        <is>
          <t>High</t>
        </is>
      </c>
      <c r="U422" s="4" t="inlineStr">
        <is>
          <t>High</t>
        </is>
      </c>
      <c r="V422" s="4" t="inlineStr">
        <is>
          <t>Non-compliant</t>
        </is>
      </c>
      <c r="W422" s="4" t="inlineStr">
        <is>
          <t>text</t>
        </is>
      </c>
      <c r="X422" s="4" t="inlineStr">
        <is>
          <t>Non-compliant</t>
        </is>
      </c>
      <c r="Y422" s="4" t="inlineStr">
        <is>
          <t>The Occupational Risk Assessment (Ed. 6, 26/09/2024) does not identify areas with a risk of explosive atmospheres (ATEX) at the site: there is no record of lead-acid battery charging stations, gas installations or other sources of explosive atmospheres, so this requirement may not be applicable. However, no specific ATEX assessment formally documenting this absence has been provided; this should be confirmed.</t>
        </is>
      </c>
      <c r="Z422" s="4" t="inlineStr"/>
      <c r="AA422" s="4" t="inlineStr"/>
      <c r="AB422" s="4" t="inlineStr"/>
    </row>
    <row r="423">
      <c r="A423" s="4" t="inlineStr">
        <is>
          <t>Spain</t>
        </is>
      </c>
      <c r="B423" s="4" t="inlineStr">
        <is>
          <t>Spain &amp; Portugal</t>
        </is>
      </c>
      <c r="C423" s="4" t="inlineStr">
        <is>
          <t>ES-VIT</t>
        </is>
      </c>
      <c r="D423" s="4" t="inlineStr">
        <is>
          <t>Vitoria Factory</t>
        </is>
      </c>
      <c r="E423" s="4" t="inlineStr">
        <is>
          <t>Factory</t>
        </is>
      </c>
      <c r="F423" s="4" t="inlineStr">
        <is>
          <t>Spanish</t>
        </is>
      </c>
      <c r="G423" s="4" t="inlineStr">
        <is>
          <t>ES-VIT-27</t>
        </is>
      </c>
      <c r="H423" s="4" t="inlineStr">
        <is>
          <t>Vitoria Plant</t>
        </is>
      </c>
      <c r="I423" s="4" t="inlineStr">
        <is>
          <t>Industrial Plant</t>
        </is>
      </c>
      <c r="J423" s="5" t="inlineStr">
        <is>
          <t>ATEX zones</t>
        </is>
      </c>
      <c r="K423" s="5" t="inlineStr">
        <is>
          <t>RD 681/2003 Art. 11 + RD 485/1997</t>
        </is>
      </c>
      <c r="L423" s="5" t="inlineStr"/>
      <c r="M423" s="5" t="inlineStr">
        <is>
          <t>Entrances to ATEX zones must be marked with the standardised explosive atmosphere pictogram (EX triangle) in accordance with Directive 1999/92/CE</t>
        </is>
      </c>
      <c r="N423" s="5" t="inlineStr">
        <is>
          <t>Are the entrances to classified ATEX zones marked with the standardised EX pictogram (yellow triangle with a flame and the letters EX in black)? Is the signage in good condition and visible?</t>
        </is>
      </c>
      <c r="O423" s="5" t="inlineStr">
        <is>
          <t>Photographs of ATEX signage at all entrances to classified zones + inspection of the condition of the signs</t>
        </is>
      </c>
      <c r="P423" s="5" t="inlineStr">
        <is>
          <t>Place at all entrances to classified zones, regardless of the level of use. Check condition and visibility monthly. Update if the zone boundaries change</t>
        </is>
      </c>
      <c r="Q423" s="5" t="inlineStr"/>
      <c r="R423" s="5" t="inlineStr"/>
      <c r="S423" s="4" t="inlineStr">
        <is>
          <t>ES-R076</t>
        </is>
      </c>
      <c r="T423" s="4" t="inlineStr">
        <is>
          <t>Medium</t>
        </is>
      </c>
      <c r="U423" s="4" t="inlineStr">
        <is>
          <t>Medium</t>
        </is>
      </c>
      <c r="V423" s="4" t="inlineStr">
        <is>
          <t>Non-compliant</t>
        </is>
      </c>
      <c r="W423" s="4" t="inlineStr">
        <is>
          <t>text</t>
        </is>
      </c>
      <c r="X423" s="4" t="inlineStr">
        <is>
          <t>Non-compliant</t>
        </is>
      </c>
      <c r="Y423" s="4" t="inlineStr">
        <is>
          <t>The Occupational Risk Assessment (Ed. 6, 26/09/2024) does not identify areas with a risk of explosive atmospheres (ATEX) at the site: there is no record of lead-acid battery charging stations, gas installations or other sources of explosive atmospheres, so this requirement may not be applicable. However, no specific ATEX assessment formally documenting this absence has been provided; this should be confirmed.</t>
        </is>
      </c>
      <c r="Z423" s="4" t="inlineStr"/>
      <c r="AA423" s="4" t="inlineStr"/>
      <c r="AB423" s="4" t="inlineStr"/>
    </row>
    <row r="424">
      <c r="A424" s="4" t="inlineStr">
        <is>
          <t>Spain</t>
        </is>
      </c>
      <c r="B424" s="4" t="inlineStr">
        <is>
          <t>Spain &amp; Portugal</t>
        </is>
      </c>
      <c r="C424" s="4" t="inlineStr">
        <is>
          <t>ES-VIT</t>
        </is>
      </c>
      <c r="D424" s="4" t="inlineStr">
        <is>
          <t>Vitoria Factory</t>
        </is>
      </c>
      <c r="E424" s="4" t="inlineStr">
        <is>
          <t>Factory</t>
        </is>
      </c>
      <c r="F424" s="4" t="inlineStr">
        <is>
          <t>Spanish</t>
        </is>
      </c>
      <c r="G424" s="4" t="inlineStr">
        <is>
          <t>ES-VIT-28</t>
        </is>
      </c>
      <c r="H424" s="4" t="inlineStr">
        <is>
          <t>Vitoria Plant</t>
        </is>
      </c>
      <c r="I424" s="4" t="inlineStr">
        <is>
          <t>Industrial Plant</t>
        </is>
      </c>
      <c r="J424" s="5" t="inlineStr">
        <is>
          <t>Falling loads/objects</t>
        </is>
      </c>
      <c r="K424" s="5" t="inlineStr">
        <is>
          <t>RD 486/1997 Annex 1-A point 5</t>
        </is>
      </c>
      <c r="L424" s="5" t="inlineStr"/>
      <c r="M424" s="5" t="inlineStr">
        <is>
          <t>Traffic routes located beneath high-level storage areas must be protected or marked to prevent the risk of objects falling on workers</t>
        </is>
      </c>
      <c r="N424" s="5" t="inlineStr">
        <is>
          <t>Are walkways beneath high-level storage areas protected with anti-fall mesh or netting, or marked with access restrictions during stacking operations?</t>
        </is>
      </c>
      <c r="O424" s="5" t="inlineStr">
        <is>
          <t>Photographs of protected routes beneath high-level storage areas + procedure restricting passage during stacking + falling-object risk assessment</t>
        </is>
      </c>
      <c r="P424" s="5" t="inlineStr">
        <is>
          <t>If physical protection is not possible, establish a system prohibiting passage during high-level stacking manoeuvres. Consider protective netting in high-bay warehouses</t>
        </is>
      </c>
      <c r="Q424" s="5" t="inlineStr">
        <is>
          <t>- Risk assessment taking into account the requirements of the royal decree, Annexes 1 and 2, for hoists and lifting accessories
 - CE marking of this equipment and adaptations to RD 1215 where necessary.
 - Instruction manual for this equipment.
 - Maintenance and inspection plan for the equipment. 
 - Records of this maintenance and these inspections
 - Training and information prepared for the operators of this equipment.
 - Record of this training/information.</t>
        </is>
      </c>
      <c r="R424" s="5" t="inlineStr"/>
      <c r="S424" s="4" t="inlineStr">
        <is>
          <t>ES-R063</t>
        </is>
      </c>
      <c r="T424" s="4" t="inlineStr">
        <is>
          <t>Medium</t>
        </is>
      </c>
      <c r="U424" s="4" t="inlineStr">
        <is>
          <t>Medium</t>
        </is>
      </c>
      <c r="V424" s="4" t="inlineStr">
        <is>
          <t>Non-compliant</t>
        </is>
      </c>
      <c r="W424" s="4" t="inlineStr">
        <is>
          <t>text</t>
        </is>
      </c>
      <c r="X424" s="4" t="inlineStr">
        <is>
          <t>Non-compliant</t>
        </is>
      </c>
      <c r="Y424" s="4" t="inlineStr">
        <is>
          <t>The Risk Assessment identifies a risk arising from the convergence with vehicle traffic routes, and the Preventive Activity Plan includes demarcation and signage measures that are still PLANNED (not carried out). No physical protection or signage of walkways beneath high-level storage areas, nor a specific assessment of the risk of falling objects, has been provided.</t>
        </is>
      </c>
      <c r="Z424" s="4" t="inlineStr"/>
      <c r="AA424" s="4" t="inlineStr">
        <is>
          <t>1) Photographs/evidence of physical protection or signage of routes beneath high-level storage; 2) Procedure for restricting access during stacking; 3) Specific assessment of the risk of falling objects.</t>
        </is>
      </c>
      <c r="AB424" s="4" t="inlineStr"/>
    </row>
    <row r="425">
      <c r="A425" s="4" t="inlineStr">
        <is>
          <t>Spain</t>
        </is>
      </c>
      <c r="B425" s="4" t="inlineStr">
        <is>
          <t>Spain &amp; Portugal</t>
        </is>
      </c>
      <c r="C425" s="4" t="inlineStr">
        <is>
          <t>ES-VIT</t>
        </is>
      </c>
      <c r="D425" s="4" t="inlineStr">
        <is>
          <t>Vitoria Factory</t>
        </is>
      </c>
      <c r="E425" s="4" t="inlineStr">
        <is>
          <t>Factory</t>
        </is>
      </c>
      <c r="F425" s="4" t="inlineStr">
        <is>
          <t>Spanish</t>
        </is>
      </c>
      <c r="G425" s="4" t="inlineStr">
        <is>
          <t>ES-VIT-29</t>
        </is>
      </c>
      <c r="H425" s="4" t="inlineStr">
        <is>
          <t>Vitoria Plant</t>
        </is>
      </c>
      <c r="I425" s="4" t="inlineStr">
        <is>
          <t>Industrial Plant</t>
        </is>
      </c>
      <c r="J425" s="5" t="inlineStr">
        <is>
          <t>Falling loads/objects</t>
        </is>
      </c>
      <c r="K425" s="5" t="inlineStr">
        <is>
          <t>NTP 852 INSST + NTP 298 INSST</t>
        </is>
      </c>
      <c r="L425" s="5" t="inlineStr"/>
      <c r="M425" s="5" t="inlineStr">
        <is>
          <t>Racking must be correctly anchored, with the maximum load marked per level and bay, and inspected monthly to detect damage that could cause collapse</t>
        </is>
      </c>
      <c r="N425" s="5" t="inlineStr">
        <is>
          <t>Is the racking anchored to the floor and/or wall? Does it have visible maximum-load signs per level and bay? Is a monthly inspection carried out with a record of findings?</t>
        </is>
      </c>
      <c r="O425" s="5" t="inlineStr">
        <is>
          <t>Racking installer's documentation + maximum-load signage + monthly inspection records + procedure for taking damaged bays out of service</t>
        </is>
      </c>
      <c r="P425" s="5" t="inlineStr">
        <is>
          <t>Racking uprights exposed to forklift traffic must have protectors. Never exceed the indicated maximum load. Horizontal bracing members are not decorative: they are structural</t>
        </is>
      </c>
      <c r="Q425" s="5" t="inlineStr"/>
      <c r="R425" s="5" t="inlineStr"/>
      <c r="S425" s="4" t="inlineStr">
        <is>
          <t>ES-R064</t>
        </is>
      </c>
      <c r="T425" s="4" t="inlineStr">
        <is>
          <t>Medium</t>
        </is>
      </c>
      <c r="U425" s="4" t="inlineStr">
        <is>
          <t>Medium</t>
        </is>
      </c>
      <c r="V425" s="4" t="inlineStr">
        <is>
          <t>Non-compliant</t>
        </is>
      </c>
      <c r="W425" s="4" t="inlineStr">
        <is>
          <t>text</t>
        </is>
      </c>
      <c r="X425" s="4" t="inlineStr">
        <is>
          <t>Non-compliant</t>
        </is>
      </c>
      <c r="Y425" s="4" t="inlineStr">
        <is>
          <t>Signage of the maximum load capacity per level on the racking and inspection by a specialist company to check anchoring and structural deficiencies are listed as PLANNED measures (scheduled for 31/01/2026), not carried out. The Risk Assessment recommends checking the anchoring of the racking to the wall. There is no record of an inspection or of load signage having been implemented.</t>
        </is>
      </c>
      <c r="Z425" s="4" t="inlineStr"/>
      <c r="AA425" s="4" t="inlineStr">
        <is>
          <t>1) Racking installer documentation; 2) Signage of maximum loads per level/bay; 3) Monthly racking inspection records; 4) Inspection report by a specialist company (anchoring/structural deficiencies).</t>
        </is>
      </c>
      <c r="AB425" s="4" t="inlineStr"/>
    </row>
    <row r="426">
      <c r="A426" s="4" t="inlineStr">
        <is>
          <t>Spain</t>
        </is>
      </c>
      <c r="B426" s="4" t="inlineStr">
        <is>
          <t>Spain &amp; Portugal</t>
        </is>
      </c>
      <c r="C426" s="4" t="inlineStr">
        <is>
          <t>ES-VIT</t>
        </is>
      </c>
      <c r="D426" s="4" t="inlineStr">
        <is>
          <t>Vitoria Factory</t>
        </is>
      </c>
      <c r="E426" s="4" t="inlineStr">
        <is>
          <t>Factory</t>
        </is>
      </c>
      <c r="F426" s="4" t="inlineStr">
        <is>
          <t>Spanish</t>
        </is>
      </c>
      <c r="G426" s="4" t="inlineStr">
        <is>
          <t>ES-VIT-30</t>
        </is>
      </c>
      <c r="H426" s="4" t="inlineStr">
        <is>
          <t>Vitoria Plant</t>
        </is>
      </c>
      <c r="I426" s="4" t="inlineStr">
        <is>
          <t>Industrial Plant</t>
        </is>
      </c>
      <c r="J426" s="5" t="inlineStr">
        <is>
          <t>Falling loads/objects</t>
        </is>
      </c>
      <c r="K426" s="5" t="inlineStr">
        <is>
          <t>NTP 852 INSST + NTP 298 INSST</t>
        </is>
      </c>
      <c r="L426" s="5" t="inlineStr"/>
      <c r="M426" s="5" t="inlineStr">
        <is>
          <t>Damage to racking detected during operations must be reported immediately and the affected bay taken out of service until it has been technically repaired</t>
        </is>
      </c>
      <c r="N426" s="5" t="inlineStr">
        <is>
          <t>Is there a racking damage reporting system accessible to forklift operators? Are damaged bays marked and taken out of service immediately?</t>
        </is>
      </c>
      <c r="O426" s="5" t="inlineStr">
        <is>
          <t>Racking damage reporting system (tags, QR codes, etc.) + records of reported damage + corrective actions taken, with dates</t>
        </is>
      </c>
      <c r="P426" s="5" t="inlineStr">
        <is>
          <t>A culture of reporting racking damage is key. A bent racking upright can collapse under load without warning. Never straighten damaged steel sections without a technical assessment</t>
        </is>
      </c>
      <c r="Q426" s="5" t="inlineStr"/>
      <c r="R426" s="5" t="inlineStr"/>
      <c r="S426" s="4" t="inlineStr">
        <is>
          <t>ES-R065</t>
        </is>
      </c>
      <c r="T426" s="4" t="inlineStr">
        <is>
          <t>Medium</t>
        </is>
      </c>
      <c r="U426" s="4" t="inlineStr">
        <is>
          <t>Medium</t>
        </is>
      </c>
      <c r="V426" s="4" t="inlineStr">
        <is>
          <t>Non-compliant</t>
        </is>
      </c>
      <c r="W426" s="4" t="inlineStr">
        <is>
          <t>text</t>
        </is>
      </c>
      <c r="X426" s="4" t="inlineStr">
        <is>
          <t>Non-compliant</t>
        </is>
      </c>
      <c r="Y426" s="4" t="inlineStr">
        <is>
          <t>No system for reporting damage to racking with immediate withdrawal of damaged bays has been provided. The inspection of the racking by a specialist company is planned (31/01/2026) but not yet carried out, so control of structural damage has not been implemented.</t>
        </is>
      </c>
      <c r="Z426" s="4" t="inlineStr"/>
      <c r="AA426" s="4" t="inlineStr">
        <is>
          <t>1) Racking damage reporting system (tags, QR, etc.); 2) Records of reported damage; 3) Corrective actions with dates; 4) Procedure for withdrawing a damaged bay from use.</t>
        </is>
      </c>
      <c r="AB426" s="4" t="inlineStr"/>
    </row>
    <row r="427">
      <c r="A427" s="4" t="inlineStr">
        <is>
          <t>Spain</t>
        </is>
      </c>
      <c r="B427" s="4" t="inlineStr">
        <is>
          <t>Spain &amp; Portugal</t>
        </is>
      </c>
      <c r="C427" s="4" t="inlineStr">
        <is>
          <t>ES-VIT</t>
        </is>
      </c>
      <c r="D427" s="4" t="inlineStr">
        <is>
          <t>Vitoria Factory</t>
        </is>
      </c>
      <c r="E427" s="4" t="inlineStr">
        <is>
          <t>Factory</t>
        </is>
      </c>
      <c r="F427" s="4" t="inlineStr">
        <is>
          <t>Spanish</t>
        </is>
      </c>
      <c r="G427" s="4" t="inlineStr">
        <is>
          <t>ES-VIT-31</t>
        </is>
      </c>
      <c r="H427" s="4" t="inlineStr">
        <is>
          <t>Vitoria Plant</t>
        </is>
      </c>
      <c r="I427" s="4" t="inlineStr">
        <is>
          <t>Industrial Plant</t>
        </is>
      </c>
      <c r="J427" s="5" t="inlineStr">
        <is>
          <t>Falling loads/objects</t>
        </is>
      </c>
      <c r="K427" s="5" t="inlineStr">
        <is>
          <t>RD 1215/1997 Annex I + Annex II</t>
        </is>
      </c>
      <c r="L427" s="5" t="inlineStr"/>
      <c r="M427" s="5" t="inlineStr">
        <is>
          <t>Lifting equipment must have devices that prevent the load from falling in the event of a hoisting system failure (safety brakes, safety latches on hooks)</t>
        </is>
      </c>
      <c r="N427" s="5" t="inlineStr">
        <is>
          <t>Does the lifting equipment (overhead crane, hoists) have a safety brake that engages automatically in the event of a power failure? Do the hooks have safety latches in good condition?</t>
        </is>
      </c>
      <c r="O427" s="5" t="inlineStr">
        <is>
          <t>Certification of safety brakes on lifting equipment + check of safety latches on hooks + inspection records</t>
        </is>
      </c>
      <c r="P427" s="5" t="inlineStr">
        <is>
          <t>Hook safety latches must be checked before each use. Safety brakes must be tested at each periodic inspection. Never use hooks with a defective latch</t>
        </is>
      </c>
      <c r="Q427" s="5" t="inlineStr"/>
      <c r="R427" s="5" t="inlineStr"/>
      <c r="S427" s="4" t="inlineStr">
        <is>
          <t>ES-R066</t>
        </is>
      </c>
      <c r="T427" s="4" t="inlineStr">
        <is>
          <t>Medium</t>
        </is>
      </c>
      <c r="U427" s="4" t="inlineStr">
        <is>
          <t>Medium</t>
        </is>
      </c>
      <c r="V427" s="4" t="inlineStr">
        <is>
          <t>Partially compliant</t>
        </is>
      </c>
      <c r="W427" s="4" t="inlineStr">
        <is>
          <t>text</t>
        </is>
      </c>
      <c r="X427" s="4" t="inlineStr">
        <is>
          <t>Partially compliant</t>
        </is>
      </c>
      <c r="Y427" s="4" t="inlineStr">
        <is>
          <t>The inventory includes CE-marked electric hoists and the Preventive Activity Plan records the replacement of damaged slings; however, no specific certification of the safety brakes or documented verification of the hook safety latches has been provided.</t>
        </is>
      </c>
      <c r="Z427" s="4" t="inlineStr"/>
      <c r="AA427" s="4" t="inlineStr">
        <is>
          <t>1) Certification of the safety brakes of the lifting equipment; 2) Documented verification of the hook safety latches; 3) Inspection records.</t>
        </is>
      </c>
      <c r="AB427" s="4" t="inlineStr"/>
    </row>
    <row r="428">
      <c r="A428" s="4" t="inlineStr">
        <is>
          <t>Spain</t>
        </is>
      </c>
      <c r="B428" s="4" t="inlineStr">
        <is>
          <t>Spain &amp; Portugal</t>
        </is>
      </c>
      <c r="C428" s="4" t="inlineStr">
        <is>
          <t>ES-VIT</t>
        </is>
      </c>
      <c r="D428" s="4" t="inlineStr">
        <is>
          <t>Vitoria Factory</t>
        </is>
      </c>
      <c r="E428" s="4" t="inlineStr">
        <is>
          <t>Factory</t>
        </is>
      </c>
      <c r="F428" s="4" t="inlineStr">
        <is>
          <t>Spanish</t>
        </is>
      </c>
      <c r="G428" s="4" t="inlineStr">
        <is>
          <t>ES-VIT-32</t>
        </is>
      </c>
      <c r="H428" s="4" t="inlineStr">
        <is>
          <t>Vitoria Plant</t>
        </is>
      </c>
      <c r="I428" s="4" t="inlineStr">
        <is>
          <t>Industrial Plant</t>
        </is>
      </c>
      <c r="J428" s="5" t="inlineStr">
        <is>
          <t>Falling loads/objects</t>
        </is>
      </c>
      <c r="K428" s="5" t="inlineStr">
        <is>
          <t>RD 1215/1997 Annex I</t>
        </is>
      </c>
      <c r="L428" s="5" t="inlineStr"/>
      <c r="M428" s="5" t="inlineStr">
        <is>
          <t>Lifting accessories (slings, shackles, load chains) must be inspected before each use, have their CMT (maximum working load) visible and be within their service life</t>
        </is>
      </c>
      <c r="N428" s="5" t="inlineStr">
        <is>
          <t>Do all lifting accessories have the working load limit (CMT/WLL) visibly marked? Are they inspected before each use and withdrawn if they show damage or exceed their service life?</t>
        </is>
      </c>
      <c r="O428" s="5" t="inlineStr">
        <is>
          <t>Inventory of lifting accessories with CMT + pre-use inspection procedure + record of defective accessories withdrawn</t>
        </is>
      </c>
      <c r="P428" s="5" t="inlineStr">
        <is>
          <t>Textile slings must be withdrawn if they show cuts, fraying or acid/alkali stains. Chains: if they have deformed, elongated or cracked links. Shackles: if the pin is bent or the bow is deformed</t>
        </is>
      </c>
      <c r="Q428" s="5" t="inlineStr"/>
      <c r="R428" s="5" t="inlineStr"/>
      <c r="S428" s="4" t="inlineStr">
        <is>
          <t>ES-R067</t>
        </is>
      </c>
      <c r="T428" s="4" t="inlineStr">
        <is>
          <t>Medium</t>
        </is>
      </c>
      <c r="U428" s="4" t="inlineStr">
        <is>
          <t>Medium</t>
        </is>
      </c>
      <c r="V428" s="4" t="inlineStr">
        <is>
          <t>Partially compliant</t>
        </is>
      </c>
      <c r="W428" s="4" t="inlineStr">
        <is>
          <t>text</t>
        </is>
      </c>
      <c r="X428" s="4" t="inlineStr">
        <is>
          <t>Partially compliant</t>
        </is>
      </c>
      <c r="Y428" s="4" t="inlineStr">
        <is>
          <t>The Preventive Activity Plan records as COMPLETED the removal of damaged and single-use textile slings and the purchase of new ones (electric hoist); however, finding a supplier for the external inspection of the chain slings remains PENDING, so control of lifting accessories is not complete. No inventory with CMT (maximum working load) or pre-use inspection procedure has been provided.</t>
        </is>
      </c>
      <c r="Z428" s="4" t="inlineStr"/>
      <c r="AA428" s="4" t="inlineStr">
        <is>
          <t>1) Inventory of lifting accessories with visible CMT; 2) Pre-use inspection procedure; 3) Record of withdrawal of defective accessories; 4) External inspection of chain slings.</t>
        </is>
      </c>
      <c r="AB428" s="4" t="inlineStr"/>
    </row>
    <row r="429">
      <c r="A429" s="4" t="inlineStr">
        <is>
          <t>Spain</t>
        </is>
      </c>
      <c r="B429" s="4" t="inlineStr">
        <is>
          <t>Spain &amp; Portugal</t>
        </is>
      </c>
      <c r="C429" s="4" t="inlineStr">
        <is>
          <t>ES-VIT</t>
        </is>
      </c>
      <c r="D429" s="4" t="inlineStr">
        <is>
          <t>Vitoria Factory</t>
        </is>
      </c>
      <c r="E429" s="4" t="inlineStr">
        <is>
          <t>Factory</t>
        </is>
      </c>
      <c r="F429" s="4" t="inlineStr">
        <is>
          <t>Spanish</t>
        </is>
      </c>
      <c r="G429" s="4" t="inlineStr">
        <is>
          <t>ES-VIT-33</t>
        </is>
      </c>
      <c r="H429" s="4" t="inlineStr">
        <is>
          <t>Vitoria Plant</t>
        </is>
      </c>
      <c r="I429" s="4" t="inlineStr">
        <is>
          <t>Industrial Plant</t>
        </is>
      </c>
      <c r="J429" s="5" t="inlineStr">
        <is>
          <t>Falling loads/objects</t>
        </is>
      </c>
      <c r="K429" s="5" t="inlineStr">
        <is>
          <t>NTP 298 INSST</t>
        </is>
      </c>
      <c r="L429" s="5" t="inlineStr"/>
      <c r="M429" s="5" t="inlineStr">
        <is>
          <t>Materials stored on racking must be placed stably, without protruding beyond the racking limits and without exceeding the maximum load indicated per level</t>
        </is>
      </c>
      <c r="N429" s="5" t="inlineStr">
        <is>
          <t>Is there a storage procedure setting out the correct placement of materials (centred on the pallet, not protruding, within load limits)? Are workers trained in this procedure?</t>
        </is>
      </c>
      <c r="O429" s="5" t="inlineStr">
        <is>
          <t>Correct storage procedure + records of operator training in the procedure + photographs of storage areas</t>
        </is>
      </c>
      <c r="P429" s="5" t="inlineStr">
        <is>
          <t>Unstable or poorly palletised loads are the leading cause of falling objects in warehouses. Establish rejection criteria for damaged pallets before storing them at height</t>
        </is>
      </c>
      <c r="Q429" s="5" t="inlineStr"/>
      <c r="R429" s="5" t="inlineStr"/>
      <c r="S429" s="4" t="inlineStr">
        <is>
          <t>ES-R068</t>
        </is>
      </c>
      <c r="T429" s="4" t="inlineStr">
        <is>
          <t>Medium</t>
        </is>
      </c>
      <c r="U429" s="4" t="inlineStr">
        <is>
          <t>Medium</t>
        </is>
      </c>
      <c r="V429" s="4" t="inlineStr">
        <is>
          <t>Partially compliant</t>
        </is>
      </c>
      <c r="W429" s="4" t="inlineStr">
        <is>
          <t>text</t>
        </is>
      </c>
      <c r="X429" s="4" t="inlineStr">
        <is>
          <t>Partially compliant</t>
        </is>
      </c>
      <c r="Y429" s="4" t="inlineStr">
        <is>
          <t>The Risk Assessment includes procedural rules for storage (do not overload racking, monitor verticality, place the heaviest items in the lower areas). However, no documented procedure for correct storage with operator training records has been provided.</t>
        </is>
      </c>
      <c r="Z429" s="4" t="inlineStr"/>
      <c r="AA429" s="4" t="inlineStr">
        <is>
          <t>1) Documented procedure for the correct storage of materials; 2) Records of operator training in that procedure.</t>
        </is>
      </c>
      <c r="AB429" s="4" t="inlineStr"/>
    </row>
    <row r="430">
      <c r="A430" s="4" t="inlineStr">
        <is>
          <t>Spain</t>
        </is>
      </c>
      <c r="B430" s="4" t="inlineStr">
        <is>
          <t>Spain &amp; Portugal</t>
        </is>
      </c>
      <c r="C430" s="4" t="inlineStr">
        <is>
          <t>ES-VIT</t>
        </is>
      </c>
      <c r="D430" s="4" t="inlineStr">
        <is>
          <t>Vitoria Factory</t>
        </is>
      </c>
      <c r="E430" s="4" t="inlineStr">
        <is>
          <t>Factory</t>
        </is>
      </c>
      <c r="F430" s="4" t="inlineStr">
        <is>
          <t>Spanish</t>
        </is>
      </c>
      <c r="G430" s="4" t="inlineStr">
        <is>
          <t>ES-VIT-34</t>
        </is>
      </c>
      <c r="H430" s="4" t="inlineStr">
        <is>
          <t>Vitoria Plant</t>
        </is>
      </c>
      <c r="I430" s="4" t="inlineStr">
        <is>
          <t>Industrial Plant</t>
        </is>
      </c>
      <c r="J430" s="5" t="inlineStr">
        <is>
          <t>Load handling</t>
        </is>
      </c>
      <c r="K430" s="5" t="inlineStr">
        <is>
          <t>RD 487/1997 + INSHT technical guide</t>
        </is>
      </c>
      <c r="L430" s="5" t="inlineStr"/>
      <c r="M430" s="5" t="inlineStr">
        <is>
          <t>A risk assessment must be carried out for all manual handling of loads over 3 kg that may involve a musculoskeletal risk, using the INSHT method or equivalent</t>
        </is>
      </c>
      <c r="N430" s="5" t="inlineStr">
        <is>
          <t>Has an MMC (manual handling of loads) risk assessment been carried out for all jobs involving lifting, carrying or holding loads &gt;3 kg? Have operations involving lithium batteries or other heavy loads been identified?</t>
        </is>
      </c>
      <c r="O430" s="5" t="inlineStr">
        <is>
          <t>MMC risk assessment by job (INSHT method) + identification of at-risk tasks + corrective action plan with deadlines</t>
        </is>
      </c>
      <c r="P430" s="5" t="inlineStr">
        <is>
          <t>Recommended method: INSHT technical guide. NIOSH 91 and the Snook and Ciriello tables are also valid. Apply especially to the movement of lithium batteries. Reference limit: 25 kg under ideal conditions</t>
        </is>
      </c>
      <c r="Q430" s="5" t="inlineStr">
        <is>
          <t>- Risk assessment (the INSHT one is recommended)
 - Health surveillance reports with the formulation and design of a specific medical protocol
 - Record of the training/information received by the worker</t>
        </is>
      </c>
      <c r="R430" s="5" t="inlineStr"/>
      <c r="S430" s="4" t="inlineStr">
        <is>
          <t>ES-R052</t>
        </is>
      </c>
      <c r="T430" s="4" t="inlineStr">
        <is>
          <t>Medium</t>
        </is>
      </c>
      <c r="U430" s="4" t="inlineStr">
        <is>
          <t>Medium</t>
        </is>
      </c>
      <c r="V430" s="4" t="inlineStr">
        <is>
          <t>Partially compliant</t>
        </is>
      </c>
      <c r="W430" s="4" t="inlineStr">
        <is>
          <t>text</t>
        </is>
      </c>
      <c r="X430" s="4" t="inlineStr">
        <is>
          <t>Partially compliant</t>
        </is>
      </c>
      <c r="Y430" s="4" t="inlineStr">
        <is>
          <t>The Risk Assessment assesses tasks by workstation and concludes that in several (e.g. Machining) loads over 3 kg are not handled to a significant extent. There is a one-off completed action (issue of cut-resistant gloves) and an advanced ergonomic study of physical load (handling, transport, postures, repetitive movements) that is PLANNED but not yet carried out. There is no record of the MMC (manual handling of loads) assessment using a validated method having been completed for all exposed workstations.</t>
        </is>
      </c>
      <c r="Z430" s="4" t="inlineStr"/>
      <c r="AA430" s="4" t="inlineStr">
        <is>
          <t>1) MMC risk assessment using a validated method (INSHT/NIOSH Guide) for all exposed workstations; 2) Advanced ergonomic study of physical load; 3) Corrective measures plan with deadlines.</t>
        </is>
      </c>
      <c r="AB430" s="4" t="inlineStr"/>
    </row>
    <row r="431">
      <c r="A431" s="4" t="inlineStr">
        <is>
          <t>Spain</t>
        </is>
      </c>
      <c r="B431" s="4" t="inlineStr">
        <is>
          <t>Spain &amp; Portugal</t>
        </is>
      </c>
      <c r="C431" s="4" t="inlineStr">
        <is>
          <t>ES-VIT</t>
        </is>
      </c>
      <c r="D431" s="4" t="inlineStr">
        <is>
          <t>Vitoria Factory</t>
        </is>
      </c>
      <c r="E431" s="4" t="inlineStr">
        <is>
          <t>Factory</t>
        </is>
      </c>
      <c r="F431" s="4" t="inlineStr">
        <is>
          <t>Spanish</t>
        </is>
      </c>
      <c r="G431" s="4" t="inlineStr">
        <is>
          <t>ES-VIT-35</t>
        </is>
      </c>
      <c r="H431" s="4" t="inlineStr">
        <is>
          <t>Vitoria Plant</t>
        </is>
      </c>
      <c r="I431" s="4" t="inlineStr">
        <is>
          <t>Industrial Plant</t>
        </is>
      </c>
      <c r="J431" s="5" t="inlineStr">
        <is>
          <t>Load handling</t>
        </is>
      </c>
      <c r="K431" s="5" t="inlineStr">
        <is>
          <t>RD 487/1997 Art. 4</t>
        </is>
      </c>
      <c r="L431" s="5" t="inlineStr"/>
      <c r="M431" s="5" t="inlineStr">
        <is>
          <t>Workers who carry out MMC must receive specific training and information on musculoskeletal risks and correct handling techniques</t>
        </is>
      </c>
      <c r="N431" s="5" t="inlineStr">
        <is>
          <t>Have workers who carry out MMC received specific training on correct lifting, carrying and posture techniques? Is there a signed record of this training with date and content?</t>
        </is>
      </c>
      <c r="O431" s="5" t="inlineStr">
        <is>
          <t>MMC training records signed by the workers + training programme with specific content</t>
        </is>
      </c>
      <c r="P431" s="5" t="inlineStr">
        <is>
          <t>Training must include: risk factors (weight, posture, frequency, distance), health consequences and correct techniques. Include the use of mechanical handling aids</t>
        </is>
      </c>
      <c r="Q431" s="5" t="inlineStr"/>
      <c r="R431" s="5" t="inlineStr"/>
      <c r="S431" s="4" t="inlineStr">
        <is>
          <t>ES-R053</t>
        </is>
      </c>
      <c r="T431" s="4" t="inlineStr">
        <is>
          <t>Medium</t>
        </is>
      </c>
      <c r="U431" s="4" t="inlineStr">
        <is>
          <t>Medium</t>
        </is>
      </c>
      <c r="V431" s="4" t="inlineStr">
        <is>
          <t>Partially compliant</t>
        </is>
      </c>
      <c r="W431" s="4" t="inlineStr">
        <is>
          <t>text</t>
        </is>
      </c>
      <c r="X431" s="4" t="inlineStr">
        <is>
          <t>Partially compliant</t>
        </is>
      </c>
      <c r="Y431" s="4" t="inlineStr">
        <is>
          <t>The Training Plan covers 'Manual handling of loads' and 'Postural risk / Repetitive movements' (Turner/Miller workstation) and the list of trained staff evidences partial training, but specific MMC (manual handling of loads) training for all exposed workstations and a complete signed record have not been demonstrated. The Annual Report rates training as DEFICIENT.</t>
        </is>
      </c>
      <c r="Z431" s="4" t="inlineStr"/>
      <c r="AA431" s="4" t="inlineStr">
        <is>
          <t>1) Signed records of specific MMC training for all exposed workstations; 2) Training programme with specific content.</t>
        </is>
      </c>
      <c r="AB431" s="4" t="inlineStr"/>
    </row>
    <row r="432">
      <c r="A432" s="4" t="inlineStr">
        <is>
          <t>Spain</t>
        </is>
      </c>
      <c r="B432" s="4" t="inlineStr">
        <is>
          <t>Spain &amp; Portugal</t>
        </is>
      </c>
      <c r="C432" s="4" t="inlineStr">
        <is>
          <t>ES-VIT</t>
        </is>
      </c>
      <c r="D432" s="4" t="inlineStr">
        <is>
          <t>Vitoria Factory</t>
        </is>
      </c>
      <c r="E432" s="4" t="inlineStr">
        <is>
          <t>Factory</t>
        </is>
      </c>
      <c r="F432" s="4" t="inlineStr">
        <is>
          <t>Spanish</t>
        </is>
      </c>
      <c r="G432" s="4" t="inlineStr">
        <is>
          <t>ES-VIT-36</t>
        </is>
      </c>
      <c r="H432" s="4" t="inlineStr">
        <is>
          <t>Vitoria Plant</t>
        </is>
      </c>
      <c r="I432" s="4" t="inlineStr">
        <is>
          <t>Industrial Plant</t>
        </is>
      </c>
      <c r="J432" s="5" t="inlineStr">
        <is>
          <t>Load handling</t>
        </is>
      </c>
      <c r="K432" s="5" t="inlineStr">
        <is>
          <t>RD 487/1997 Art. 5</t>
        </is>
      </c>
      <c r="L432" s="5" t="inlineStr"/>
      <c r="M432" s="5" t="inlineStr">
        <is>
          <t>Workers exposed to MMC risks must receive specific health surveillance with a medical protocol for musculoskeletal disorders of the spine</t>
        </is>
      </c>
      <c r="N432" s="5" t="inlineStr">
        <is>
          <t>Is specific health surveillance carried out for workers exposed to MMC, with a medical protocol that includes medical history, spinal examination and relevant occupational history?</t>
        </is>
      </c>
      <c r="O432" s="5" t="inlineStr">
        <is>
          <t>Health surveillance reports (anonymised) + specific spinal medical protocol + records of periodic medical examinations</t>
        </is>
      </c>
      <c r="P432" s="5" t="inlineStr">
        <is>
          <t>Health surveillance must be specific, not generic. The medical protocol must record occupational exposure, history and spinal examination. Individual reports are confidential</t>
        </is>
      </c>
      <c r="Q432" s="5" t="inlineStr"/>
      <c r="R432" s="5" t="inlineStr"/>
      <c r="S432" s="4" t="inlineStr">
        <is>
          <t>ES-R054</t>
        </is>
      </c>
      <c r="T432" s="4" t="inlineStr">
        <is>
          <t>Medium</t>
        </is>
      </c>
      <c r="U432" s="4" t="inlineStr">
        <is>
          <t>Medium</t>
        </is>
      </c>
      <c r="V432" s="4" t="inlineStr">
        <is>
          <t>Partially compliant</t>
        </is>
      </c>
      <c r="W432" s="4" t="inlineStr">
        <is>
          <t>text</t>
        </is>
      </c>
      <c r="X432" s="4" t="inlineStr">
        <is>
          <t>Partially compliant</t>
        </is>
      </c>
      <c r="Y432" s="4" t="inlineStr">
        <is>
          <t>The SPA's (external prevention service) Annual Report demonstrates health surveillance with periodic examinations per workstation (including workstations involving load handling) and established surveillance protocols, rating the area as SATISFACTORY; however, the specific spinal medical protocol confirming specific surveillance for MMC (manual handling of loads) has not been provided.</t>
        </is>
      </c>
      <c r="Z432" s="4" t="inlineStr"/>
      <c r="AA432" s="4" t="inlineStr">
        <is>
          <t>1) Specific spinal/musculoskeletal medical protocol; 2) Specific health surveillance reports for MMC (anonymised).</t>
        </is>
      </c>
      <c r="AB432" s="4" t="inlineStr"/>
    </row>
    <row r="433">
      <c r="A433" s="4" t="inlineStr">
        <is>
          <t>Spain</t>
        </is>
      </c>
      <c r="B433" s="4" t="inlineStr">
        <is>
          <t>Spain &amp; Portugal</t>
        </is>
      </c>
      <c r="C433" s="4" t="inlineStr">
        <is>
          <t>ES-VIT</t>
        </is>
      </c>
      <c r="D433" s="4" t="inlineStr">
        <is>
          <t>Vitoria Factory</t>
        </is>
      </c>
      <c r="E433" s="4" t="inlineStr">
        <is>
          <t>Factory</t>
        </is>
      </c>
      <c r="F433" s="4" t="inlineStr">
        <is>
          <t>Spanish</t>
        </is>
      </c>
      <c r="G433" s="4" t="inlineStr">
        <is>
          <t>ES-VIT-37</t>
        </is>
      </c>
      <c r="H433" s="4" t="inlineStr">
        <is>
          <t>Vitoria Plant</t>
        </is>
      </c>
      <c r="I433" s="4" t="inlineStr">
        <is>
          <t>Industrial Plant</t>
        </is>
      </c>
      <c r="J433" s="5" t="inlineStr">
        <is>
          <t>Load handling</t>
        </is>
      </c>
      <c r="K433" s="5" t="inlineStr">
        <is>
          <t>RD 1215/1997 Annex I + Annex II</t>
        </is>
      </c>
      <c r="L433" s="5" t="inlineStr"/>
      <c r="M433" s="5" t="inlineStr">
        <is>
          <t>Forklifts and pallet trucks used for load handling must comply with the minimum requirements for mobile and lifting work equipment set out in RD 1215/1997</t>
        </is>
      </c>
      <c r="N433" s="5" t="inlineStr">
        <is>
          <t>Do the forklifts and pallet trucks have CE marking, a declaration of conformity and an instruction manual? Have their risks been assessed in accordance with Annexes I and II of RD 1215/1997?</t>
        </is>
      </c>
      <c r="O433" s="5" t="inlineStr">
        <is>
          <t>CE marking + declaration of conformity + instruction manual for forklifts and pallet trucks + risk assessment referencing Annexes I and II of RD 1215/1997</t>
        </is>
      </c>
      <c r="P433" s="5" t="inlineStr">
        <is>
          <t>Include manual and electric pallet trucks, counterbalance and reach trucks. Equipment dating from before 1995 must have a record of its upgrade to comply with RD 1215/1997 (acta de adecuación)</t>
        </is>
      </c>
      <c r="Q433" s="5" t="inlineStr"/>
      <c r="R433" s="5" t="inlineStr"/>
      <c r="S433" s="4" t="inlineStr">
        <is>
          <t>ES-R055</t>
        </is>
      </c>
      <c r="T433" s="4" t="inlineStr">
        <is>
          <t>Medium</t>
        </is>
      </c>
      <c r="U433" s="4" t="inlineStr">
        <is>
          <t>Medium</t>
        </is>
      </c>
      <c r="V433" s="4" t="inlineStr">
        <is>
          <t>Partially compliant</t>
        </is>
      </c>
      <c r="W433" s="4" t="inlineStr">
        <is>
          <t>text</t>
        </is>
      </c>
      <c r="X433" s="4" t="inlineStr">
        <is>
          <t>Partially compliant</t>
        </is>
      </c>
      <c r="Y433" s="4" t="inlineStr">
        <is>
          <t>The forklift and pallet trucks are in use, but the OCA/OSALAN require measures to be adopted to ensure they meet the minimum conditions of Annex I of RD 1215/1997 (OSALAN observations), and the equipment is not inspected (Deficiency No. 11). The CE marking, declaration of conformity and documented assessment in accordance with Annexes I and II have not been provided for all equipment.</t>
        </is>
      </c>
      <c r="Z433" s="4" t="inlineStr"/>
      <c r="AA433" s="4" t="inlineStr">
        <is>
          <t>1) CE marking and declaration of conformity for forklifts and pallet trucks; 2) Instruction manuals; 3) Risk assessment with reference to Annexes I and II of RD 1215/1997.</t>
        </is>
      </c>
      <c r="AB433" s="4" t="inlineStr"/>
    </row>
    <row r="434">
      <c r="A434" s="4" t="inlineStr">
        <is>
          <t>Spain</t>
        </is>
      </c>
      <c r="B434" s="4" t="inlineStr">
        <is>
          <t>Spain &amp; Portugal</t>
        </is>
      </c>
      <c r="C434" s="4" t="inlineStr">
        <is>
          <t>ES-VIT</t>
        </is>
      </c>
      <c r="D434" s="4" t="inlineStr">
        <is>
          <t>Vitoria Factory</t>
        </is>
      </c>
      <c r="E434" s="4" t="inlineStr">
        <is>
          <t>Factory</t>
        </is>
      </c>
      <c r="F434" s="4" t="inlineStr">
        <is>
          <t>Spanish</t>
        </is>
      </c>
      <c r="G434" s="4" t="inlineStr">
        <is>
          <t>ES-VIT-38</t>
        </is>
      </c>
      <c r="H434" s="4" t="inlineStr">
        <is>
          <t>Vitoria Plant</t>
        </is>
      </c>
      <c r="I434" s="4" t="inlineStr">
        <is>
          <t>Industrial Plant</t>
        </is>
      </c>
      <c r="J434" s="5" t="inlineStr">
        <is>
          <t>Load handling</t>
        </is>
      </c>
      <c r="K434" s="5" t="inlineStr">
        <is>
          <t>RD 1215/1997 Art. 4</t>
        </is>
      </c>
      <c r="L434" s="5" t="inlineStr"/>
      <c r="M434" s="5" t="inlineStr">
        <is>
          <t>Maintenance of forklifts and pallet trucks must be documented, with records kept throughout the service life of the equipment</t>
        </is>
      </c>
      <c r="N434" s="5" t="inlineStr">
        <is>
          <t>Is there a preventive maintenance plan for forklifts and pallet trucks with intervals defined according to the manufacturer? Are the maintenance records up to date and available?</t>
        </is>
      </c>
      <c r="O434" s="5" t="inlineStr">
        <is>
          <t>Maintenance plan per item of equipment + dated and signed intervention records + incident log per item of equipment</t>
        </is>
      </c>
      <c r="P434" s="5" t="inlineStr">
        <is>
          <t>Maintenance records must be kept throughout the service life of the equipment. Include: checks of brakes, steering, hydraulics, electrical/LPG system and forks</t>
        </is>
      </c>
      <c r="Q434" s="5" t="inlineStr"/>
      <c r="R434" s="5" t="inlineStr"/>
      <c r="S434" s="4" t="inlineStr">
        <is>
          <t>ES-R056</t>
        </is>
      </c>
      <c r="T434" s="4" t="inlineStr">
        <is>
          <t>Medium</t>
        </is>
      </c>
      <c r="U434" s="4" t="inlineStr">
        <is>
          <t>Medium</t>
        </is>
      </c>
      <c r="V434" s="4" t="inlineStr">
        <is>
          <t>Non-compliant</t>
        </is>
      </c>
      <c r="W434" s="4" t="inlineStr">
        <is>
          <t>text</t>
        </is>
      </c>
      <c r="X434" s="4" t="inlineStr">
        <is>
          <t>Non-compliant</t>
        </is>
      </c>
      <c r="Y434" s="4" t="inlineStr">
        <is>
          <t>Work equipment, including forklifts, is not inspected (Deficiency No. 11 of the dss+ Report, RD 1215/1997). No preventive maintenance plan per item of equipment or dated and signed intervention records have been provided; the maintenance documentation requirement is not met.</t>
        </is>
      </c>
      <c r="Z434" s="4" t="inlineStr"/>
      <c r="AA434" s="4" t="inlineStr">
        <is>
          <t>1) Preventive maintenance plan per item of equipment (forklifts/pallet trucks); 2) Dated and signed intervention records; 3) Incident log per item of equipment.</t>
        </is>
      </c>
      <c r="AB434" s="4" t="inlineStr"/>
    </row>
    <row r="435">
      <c r="A435" s="4" t="inlineStr">
        <is>
          <t>Spain</t>
        </is>
      </c>
      <c r="B435" s="4" t="inlineStr">
        <is>
          <t>Spain &amp; Portugal</t>
        </is>
      </c>
      <c r="C435" s="4" t="inlineStr">
        <is>
          <t>ES-VIT</t>
        </is>
      </c>
      <c r="D435" s="4" t="inlineStr">
        <is>
          <t>Vitoria Factory</t>
        </is>
      </c>
      <c r="E435" s="4" t="inlineStr">
        <is>
          <t>Factory</t>
        </is>
      </c>
      <c r="F435" s="4" t="inlineStr">
        <is>
          <t>Spanish</t>
        </is>
      </c>
      <c r="G435" s="4" t="inlineStr">
        <is>
          <t>ES-VIT-39</t>
        </is>
      </c>
      <c r="H435" s="4" t="inlineStr">
        <is>
          <t>Vitoria Plant</t>
        </is>
      </c>
      <c r="I435" s="4" t="inlineStr">
        <is>
          <t>Industrial Plant</t>
        </is>
      </c>
      <c r="J435" s="5" t="inlineStr">
        <is>
          <t>Load handling</t>
        </is>
      </c>
      <c r="K435" s="5" t="inlineStr">
        <is>
          <t>RD 487/1997 + RD 1215/1997</t>
        </is>
      </c>
      <c r="L435" s="5" t="inlineStr"/>
      <c r="M435" s="5" t="inlineStr">
        <is>
          <t>For loads exceeding the recommended MMC limits, mechanical handling aids must be provided (pallet trucks, trolleys, hoists, assisted lifting systems)</t>
        </is>
      </c>
      <c r="N435" s="5" t="inlineStr">
        <is>
          <t>Are mechanical handling aids available and accessible to workers when loads exceed the recommended limits? Are workers trained in the correct use of these aids?</t>
        </is>
      </c>
      <c r="O435" s="5" t="inlineStr">
        <is>
          <t>Inventory of available mechanical handling aids + location in the workplace + training in the use of mechanical aids</t>
        </is>
      </c>
      <c r="P435" s="5" t="inlineStr">
        <is>
          <t>Eliminating or reducing manual handling is the priority preventive measure. Consider investing in assisted handling systems, especially for lithium batteries and loads &gt;25 kg</t>
        </is>
      </c>
      <c r="Q435" s="5" t="inlineStr"/>
      <c r="R435" s="5" t="inlineStr"/>
      <c r="S435" s="4" t="inlineStr">
        <is>
          <t>ES-R057</t>
        </is>
      </c>
      <c r="T435" s="4" t="inlineStr">
        <is>
          <t>Medium</t>
        </is>
      </c>
      <c r="U435" s="4" t="inlineStr">
        <is>
          <t>Medium</t>
        </is>
      </c>
      <c r="V435" s="4" t="inlineStr">
        <is>
          <t>Partially compliant</t>
        </is>
      </c>
      <c r="W435" s="4" t="inlineStr">
        <is>
          <t>text</t>
        </is>
      </c>
      <c r="X435" s="4" t="inlineStr">
        <is>
          <t>Partially compliant</t>
        </is>
      </c>
      <c r="Y435" s="4" t="inlineStr">
        <is>
          <t>The forklift was observed being misused to drag a pallet with a sling, a task for which it is not designed (Deficiency No. 28, HIGH priority), which evidences a lack of suitable mechanical aids or of their correct use. The company has a pallet truck and a forklift, but no inventory of accessible mechanical handling aids or training in their safe use for loads exceeding the MMC (manual handling of loads) limits has been demonstrated.</t>
        </is>
      </c>
      <c r="Z435" s="4" t="inlineStr"/>
      <c r="AA435" s="4" t="inlineStr">
        <is>
          <t>1) Inventory of available mechanical handling aids and their location; 2) Record of training in the use of mechanical aids.</t>
        </is>
      </c>
      <c r="AB435" s="4" t="inlineStr"/>
    </row>
    <row r="436">
      <c r="A436" s="4" t="inlineStr">
        <is>
          <t>Spain</t>
        </is>
      </c>
      <c r="B436" s="4" t="inlineStr">
        <is>
          <t>Spain &amp; Portugal</t>
        </is>
      </c>
      <c r="C436" s="4" t="inlineStr">
        <is>
          <t>ES-VIT</t>
        </is>
      </c>
      <c r="D436" s="4" t="inlineStr">
        <is>
          <t>Vitoria Factory</t>
        </is>
      </c>
      <c r="E436" s="4" t="inlineStr">
        <is>
          <t>Factory</t>
        </is>
      </c>
      <c r="F436" s="4" t="inlineStr">
        <is>
          <t>Spanish</t>
        </is>
      </c>
      <c r="G436" s="4" t="inlineStr">
        <is>
          <t>ES-VIT-40</t>
        </is>
      </c>
      <c r="H436" s="4" t="inlineStr">
        <is>
          <t>Vitoria Plant</t>
        </is>
      </c>
      <c r="I436" s="4" t="inlineStr">
        <is>
          <t>Industrial Plant</t>
        </is>
      </c>
      <c r="J436" s="5" t="inlineStr">
        <is>
          <t>Vehicles</t>
        </is>
      </c>
      <c r="K436" s="5" t="inlineStr">
        <is>
          <t>RD 1215/1997 Art. 5.2</t>
        </is>
      </c>
      <c r="L436" s="5" t="inlineStr"/>
      <c r="M436" s="5" t="inlineStr">
        <is>
          <t>Driving self-propelled forklifts and pallet trucks is reserved exclusively for workers with certified specific training in the safe operation of each type of equipment</t>
        </is>
      </c>
      <c r="N436" s="5" t="inlineStr">
        <is>
          <t>Do all drivers of self-propelled forklifts and pallet trucks hold certified specific training for each type of equipment they drive? Is there internal authorisation by vehicle type and driver?</t>
        </is>
      </c>
      <c r="O436" s="5" t="inlineStr">
        <is>
          <t>Driving training certificates by type of equipment and worker + list of authorised drivers by type of equipment + internal authorisation procedure</t>
        </is>
      </c>
      <c r="P436" s="5" t="inlineStr">
        <is>
          <t>Internal authorisation is an express designation by the employer, separate from the operator licence/card or training certificate. Check that the training is specific to the type of equipment (counterbalance ≠ reach truck ≠ pallet truck)</t>
        </is>
      </c>
      <c r="Q436" s="5" t="inlineStr">
        <is>
          <t>- Risk assessment taking into account the requirements of the royal decree, Annexes 1 and 2, for forklifts and pallet trucks. Also taking into account: Traffic routes in Annex 1-A point 5 of RD 486/1997 
 - CE marking of this equipment and adaptations to RD 1215 where necessary.
 - Instruction manual for this equipment.
 - Maintenance and inspection plan for the equipment. 
 - Records of this maintenance and these inspections
 - Training and information prepared for the operators of this equipment.
 - Record of this training/information.
 - Training for drivers of self-propelled equipment according to a recognised standard
 - Record of this training</t>
        </is>
      </c>
      <c r="R436" s="5" t="inlineStr"/>
      <c r="S436" s="4" t="inlineStr">
        <is>
          <t>ES-R083</t>
        </is>
      </c>
      <c r="T436" s="4" t="inlineStr">
        <is>
          <t>Medium</t>
        </is>
      </c>
      <c r="U436" s="4" t="inlineStr">
        <is>
          <t>Medium</t>
        </is>
      </c>
      <c r="V436" s="4" t="inlineStr">
        <is>
          <t>Partially compliant</t>
        </is>
      </c>
      <c r="W436" s="4" t="inlineStr">
        <is>
          <t>text</t>
        </is>
      </c>
      <c r="X436" s="4" t="inlineStr">
        <is>
          <t>Partially compliant</t>
        </is>
      </c>
      <c r="Y436" s="4" t="inlineStr">
        <is>
          <t>Forklift Operator training (6 h) is recorded as having been given to 7 workers (Annual Report) and there is a planned measure to provide training under a UNE standard with refresher training every 5 years, reviewing existing training. However, the internal authorisation procedure by type of equipment and driver (RD 1215/1997 Art. 5.2) has not been provided, and part of the training is still at the planning stage.</t>
        </is>
      </c>
      <c r="Z436" s="4" t="inlineStr"/>
      <c r="AA436" s="4" t="inlineStr">
        <is>
          <t>1) Internal authorisation procedure by type of equipment and driver (signed by the employer); 2) Driving training certificates under RD 1215/97 / UNE 58451 by type of equipment; 3) List of authorised drivers.</t>
        </is>
      </c>
      <c r="AB436" s="4" t="inlineStr"/>
    </row>
    <row r="437">
      <c r="A437" s="4" t="inlineStr">
        <is>
          <t>Spain</t>
        </is>
      </c>
      <c r="B437" s="4" t="inlineStr">
        <is>
          <t>Spain &amp; Portugal</t>
        </is>
      </c>
      <c r="C437" s="4" t="inlineStr">
        <is>
          <t>ES-VIT</t>
        </is>
      </c>
      <c r="D437" s="4" t="inlineStr">
        <is>
          <t>Vitoria Factory</t>
        </is>
      </c>
      <c r="E437" s="4" t="inlineStr">
        <is>
          <t>Factory</t>
        </is>
      </c>
      <c r="F437" s="4" t="inlineStr">
        <is>
          <t>Spanish</t>
        </is>
      </c>
      <c r="G437" s="4" t="inlineStr">
        <is>
          <t>ES-VIT-41</t>
        </is>
      </c>
      <c r="H437" s="4" t="inlineStr">
        <is>
          <t>Vitoria Plant</t>
        </is>
      </c>
      <c r="I437" s="4" t="inlineStr">
        <is>
          <t>Industrial Plant</t>
        </is>
      </c>
      <c r="J437" s="5" t="inlineStr">
        <is>
          <t>Vehicles</t>
        </is>
      </c>
      <c r="K437" s="5" t="inlineStr">
        <is>
          <t>RD 1215/1997 Art. 4</t>
        </is>
      </c>
      <c r="L437" s="5" t="inlineStr"/>
      <c r="M437" s="5" t="inlineStr">
        <is>
          <t>Forklifts and pallet trucks must undergo a daily pre-use check using a checklist, and documented periodic preventive maintenance</t>
        </is>
      </c>
      <c r="N437" s="5" t="inlineStr">
        <is>
          <t>Do drivers carry out a pre-use inspection using a checklist before each shift? Is defective equipment taken out of service until repaired?</t>
        </is>
      </c>
      <c r="O437" s="5" t="inlineStr">
        <is>
          <t>Pre-use checklists completed per shift + records of defects detected and repairs + procedure for taking equipment out of service</t>
        </is>
      </c>
      <c r="P437" s="5" t="inlineStr">
        <is>
          <t>The checklist must cover: brakes, steering, lights, horn, forks, tyre condition, battery/fuel level and operation of the seat and seat belt</t>
        </is>
      </c>
      <c r="Q437" s="5" t="inlineStr"/>
      <c r="R437" s="5" t="inlineStr"/>
      <c r="S437" s="4" t="inlineStr">
        <is>
          <t>ES-R084</t>
        </is>
      </c>
      <c r="T437" s="4" t="inlineStr">
        <is>
          <t>Medium</t>
        </is>
      </c>
      <c r="U437" s="4" t="inlineStr">
        <is>
          <t>Medium</t>
        </is>
      </c>
      <c r="V437" s="4" t="inlineStr">
        <is>
          <t>Partially compliant</t>
        </is>
      </c>
      <c r="W437" s="4" t="inlineStr">
        <is>
          <t>text</t>
        </is>
      </c>
      <c r="X437" s="4" t="inlineStr">
        <is>
          <t>Partially compliant</t>
        </is>
      </c>
      <c r="Y437" s="4" t="inlineStr">
        <is>
          <t>The Preventive Activity Plan establishes for the forklift a daily pre-use checklist and maintenance in accordance with the manufacturer, with a record and written authorisation. However, the dss+ Report finds that the equipment is not inspected (Def. No. 11) and misuse of the forklift was observed (Def. No. 28); the control framework is defined but its execution and the records have not been demonstrated.</t>
        </is>
      </c>
      <c r="Z437" s="4" t="inlineStr"/>
      <c r="AA437" s="4" t="inlineStr">
        <is>
          <t>1) Completed pre-use checklists per shift; 2) Records of defects detected and repairs; 3) Records of preventive maintenance carried out.</t>
        </is>
      </c>
      <c r="AB437" s="4" t="inlineStr"/>
    </row>
    <row r="438">
      <c r="A438" s="4" t="inlineStr">
        <is>
          <t>Spain</t>
        </is>
      </c>
      <c r="B438" s="4" t="inlineStr">
        <is>
          <t>Spain &amp; Portugal</t>
        </is>
      </c>
      <c r="C438" s="4" t="inlineStr">
        <is>
          <t>ES-VIT</t>
        </is>
      </c>
      <c r="D438" s="4" t="inlineStr">
        <is>
          <t>Vitoria Factory</t>
        </is>
      </c>
      <c r="E438" s="4" t="inlineStr">
        <is>
          <t>Factory</t>
        </is>
      </c>
      <c r="F438" s="4" t="inlineStr">
        <is>
          <t>Spanish</t>
        </is>
      </c>
      <c r="G438" s="4" t="inlineStr">
        <is>
          <t>ES-VIT-42</t>
        </is>
      </c>
      <c r="H438" s="4" t="inlineStr">
        <is>
          <t>Vitoria Plant</t>
        </is>
      </c>
      <c r="I438" s="4" t="inlineStr">
        <is>
          <t>Industrial Plant</t>
        </is>
      </c>
      <c r="J438" s="5" t="inlineStr">
        <is>
          <t>Vehicles</t>
        </is>
      </c>
      <c r="K438" s="5" t="inlineStr">
        <is>
          <t>RD 486/1997 Annex 1-A point 5</t>
        </is>
      </c>
      <c r="L438" s="5" t="inlineStr"/>
      <c r="M438" s="5" t="inlineStr">
        <is>
          <t>Traffic routes for industrial vehicles must be appropriately sized, marked with floor markings and separated from pedestrian routes either physically or by signage</t>
        </is>
      </c>
      <c r="N438" s="5" t="inlineStr">
        <is>
          <t>Are forklift traffic routes clearly marked on the floor? Is there physical or marked separation between vehicle and pedestrian routes? Are pedestrian walkways wide enough?</t>
        </is>
      </c>
      <c r="O438" s="5" t="inlineStr">
        <is>
          <t>Warehouse traffic plan with differentiated vehicle and pedestrian routes + photographs of floor markings + vehicle–pedestrian collision risk assessment</t>
        </is>
      </c>
      <c r="P438" s="5" t="inlineStr">
        <is>
          <t>Minimum forklift route width: vehicle width + 0.40 m on each side (two-way traffic: twice the width + 1 m). Physical separation (barriers, walls) is always preferable to signage</t>
        </is>
      </c>
      <c r="Q438" s="5" t="inlineStr"/>
      <c r="R438" s="5" t="inlineStr"/>
      <c r="S438" s="4" t="inlineStr">
        <is>
          <t>ES-R085</t>
        </is>
      </c>
      <c r="T438" s="4" t="inlineStr">
        <is>
          <t>Medium</t>
        </is>
      </c>
      <c r="U438" s="4" t="inlineStr">
        <is>
          <t>Medium</t>
        </is>
      </c>
      <c r="V438" s="4" t="inlineStr">
        <is>
          <t>Non-compliant</t>
        </is>
      </c>
      <c r="W438" s="4" t="inlineStr">
        <is>
          <t>text</t>
        </is>
      </c>
      <c r="X438" s="4" t="inlineStr">
        <is>
          <t>Non-compliant</t>
        </is>
      </c>
      <c r="Y438" s="4" t="inlineStr">
        <is>
          <t>Demarcation and signage of forklift traffic routes and their separation from pedestrian routes are listed as PLANNED measures (demarcation with stripes, pedestrian traffic signage), not carried out, prompted by the lack of demarcation between work/transit areas and storage areas. No traffic plan has been provided.</t>
        </is>
      </c>
      <c r="Z438" s="4" t="inlineStr"/>
      <c r="AA438" s="4" t="inlineStr">
        <is>
          <t>1) Traffic plan with separate vehicle and pedestrian routes; 2) Photographs of the floor marking carried out; 3) Assessment of the vehicle-pedestrian collision risk.</t>
        </is>
      </c>
      <c r="AB438" s="4" t="inlineStr"/>
    </row>
    <row r="439">
      <c r="A439" s="4" t="inlineStr">
        <is>
          <t>Spain</t>
        </is>
      </c>
      <c r="B439" s="4" t="inlineStr">
        <is>
          <t>Spain &amp; Portugal</t>
        </is>
      </c>
      <c r="C439" s="4" t="inlineStr">
        <is>
          <t>ES-VIT</t>
        </is>
      </c>
      <c r="D439" s="4" t="inlineStr">
        <is>
          <t>Vitoria Factory</t>
        </is>
      </c>
      <c r="E439" s="4" t="inlineStr">
        <is>
          <t>Factory</t>
        </is>
      </c>
      <c r="F439" s="4" t="inlineStr">
        <is>
          <t>Spanish</t>
        </is>
      </c>
      <c r="G439" s="4" t="inlineStr">
        <is>
          <t>ES-VIT-43</t>
        </is>
      </c>
      <c r="H439" s="4" t="inlineStr">
        <is>
          <t>Vitoria Plant</t>
        </is>
      </c>
      <c r="I439" s="4" t="inlineStr">
        <is>
          <t>Industrial Plant</t>
        </is>
      </c>
      <c r="J439" s="5" t="inlineStr">
        <is>
          <t>Vehicles</t>
        </is>
      </c>
      <c r="K439" s="5" t="inlineStr">
        <is>
          <t>RD 486/1997 Annex 1-A point 5</t>
        </is>
      </c>
      <c r="L439" s="5" t="inlineStr"/>
      <c r="M439" s="5" t="inlineStr">
        <is>
          <t>Crossings between vehicle routes and pedestrian areas must be marked with pedestrian crossings, convex mirrors at blind corners and speed limit signs</t>
        </is>
      </c>
      <c r="N439" s="5" t="inlineStr">
        <is>
          <t>Are crossings between forklift routes and pedestrian areas marked with floor-painted pedestrian crossings, convex mirrors at blind corners and maximum speed signs?</t>
        </is>
      </c>
      <c r="O439" s="5" t="inlineStr">
        <is>
          <t>Photographs of intersections with signage + inventory of convex mirrors and speed signs + assessment of blind spots in the warehouse</t>
        </is>
      </c>
      <c r="P439" s="5" t="inlineStr">
        <is>
          <t>Blind spots are the main cause of collisions in warehouses. Install convex mirrors at all crossings and blind corners. In high-traffic warehouses, consider traffic lights or automatic barriers</t>
        </is>
      </c>
      <c r="Q439" s="5" t="inlineStr"/>
      <c r="R439" s="5" t="inlineStr"/>
      <c r="S439" s="4" t="inlineStr">
        <is>
          <t>ES-R086</t>
        </is>
      </c>
      <c r="T439" s="4" t="inlineStr">
        <is>
          <t>Medium</t>
        </is>
      </c>
      <c r="U439" s="4" t="inlineStr">
        <is>
          <t>Medium</t>
        </is>
      </c>
      <c r="V439" s="4" t="inlineStr">
        <is>
          <t>Non-compliant</t>
        </is>
      </c>
      <c r="W439" s="4" t="inlineStr">
        <is>
          <t>text</t>
        </is>
      </c>
      <c r="X439" s="4" t="inlineStr">
        <is>
          <t>Non-compliant</t>
        </is>
      </c>
      <c r="Y439" s="4" t="inlineStr">
        <is>
          <t>Forklift routes are not separated from pedestrian routes (Deficiency No. 23 of the dss+ Report, RD 486/1997) and the signage measure is pending. No signposted pedestrian crossings, convex mirrors at blind corners or speed signage at intersections have been provided.</t>
        </is>
      </c>
      <c r="Z439" s="4" t="inlineStr"/>
      <c r="AA439" s="4" t="inlineStr">
        <is>
          <t>1) Photographs of intersections with a signposted pedestrian crossing; 2) Inventory of convex mirrors and speed signs; 3) Assessment of blind spots.</t>
        </is>
      </c>
      <c r="AB439" s="4" t="inlineStr"/>
    </row>
    <row r="440">
      <c r="A440" s="4" t="inlineStr">
        <is>
          <t>Spain</t>
        </is>
      </c>
      <c r="B440" s="4" t="inlineStr">
        <is>
          <t>Spain &amp; Portugal</t>
        </is>
      </c>
      <c r="C440" s="4" t="inlineStr">
        <is>
          <t>ES-VIT</t>
        </is>
      </c>
      <c r="D440" s="4" t="inlineStr">
        <is>
          <t>Vitoria Factory</t>
        </is>
      </c>
      <c r="E440" s="4" t="inlineStr">
        <is>
          <t>Factory</t>
        </is>
      </c>
      <c r="F440" s="4" t="inlineStr">
        <is>
          <t>Spanish</t>
        </is>
      </c>
      <c r="G440" s="4" t="inlineStr">
        <is>
          <t>ES-VIT-44</t>
        </is>
      </c>
      <c r="H440" s="4" t="inlineStr">
        <is>
          <t>Vitoria Plant</t>
        </is>
      </c>
      <c r="I440" s="4" t="inlineStr">
        <is>
          <t>Industrial Plant</t>
        </is>
      </c>
      <c r="J440" s="5" t="inlineStr">
        <is>
          <t>Vehicles</t>
        </is>
      </c>
      <c r="K440" s="5" t="inlineStr">
        <is>
          <t>RD 485/1997</t>
        </is>
      </c>
      <c r="L440" s="5" t="inlineStr"/>
      <c r="M440" s="5" t="inlineStr">
        <is>
          <t>Internal warehouse traffic signage (speed limits, directions of travel, right of way, pedestrian crossing areas) must comply with RD 485/1997 and be kept in good condition</t>
        </is>
      </c>
      <c r="N440" s="5" t="inlineStr">
        <is>
          <t>Does the internal traffic signage comply with RD 485/1997 (standardised signs)? Is it clearly visible and in good condition? Are the signs updated when the layout or routes change?</t>
        </is>
      </c>
      <c r="O440" s="5" t="inlineStr">
        <is>
          <t>Inventory of internal traffic signage + photographs of current condition + record of signage updates</t>
        </is>
      </c>
      <c r="P440" s="5" t="inlineStr">
        <is>
          <t>Use standardised signage in accordance with RD 485/1997. The recommended maximum speed in warehouses is 10 km/h in general and 5 km/h in areas with a high pedestrian presence</t>
        </is>
      </c>
      <c r="Q440" s="5" t="inlineStr"/>
      <c r="R440" s="5" t="inlineStr"/>
      <c r="S440" s="4" t="inlineStr">
        <is>
          <t>ES-R087</t>
        </is>
      </c>
      <c r="T440" s="4" t="inlineStr">
        <is>
          <t>Medium</t>
        </is>
      </c>
      <c r="U440" s="4" t="inlineStr">
        <is>
          <t>Medium</t>
        </is>
      </c>
      <c r="V440" s="4" t="inlineStr">
        <is>
          <t>Non-compliant</t>
        </is>
      </c>
      <c r="W440" s="4" t="inlineStr">
        <is>
          <t>text</t>
        </is>
      </c>
      <c r="X440" s="4" t="inlineStr">
        <is>
          <t>Non-compliant</t>
        </is>
      </c>
      <c r="Y440" s="4" t="inlineStr">
        <is>
          <t>Internal traffic signage (demarcation of routes and signage of maximum traffic speeds) is listed as a PLANNED measure (pending execution together with the painting work), so it has not been implemented in accordance with RD 485/1997.</t>
        </is>
      </c>
      <c r="Z440" s="4" t="inlineStr"/>
      <c r="AA440" s="4" t="inlineStr">
        <is>
          <t>1) Inventory of internal traffic signage; 2) Photographs of the current state/execution; 3) Record of signage updates.</t>
        </is>
      </c>
      <c r="AB440" s="4" t="inlineStr"/>
    </row>
    <row r="441">
      <c r="A441" s="4" t="inlineStr">
        <is>
          <t>Spain</t>
        </is>
      </c>
      <c r="B441" s="4" t="inlineStr">
        <is>
          <t>Spain &amp; Portugal</t>
        </is>
      </c>
      <c r="C441" s="4" t="inlineStr">
        <is>
          <t>ES-VIT</t>
        </is>
      </c>
      <c r="D441" s="4" t="inlineStr">
        <is>
          <t>Vitoria Factory</t>
        </is>
      </c>
      <c r="E441" s="4" t="inlineStr">
        <is>
          <t>Factory</t>
        </is>
      </c>
      <c r="F441" s="4" t="inlineStr">
        <is>
          <t>Spanish</t>
        </is>
      </c>
      <c r="G441" s="4" t="inlineStr">
        <is>
          <t>ES-VIT-45</t>
        </is>
      </c>
      <c r="H441" s="4" t="inlineStr">
        <is>
          <t>Vitoria Plant</t>
        </is>
      </c>
      <c r="I441" s="4" t="inlineStr">
        <is>
          <t>Industrial Plant</t>
        </is>
      </c>
      <c r="J441" s="5" t="inlineStr">
        <is>
          <t>Chemical agents and hazardous waste</t>
        </is>
      </c>
      <c r="K441" s="5" t="inlineStr">
        <is>
          <t>RD 374/2001 + RD 363/1995 + CLP (CE 1272/2008)</t>
        </is>
      </c>
      <c r="L441" s="5" t="inlineStr"/>
      <c r="M441" s="5" t="inlineStr">
        <is>
          <t>Complete inventory of hazardous substances and mixtures, with up-to-date safety data sheets (SDS) accessible at the points of use</t>
        </is>
      </c>
      <c r="N441" s="5" t="inlineStr">
        <is>
          <t>Is there an up-to-date inventory of all hazardous substances at the plant, with SDS in Spanish (version ≤5 years old) accessible at each point of use?</t>
        </is>
      </c>
      <c r="O441" s="5" t="inlineStr">
        <is>
          <t>Inventory of hazardous substances + up-to-date SDS per substance + evidence of accessibility at workstations (physical folders or digital system)</t>
        </is>
      </c>
      <c r="P441" s="5" t="inlineStr">
        <is>
          <t>SDS must be in Spanish and be the supplier's most recent version; check that they are accessible to workers at the point of use, not only in the office</t>
        </is>
      </c>
      <c r="Q441" s="5" t="inlineStr">
        <is>
          <t>Inventory of chemical agents + up-to-date SDS (≤5 years) accessible at each workstation</t>
        </is>
      </c>
      <c r="R441" s="5" t="inlineStr"/>
      <c r="S441" s="4" t="inlineStr">
        <is>
          <t>ES-R105</t>
        </is>
      </c>
      <c r="T441" s="4" t="inlineStr">
        <is>
          <t>Medium</t>
        </is>
      </c>
      <c r="U441" s="4" t="inlineStr">
        <is>
          <t>Medium</t>
        </is>
      </c>
      <c r="V441" s="4" t="inlineStr">
        <is>
          <t>Partially compliant</t>
        </is>
      </c>
      <c r="W441" s="4" t="inlineStr">
        <is>
          <t>text</t>
        </is>
      </c>
      <c r="X441" s="4" t="inlineStr">
        <is>
          <t>Partially compliant</t>
        </is>
      </c>
      <c r="Y441" s="4" t="inlineStr">
        <is>
          <t>The Risk Assessment includes a chemical products section identifying H/P statements and hazard pictograms (e.g. Anticorit), which evidences an initial inventory, and the Annual Report states that all FDS (safety data sheets) are available and provided to exposed workers. However, the complete inventory of hazardous substances and evidence of the accessibility of the FDS at each point of use have not been provided.</t>
        </is>
      </c>
      <c r="Z441" s="4" t="inlineStr"/>
      <c r="AA441" s="4" t="inlineStr">
        <is>
          <t>1) Complete inventory of hazardous substances; 2) Up-to-date FDS (≤5 years) for all products (gases, cutting fluids, etc.); 3) Evidence of the accessibility of the FDS at each point of use.</t>
        </is>
      </c>
      <c r="AB441" s="4" t="inlineStr"/>
    </row>
    <row r="442">
      <c r="A442" s="4" t="inlineStr">
        <is>
          <t>Spain</t>
        </is>
      </c>
      <c r="B442" s="4" t="inlineStr">
        <is>
          <t>Spain &amp; Portugal</t>
        </is>
      </c>
      <c r="C442" s="4" t="inlineStr">
        <is>
          <t>ES-VIT</t>
        </is>
      </c>
      <c r="D442" s="4" t="inlineStr">
        <is>
          <t>Vitoria Factory</t>
        </is>
      </c>
      <c r="E442" s="4" t="inlineStr">
        <is>
          <t>Factory</t>
        </is>
      </c>
      <c r="F442" s="4" t="inlineStr">
        <is>
          <t>Spanish</t>
        </is>
      </c>
      <c r="G442" s="4" t="inlineStr">
        <is>
          <t>ES-VIT-46</t>
        </is>
      </c>
      <c r="H442" s="4" t="inlineStr">
        <is>
          <t>Vitoria Plant</t>
        </is>
      </c>
      <c r="I442" s="4" t="inlineStr">
        <is>
          <t>Industrial Plant</t>
        </is>
      </c>
      <c r="J442" s="5" t="inlineStr">
        <is>
          <t>Chemical agents and hazardous waste</t>
        </is>
      </c>
      <c r="K442" s="5" t="inlineStr">
        <is>
          <t>RD 374/2001 Art. 3-4 + INSST documentation on VLA (occupational exposure limit values)</t>
        </is>
      </c>
      <c r="L442" s="5" t="inlineStr"/>
      <c r="M442" s="5" t="inlineStr">
        <is>
          <t>Quantitative assessment of workers' exposure to chemical agents by means of workplace air measurements compared against the INSST VLA</t>
        </is>
      </c>
      <c r="N442" s="5" t="inlineStr">
        <is>
          <t>Have exposure measurements been taken for the main chemical contaminants by workstation? Have the results been compared with the INSST VLA-ED and VLA-EC (8-hour and short-term exposure limits)?</t>
        </is>
      </c>
      <c r="O442" s="5" t="inlineStr">
        <is>
          <t>Industrial hygiene measurement reports by agent + comparison with the INSST VLA + action plan if the action values are exceeded</t>
        </is>
      </c>
      <c r="P442" s="5" t="inlineStr">
        <is>
          <t>Measurements must be taken by an accredited industrial hygienist; if the VLA are exceeded, a preventive action plan is mandatory, giving priority to collective protection</t>
        </is>
      </c>
      <c r="Q442" s="5" t="inlineStr">
        <is>
          <t>Hygiene measurement reports by agent + comparison with VLA-ED and VLA-EC + action plan</t>
        </is>
      </c>
      <c r="R442" s="5" t="inlineStr"/>
      <c r="S442" s="4" t="inlineStr">
        <is>
          <t>ES-R106</t>
        </is>
      </c>
      <c r="T442" s="4" t="inlineStr">
        <is>
          <t>Medium</t>
        </is>
      </c>
      <c r="U442" s="4" t="inlineStr">
        <is>
          <t>Medium</t>
        </is>
      </c>
      <c r="V442" s="4" t="inlineStr">
        <is>
          <t>Non-compliant</t>
        </is>
      </c>
      <c r="W442" s="4" t="inlineStr">
        <is>
          <t>text</t>
        </is>
      </c>
      <c r="X442" s="4" t="inlineStr">
        <is>
          <t>Non-compliant</t>
        </is>
      </c>
      <c r="Y442" s="4" t="inlineStr">
        <is>
          <t>The supplementary occupational hygiene study to assess exposure to chemical agents (prompted by welding and grinding work) is listed as a PLANNED measure: a sampling strategy has been designed and is under discussion with the SPA (external prevention service), pending budget and execution. Therefore, exposure measurements compared with the INSST VLA (occupational exposure limit values) are not yet available.</t>
        </is>
      </c>
      <c r="Z442" s="4" t="inlineStr"/>
      <c r="AA442" s="4" t="inlineStr">
        <is>
          <t>1) Occupational hygiene measurement reports per chemical agent; 2) Comparison with the INSST VLA-ED/VLA-EC; 3) Plan of measures if action values are exceeded.</t>
        </is>
      </c>
      <c r="AB442" s="4" t="inlineStr"/>
    </row>
    <row r="443">
      <c r="A443" s="4" t="inlineStr">
        <is>
          <t>Spain</t>
        </is>
      </c>
      <c r="B443" s="4" t="inlineStr">
        <is>
          <t>Spain &amp; Portugal</t>
        </is>
      </c>
      <c r="C443" s="4" t="inlineStr">
        <is>
          <t>ES-VIT</t>
        </is>
      </c>
      <c r="D443" s="4" t="inlineStr">
        <is>
          <t>Vitoria Factory</t>
        </is>
      </c>
      <c r="E443" s="4" t="inlineStr">
        <is>
          <t>Factory</t>
        </is>
      </c>
      <c r="F443" s="4" t="inlineStr">
        <is>
          <t>Spanish</t>
        </is>
      </c>
      <c r="G443" s="4" t="inlineStr">
        <is>
          <t>ES-VIT-47</t>
        </is>
      </c>
      <c r="H443" s="4" t="inlineStr">
        <is>
          <t>Vitoria Plant</t>
        </is>
      </c>
      <c r="I443" s="4" t="inlineStr">
        <is>
          <t>Industrial Plant</t>
        </is>
      </c>
      <c r="J443" s="5" t="inlineStr">
        <is>
          <t>Chemical agents and hazardous waste</t>
        </is>
      </c>
      <c r="K443" s="5" t="inlineStr">
        <is>
          <t>RD 665/1997 + RD 1154/2020 (crystalline silica) + Directive 2004/37/CE</t>
        </is>
      </c>
      <c r="L443" s="5" t="inlineStr"/>
      <c r="M443" s="5" t="inlineStr">
        <is>
          <t>Identification and control of carcinogenic or mutagenic agents present at the plant, with individual exposure records kept for 40 years</t>
        </is>
      </c>
      <c r="N443" s="5" t="inlineStr">
        <is>
          <t>Have all carcinogenic or mutagenic agents at the plant been identified (welding fumes, silica, hexavalent chromium, benzene)? Do exposed workers have individual exposure records?</t>
        </is>
      </c>
      <c r="O443" s="5" t="inlineStr">
        <is>
          <t>Inventory of carcinogenic agents + individual exposure records per worker + documented substitution or reduction measures + notification to the health authority where applicable</t>
        </is>
      </c>
      <c r="P443" s="5" t="inlineStr">
        <is>
          <t>Records of exposure to carcinogens must be kept for 40 years; include welding fumes (hexavalent chromium and nickel) and crystalline silica in stone or glass machining operations</t>
        </is>
      </c>
      <c r="Q443" s="5" t="inlineStr">
        <is>
          <t>Inventory of carcinogens + individual exposure records (keep for 40 years) + reduction measures</t>
        </is>
      </c>
      <c r="R443" s="5" t="inlineStr"/>
      <c r="S443" s="4" t="inlineStr">
        <is>
          <t>ES-R107</t>
        </is>
      </c>
      <c r="T443" s="4" t="inlineStr">
        <is>
          <t>High</t>
        </is>
      </c>
      <c r="U443" s="4" t="inlineStr">
        <is>
          <t>High</t>
        </is>
      </c>
      <c r="V443" s="4" t="inlineStr">
        <is>
          <t>Not applicable</t>
        </is>
      </c>
      <c r="W443" s="4" t="inlineStr">
        <is>
          <t>text</t>
        </is>
      </c>
      <c r="X443" s="4" t="inlineStr">
        <is>
          <t>Not applicable</t>
        </is>
      </c>
      <c r="Y443" s="4" t="inlineStr"/>
      <c r="Z443" s="4" t="inlineStr"/>
      <c r="AA443" s="4" t="inlineStr"/>
      <c r="AB443" s="4" t="inlineStr"/>
    </row>
    <row r="444">
      <c r="A444" s="4" t="inlineStr">
        <is>
          <t>Spain</t>
        </is>
      </c>
      <c r="B444" s="4" t="inlineStr">
        <is>
          <t>Spain &amp; Portugal</t>
        </is>
      </c>
      <c r="C444" s="4" t="inlineStr">
        <is>
          <t>ES-VIT</t>
        </is>
      </c>
      <c r="D444" s="4" t="inlineStr">
        <is>
          <t>Vitoria Factory</t>
        </is>
      </c>
      <c r="E444" s="4" t="inlineStr">
        <is>
          <t>Factory</t>
        </is>
      </c>
      <c r="F444" s="4" t="inlineStr">
        <is>
          <t>Spanish</t>
        </is>
      </c>
      <c r="G444" s="4" t="inlineStr">
        <is>
          <t>ES-VIT-48</t>
        </is>
      </c>
      <c r="H444" s="4" t="inlineStr">
        <is>
          <t>Vitoria Plant</t>
        </is>
      </c>
      <c r="I444" s="4" t="inlineStr">
        <is>
          <t>Industrial Plant</t>
        </is>
      </c>
      <c r="J444" s="5" t="inlineStr">
        <is>
          <t>Chemical agents and hazardous waste</t>
        </is>
      </c>
      <c r="K444" s="5" t="inlineStr">
        <is>
          <t>RD 374/2001 + RD 379/2001 (storage of chemical products) + NTP 725 INSST</t>
        </is>
      </c>
      <c r="L444" s="5" t="inlineStr"/>
      <c r="M444" s="5" t="inlineStr">
        <is>
          <t>Safe storage of hazardous chemical products: compatibilities, ventilation, retention bunds, CLP labelling and signage</t>
        </is>
      </c>
      <c r="N444" s="5" t="inlineStr">
        <is>
          <t>Does the chemical store have adequate ventilation, retention bunds, segregation of incompatible products and CLP labelling on all containers?</t>
        </is>
      </c>
      <c r="O444" s="5" t="inlineStr">
        <is>
          <t>Inspection of the chemical store + layout plan showing compatibilities + ventilation certificate + emergency information sheets in the store</t>
        </is>
      </c>
      <c r="P444" s="5" t="inlineStr">
        <is>
          <t>Verify that containers are identified with CLP labelling and that the quantities stored do not exceed the regulatory limits of RD 379/2001 for the categories present</t>
        </is>
      </c>
      <c r="Q444" s="5" t="inlineStr">
        <is>
          <t>Store layout plan with compatibilities + ventilation certificate + CLP labelling on all containers</t>
        </is>
      </c>
      <c r="R444" s="5" t="inlineStr"/>
      <c r="S444" s="4" t="inlineStr">
        <is>
          <t>ES-R108</t>
        </is>
      </c>
      <c r="T444" s="4" t="inlineStr">
        <is>
          <t>High</t>
        </is>
      </c>
      <c r="U444" s="4" t="inlineStr">
        <is>
          <t>High</t>
        </is>
      </c>
      <c r="V444" s="4" t="inlineStr">
        <is>
          <t>Not applicable</t>
        </is>
      </c>
      <c r="W444" s="4" t="inlineStr">
        <is>
          <t>text</t>
        </is>
      </c>
      <c r="X444" s="4" t="inlineStr">
        <is>
          <t>Not applicable</t>
        </is>
      </c>
      <c r="Y444" s="4" t="inlineStr"/>
      <c r="Z444" s="4" t="inlineStr"/>
      <c r="AA444" s="4" t="inlineStr"/>
      <c r="AB444" s="4" t="inlineStr"/>
    </row>
    <row r="445">
      <c r="A445" s="4" t="inlineStr">
        <is>
          <t>Spain</t>
        </is>
      </c>
      <c r="B445" s="4" t="inlineStr">
        <is>
          <t>Spain &amp; Portugal</t>
        </is>
      </c>
      <c r="C445" s="4" t="inlineStr">
        <is>
          <t>ES-VIT</t>
        </is>
      </c>
      <c r="D445" s="4" t="inlineStr">
        <is>
          <t>Vitoria Factory</t>
        </is>
      </c>
      <c r="E445" s="4" t="inlineStr">
        <is>
          <t>Factory</t>
        </is>
      </c>
      <c r="F445" s="4" t="inlineStr">
        <is>
          <t>Spanish</t>
        </is>
      </c>
      <c r="G445" s="4" t="inlineStr">
        <is>
          <t>ES-VIT-49</t>
        </is>
      </c>
      <c r="H445" s="4" t="inlineStr">
        <is>
          <t>Vitoria Plant</t>
        </is>
      </c>
      <c r="I445" s="4" t="inlineStr">
        <is>
          <t>Industrial Plant</t>
        </is>
      </c>
      <c r="J445" s="5" t="inlineStr">
        <is>
          <t>Chemical agents and hazardous waste</t>
        </is>
      </c>
      <c r="K445" s="5" t="inlineStr">
        <is>
          <t>Ley 7/2022 on waste and contaminated soils + RD 553/2020</t>
        </is>
      </c>
      <c r="L445" s="5" t="inlineStr"/>
      <c r="M445" s="5" t="inlineStr">
        <is>
          <t>Management, identification, segregation and documentation of hazardous industrial waste: register, authorised waste manager and maximum storage time</t>
        </is>
      </c>
      <c r="N445" s="5" t="inlineStr">
        <is>
          <t>Is hazardous waste identified, labelled and segregated at the point of generation? Is there an up-to-date register and an authorised waste manager with a valid contract?</t>
        </is>
      </c>
      <c r="O445" s="5" t="inlineStr">
        <is>
          <t>Up-to-date hazardous waste register + waste manager acceptance forms + contracts with authorised waste managers + compliant labelling on all drums and containers</t>
        </is>
      </c>
      <c r="P445" s="5" t="inlineStr">
        <is>
          <t>A mixed manufacturing plant may generate multiple types of hazardous waste (used oils, solvents, contaminated rags, fluorescent tubes); the maximum storage time at the producer's premises is 6 months</t>
        </is>
      </c>
      <c r="Q445" s="5" t="inlineStr">
        <is>
          <t>- Up-to-date hazardous waste register 
 - Contracts with waste managers  
 - Compliant labelling</t>
        </is>
      </c>
      <c r="R445" s="5" t="inlineStr"/>
      <c r="S445" s="4" t="inlineStr">
        <is>
          <t>ES-R109</t>
        </is>
      </c>
      <c r="T445" s="4" t="inlineStr">
        <is>
          <t>Medium</t>
        </is>
      </c>
      <c r="U445" s="4" t="inlineStr">
        <is>
          <t>Medium</t>
        </is>
      </c>
      <c r="V445" s="4" t="inlineStr">
        <is>
          <t>Non-compliant</t>
        </is>
      </c>
      <c r="W445" s="4" t="inlineStr">
        <is>
          <t>text</t>
        </is>
      </c>
      <c r="X445" s="4" t="inlineStr">
        <is>
          <t>Non-compliant</t>
        </is>
      </c>
      <c r="Y445" s="4" t="inlineStr">
        <is>
          <t>The site generates hazardous waste (cutting fluids, oils, rags, gases) without an up-to-date register, acceptance forms, a contract with an authorised waste manager or compliant labelling having been demonstrated. The documentation provided does not evidence regulatory management of hazardous waste in accordance with Ley 7/2022.</t>
        </is>
      </c>
      <c r="Z445" s="4" t="inlineStr"/>
      <c r="AA445" s="4" t="inlineStr">
        <is>
          <t>1) Up-to-date hazardous waste register; 2) Waste manager acceptance forms; 3) Contracts with authorised waste managers; 4) Compliant labelling on drums/containers.</t>
        </is>
      </c>
      <c r="AB445" s="4" t="inlineStr"/>
    </row>
    <row r="446">
      <c r="A446" s="4" t="inlineStr">
        <is>
          <t>Spain</t>
        </is>
      </c>
      <c r="B446" s="4" t="inlineStr">
        <is>
          <t>Spain &amp; Portugal</t>
        </is>
      </c>
      <c r="C446" s="4" t="inlineStr">
        <is>
          <t>ES-VIT</t>
        </is>
      </c>
      <c r="D446" s="4" t="inlineStr">
        <is>
          <t>Vitoria Factory</t>
        </is>
      </c>
      <c r="E446" s="4" t="inlineStr">
        <is>
          <t>Factory</t>
        </is>
      </c>
      <c r="F446" s="4" t="inlineStr">
        <is>
          <t>Spanish</t>
        </is>
      </c>
      <c r="G446" s="4" t="inlineStr">
        <is>
          <t>ES-VIT-50</t>
        </is>
      </c>
      <c r="H446" s="4" t="inlineStr">
        <is>
          <t>Vitoria Plant</t>
        </is>
      </c>
      <c r="I446" s="4" t="inlineStr">
        <is>
          <t>Industrial Plant</t>
        </is>
      </c>
      <c r="J446" s="5" t="inlineStr">
        <is>
          <t>Physical risks</t>
        </is>
      </c>
      <c r="K446" s="5" t="inlineStr">
        <is>
          <t>RD 286/2006</t>
        </is>
      </c>
      <c r="L446" s="5" t="inlineStr"/>
      <c r="M446" s="5" t="inlineStr">
        <is>
          <t>Assessment and control of exposure to industrial noise: measurement of levels, comparison with action values and collective/individual protection</t>
        </is>
      </c>
      <c r="N446" s="5" t="inlineStr">
        <is>
          <t>Have noise levels been measured at all of the plant's workstations? Have measures been adopted to reduce noise at source for workstations exceeding 85 dB(A)?</t>
        </is>
      </c>
      <c r="O446" s="5" t="inlineStr">
        <is>
          <t>Plant noise map + measurements per workstation + record of issue of hearing protection PPE + plan to reduce noise at source</t>
        </is>
      </c>
      <c r="P446" s="5" t="inlineStr">
        <is>
          <t>In a manufacturing plant it is common to exceed 85 dB(A) at machining, press and boilermaking workstations; collective protection (enclosures, sound-absorbing panels) should take priority over earplugs</t>
        </is>
      </c>
      <c r="Q446" s="5" t="inlineStr">
        <is>
          <t>- Establish a noise map 
 - Carry out measurements per workstation and assess them
 - Reduction plan, always aiming at source: Include in the preventive activity plan
 - Clear signage of areas where protection is mandatory.
 - Record of hearing protection PPE issued
 - Health surveillance protocol with trend analysis.</t>
        </is>
      </c>
      <c r="R446" s="5" t="inlineStr"/>
      <c r="S446" s="4" t="inlineStr">
        <is>
          <t>ES-R131</t>
        </is>
      </c>
      <c r="T446" s="4" t="inlineStr">
        <is>
          <t>Low</t>
        </is>
      </c>
      <c r="U446" s="4" t="inlineStr">
        <is>
          <t>Low</t>
        </is>
      </c>
      <c r="V446" s="4" t="inlineStr">
        <is>
          <t>Non-compliant</t>
        </is>
      </c>
      <c r="W446" s="4" t="inlineStr">
        <is>
          <t>text</t>
        </is>
      </c>
      <c r="X446" s="4" t="inlineStr">
        <is>
          <t>Non-compliant</t>
        </is>
      </c>
      <c r="Y446" s="4" t="inlineStr">
        <is>
          <t>The occupational hygiene study of noise levels is listed as a PLANNED measure: a budget is available and the method for carrying out the measurements is under discussion; they have not yet been carried out. Therefore, there is no noise map or measurements per workstation on record.</t>
        </is>
      </c>
      <c r="Z446" s="4" t="inlineStr">
        <is>
          <t>The measurements are pending.</t>
        </is>
      </c>
      <c r="AA446" s="4" t="inlineStr">
        <is>
          <t>1) Plant noise map; 2) Noise measurements per workstation (RD 286/2006); 3) Record of issue of hearing protection PPE; 4) Plan to reduce noise at source.</t>
        </is>
      </c>
      <c r="AB446" s="4" t="inlineStr"/>
    </row>
    <row r="447">
      <c r="A447" s="4" t="inlineStr">
        <is>
          <t>Spain</t>
        </is>
      </c>
      <c r="B447" s="4" t="inlineStr">
        <is>
          <t>Spain &amp; Portugal</t>
        </is>
      </c>
      <c r="C447" s="4" t="inlineStr">
        <is>
          <t>ES-VIT</t>
        </is>
      </c>
      <c r="D447" s="4" t="inlineStr">
        <is>
          <t>Vitoria Factory</t>
        </is>
      </c>
      <c r="E447" s="4" t="inlineStr">
        <is>
          <t>Factory</t>
        </is>
      </c>
      <c r="F447" s="4" t="inlineStr">
        <is>
          <t>Spanish</t>
        </is>
      </c>
      <c r="G447" s="4" t="inlineStr">
        <is>
          <t>ES-VIT-51</t>
        </is>
      </c>
      <c r="H447" s="4" t="inlineStr">
        <is>
          <t>Vitoria Plant</t>
        </is>
      </c>
      <c r="I447" s="4" t="inlineStr">
        <is>
          <t>Industrial Plant</t>
        </is>
      </c>
      <c r="J447" s="5" t="inlineStr">
        <is>
          <t>Physical risks</t>
        </is>
      </c>
      <c r="K447" s="5" t="inlineStr">
        <is>
          <t>RD 1311/2005</t>
        </is>
      </c>
      <c r="L447" s="5" t="inlineStr"/>
      <c r="M447" s="5" t="inlineStr">
        <is>
          <t>Assessment of exposure to hand-arm vibration (VMB) and whole-body vibration (VCE) at workstations with vibrating tools and industrial vehicles</t>
        </is>
      </c>
      <c r="N447" s="5" t="inlineStr">
        <is>
          <t>Has vibration been assessed at workstations with vibrating tools (angle grinder, pneumatic hammer) and for forklift operators on uneven floors?</t>
        </is>
      </c>
      <c r="O447" s="5" t="inlineStr">
        <is>
          <t>Vibration exposure assessment per workstation + manufacturer's declaration for the tools with vibration values + task rotation plan if action values are exceeded</t>
        </is>
      </c>
      <c r="P447" s="5" t="inlineStr">
        <is>
          <t>Action values: 2.5 m/s² VMB (hand-arm) and 0.5 m/s² VCE (whole-body); if exceeded, a reduction plan is mandatory; if the limit values (5 m/s² VMB and 1.15 m/s² VCE) are exceeded, immediate action</t>
        </is>
      </c>
      <c r="Q447" s="5" t="inlineStr">
        <is>
          <t>Vibration assessment per workstation + tool manufacturer declarations</t>
        </is>
      </c>
      <c r="R447" s="5" t="inlineStr"/>
      <c r="S447" s="4" t="inlineStr">
        <is>
          <t>ES-R132</t>
        </is>
      </c>
      <c r="T447" s="4" t="inlineStr">
        <is>
          <t>Medium</t>
        </is>
      </c>
      <c r="U447" s="4" t="inlineStr">
        <is>
          <t>Medium</t>
        </is>
      </c>
      <c r="V447" s="4" t="inlineStr">
        <is>
          <t>Not applicable</t>
        </is>
      </c>
      <c r="W447" s="4" t="inlineStr">
        <is>
          <t>text</t>
        </is>
      </c>
      <c r="X447" s="4" t="inlineStr">
        <is>
          <t>Not applicable</t>
        </is>
      </c>
      <c r="Y447" s="4" t="inlineStr">
        <is>
          <t>No assessment of exposure to hand-arm vibration (grinder/sander, angle grinder, drills) or whole-body vibration (forklift) has been provided. The Preventive Activity Plan includes specific studies on physical load, noise and chemical agents, but not a vibration study; OSALAN does not include this assessment either. The requirement of RD 1311/2005 remains unmet.</t>
        </is>
      </c>
      <c r="Z447" s="4" t="inlineStr"/>
      <c r="AA447" s="4" t="inlineStr">
        <is>
          <t>1) Assessment of hand-arm and whole-body vibration exposure per workstation; 2) Manufacturer's declaration for the tools with vibration values; 3) Rotation/reduction plan if action values are exceeded.</t>
        </is>
      </c>
      <c r="AB447" s="4" t="inlineStr"/>
    </row>
    <row r="448">
      <c r="A448" s="4" t="inlineStr">
        <is>
          <t>Spain</t>
        </is>
      </c>
      <c r="B448" s="4" t="inlineStr">
        <is>
          <t>Spain &amp; Portugal</t>
        </is>
      </c>
      <c r="C448" s="4" t="inlineStr">
        <is>
          <t>ES-VIT</t>
        </is>
      </c>
      <c r="D448" s="4" t="inlineStr">
        <is>
          <t>Vitoria Factory</t>
        </is>
      </c>
      <c r="E448" s="4" t="inlineStr">
        <is>
          <t>Factory</t>
        </is>
      </c>
      <c r="F448" s="4" t="inlineStr">
        <is>
          <t>Spanish</t>
        </is>
      </c>
      <c r="G448" s="4" t="inlineStr">
        <is>
          <t>ES-VIT-52</t>
        </is>
      </c>
      <c r="H448" s="4" t="inlineStr">
        <is>
          <t>Vitoria Plant</t>
        </is>
      </c>
      <c r="I448" s="4" t="inlineStr">
        <is>
          <t>Industrial Plant</t>
        </is>
      </c>
      <c r="J448" s="5" t="inlineStr">
        <is>
          <t>Physical risks</t>
        </is>
      </c>
      <c r="K448" s="5" t="inlineStr">
        <is>
          <t>RD 486/1997 + NTP 322 INSST + RD-ley 4/2023 (extreme heat)</t>
        </is>
      </c>
      <c r="L448" s="5" t="inlineStr"/>
      <c r="M448" s="5" t="inlineStr">
        <is>
          <t>Assessment and control of heat stress at hot workstations (proximity to furnaces, intensive welding or outdoor work in summer)</t>
        </is>
      </c>
      <c r="N448" s="5" t="inlineStr">
        <is>
          <t>Have thermal conditions (WBGT) been measured at the least favourable workstations? Is there a protocol for action during episodes of extreme heat in accordance with RD-ley 4/2023?</t>
        </is>
      </c>
      <c r="O448" s="5" t="inlineStr">
        <is>
          <t>WBGT measurements at hot workstations + documented extreme heat protocol + plan of measures (hydration, rotations, restriction of activity in extreme heat)</t>
        </is>
      </c>
      <c r="P448" s="5" t="inlineStr">
        <is>
          <t>In welding areas and areas close to furnaces, WBGT can easily exceed 28°C; RD-ley 4/2023 requires specific extreme heat protocols and may entail the suspension of activities</t>
        </is>
      </c>
      <c r="Q448" s="5" t="inlineStr">
        <is>
          <t>WBGT measurements + extreme heat protocol in accordance with RD-ley 4/2023</t>
        </is>
      </c>
      <c r="R448" s="5" t="inlineStr"/>
      <c r="S448" s="4" t="inlineStr">
        <is>
          <t>ES-R133</t>
        </is>
      </c>
      <c r="T448" s="4" t="inlineStr">
        <is>
          <t>High</t>
        </is>
      </c>
      <c r="U448" s="4" t="inlineStr">
        <is>
          <t>High</t>
        </is>
      </c>
      <c r="V448" s="4" t="inlineStr">
        <is>
          <t>Not applicable</t>
        </is>
      </c>
      <c r="W448" s="4" t="inlineStr">
        <is>
          <t>text</t>
        </is>
      </c>
      <c r="X448" s="4" t="inlineStr">
        <is>
          <t>Not applicable</t>
        </is>
      </c>
      <c r="Y448" s="4" t="inlineStr">
        <is>
          <t>The Preventive Activity Plan includes an ongoing heat stress control measure (redistribution of tasks to cooler hours, frequent breaks, hydration and ergonomics training), integrated into initial job training (art. 19 LPRL). However, no WBGT measurements at the unfavourable workstations or documented protocol for action in extreme heat in accordance with RD-ley 4/2023 have been provided.</t>
        </is>
      </c>
      <c r="Z448" s="4" t="inlineStr"/>
      <c r="AA448" s="4" t="inlineStr"/>
      <c r="AB448" s="4" t="inlineStr"/>
    </row>
    <row r="449">
      <c r="A449" s="4" t="inlineStr">
        <is>
          <t>Spain</t>
        </is>
      </c>
      <c r="B449" s="4" t="inlineStr">
        <is>
          <t>Spain &amp; Portugal</t>
        </is>
      </c>
      <c r="C449" s="4" t="inlineStr">
        <is>
          <t>ES-VIT</t>
        </is>
      </c>
      <c r="D449" s="4" t="inlineStr">
        <is>
          <t>Vitoria Factory</t>
        </is>
      </c>
      <c r="E449" s="4" t="inlineStr">
        <is>
          <t>Factory</t>
        </is>
      </c>
      <c r="F449" s="4" t="inlineStr">
        <is>
          <t>Spanish</t>
        </is>
      </c>
      <c r="G449" s="4" t="inlineStr">
        <is>
          <t>ES-VIT-53</t>
        </is>
      </c>
      <c r="H449" s="4" t="inlineStr">
        <is>
          <t>Vitoria Plant</t>
        </is>
      </c>
      <c r="I449" s="4" t="inlineStr">
        <is>
          <t>Industrial Plant</t>
        </is>
      </c>
      <c r="J449" s="5" t="inlineStr">
        <is>
          <t>Physical risks</t>
        </is>
      </c>
      <c r="K449" s="5" t="inlineStr">
        <is>
          <t>RD 486/1997 Anexo IV + UNE-EN 12464-1</t>
        </is>
      </c>
      <c r="L449" s="5" t="inlineStr"/>
      <c r="M449" s="5" t="inlineStr">
        <is>
          <t>Adequate lighting levels at all of the plant's workstations according to the task performed</t>
        </is>
      </c>
      <c r="N449" s="5" t="inlineStr">
        <is>
          <t>Have lighting levels been measured at the plant's workstations? Are the minimum levels of UNE-EN 12464-1 met (500 lux in precision machining areas)?</t>
        </is>
      </c>
      <c r="O449" s="5" t="inlineStr">
        <is>
          <t>Illuminance measurements per workstation + luminaire maintenance plan + certification of levels in critical areas</t>
        </is>
      </c>
      <c r="P449" s="5" t="inlineStr">
        <is>
          <t>Check in particular precision machining areas (minimum 500 lux), quality control areas (750-1000 lux) and traffic aisles (200 lux)</t>
        </is>
      </c>
      <c r="Q449" s="5" t="inlineStr">
        <is>
          <t>Illuminance measurements per workstation + luminaire maintenance plan</t>
        </is>
      </c>
      <c r="R449" s="5" t="inlineStr"/>
      <c r="S449" s="4" t="inlineStr">
        <is>
          <t>ES-R134</t>
        </is>
      </c>
      <c r="T449" s="4" t="inlineStr">
        <is>
          <t>Medium</t>
        </is>
      </c>
      <c r="U449" s="4" t="inlineStr">
        <is>
          <t>Medium</t>
        </is>
      </c>
      <c r="V449" s="4" t="inlineStr">
        <is>
          <t>Not applicable</t>
        </is>
      </c>
      <c r="W449" s="4" t="inlineStr">
        <is>
          <t>text</t>
        </is>
      </c>
      <c r="X449" s="4" t="inlineStr">
        <is>
          <t>Not applicable</t>
        </is>
      </c>
      <c r="Y449" s="4" t="inlineStr">
        <is>
          <t>The Risk Assessment includes periodic checks of lighting (luminaires working and clean; acceptable temperature/conditions) and identifies emergency lighting deficiencies with a corrective measure. However, no illuminance measurements (lux) per workstation in accordance with UNE-EN 12464-1 have been provided.</t>
        </is>
      </c>
      <c r="Z449" s="4" t="inlineStr"/>
      <c r="AA449" s="4" t="inlineStr">
        <is>
          <t>1) Illuminance measurements (lux) per workstation in accordance with UNE-EN 12464-1; 2) Luminaire maintenance plan; 3) Certification of levels in critical areas.</t>
        </is>
      </c>
      <c r="AB449" s="4" t="inlineStr"/>
    </row>
    <row r="450">
      <c r="A450" s="4" t="inlineStr">
        <is>
          <t>Spain</t>
        </is>
      </c>
      <c r="B450" s="4" t="inlineStr">
        <is>
          <t>Spain &amp; Portugal</t>
        </is>
      </c>
      <c r="C450" s="4" t="inlineStr">
        <is>
          <t>ES-VIT</t>
        </is>
      </c>
      <c r="D450" s="4" t="inlineStr">
        <is>
          <t>Vitoria Factory</t>
        </is>
      </c>
      <c r="E450" s="4" t="inlineStr">
        <is>
          <t>Factory</t>
        </is>
      </c>
      <c r="F450" s="4" t="inlineStr">
        <is>
          <t>Spanish</t>
        </is>
      </c>
      <c r="G450" s="4" t="inlineStr">
        <is>
          <t>ES-VIT-54</t>
        </is>
      </c>
      <c r="H450" s="4" t="inlineStr">
        <is>
          <t>Vitoria Plant</t>
        </is>
      </c>
      <c r="I450" s="4" t="inlineStr">
        <is>
          <t>Industrial Plant</t>
        </is>
      </c>
      <c r="J450" s="5" t="inlineStr">
        <is>
          <t>Fire risk</t>
        </is>
      </c>
      <c r="K450" s="5" t="inlineStr">
        <is>
          <t>Ley 31/1995 Art. 20 + RD 393/2007 (Basic Self-Protection Standard)</t>
        </is>
      </c>
      <c r="L450" s="5" t="inlineStr"/>
      <c r="M450" s="5" t="inlineStr">
        <is>
          <t>Internal emergency plan for the industrial plant with action procedures, emergency organisation, in-house resources and annual drills</t>
        </is>
      </c>
      <c r="N450" s="5" t="inlineStr">
        <is>
          <t>Does the plant have a documented Internal Emergency Plan with emergency organisation, action procedures for each scenario and planning of annual drills?</t>
        </is>
      </c>
      <c r="O450" s="5" t="inlineStr">
        <is>
          <t>Internal Emergency Plan or Self-Protection Plan + acknowledgement of receipt by workers + drill records with evaluation and improvement actions</t>
        </is>
      </c>
      <c r="P450" s="5" t="inlineStr">
        <is>
          <t>Industrial plants storing flammable or hazardous products may require a Self-Protection Plan (PA) registered with the authority; check whether the RD 393/2007 threshold applies</t>
        </is>
      </c>
      <c r="Q450" s="5" t="inlineStr">
        <is>
          <t>- CE marking or equivalent for all equipment
 - Project or technical documentation for the installation
 - Installation company certificate
 - Maintenance contract
 - Periodic maintenance certificates (last five years)
 - Reports of the inspections carried out (since the first)
 - Characterisation of the establishment in relation to fire safety: building type and intrinsic risk level. The INSHT provides the Intrinsic Risk Level Calculator for industrial establishments.
 - Report with the deficiencies observed in the last inspection, with the corrective actions and their completion date.
 - Fire load calculation determining whether a self-protection plan needs to be developed
 - Develop, if necessary, the plan with all the information required by the various chapters and annexes</t>
        </is>
      </c>
      <c r="R450" s="5" t="inlineStr"/>
      <c r="S450" s="4" t="inlineStr">
        <is>
          <t>ES-R135</t>
        </is>
      </c>
      <c r="T450" s="4" t="inlineStr">
        <is>
          <t>Medium</t>
        </is>
      </c>
      <c r="U450" s="4" t="inlineStr">
        <is>
          <t>Medium</t>
        </is>
      </c>
      <c r="V450" s="4" t="inlineStr">
        <is>
          <t>Compliant</t>
        </is>
      </c>
      <c r="W450" s="4" t="inlineStr">
        <is>
          <t>text</t>
        </is>
      </c>
      <c r="X450" s="4" t="inlineStr">
        <is>
          <t>Compliant</t>
        </is>
      </c>
      <c r="Y450" s="4" t="inlineStr">
        <is>
          <t>The company has the Emergency Measures document and carried out a fire drill on 06/03/2026 (Drill Report, Ed.1 09/03/2026), with a designated emergency manager (Eduardo López), organisation of the evacuation and a headcount of personnel, thereby complying with art. 20 of Ley 31/1995. The report itself clarifies that it does not have the scope of a Self-Protection Plan (RD 393/2007) or an Internal Emergency Plan (RD 840/2015), and whether these are required must be verified; the drill result was rated 'could be improved'.</t>
        </is>
      </c>
      <c r="Z450" s="4" t="inlineStr"/>
      <c r="AA450" s="4" t="inlineStr"/>
      <c r="AB450" s="4" t="inlineStr"/>
    </row>
    <row r="451">
      <c r="A451" s="4" t="inlineStr">
        <is>
          <t>Spain</t>
        </is>
      </c>
      <c r="B451" s="4" t="inlineStr">
        <is>
          <t>Spain &amp; Portugal</t>
        </is>
      </c>
      <c r="C451" s="4" t="inlineStr">
        <is>
          <t>ES-VIT</t>
        </is>
      </c>
      <c r="D451" s="4" t="inlineStr">
        <is>
          <t>Vitoria Factory</t>
        </is>
      </c>
      <c r="E451" s="4" t="inlineStr">
        <is>
          <t>Factory</t>
        </is>
      </c>
      <c r="F451" s="4" t="inlineStr">
        <is>
          <t>Spanish</t>
        </is>
      </c>
      <c r="G451" s="4" t="inlineStr">
        <is>
          <t>ES-VIT-55</t>
        </is>
      </c>
      <c r="H451" s="4" t="inlineStr">
        <is>
          <t>Vitoria Plant</t>
        </is>
      </c>
      <c r="I451" s="4" t="inlineStr">
        <is>
          <t>Industrial Plant</t>
        </is>
      </c>
      <c r="J451" s="5" t="inlineStr">
        <is>
          <t>Fire risk</t>
        </is>
      </c>
      <c r="K451" s="5" t="inlineStr">
        <is>
          <t>RD 486/1997 Annex 1-A points 10-11</t>
        </is>
      </c>
      <c r="L451" s="5" t="inlineStr"/>
      <c r="M451" s="5" t="inlineStr">
        <is>
          <t>Evacuation routes and exits must be signposted with photoluminescent signage in good condition and the emergency lighting must work correctly</t>
        </is>
      </c>
      <c r="N451" s="5" t="inlineStr">
        <is>
          <t>Are evacuation routes signposted with photoluminescent signage in good condition? Is the emergency lighting tested monthly and the result recorded?</t>
        </is>
      </c>
      <c r="O451" s="5" t="inlineStr">
        <is>
          <t>Evacuation plan + monthly inspection of routes and signage + emergency lighting test records</t>
        </is>
      </c>
      <c r="P451" s="5" t="inlineStr">
        <is>
          <t>Emergency exits must never be blocked with goods. Check monthly that the photoluminescent signage is clean and in good condition and that the emergency lighting works</t>
        </is>
      </c>
      <c r="Q451" s="5" t="inlineStr"/>
      <c r="R451" s="5" t="inlineStr"/>
      <c r="S451" s="4" t="inlineStr">
        <is>
          <t>ES-R136</t>
        </is>
      </c>
      <c r="T451" s="4" t="inlineStr">
        <is>
          <t>Medium</t>
        </is>
      </c>
      <c r="U451" s="4" t="inlineStr">
        <is>
          <t>Medium</t>
        </is>
      </c>
      <c r="V451" s="4" t="inlineStr">
        <is>
          <t>Partially compliant</t>
        </is>
      </c>
      <c r="W451" s="4" t="inlineStr">
        <is>
          <t>text</t>
        </is>
      </c>
      <c r="X451" s="4" t="inlineStr">
        <is>
          <t>Partially compliant</t>
        </is>
      </c>
      <c r="Y451" s="4" t="inlineStr">
        <is>
          <t>The Emergency Measures include evacuation signage and emergency lighting, and the Preventive Activity Plan includes quarterly checks of route/exit signage and a monthly test of the emergency lighting. However, the dss+ visit identified a lack of evacuation signage and obstructed extinguishing equipment (Def. No. 5, 6, 7), the drill revealed a lack of signage for the assembly point and an absence of plans, and OSALAN recommends putting up evacuation plans; therefore, the signage and lighting are not fully compliant and no test records have been provided.</t>
        </is>
      </c>
      <c r="Z451" s="4" t="inlineStr"/>
      <c r="AA451" s="4" t="inlineStr">
        <is>
          <t>1) Up-to-date evacuation plan (with 'You are here'); 2) Records of the monthly emergency lighting test; 3) Evidence of compliant photoluminescent signage and unobstructed extinguishing equipment.</t>
        </is>
      </c>
      <c r="AB451" s="4" t="inlineStr"/>
    </row>
    <row r="452">
      <c r="A452" s="4" t="inlineStr">
        <is>
          <t>Spain</t>
        </is>
      </c>
      <c r="B452" s="4" t="inlineStr">
        <is>
          <t>Spain &amp; Portugal</t>
        </is>
      </c>
      <c r="C452" s="4" t="inlineStr">
        <is>
          <t>ES-VIT</t>
        </is>
      </c>
      <c r="D452" s="4" t="inlineStr">
        <is>
          <t>Vitoria Factory</t>
        </is>
      </c>
      <c r="E452" s="4" t="inlineStr">
        <is>
          <t>Factory</t>
        </is>
      </c>
      <c r="F452" s="4" t="inlineStr">
        <is>
          <t>Spanish</t>
        </is>
      </c>
      <c r="G452" s="4" t="inlineStr">
        <is>
          <t>ES-VIT-56</t>
        </is>
      </c>
      <c r="H452" s="4" t="inlineStr">
        <is>
          <t>Vitoria Plant</t>
        </is>
      </c>
      <c r="I452" s="4" t="inlineStr">
        <is>
          <t>Industrial Plant</t>
        </is>
      </c>
      <c r="J452" s="5" t="inlineStr">
        <is>
          <t>Fire risk</t>
        </is>
      </c>
      <c r="K452" s="5" t="inlineStr">
        <is>
          <t>RD 513/2017 (RIPCI)</t>
        </is>
      </c>
      <c r="L452" s="5" t="inlineStr"/>
      <c r="M452" s="5" t="inlineStr">
        <is>
          <t>Fire protection installations (extinguishers, BIEs (equipped fire hose reels), sprinklers, detection, emergency lighting) must be maintained by an authorised company in accordance with the RIPCI (Fire Protection Installations Regulation)</t>
        </is>
      </c>
      <c r="N452" s="5" t="inlineStr">
        <is>
          <t>Is maintenance of the PCI (fire protection) installations (extinguishers, BIEs, detection, sprinklers) carried out by an authorised maintenance company? Are the maintenance certificates valid and on file?</t>
        </is>
      </c>
      <c r="O452" s="5" t="inlineStr">
        <is>
          <t>Valid maintenance contract with an authorised company + maintenance certificates per installation + building logbook</t>
        </is>
      </c>
      <c r="P452" s="5" t="inlineStr">
        <is>
          <t>Extinguishers: six-monthly (visual) + annual (technical) inspection + pressure retesting every 5 years. BIEs: quarterly (visual) + annual (technical). Sprinklers and detection: quarterly (visual) + six-monthly (technical)</t>
        </is>
      </c>
      <c r="Q452" s="5" t="inlineStr"/>
      <c r="R452" s="5" t="inlineStr"/>
      <c r="S452" s="4" t="inlineStr">
        <is>
          <t>ES-R137</t>
        </is>
      </c>
      <c r="T452" s="4" t="inlineStr">
        <is>
          <t>Medium</t>
        </is>
      </c>
      <c r="U452" s="4" t="inlineStr">
        <is>
          <t>Medium</t>
        </is>
      </c>
      <c r="V452" s="4" t="inlineStr">
        <is>
          <t>Partially compliant</t>
        </is>
      </c>
      <c r="W452" s="4" t="inlineStr">
        <is>
          <t>text</t>
        </is>
      </c>
      <c r="X452" s="4" t="inlineStr">
        <is>
          <t>Partially compliant</t>
        </is>
      </c>
      <c r="Y452" s="4" t="inlineStr">
        <is>
          <t>The Preventive Activity Plan establishes periodic checks (quarterly and annual) of extinguishers and BIEs in accordance with the RIPCI, including verification of OCA inspections. However, the regulatory maintenance/inspection is carried out by the owner of the building without the documentation having been provided (dss+ Report, 'Other' section), obstructed extinguishers and BIEs were identified (Def. No. 7), and no valid contract with an authorised maintenance company or certificates have been demonstrated; compliance is only partial.</t>
        </is>
      </c>
      <c r="Z452" s="4" t="inlineStr"/>
      <c r="AA452" s="4" t="inlineStr">
        <is>
          <t>1) Valid maintenance contract with an authorised maintenance company (RIPCI); 2) Maintenance certificates per installation; 3) Building logbook; 4) Documentation of the inspections carried out by the owner.</t>
        </is>
      </c>
      <c r="AB452" s="4" t="inlineStr"/>
    </row>
    <row r="453">
      <c r="A453" s="4" t="inlineStr">
        <is>
          <t>Spain</t>
        </is>
      </c>
      <c r="B453" s="4" t="inlineStr">
        <is>
          <t>Spain &amp; Portugal</t>
        </is>
      </c>
      <c r="C453" s="4" t="inlineStr">
        <is>
          <t>ES-VIT</t>
        </is>
      </c>
      <c r="D453" s="4" t="inlineStr">
        <is>
          <t>Vitoria Factory</t>
        </is>
      </c>
      <c r="E453" s="4" t="inlineStr">
        <is>
          <t>Factory</t>
        </is>
      </c>
      <c r="F453" s="4" t="inlineStr">
        <is>
          <t>Spanish</t>
        </is>
      </c>
      <c r="G453" s="4" t="inlineStr">
        <is>
          <t>ES-VIT-57</t>
        </is>
      </c>
      <c r="H453" s="4" t="inlineStr">
        <is>
          <t>Vitoria Plant</t>
        </is>
      </c>
      <c r="I453" s="4" t="inlineStr">
        <is>
          <t>Industrial Plant</t>
        </is>
      </c>
      <c r="J453" s="5" t="inlineStr">
        <is>
          <t>Fire risk</t>
        </is>
      </c>
      <c r="K453" s="5" t="inlineStr">
        <is>
          <t>RD 513/2017 (RIPCI)</t>
        </is>
      </c>
      <c r="L453" s="5" t="inlineStr"/>
      <c r="M453" s="5" t="inlineStr">
        <is>
          <t>All fire protection equipment and components must bear CE marking and comply with the applicable UNE standards; the technical documentation for the installations must be kept</t>
        </is>
      </c>
      <c r="N453" s="5" t="inlineStr">
        <is>
          <t>Does all PCI (fire protection) equipment (extinguishers, detectors, BIEs, sprinklers) bear CE marking and comply with the applicable UNE standards? Is the PCI installation design project kept?</t>
        </is>
      </c>
      <c r="O453" s="5" t="inlineStr">
        <is>
          <t>Technical data sheets for PCI equipment with CE marking + design project or technical documentation for the PCI installation + declarations of conformity for the equipment</t>
        </is>
      </c>
      <c r="P453" s="5" t="inlineStr">
        <is>
          <t>Keep the PCI installation design project permanently. When replacing equipment, check that the new equipment complies with the same UNE standards as the original and that its CE marking is valid</t>
        </is>
      </c>
      <c r="Q453" s="5" t="inlineStr"/>
      <c r="R453" s="5" t="inlineStr"/>
      <c r="S453" s="4" t="inlineStr">
        <is>
          <t>ES-R138</t>
        </is>
      </c>
      <c r="T453" s="4" t="inlineStr">
        <is>
          <t>Medium</t>
        </is>
      </c>
      <c r="U453" s="4" t="inlineStr">
        <is>
          <t>Medium</t>
        </is>
      </c>
      <c r="V453" s="4" t="inlineStr">
        <is>
          <t>Non-compliant</t>
        </is>
      </c>
      <c r="W453" s="4" t="inlineStr">
        <is>
          <t>text</t>
        </is>
      </c>
      <c r="X453" s="4" t="inlineStr">
        <is>
          <t>Non-compliant</t>
        </is>
      </c>
      <c r="Y453" s="4" t="inlineStr">
        <is>
          <t>No technical documentation for the fire protection installation (design project, technical data sheets with CE marking, declarations of conformity) has been provided; maintenance is managed by the owner and this documentation has not been supplied (dss+ Report, 'Other' section). The requirement for CE conformity and retention of documentation in accordance with the RIPCI has not been demonstrated.</t>
        </is>
      </c>
      <c r="Z453" s="4" t="inlineStr"/>
      <c r="AA453" s="4" t="inlineStr">
        <is>
          <t>1) Technical data sheets for the PCI equipment with CE marking; 2) Design project/technical documentation for the PCI installation; 3) Declarations of conformity for the equipment.</t>
        </is>
      </c>
      <c r="AB453" s="4" t="inlineStr"/>
    </row>
    <row r="454">
      <c r="A454" s="4" t="inlineStr">
        <is>
          <t>Spain</t>
        </is>
      </c>
      <c r="B454" s="4" t="inlineStr">
        <is>
          <t>Spain &amp; Portugal</t>
        </is>
      </c>
      <c r="C454" s="4" t="inlineStr">
        <is>
          <t>ES-VIT</t>
        </is>
      </c>
      <c r="D454" s="4" t="inlineStr">
        <is>
          <t>Vitoria Factory</t>
        </is>
      </c>
      <c r="E454" s="4" t="inlineStr">
        <is>
          <t>Factory</t>
        </is>
      </c>
      <c r="F454" s="4" t="inlineStr">
        <is>
          <t>Spanish</t>
        </is>
      </c>
      <c r="G454" s="4" t="inlineStr">
        <is>
          <t>ES-VIT-58</t>
        </is>
      </c>
      <c r="H454" s="4" t="inlineStr">
        <is>
          <t>Vitoria Plant</t>
        </is>
      </c>
      <c r="I454" s="4" t="inlineStr">
        <is>
          <t>Industrial Plant</t>
        </is>
      </c>
      <c r="J454" s="5" t="inlineStr">
        <is>
          <t>Fire risk</t>
        </is>
      </c>
      <c r="K454" s="5" t="inlineStr">
        <is>
          <t>RD 2267/2004</t>
        </is>
      </c>
      <c r="L454" s="5" t="inlineStr"/>
      <c r="M454" s="5" t="inlineStr">
        <is>
          <t>The industrial establishment must be characterised with its intrinsic risk level, and OCA (authorised inspection body) inspections must be carried out at the frequency corresponding to that level</t>
        </is>
      </c>
      <c r="N454" s="5" t="inlineStr">
        <is>
          <t>Has the establishment's intrinsic risk level been calculated? Are OCA inspections carried out at the correct frequency (every 5 years for low, 3 years for medium, 2 years for high)?</t>
        </is>
      </c>
      <c r="O454" s="5" t="inlineStr">
        <is>
          <t>Calculation of the intrinsic risk level (INSST calculator) + valid OCA inspection reports + corrective action plan for deficiencies identified</t>
        </is>
      </c>
      <c r="P454" s="5" t="inlineStr">
        <is>
          <t>Use the INSST/INSHT intrinsic risk calculator. The risk level determines the requirements for fire compartmentation, structure and PCI systems required under RD 2267/2004</t>
        </is>
      </c>
      <c r="Q454" s="5" t="inlineStr"/>
      <c r="R454" s="5" t="inlineStr"/>
      <c r="S454" s="4" t="inlineStr">
        <is>
          <t>ES-R139</t>
        </is>
      </c>
      <c r="T454" s="4" t="inlineStr">
        <is>
          <t>Medium</t>
        </is>
      </c>
      <c r="U454" s="4" t="inlineStr">
        <is>
          <t>Medium</t>
        </is>
      </c>
      <c r="V454" s="4" t="inlineStr">
        <is>
          <t>Non-compliant</t>
        </is>
      </c>
      <c r="W454" s="4" t="inlineStr">
        <is>
          <t>text</t>
        </is>
      </c>
      <c r="X454" s="4" t="inlineStr">
        <is>
          <t>Non-compliant</t>
        </is>
      </c>
      <c r="Y454" s="4" t="inlineStr">
        <is>
          <t>The calculation of the industrial establishment's intrinsic risk level and the OCA inspection reports in accordance with the RSCIEI (Fire Safety Regulation for Industrial Establishments) (RD 2267/2004; new RD 164/2025 cited in the dss+ Report) have not been provided. There is no record of the risk characterisation or of the inspection schedule according to the level.</t>
        </is>
      </c>
      <c r="Z454" s="4" t="inlineStr"/>
      <c r="AA454" s="4" t="inlineStr">
        <is>
          <t>1) Calculation of the intrinsic risk level (INSST calculator); 2) Valid OCA inspection reports (RSCIEI); 3) Corrective action plan for deficiencies.</t>
        </is>
      </c>
      <c r="AB454" s="4" t="inlineStr"/>
    </row>
    <row r="455">
      <c r="A455" s="4" t="inlineStr">
        <is>
          <t>Spain</t>
        </is>
      </c>
      <c r="B455" s="4" t="inlineStr">
        <is>
          <t>Spain &amp; Portugal</t>
        </is>
      </c>
      <c r="C455" s="4" t="inlineStr">
        <is>
          <t>ES-VIT</t>
        </is>
      </c>
      <c r="D455" s="4" t="inlineStr">
        <is>
          <t>Vitoria Factory</t>
        </is>
      </c>
      <c r="E455" s="4" t="inlineStr">
        <is>
          <t>Factory</t>
        </is>
      </c>
      <c r="F455" s="4" t="inlineStr">
        <is>
          <t>Spanish</t>
        </is>
      </c>
      <c r="G455" s="4" t="inlineStr">
        <is>
          <t>ES-VIT-59</t>
        </is>
      </c>
      <c r="H455" s="4" t="inlineStr">
        <is>
          <t>Vitoria Plant</t>
        </is>
      </c>
      <c r="I455" s="4" t="inlineStr">
        <is>
          <t>Industrial Plant</t>
        </is>
      </c>
      <c r="J455" s="5" t="inlineStr">
        <is>
          <t>Fire risk</t>
        </is>
      </c>
      <c r="K455" s="5" t="inlineStr">
        <is>
          <t>RD 2267/2004</t>
        </is>
      </c>
      <c r="L455" s="5" t="inlineStr"/>
      <c r="M455" s="5" t="inlineStr">
        <is>
          <t>Deficiencies identified in OCA inspections of PCI (fire protection) must be corrected within the period stated in the report, and the close-out of each deficiency must be documented</t>
        </is>
      </c>
      <c r="N455" s="5" t="inlineStr">
        <is>
          <t>Is the deficiency report from the last OCA inspection available? Have the corrective actions been carried out within the stated deadlines and is their close-out documented?</t>
        </is>
      </c>
      <c r="O455" s="5" t="inlineStr">
        <is>
          <t>Report of the last OCA inspection + register of corrective actions with close-out dates + documentary evidence of the close-out of each deficiency</t>
        </is>
      </c>
      <c r="P455" s="5" t="inlineStr">
        <is>
          <t>Serious deficiencies may result in the suspension of activity by the inspection body. If deficiencies are not closed out on time, the next OCA inspection may refuse the certificate of conformity</t>
        </is>
      </c>
      <c r="Q455" s="5" t="inlineStr"/>
      <c r="R455" s="5" t="inlineStr"/>
      <c r="S455" s="4" t="inlineStr">
        <is>
          <t>ES-R140</t>
        </is>
      </c>
      <c r="T455" s="4" t="inlineStr">
        <is>
          <t>Medium</t>
        </is>
      </c>
      <c r="U455" s="4" t="inlineStr">
        <is>
          <t>Medium</t>
        </is>
      </c>
      <c r="V455" s="4" t="inlineStr">
        <is>
          <t>Non-compliant</t>
        </is>
      </c>
      <c r="W455" s="4" t="inlineStr">
        <is>
          <t>text</t>
        </is>
      </c>
      <c r="X455" s="4" t="inlineStr">
        <is>
          <t>Non-compliant</t>
        </is>
      </c>
      <c r="Y455" s="4" t="inlineStr">
        <is>
          <t>No OCA fire protection inspection report in accordance with the RSCIEI has been provided and, therefore, no record of the close-out of deficiencies identified. Maintenance/inspection is managed by the owner without the documentation having been supplied (dss+ Report, 'Other' section).</t>
        </is>
      </c>
      <c r="Z455" s="4" t="inlineStr"/>
      <c r="AA455" s="4" t="inlineStr">
        <is>
          <t>1) Report of the last OCA inspection of PCI; 2) Register of corrective actions with close-out dates; 3) Documentary evidence of the close-out of each deficiency.</t>
        </is>
      </c>
      <c r="AB455" s="4" t="inlineStr"/>
    </row>
    <row r="456">
      <c r="A456" s="4" t="inlineStr">
        <is>
          <t>Spain</t>
        </is>
      </c>
      <c r="B456" s="4" t="inlineStr">
        <is>
          <t>Spain &amp; Portugal</t>
        </is>
      </c>
      <c r="C456" s="4" t="inlineStr">
        <is>
          <t>ES-VIT</t>
        </is>
      </c>
      <c r="D456" s="4" t="inlineStr">
        <is>
          <t>Vitoria Factory</t>
        </is>
      </c>
      <c r="E456" s="4" t="inlineStr">
        <is>
          <t>Factory</t>
        </is>
      </c>
      <c r="F456" s="4" t="inlineStr">
        <is>
          <t>Spanish</t>
        </is>
      </c>
      <c r="G456" s="4" t="inlineStr">
        <is>
          <t>ES-VIT-60</t>
        </is>
      </c>
      <c r="H456" s="4" t="inlineStr">
        <is>
          <t>Vitoria Plant</t>
        </is>
      </c>
      <c r="I456" s="4" t="inlineStr">
        <is>
          <t>Industrial Plant</t>
        </is>
      </c>
      <c r="J456" s="5" t="inlineStr">
        <is>
          <t>Fire risk</t>
        </is>
      </c>
      <c r="K456" s="5" t="inlineStr">
        <is>
          <t>RD 2267/2004</t>
        </is>
      </c>
      <c r="L456" s="5" t="inlineStr"/>
      <c r="M456" s="5" t="inlineStr">
        <is>
          <t>If a fire with significant consequences occurs, the owner must report it to the Autonomous Community within a maximum of 15 days</t>
        </is>
      </c>
      <c r="N456" s="5" t="inlineStr">
        <is>
          <t>Is there a procedure for reporting fires with significant consequences to the competent authority of the Autonomous Community within the regulatory deadline?</t>
        </is>
      </c>
      <c r="O456" s="5" t="inlineStr">
        <is>
          <t>Fire reporting procedure + records of fires that have occurred + reports made to the Autonomous Community (CCAA) (if applicable)</t>
        </is>
      </c>
      <c r="P456" s="5" t="inlineStr">
        <is>
          <t>Even if there have been no fires, have the procedure documented. Reporting to the Autonomous Community (CCAA) is independent of notifying the occupational accident to the labour authority (if there are injured persons)</t>
        </is>
      </c>
      <c r="Q456" s="5" t="inlineStr"/>
      <c r="R456" s="5" t="inlineStr"/>
      <c r="S456" s="4" t="inlineStr">
        <is>
          <t>ES-R141</t>
        </is>
      </c>
      <c r="T456" s="4" t="inlineStr">
        <is>
          <t>Medium</t>
        </is>
      </c>
      <c r="U456" s="4" t="inlineStr">
        <is>
          <t>Medium</t>
        </is>
      </c>
      <c r="V456" s="4" t="inlineStr">
        <is>
          <t>Partially compliant</t>
        </is>
      </c>
      <c r="W456" s="4" t="inlineStr">
        <is>
          <t>text</t>
        </is>
      </c>
      <c r="X456" s="4" t="inlineStr">
        <is>
          <t>Partially compliant</t>
        </is>
      </c>
      <c r="Y456" s="4" t="inlineStr">
        <is>
          <t>The Emergency Measures include the directory of emergency telephone numbers and the alerting of external assistance, but do not establish a specific procedure for reporting fires with significant consequences to the Autonomous Community within 15 days in accordance with RD 2267/2004.</t>
        </is>
      </c>
      <c r="Z456" s="4" t="inlineStr"/>
      <c r="AA456" s="4" t="inlineStr">
        <is>
          <t>1) Procedure for reporting fires with significant consequences to the Autonomous Community (CCAA) (15-day deadline); 2) Register of fires that have occurred and reports made (if applicable).</t>
        </is>
      </c>
      <c r="AB456" s="4" t="inlineStr"/>
    </row>
    <row r="457">
      <c r="A457" s="4" t="inlineStr">
        <is>
          <t>Spain</t>
        </is>
      </c>
      <c r="B457" s="4" t="inlineStr">
        <is>
          <t>Spain &amp; Portugal</t>
        </is>
      </c>
      <c r="C457" s="4" t="inlineStr">
        <is>
          <t>ES-VIT</t>
        </is>
      </c>
      <c r="D457" s="4" t="inlineStr">
        <is>
          <t>Vitoria Factory</t>
        </is>
      </c>
      <c r="E457" s="4" t="inlineStr">
        <is>
          <t>Factory</t>
        </is>
      </c>
      <c r="F457" s="4" t="inlineStr">
        <is>
          <t>Spanish</t>
        </is>
      </c>
      <c r="G457" s="4" t="inlineStr">
        <is>
          <t>ES-VIT-61</t>
        </is>
      </c>
      <c r="H457" s="4" t="inlineStr">
        <is>
          <t>Vitoria Plant</t>
        </is>
      </c>
      <c r="I457" s="4" t="inlineStr">
        <is>
          <t>Industrial Plant</t>
        </is>
      </c>
      <c r="J457" s="5" t="inlineStr">
        <is>
          <t>Fire risk</t>
        </is>
      </c>
      <c r="K457" s="5" t="inlineStr">
        <is>
          <t>RD 393/2007</t>
        </is>
      </c>
      <c r="L457" s="5" t="inlineStr"/>
      <c r="M457" s="5" t="inlineStr">
        <is>
          <t>If the establishment's weighted and corrected fire load is ≥3,200 Mcal/m² or other conditions in Annex I of RD 393/2007 apply, a Self-Protection Plan must be drawn up</t>
        </is>
      </c>
      <c r="N457" s="5" t="inlineStr">
        <is>
          <t>Has the establishment's fire load been calculated and has it been determined whether it exceeds the RD 393/2007 threshold? If applicable, is there a Self-Protection Plan registered with the authority?</t>
        </is>
      </c>
      <c r="O457" s="5" t="inlineStr">
        <is>
          <t>Fire load calculation + Self-Protection Plan with all the chapters of Annex II of RD 393/2007 + acknowledgement of registration with the competent authority</t>
        </is>
      </c>
      <c r="P457" s="5" t="inlineStr">
        <is>
          <t>Use the INSST intrinsic risk calculator. If the level is below the threshold, document the calculation as evidence that the Self-Protection Plan does not apply</t>
        </is>
      </c>
      <c r="Q457" s="5" t="inlineStr"/>
      <c r="R457" s="5" t="inlineStr"/>
      <c r="S457" s="4" t="inlineStr">
        <is>
          <t>ES-R142</t>
        </is>
      </c>
      <c r="T457" s="4" t="inlineStr">
        <is>
          <t>Medium</t>
        </is>
      </c>
      <c r="U457" s="4" t="inlineStr">
        <is>
          <t>Medium</t>
        </is>
      </c>
      <c r="V457" s="4" t="inlineStr">
        <is>
          <t>Non-compliant</t>
        </is>
      </c>
      <c r="W457" s="4" t="inlineStr">
        <is>
          <t>text</t>
        </is>
      </c>
      <c r="X457" s="4" t="inlineStr">
        <is>
          <t>Non-compliant</t>
        </is>
      </c>
      <c r="Y457" s="4" t="inlineStr">
        <is>
          <t>The fire load calculation to determine whether the RD 393/2007 threshold is exceeded and, where applicable, the Self-Protection Plan registered with the authority have not been provided. There is no documentary evidence to determine the applicability of, or compliance with, the requirement.</t>
        </is>
      </c>
      <c r="Z457" s="4" t="inlineStr"/>
      <c r="AA457" s="4" t="inlineStr">
        <is>
          <t>1) Calculation of the establishment's fire load; 2) Self-Protection Plan with the chapters of Annex II of RD 393/2007 (if applicable); 3) Acknowledgement of registration with the competent authority.</t>
        </is>
      </c>
      <c r="AB457" s="4" t="inlineStr"/>
    </row>
    <row r="458">
      <c r="A458" s="4" t="inlineStr">
        <is>
          <t>Spain</t>
        </is>
      </c>
      <c r="B458" s="4" t="inlineStr">
        <is>
          <t>Spain &amp; Portugal</t>
        </is>
      </c>
      <c r="C458" s="4" t="inlineStr">
        <is>
          <t>ES-VIT</t>
        </is>
      </c>
      <c r="D458" s="4" t="inlineStr">
        <is>
          <t>Vitoria Factory</t>
        </is>
      </c>
      <c r="E458" s="4" t="inlineStr">
        <is>
          <t>Factory</t>
        </is>
      </c>
      <c r="F458" s="4" t="inlineStr">
        <is>
          <t>Spanish</t>
        </is>
      </c>
      <c r="G458" s="4" t="inlineStr">
        <is>
          <t>ES-VIT-62</t>
        </is>
      </c>
      <c r="H458" s="4" t="inlineStr">
        <is>
          <t>Vitoria Plant</t>
        </is>
      </c>
      <c r="I458" s="4" t="inlineStr">
        <is>
          <t>Industrial Plant</t>
        </is>
      </c>
      <c r="J458" s="5" t="inlineStr">
        <is>
          <t>Fire risk</t>
        </is>
      </c>
      <c r="K458" s="5" t="inlineStr">
        <is>
          <t>RD 486/1997 Annex 1-A point 11 + RD 513/2017</t>
        </is>
      </c>
      <c r="L458" s="5" t="inlineStr"/>
      <c r="M458" s="5" t="inlineStr">
        <is>
          <t>Firefighting equipment must be accessible and signposted with photoluminescent signage, and staff must receive training in its use</t>
        </is>
      </c>
      <c r="N458" s="5" t="inlineStr">
        <is>
          <t>Are extinguishers and BIEs (equipped fire hose reels) accessible without obstructions, signposted and in a location known to all workers? Have staff received practical training in the use of extinguishers?</t>
        </is>
      </c>
      <c r="O458" s="5" t="inlineStr">
        <is>
          <t>Photographs of the location and signage of PCI equipment + records of training in the use of extinguishers + layout plan of PCI equipment</t>
        </is>
      </c>
      <c r="P458" s="5" t="inlineStr">
        <is>
          <t>Signage for PCI equipment must be photoluminescent. The access area to the extinguisher must be kept permanently free of obstructions. Extinguisher training must include real or simulator-based practice</t>
        </is>
      </c>
      <c r="Q458" s="5" t="inlineStr"/>
      <c r="R458" s="5" t="inlineStr"/>
      <c r="S458" s="4" t="inlineStr">
        <is>
          <t>ES-R143</t>
        </is>
      </c>
      <c r="T458" s="4" t="inlineStr">
        <is>
          <t>Medium</t>
        </is>
      </c>
      <c r="U458" s="4" t="inlineStr">
        <is>
          <t>Medium</t>
        </is>
      </c>
      <c r="V458" s="4" t="inlineStr">
        <is>
          <t>Partially compliant</t>
        </is>
      </c>
      <c r="W458" s="4" t="inlineStr">
        <is>
          <t>text</t>
        </is>
      </c>
      <c r="X458" s="4" t="inlineStr">
        <is>
          <t>Partially compliant</t>
        </is>
      </c>
      <c r="Y458" s="4" t="inlineStr">
        <is>
          <t>The Emergency Measures include extinguishers and BIEs and the rules for their use; the Preventive Activity Plan records COMPLETED actions (provision of extinguishers in the welding area, clearing of access to BIEs) and PLANNED actions (signage and positioning of extinguishers next to the north gate, visit by a PCI company to provide a quotation). Practical extinguisher training has not been demonstrated for all staff and the Annual Report rates training as DEFICIENT; compliance is therefore partial.</t>
        </is>
      </c>
      <c r="Z458" s="4" t="inlineStr"/>
      <c r="AA458" s="4" t="inlineStr">
        <is>
          <t>1) Records of practical training in the use of extinguishers for all staff; 2) Layout plan of PCI equipment; 3) Evidence of photoluminescent signage and of the pending positioning of extinguishers (north gate).</t>
        </is>
      </c>
      <c r="AB458" s="4" t="inlineStr"/>
    </row>
    <row r="459">
      <c r="A459" s="4" t="inlineStr">
        <is>
          <t>Spain</t>
        </is>
      </c>
      <c r="B459" s="4" t="inlineStr">
        <is>
          <t>Spain &amp; Portugal</t>
        </is>
      </c>
      <c r="C459" s="4" t="inlineStr">
        <is>
          <t>ES-VIT</t>
        </is>
      </c>
      <c r="D459" s="4" t="inlineStr">
        <is>
          <t>Vitoria Factory</t>
        </is>
      </c>
      <c r="E459" s="4" t="inlineStr">
        <is>
          <t>Factory</t>
        </is>
      </c>
      <c r="F459" s="4" t="inlineStr">
        <is>
          <t>Spanish</t>
        </is>
      </c>
      <c r="G459" s="4" t="inlineStr">
        <is>
          <t>ES-VIT-63</t>
        </is>
      </c>
      <c r="H459" s="4" t="inlineStr">
        <is>
          <t>Vitoria Plant</t>
        </is>
      </c>
      <c r="I459" s="4" t="inlineStr">
        <is>
          <t>Industrial Plant</t>
        </is>
      </c>
      <c r="J459" s="5" t="inlineStr">
        <is>
          <t>Loading and unloading</t>
        </is>
      </c>
      <c r="K459" s="5" t="inlineStr">
        <is>
          <t>RD 487/1997 + INSHT technical guide</t>
        </is>
      </c>
      <c r="L459" s="5" t="inlineStr"/>
      <c r="M459" s="5" t="inlineStr">
        <is>
          <t>Packing and unpacking operations involving MMC (manual handling of loads) over 3 kg must be ergonomically assessed and have mechanical handling aids where they exceed the recommended limits</t>
        </is>
      </c>
      <c r="N459" s="5" t="inlineStr">
        <is>
          <t>Have packing and unpacking tasks been ergonomically assessed? Are mechanical handling aids (lift tables, trolleys, automatic strapping machines) available for the most demanding operations?</t>
        </is>
      </c>
      <c r="O459" s="5" t="inlineStr">
        <is>
          <t>Ergonomic assessment of loading and unloading tasks + inventory of available mechanical aids + improvement plan for the workstations with the highest load</t>
        </is>
      </c>
      <c r="P459" s="5" t="inlineStr">
        <is>
          <t>Packing/unpacking operations frequently combine: repetitive lifting, awkward postures, handling from floor level and prolonged standing. Prioritise the mechanisation of the most frequent operations</t>
        </is>
      </c>
      <c r="Q459" s="5" t="inlineStr">
        <is>
          <t>- Risk assessment taking into account the requirements of this royal decree, RD 486/1997.
 - Include in the preventive activity action plan the opportunities arising from this assessment</t>
        </is>
      </c>
      <c r="R459" s="5" t="inlineStr"/>
      <c r="S459" s="4" t="inlineStr">
        <is>
          <t>ES-R144</t>
        </is>
      </c>
      <c r="T459" s="4" t="inlineStr">
        <is>
          <t>High</t>
        </is>
      </c>
      <c r="U459" s="4" t="inlineStr">
        <is>
          <t>High</t>
        </is>
      </c>
      <c r="V459" s="4" t="inlineStr">
        <is>
          <t>Partially compliant</t>
        </is>
      </c>
      <c r="W459" s="4" t="inlineStr">
        <is>
          <t>text</t>
        </is>
      </c>
      <c r="X459" s="4" t="inlineStr">
        <is>
          <t>Partially compliant</t>
        </is>
      </c>
      <c r="Y459" s="4" t="inlineStr">
        <is>
          <t>The Preventive Activity Plan records as COMPLETED the provision of PPE (cut-resistant gloves) for handling loads with sharp edges, and an advanced ergonomic study of physical load (handling, transport, postures, repetitive movements) is listed as a PLANNED measure not yet carried out. Therefore, the ergonomic assessment of loading/unloading tasks is still to be carried out.</t>
        </is>
      </c>
      <c r="Z459" s="4" t="inlineStr"/>
      <c r="AA459" s="4" t="inlineStr">
        <is>
          <t>1) Ergonomic assessment of loading/unloading tasks (packing/unpacking); 2) Inventory of mechanical handling aids; 3) Improvement plan for the workstations with the highest load.</t>
        </is>
      </c>
      <c r="AB459" s="4" t="inlineStr"/>
    </row>
    <row r="460">
      <c r="A460" s="4" t="inlineStr">
        <is>
          <t>Spain</t>
        </is>
      </c>
      <c r="B460" s="4" t="inlineStr">
        <is>
          <t>Spain &amp; Portugal</t>
        </is>
      </c>
      <c r="C460" s="4" t="inlineStr">
        <is>
          <t>ES-VIT</t>
        </is>
      </c>
      <c r="D460" s="4" t="inlineStr">
        <is>
          <t>Vitoria Factory</t>
        </is>
      </c>
      <c r="E460" s="4" t="inlineStr">
        <is>
          <t>Factory</t>
        </is>
      </c>
      <c r="F460" s="4" t="inlineStr">
        <is>
          <t>Spanish</t>
        </is>
      </c>
      <c r="G460" s="4" t="inlineStr">
        <is>
          <t>ES-VIT-64</t>
        </is>
      </c>
      <c r="H460" s="4" t="inlineStr">
        <is>
          <t>Vitoria Plant</t>
        </is>
      </c>
      <c r="I460" s="4" t="inlineStr">
        <is>
          <t>Industrial Plant</t>
        </is>
      </c>
      <c r="J460" s="5" t="inlineStr">
        <is>
          <t>Loading and unloading</t>
        </is>
      </c>
      <c r="K460" s="5" t="inlineStr">
        <is>
          <t>RD 487/1997 Art. 4</t>
        </is>
      </c>
      <c r="L460" s="5" t="inlineStr"/>
      <c r="M460" s="5" t="inlineStr">
        <is>
          <t>Workers carrying out packing and unpacking operations must receive specific training in correct load handling techniques and in the use of the available mechanical aids</t>
        </is>
      </c>
      <c r="N460" s="5" t="inlineStr">
        <is>
          <t>Have packing and unpacking workers received training in correct lifting techniques and in the use of the mechanical aids specific to their workstation (lift tables, trolleys, strapping machines)?</t>
        </is>
      </c>
      <c r="O460" s="5" t="inlineStr">
        <is>
          <t>Records of training in MMC (manual handling of loads) and the use of mechanical aids signed by the workers + content of the specific training for the packing/unpacking workstation</t>
        </is>
      </c>
      <c r="P460" s="5" t="inlineStr">
        <is>
          <t>Training must be practical and specific to the actual tasks of the workstation. Include the correct use of the available mechanical aids and the identification of symptoms of musculoskeletal overload</t>
        </is>
      </c>
      <c r="Q460" s="5" t="inlineStr"/>
      <c r="R460" s="5" t="inlineStr"/>
      <c r="S460" s="4" t="inlineStr">
        <is>
          <t>ES-R145</t>
        </is>
      </c>
      <c r="T460" s="4" t="inlineStr">
        <is>
          <t>High</t>
        </is>
      </c>
      <c r="U460" s="4" t="inlineStr">
        <is>
          <t>High</t>
        </is>
      </c>
      <c r="V460" s="4" t="inlineStr">
        <is>
          <t>Non-compliant</t>
        </is>
      </c>
      <c r="W460" s="4" t="inlineStr">
        <is>
          <t>text</t>
        </is>
      </c>
      <c r="X460" s="4" t="inlineStr">
        <is>
          <t>Non-compliant</t>
        </is>
      </c>
      <c r="Y460" s="4" t="inlineStr">
        <is>
          <t>No specific training in load handling techniques or in the use of mechanical aids for packing/unpacking tasks has been demonstrated; staff training is rated as insufficient and the mandatory metal sector training is missing (Deficiency No. 1, HIGH priority). No signed records of specific training for these workstations have been provided.</t>
        </is>
      </c>
      <c r="Z460" s="4" t="inlineStr"/>
      <c r="AA460" s="4" t="inlineStr">
        <is>
          <t>1) Signed records of training in MMC and the use of mechanical aids for the packing/unpacking workstations; 2) Content of the workstation-specific training.</t>
        </is>
      </c>
      <c r="AB460" s="4" t="inlineStr"/>
    </row>
    <row r="461">
      <c r="A461" s="4" t="inlineStr">
        <is>
          <t>Spain</t>
        </is>
      </c>
      <c r="B461" s="4" t="inlineStr">
        <is>
          <t>Spain &amp; Portugal</t>
        </is>
      </c>
      <c r="C461" s="4" t="inlineStr">
        <is>
          <t>ES-VIT</t>
        </is>
      </c>
      <c r="D461" s="4" t="inlineStr">
        <is>
          <t>Vitoria Factory</t>
        </is>
      </c>
      <c r="E461" s="4" t="inlineStr">
        <is>
          <t>Factory</t>
        </is>
      </c>
      <c r="F461" s="4" t="inlineStr">
        <is>
          <t>Spanish</t>
        </is>
      </c>
      <c r="G461" s="4" t="inlineStr">
        <is>
          <t>ES-VIT-65</t>
        </is>
      </c>
      <c r="H461" s="4" t="inlineStr">
        <is>
          <t>Vitoria Plant</t>
        </is>
      </c>
      <c r="I461" s="4" t="inlineStr">
        <is>
          <t>Industrial Plant</t>
        </is>
      </c>
      <c r="J461" s="5" t="inlineStr">
        <is>
          <t>Loading and unloading</t>
        </is>
      </c>
      <c r="K461" s="5" t="inlineStr">
        <is>
          <t>RD 486/1997 Annex III + Annex IV</t>
        </is>
      </c>
      <c r="L461" s="5" t="inlineStr"/>
      <c r="M461" s="5" t="inlineStr">
        <is>
          <t>Packing and unpacking areas must have adequate lighting (minimum 300 lux for general tasks; 500 lux for packing with labelling or quality inspection)</t>
        </is>
      </c>
      <c r="N461" s="5" t="inlineStr">
        <is>
          <t>Have lighting levels been measured in the packing and unpacking areas? Do the levels meet the minimums of UNE-EN 12464-1 for the tasks performed?</t>
        </is>
      </c>
      <c r="O461" s="5" t="inlineStr">
        <is>
          <t>Lighting measurement report for the packing/unpacking areas + measurements per workstation + improvement plan if levels are insufficient</t>
        </is>
      </c>
      <c r="P461" s="5" t="inlineStr">
        <is>
          <t>Packing tasks with labelling or quality inspection may require 500 lux; check that there is no direct glare or glare reflected from shiny surfaces</t>
        </is>
      </c>
      <c r="Q461" s="5" t="inlineStr"/>
      <c r="R461" s="5" t="inlineStr"/>
      <c r="S461" s="4" t="inlineStr">
        <is>
          <t>ES-R146</t>
        </is>
      </c>
      <c r="T461" s="4" t="inlineStr">
        <is>
          <t>Medium</t>
        </is>
      </c>
      <c r="U461" s="4" t="inlineStr">
        <is>
          <t>Medium</t>
        </is>
      </c>
      <c r="V461" s="4" t="inlineStr">
        <is>
          <t>Non-compliant</t>
        </is>
      </c>
      <c r="W461" s="4" t="inlineStr">
        <is>
          <t>text</t>
        </is>
      </c>
      <c r="X461" s="4" t="inlineStr">
        <is>
          <t>Non-compliant</t>
        </is>
      </c>
      <c r="Y461" s="4" t="inlineStr">
        <is>
          <t>Lighting measurements have not been carried out at the workplace, despite changes in layout (Deficiency No. 18 of the dss+ Report, RD 486/1997). No illuminance measurements in the packing/unpacking areas in accordance with UNE-EN 12464-1 have been provided.</t>
        </is>
      </c>
      <c r="Z461" s="4" t="inlineStr"/>
      <c r="AA461" s="4" t="inlineStr">
        <is>
          <t>1) Lighting measurement report for the packing/unpacking areas; 2) Measurements per workstation; 3) Improvement plan if levels are insufficient.</t>
        </is>
      </c>
      <c r="AB461" s="4" t="inlineStr"/>
    </row>
    <row r="462">
      <c r="A462" s="4" t="inlineStr">
        <is>
          <t>Spain</t>
        </is>
      </c>
      <c r="B462" s="4" t="inlineStr">
        <is>
          <t>Spain &amp; Portugal</t>
        </is>
      </c>
      <c r="C462" s="4" t="inlineStr">
        <is>
          <t>ES-VIT</t>
        </is>
      </c>
      <c r="D462" s="4" t="inlineStr">
        <is>
          <t>Vitoria Factory</t>
        </is>
      </c>
      <c r="E462" s="4" t="inlineStr">
        <is>
          <t>Factory</t>
        </is>
      </c>
      <c r="F462" s="4" t="inlineStr">
        <is>
          <t>Spanish</t>
        </is>
      </c>
      <c r="G462" s="4" t="inlineStr">
        <is>
          <t>ES-VIT-66</t>
        </is>
      </c>
      <c r="H462" s="4" t="inlineStr">
        <is>
          <t>Vitoria Plant</t>
        </is>
      </c>
      <c r="I462" s="4" t="inlineStr">
        <is>
          <t>Industrial Plant</t>
        </is>
      </c>
      <c r="J462" s="5" t="inlineStr">
        <is>
          <t>Loading and unloading</t>
        </is>
      </c>
      <c r="K462" s="5" t="inlineStr">
        <is>
          <t>RD 1215/1997 Annex I</t>
        </is>
      </c>
      <c r="L462" s="5" t="inlineStr"/>
      <c r="M462" s="5" t="inlineStr">
        <is>
          <t>Equipment used in packing (strapping machines, winders, stretch-film wrappers) must comply with the Machinery Directive, with CE marking, guards in good condition and a manual in Spanish</t>
        </is>
      </c>
      <c r="N462" s="5" t="inlineStr">
        <is>
          <t>Does the packing equipment (strapping machines, winders, wrappers) have CE marking, guards in good condition and an instruction manual in Spanish accessible at the workstation?</t>
        </is>
      </c>
      <c r="O462" s="5" t="inlineStr">
        <is>
          <t>CE marking + declarations of conformity for packing equipment + equipment inventory with guard condition + instruction manual in Spanish accessible</t>
        </is>
      </c>
      <c r="P462" s="5" t="inlineStr">
        <is>
          <t>The winders have the instruction manual available. Manual strapping machines may not have CE marking if they pre-date 1995; in that case they must have been adapted to RD 1215/1997 and have the equivalent documentation</t>
        </is>
      </c>
      <c r="Q462" s="5" t="inlineStr"/>
      <c r="R462" s="5" t="inlineStr"/>
      <c r="S462" s="4" t="inlineStr">
        <is>
          <t>ES-R147</t>
        </is>
      </c>
      <c r="T462" s="4" t="inlineStr">
        <is>
          <t>High</t>
        </is>
      </c>
      <c r="U462" s="4" t="inlineStr">
        <is>
          <t>High</t>
        </is>
      </c>
      <c r="V462" s="4" t="inlineStr">
        <is>
          <t>Partially compliant</t>
        </is>
      </c>
      <c r="W462" s="4" t="inlineStr">
        <is>
          <t>text</t>
        </is>
      </c>
      <c r="X462" s="4" t="inlineStr">
        <is>
          <t>Partially compliant</t>
        </is>
      </c>
      <c r="Y462" s="4" t="inlineStr">
        <is>
          <t>For the packing equipment, the CE marking and declaration of conformity have not been provided for all items; as a general rule, work equipment is not inspected (Deficiency No. 11) and OSALAN requires the minimum conditions of Annex I of RD 1215/1997 to be ensured for the equipment made available. The inventory with guard condition and manuals accessible at the workstation have not been demonstrated.</t>
        </is>
      </c>
      <c r="Z462" s="4" t="inlineStr"/>
      <c r="AA462" s="4" t="inlineStr">
        <is>
          <t>1) CE marking and declarations of conformity for the packing equipment (strapping machines, winders, wrappers); 2) Equipment inventory with guard condition; 3) Manuals in Spanish accessible at the workstation.</t>
        </is>
      </c>
      <c r="AB462" s="4" t="inlineStr"/>
    </row>
    <row r="463">
      <c r="A463" s="4" t="inlineStr">
        <is>
          <t>Spain</t>
        </is>
      </c>
      <c r="B463" s="4" t="inlineStr">
        <is>
          <t>Spain &amp; Portugal</t>
        </is>
      </c>
      <c r="C463" s="4" t="inlineStr">
        <is>
          <t>ES-VIT</t>
        </is>
      </c>
      <c r="D463" s="4" t="inlineStr">
        <is>
          <t>Vitoria Factory</t>
        </is>
      </c>
      <c r="E463" s="4" t="inlineStr">
        <is>
          <t>Factory</t>
        </is>
      </c>
      <c r="F463" s="4" t="inlineStr">
        <is>
          <t>Spanish</t>
        </is>
      </c>
      <c r="G463" s="4" t="inlineStr">
        <is>
          <t>ES-VIT-67</t>
        </is>
      </c>
      <c r="H463" s="4" t="inlineStr">
        <is>
          <t>Vitoria Plant</t>
        </is>
      </c>
      <c r="I463" s="4" t="inlineStr">
        <is>
          <t>Industrial Plant</t>
        </is>
      </c>
      <c r="J463" s="5" t="inlineStr">
        <is>
          <t>Contractor management</t>
        </is>
      </c>
      <c r="K463" s="5" t="inlineStr">
        <is>
          <t>RD 171/2004 Art. 7</t>
        </is>
      </c>
      <c r="L463" s="5" t="inlineStr"/>
      <c r="M463" s="5" t="inlineStr">
        <is>
          <t>The employer who owns the site must inform concurrent companies in writing of the risks specific to the workplace and the preventive measures before they start their work</t>
        </is>
      </c>
      <c r="N463" s="5" t="inlineStr">
        <is>
          <t>Is each contractor given written information, before starting work, on the site's risks and the applicable preventive and emergency measures?</t>
        </is>
      </c>
      <c r="O463" s="5" t="inlineStr">
        <is>
          <t>Site risk information documents delivered to each contractor + signed acknowledgements of receipt + register of active contractors with delivery dates</t>
        </is>
      </c>
      <c r="P463" s="5" t="inlineStr">
        <is>
          <t>The information must be delivered before the first day of work and updated whenever the site's risks or the contractor's activities change. Include plant-specific risks (ATEX, machinery, chemicals)</t>
        </is>
      </c>
      <c r="Q463" s="5" t="inlineStr">
        <is>
          <t>- CAE (coordination of business activities) platform to collect all the documents required by occupational risk prevention regulations. (this is already in place)
 - Written record of a work permit covering the risks inherent in the work itself, as well as the particular risks that the work environment may present at that time.
 - Keep a record, in the permit or elsewhere, of the presence of a recurso preventivo (on-site prevention supervisor) when deemed necessary.</t>
        </is>
      </c>
      <c r="R463" s="5" t="inlineStr"/>
      <c r="S463" s="4" t="inlineStr">
        <is>
          <t>ES-R148</t>
        </is>
      </c>
      <c r="T463" s="4" t="inlineStr">
        <is>
          <t>High</t>
        </is>
      </c>
      <c r="U463" s="4" t="inlineStr">
        <is>
          <t>High</t>
        </is>
      </c>
      <c r="V463" s="4" t="inlineStr">
        <is>
          <t>Non-compliant</t>
        </is>
      </c>
      <c r="W463" s="4" t="inlineStr">
        <is>
          <t>text</t>
        </is>
      </c>
      <c r="X463" s="4" t="inlineStr">
        <is>
          <t>Non-compliant</t>
        </is>
      </c>
      <c r="Y463" s="4" t="inlineStr">
        <is>
          <t>The SPA's (external prevention service) Annual Report rates 'Response to changes' as SATISFACTORY, confirming that a coordination of business activities procedure in accordance with RD 171/2004 is in place and that effective coordination is carried out. The Prevention Plan includes the Coordination of Business Activities Procedure, and the Emergency Measures (section 7.3) provide for written information to concurrent companies before the start of activities.</t>
        </is>
      </c>
      <c r="Z463" s="4" t="inlineStr"/>
      <c r="AA463" s="4" t="inlineStr"/>
      <c r="AB463" s="4" t="inlineStr"/>
    </row>
    <row r="464">
      <c r="A464" s="4" t="inlineStr">
        <is>
          <t>Spain</t>
        </is>
      </c>
      <c r="B464" s="4" t="inlineStr">
        <is>
          <t>Spain &amp; Portugal</t>
        </is>
      </c>
      <c r="C464" s="4" t="inlineStr">
        <is>
          <t>ES-VIT</t>
        </is>
      </c>
      <c r="D464" s="4" t="inlineStr">
        <is>
          <t>Vitoria Factory</t>
        </is>
      </c>
      <c r="E464" s="4" t="inlineStr">
        <is>
          <t>Factory</t>
        </is>
      </c>
      <c r="F464" s="4" t="inlineStr">
        <is>
          <t>Spanish</t>
        </is>
      </c>
      <c r="G464" s="4" t="inlineStr">
        <is>
          <t>ES-VIT-68</t>
        </is>
      </c>
      <c r="H464" s="4" t="inlineStr">
        <is>
          <t>Vitoria Plant</t>
        </is>
      </c>
      <c r="I464" s="4" t="inlineStr">
        <is>
          <t>Industrial Plant</t>
        </is>
      </c>
      <c r="J464" s="5" t="inlineStr">
        <is>
          <t>Contractor management</t>
        </is>
      </c>
      <c r="K464" s="5" t="inlineStr">
        <is>
          <t>RD 171/2004 Art. 10</t>
        </is>
      </c>
      <c r="L464" s="5" t="inlineStr"/>
      <c r="M464" s="5" t="inlineStr">
        <is>
          <t>Companies that contract out activities forming part of their own business at their site must monitor contractors' compliance with prevention regulations by means of an operational CAE (coordination of business activities) system</t>
        </is>
      </c>
      <c r="N464" s="5" t="inlineStr">
        <is>
          <t>Is there an operational CAE platform or equivalent system to manage contractors' PRL (occupational risk prevention) documentation before they start work at the plant?</t>
        </is>
      </c>
      <c r="O464" s="5" t="inlineStr">
        <is>
          <t>Operational CAE platform + PRL documents verified per contractor (risk assessment, planning, training, fitness certificates, insurance) + register of authorised access</t>
        </is>
      </c>
      <c r="P464" s="5" t="inlineStr">
        <is>
          <t>The CAE platform must include as a minimum: risk assessment of the contracted activity, preventive planning, worker training, medical fitness certificates, civil liability insurance and accident insurance policy</t>
        </is>
      </c>
      <c r="Q464" s="5" t="inlineStr"/>
      <c r="R464" s="5" t="inlineStr"/>
      <c r="S464" s="4" t="inlineStr">
        <is>
          <t>ES-R149</t>
        </is>
      </c>
      <c r="T464" s="4" t="inlineStr">
        <is>
          <t>High</t>
        </is>
      </c>
      <c r="U464" s="4" t="inlineStr">
        <is>
          <t>High</t>
        </is>
      </c>
      <c r="V464" s="4" t="inlineStr">
        <is>
          <t>Non-compliant</t>
        </is>
      </c>
      <c r="W464" s="4" t="inlineStr">
        <is>
          <t>text</t>
        </is>
      </c>
      <c r="X464" s="4" t="inlineStr">
        <is>
          <t>Non-compliant</t>
        </is>
      </c>
      <c r="Y464" s="4" t="inlineStr">
        <is>
          <t>The Prevention Plan includes the Coordination of Business Activities Procedure and the Annual Report rates coordination as SATISFACTORY; however, the documentation provided does not demonstrate the existence of an operational CAE platform or documentary verification of contractors' PRL (occupational risk prevention) documentation (risk assessment, training, fitness certificates, insurance) prior to access.</t>
        </is>
      </c>
      <c r="Z464" s="4" t="inlineStr"/>
      <c r="AA464" s="4" t="inlineStr">
        <is>
          <t>1) Operational CAE platform; 2) PRL documentation verified per contractor (risk assessment, planning, training, medical fitness certificates, insurance); 3) Register of authorised access.</t>
        </is>
      </c>
      <c r="AB464" s="4" t="inlineStr"/>
    </row>
    <row r="465">
      <c r="A465" s="4" t="inlineStr">
        <is>
          <t>Spain</t>
        </is>
      </c>
      <c r="B465" s="4" t="inlineStr">
        <is>
          <t>Spain &amp; Portugal</t>
        </is>
      </c>
      <c r="C465" s="4" t="inlineStr">
        <is>
          <t>ES-VIT</t>
        </is>
      </c>
      <c r="D465" s="4" t="inlineStr">
        <is>
          <t>Vitoria Factory</t>
        </is>
      </c>
      <c r="E465" s="4" t="inlineStr">
        <is>
          <t>Factory</t>
        </is>
      </c>
      <c r="F465" s="4" t="inlineStr">
        <is>
          <t>Spanish</t>
        </is>
      </c>
      <c r="G465" s="4" t="inlineStr">
        <is>
          <t>ES-VIT-69</t>
        </is>
      </c>
      <c r="H465" s="4" t="inlineStr">
        <is>
          <t>Vitoria Plant</t>
        </is>
      </c>
      <c r="I465" s="4" t="inlineStr">
        <is>
          <t>Industrial Plant</t>
        </is>
      </c>
      <c r="J465" s="5" t="inlineStr">
        <is>
          <t>Contractor management</t>
        </is>
      </c>
      <c r="K465" s="5" t="inlineStr">
        <is>
          <t>RD 171/2004 Art. 4</t>
        </is>
      </c>
      <c r="L465" s="5" t="inlineStr"/>
      <c r="M465" s="5" t="inlineStr">
        <is>
          <t>Employers whose workers work at third-party facilities (external maintenance, work at customer facilities) must inform them of the risks before each assignment</t>
        </is>
      </c>
      <c r="N465" s="5" t="inlineStr">
        <is>
          <t>When the company's own workers work at customer or third-party facilities, are they given information on the specific risks of those facilities before each assignment?</t>
        </is>
      </c>
      <c r="O465" s="5" t="inlineStr">
        <is>
          <t>Records of information provided to workers before working at third-party facilities + internal procedure for off-site work</t>
        </is>
      </c>
      <c r="P465" s="5" t="inlineStr">
        <is>
          <t>The employer sending workers to third-party facilities must: request information on the risks of the destination site, pass it on to its workers and check that they have the appropriate PPE</t>
        </is>
      </c>
      <c r="Q465" s="5" t="inlineStr"/>
      <c r="R465" s="5" t="inlineStr"/>
      <c r="S465" s="4" t="inlineStr">
        <is>
          <t>ES-R150</t>
        </is>
      </c>
      <c r="T465" s="4" t="inlineStr">
        <is>
          <t>High</t>
        </is>
      </c>
      <c r="U465" s="4" t="inlineStr">
        <is>
          <t>High</t>
        </is>
      </c>
      <c r="V465" s="4" t="inlineStr">
        <is>
          <t>Non-compliant</t>
        </is>
      </c>
      <c r="W465" s="4" t="inlineStr">
        <is>
          <t>text</t>
        </is>
      </c>
      <c r="X465" s="4" t="inlineStr">
        <is>
          <t>Non-compliant</t>
        </is>
      </c>
      <c r="Y465" s="4" t="inlineStr">
        <is>
          <t>The Prevention Plan and the Annual Report cover the coordination of business activities (RD 171/2004); however, no specific evidence of the information provided to the company's own workers before working at third-party facilities, or of the internal procedure for off-site work, has been provided.</t>
        </is>
      </c>
      <c r="Z465" s="4" t="inlineStr"/>
      <c r="AA465" s="4" t="inlineStr">
        <is>
          <t>1) Records of risk information provided to the company's own workers before working at third-party facilities; 2) Internal procedure for off-site work.</t>
        </is>
      </c>
      <c r="AB465" s="4" t="inlineStr"/>
    </row>
    <row r="466">
      <c r="A466" s="4" t="inlineStr">
        <is>
          <t>Spain</t>
        </is>
      </c>
      <c r="B466" s="4" t="inlineStr">
        <is>
          <t>Spain &amp; Portugal</t>
        </is>
      </c>
      <c r="C466" s="4" t="inlineStr">
        <is>
          <t>ES-VIT</t>
        </is>
      </c>
      <c r="D466" s="4" t="inlineStr">
        <is>
          <t>Vitoria Factory</t>
        </is>
      </c>
      <c r="E466" s="4" t="inlineStr">
        <is>
          <t>Factory</t>
        </is>
      </c>
      <c r="F466" s="4" t="inlineStr">
        <is>
          <t>Spanish</t>
        </is>
      </c>
      <c r="G466" s="4" t="inlineStr">
        <is>
          <t>ES-VIT-70</t>
        </is>
      </c>
      <c r="H466" s="4" t="inlineStr">
        <is>
          <t>Vitoria Plant</t>
        </is>
      </c>
      <c r="I466" s="4" t="inlineStr">
        <is>
          <t>Industrial Plant</t>
        </is>
      </c>
      <c r="J466" s="5" t="inlineStr">
        <is>
          <t>Contractor management</t>
        </is>
      </c>
      <c r="K466" s="5" t="inlineStr">
        <is>
          <t>RD 171/2004 Art. 13 + Ley 31/1995 Art. 32 bis</t>
        </is>
      </c>
      <c r="L466" s="5" t="inlineStr"/>
      <c r="M466" s="5" t="inlineStr">
        <is>
          <t>Where special-risk activities (ATEX, work at height, electrical work, confined spaces) are carried out by contractors, a recurso preventivo (on-site prevention supervisor) with basic-level PRL (occupational risk prevention) training must be designated</t>
        </is>
      </c>
      <c r="N466" s="5" t="inlineStr">
        <is>
          <t>Is a recurso preventivo (on-site prevention supervisor) with basic-level PRL training designated for all special-risk activities carried out by contractors at the plant?</t>
        </is>
      </c>
      <c r="O466" s="5" t="inlineStr">
        <is>
          <t>Written designation of the recurso preventivo (on-site prevention supervisor) per activity + accreditation of basic-level PRL training (minimum 50 hours) of the designated recurso preventivo</t>
        </is>
      </c>
      <c r="P466" s="5" t="inlineStr">
        <is>
          <t>The recurso preventivo (on-site prevention supervisor) must have at least basic-level PRL training (50 hours); their role is to supervise on site the correct performance of special-risk work; they must remain at the location for the duration of the activity</t>
        </is>
      </c>
      <c r="Q466" s="5" t="inlineStr"/>
      <c r="R466" s="5" t="inlineStr"/>
      <c r="S466" s="4" t="inlineStr">
        <is>
          <t>ES-R151</t>
        </is>
      </c>
      <c r="T466" s="4" t="inlineStr">
        <is>
          <t>High</t>
        </is>
      </c>
      <c r="U466" s="4" t="inlineStr">
        <is>
          <t>High</t>
        </is>
      </c>
      <c r="V466" s="4" t="inlineStr">
        <is>
          <t>Non-compliant</t>
        </is>
      </c>
      <c r="W466" s="4" t="inlineStr">
        <is>
          <t>text</t>
        </is>
      </c>
      <c r="X466" s="4" t="inlineStr">
        <is>
          <t>Non-compliant</t>
        </is>
      </c>
      <c r="Y466" s="4" t="inlineStr">
        <is>
          <t>The Prevention Plan provides for the designation of teams and the coordination of activities, and the Emergency Measures describe roles; however, the written designation of the recurso preventivo (on-site prevention supervisor) for each special-risk activity and the accreditation of their basic-level PRL training (50 h) have not been provided.</t>
        </is>
      </c>
      <c r="Z466" s="4" t="inlineStr"/>
      <c r="AA466" s="4" t="inlineStr">
        <is>
          <t>1) Written designation of the recurso preventivo (on-site prevention supervisor) for each special-risk activity; 2) Accreditation of the recurso preventivo's basic-level PRL training (50 h).</t>
        </is>
      </c>
      <c r="AB466" s="4" t="inlineStr"/>
    </row>
    <row r="467">
      <c r="A467" s="4" t="inlineStr">
        <is>
          <t>Spain</t>
        </is>
      </c>
      <c r="B467" s="4" t="inlineStr">
        <is>
          <t>Spain &amp; Portugal</t>
        </is>
      </c>
      <c r="C467" s="4" t="inlineStr">
        <is>
          <t>ES-VIT</t>
        </is>
      </c>
      <c r="D467" s="4" t="inlineStr">
        <is>
          <t>Vitoria Factory</t>
        </is>
      </c>
      <c r="E467" s="4" t="inlineStr">
        <is>
          <t>Factory</t>
        </is>
      </c>
      <c r="F467" s="4" t="inlineStr">
        <is>
          <t>Spanish</t>
        </is>
      </c>
      <c r="G467" s="4" t="inlineStr">
        <is>
          <t>ES-VIT-71</t>
        </is>
      </c>
      <c r="H467" s="4" t="inlineStr">
        <is>
          <t>Vitoria Plant</t>
        </is>
      </c>
      <c r="I467" s="4" t="inlineStr">
        <is>
          <t>Industrial Plant</t>
        </is>
      </c>
      <c r="J467" s="5" t="inlineStr">
        <is>
          <t>Contractor management</t>
        </is>
      </c>
      <c r="K467" s="5" t="inlineStr">
        <is>
          <t>RD 171/2004 + INSST technical guide</t>
        </is>
      </c>
      <c r="L467" s="5" t="inlineStr"/>
      <c r="M467" s="5" t="inlineStr">
        <is>
          <t>Special-risk work carried out by contractors must be controlled by means of a work permit system that records the risks, the preventive measures and the signatures of the contractor and the plant manager</t>
        </is>
      </c>
      <c r="N467" s="5" t="inlineStr">
        <is>
          <t>Is there a work permit system for contractors' special-risk work (work at height, ATEX, confined spaces, hot work, electrical work)? Are the permits issued kept on file?</t>
        </is>
      </c>
      <c r="O467" s="5" t="inlineStr">
        <is>
          <t>Work permit template + records of permits issued + procedure for controlling work permits at the plant</t>
        </is>
      </c>
      <c r="P467" s="5" t="inlineStr">
        <is>
          <t>The work permit must record: the risks inherent in the work and the site's risks, the required preventive measures, the necessary PPE, the authorised duration and the signatures of the contractor and the plant manager</t>
        </is>
      </c>
      <c r="Q467" s="5" t="inlineStr"/>
      <c r="R467" s="5" t="inlineStr"/>
      <c r="S467" s="4" t="inlineStr">
        <is>
          <t>ES-R152</t>
        </is>
      </c>
      <c r="T467" s="4" t="inlineStr">
        <is>
          <t>High</t>
        </is>
      </c>
      <c r="U467" s="4" t="inlineStr">
        <is>
          <t>High</t>
        </is>
      </c>
      <c r="V467" s="4" t="inlineStr">
        <is>
          <t>Non-compliant</t>
        </is>
      </c>
      <c r="W467" s="4" t="inlineStr">
        <is>
          <t>text</t>
        </is>
      </c>
      <c r="X467" s="4" t="inlineStr">
        <is>
          <t>Non-compliant</t>
        </is>
      </c>
      <c r="Y467" s="4" t="inlineStr">
        <is>
          <t>The coordination of business activities framework is documented in the Prevention Plan; however, the work permit template and register for contractors' special-risk activities (work at height, ATEX, confined spaces, hot work, electrical work) have not been provided.</t>
        </is>
      </c>
      <c r="Z467" s="4" t="inlineStr"/>
      <c r="AA467" s="4" t="inlineStr">
        <is>
          <t>1) Work permit template for contractors' special-risk activities; 2) Register of permits issued; 3) Work permit control procedure.</t>
        </is>
      </c>
      <c r="AB467" s="4" t="inlineStr"/>
    </row>
    <row r="468">
      <c r="A468" s="4" t="inlineStr">
        <is>
          <t>Spain</t>
        </is>
      </c>
      <c r="B468" s="4" t="inlineStr">
        <is>
          <t>Spain &amp; Portugal</t>
        </is>
      </c>
      <c r="C468" s="4" t="inlineStr">
        <is>
          <t>ES-VIT</t>
        </is>
      </c>
      <c r="D468" s="4" t="inlineStr">
        <is>
          <t>Vitoria Factory</t>
        </is>
      </c>
      <c r="E468" s="4" t="inlineStr">
        <is>
          <t>Factory</t>
        </is>
      </c>
      <c r="F468" s="4" t="inlineStr">
        <is>
          <t>Spanish</t>
        </is>
      </c>
      <c r="G468" s="4" t="inlineStr">
        <is>
          <t>ES-VIT-72</t>
        </is>
      </c>
      <c r="H468" s="4" t="inlineStr">
        <is>
          <t>Vitoria Plant</t>
        </is>
      </c>
      <c r="I468" s="4" t="inlineStr">
        <is>
          <t>Industrial Plant</t>
        </is>
      </c>
      <c r="J468" s="5" t="inlineStr">
        <is>
          <t>Entrapment</t>
        </is>
      </c>
      <c r="K468" s="5" t="inlineStr">
        <is>
          <t>RD 1215/1997 Annex I</t>
        </is>
      </c>
      <c r="L468" s="5" t="inlineStr"/>
      <c r="M468" s="5" t="inlineStr">
        <is>
          <t>Work equipment must have guards and protective devices that prevent access to dangerous moving parts and prevent operators from becoming trapped</t>
        </is>
      </c>
      <c r="N468" s="5" t="inlineStr">
        <is>
          <t>Do all items of work equipment with dangerous moving parts (winding machines, conveyor belts, folding machines) have guards fitted and in good condition? Is their condition checked before each shift?</t>
        </is>
      </c>
      <c r="O468" s="5" t="inlineStr">
        <is>
          <t>Guard inspection records before each shift + risk assessment of moving parts + photographs of the protection systems installed</t>
        </is>
      </c>
      <c r="P468" s="5" t="inlineStr">
        <is>
          <t>Guards must not be removable without a tool. Never allow machinery to be operated without guards fitted. Maintenance personnel must apply LOTO before removing any guard</t>
        </is>
      </c>
      <c r="Q468" s="5" t="inlineStr">
        <is>
          <t>•	Risk assessment taking into account the requirements of the Royal Decree, Annexes 1 and 2, for the winding machines
•	CE marking of this equipment and upgrades to RD 1215 where necessary.
•	Instruction manual for this equipment.
•	Maintenance and inspection plan for the equipment. 
•	Records of that maintenance and those inspections
•	Training and information prepared for the operators of this equipment.
•	Record of this training/information.
•	Training for drivers of self-propelled equipment
•	Record of this training</t>
        </is>
      </c>
      <c r="R468" s="5" t="inlineStr"/>
      <c r="S468" s="4" t="inlineStr">
        <is>
          <t>ES-R058</t>
        </is>
      </c>
      <c r="T468" s="4" t="inlineStr">
        <is>
          <t>High</t>
        </is>
      </c>
      <c r="U468" s="4" t="inlineStr">
        <is>
          <t>High</t>
        </is>
      </c>
      <c r="V468" s="4" t="inlineStr">
        <is>
          <t>Not applicable</t>
        </is>
      </c>
      <c r="W468" s="4" t="inlineStr">
        <is>
          <t>text</t>
        </is>
      </c>
      <c r="X468" s="4" t="inlineStr">
        <is>
          <t>Not applicable</t>
        </is>
      </c>
      <c r="Y468" s="4" t="inlineStr"/>
      <c r="Z468" s="4" t="inlineStr"/>
      <c r="AA468" s="4" t="inlineStr"/>
      <c r="AB468" s="4" t="inlineStr"/>
    </row>
    <row r="469">
      <c r="A469" s="4" t="inlineStr">
        <is>
          <t>Spain</t>
        </is>
      </c>
      <c r="B469" s="4" t="inlineStr">
        <is>
          <t>Spain &amp; Portugal</t>
        </is>
      </c>
      <c r="C469" s="4" t="inlineStr">
        <is>
          <t>ES-VIT</t>
        </is>
      </c>
      <c r="D469" s="4" t="inlineStr">
        <is>
          <t>Vitoria Factory</t>
        </is>
      </c>
      <c r="E469" s="4" t="inlineStr">
        <is>
          <t>Factory</t>
        </is>
      </c>
      <c r="F469" s="4" t="inlineStr">
        <is>
          <t>Spanish</t>
        </is>
      </c>
      <c r="G469" s="4" t="inlineStr">
        <is>
          <t>ES-VIT-73</t>
        </is>
      </c>
      <c r="H469" s="4" t="inlineStr">
        <is>
          <t>Vitoria Plant</t>
        </is>
      </c>
      <c r="I469" s="4" t="inlineStr">
        <is>
          <t>Industrial Plant</t>
        </is>
      </c>
      <c r="J469" s="5" t="inlineStr">
        <is>
          <t>Entrapment</t>
        </is>
      </c>
      <c r="K469" s="5" t="inlineStr">
        <is>
          <t>RD 1215/1997 Annex I</t>
        </is>
      </c>
      <c r="L469" s="5" t="inlineStr"/>
      <c r="M469" s="5" t="inlineStr">
        <is>
          <t>Machines must have emergency stop devices (emergency stop button) in an accessible position, clearly identified and functionally checked on a regular basis</t>
        </is>
      </c>
      <c r="N469" s="5" t="inlineStr">
        <is>
          <t>Do all items of work equipment have an emergency stop accessible from the operator's position? Is the operation of the emergency stop buttons checked periodically and recorded?</t>
        </is>
      </c>
      <c r="O469" s="5" t="inlineStr">
        <is>
          <t>Functional check records for emergency stops + photographic identification of the buttons on each item of equipment</t>
        </is>
      </c>
      <c r="P469" s="5" t="inlineStr">
        <is>
          <t>Emergency stop buttons must have a red mushroom head on a yellow background and be of the self-latching type. Never use the emergency stop as a routine operating control. Check that its activation isolates all hazardous energy sources</t>
        </is>
      </c>
      <c r="Q469" s="5" t="inlineStr"/>
      <c r="R469" s="5" t="inlineStr"/>
      <c r="S469" s="4" t="inlineStr">
        <is>
          <t>ES-R059</t>
        </is>
      </c>
      <c r="T469" s="4" t="inlineStr">
        <is>
          <t>High</t>
        </is>
      </c>
      <c r="U469" s="4" t="inlineStr">
        <is>
          <t>High</t>
        </is>
      </c>
      <c r="V469" s="4" t="inlineStr">
        <is>
          <t>Not applicable</t>
        </is>
      </c>
      <c r="W469" s="4" t="inlineStr">
        <is>
          <t>text</t>
        </is>
      </c>
      <c r="X469" s="4" t="inlineStr">
        <is>
          <t>Not applicable</t>
        </is>
      </c>
      <c r="Y469" s="4" t="inlineStr"/>
      <c r="Z469" s="4" t="inlineStr"/>
      <c r="AA469" s="4" t="inlineStr"/>
      <c r="AB469" s="4" t="inlineStr"/>
    </row>
    <row r="470">
      <c r="A470" s="4" t="inlineStr">
        <is>
          <t>Spain</t>
        </is>
      </c>
      <c r="B470" s="4" t="inlineStr">
        <is>
          <t>Spain &amp; Portugal</t>
        </is>
      </c>
      <c r="C470" s="4" t="inlineStr">
        <is>
          <t>ES-VIT</t>
        </is>
      </c>
      <c r="D470" s="4" t="inlineStr">
        <is>
          <t>Vitoria Factory</t>
        </is>
      </c>
      <c r="E470" s="4" t="inlineStr">
        <is>
          <t>Factory</t>
        </is>
      </c>
      <c r="F470" s="4" t="inlineStr">
        <is>
          <t>Spanish</t>
        </is>
      </c>
      <c r="G470" s="4" t="inlineStr">
        <is>
          <t>ES-VIT-74</t>
        </is>
      </c>
      <c r="H470" s="4" t="inlineStr">
        <is>
          <t>Vitoria Plant</t>
        </is>
      </c>
      <c r="I470" s="4" t="inlineStr">
        <is>
          <t>Industrial Plant</t>
        </is>
      </c>
      <c r="J470" s="5" t="inlineStr">
        <is>
          <t>Entrapment</t>
        </is>
      </c>
      <c r="K470" s="5" t="inlineStr">
        <is>
          <t>RD 1215/1997 Annex I + RD 614/2001</t>
        </is>
      </c>
      <c r="L470" s="5" t="inlineStr"/>
      <c r="M470" s="5" t="inlineStr">
        <is>
          <t>A lockout/tagout (LOTO) procedure for hazardous energy must be applied in all maintenance work to prevent the unintended start-up of machinery</t>
        </is>
      </c>
      <c r="N470" s="5" t="inlineStr">
        <is>
          <t>Is there a documented LOTO procedure known to maintenance personnel? Are sufficient padlocks, locking devices and tags available for all equipment?</t>
        </is>
      </c>
      <c r="O470" s="5" t="inlineStr">
        <is>
          <t>Written LOTO procedure + inventory of locking devices per item of equipment + LOTO training records for maintenance personnel</t>
        </is>
      </c>
      <c r="P470" s="5" t="inlineStr">
        <is>
          <t>Each worker operating on isolated equipment must have their own personal padlock. Never remove another worker's padlock. Verify the zero-energy state before starting work</t>
        </is>
      </c>
      <c r="Q470" s="5" t="inlineStr"/>
      <c r="R470" s="5" t="inlineStr"/>
      <c r="S470" s="4" t="inlineStr">
        <is>
          <t>ES-R060</t>
        </is>
      </c>
      <c r="T470" s="4" t="inlineStr">
        <is>
          <t>High</t>
        </is>
      </c>
      <c r="U470" s="4" t="inlineStr">
        <is>
          <t>High</t>
        </is>
      </c>
      <c r="V470" s="4" t="inlineStr">
        <is>
          <t>Not applicable</t>
        </is>
      </c>
      <c r="W470" s="4" t="inlineStr">
        <is>
          <t>text</t>
        </is>
      </c>
      <c r="X470" s="4" t="inlineStr">
        <is>
          <t>Not applicable</t>
        </is>
      </c>
      <c r="Y470" s="4" t="inlineStr"/>
      <c r="Z470" s="4" t="inlineStr"/>
      <c r="AA470" s="4" t="inlineStr"/>
      <c r="AB470" s="4" t="inlineStr"/>
    </row>
    <row r="471">
      <c r="A471" s="4" t="inlineStr">
        <is>
          <t>Spain</t>
        </is>
      </c>
      <c r="B471" s="4" t="inlineStr">
        <is>
          <t>Spain &amp; Portugal</t>
        </is>
      </c>
      <c r="C471" s="4" t="inlineStr">
        <is>
          <t>ES-VIT</t>
        </is>
      </c>
      <c r="D471" s="4" t="inlineStr">
        <is>
          <t>Vitoria Factory</t>
        </is>
      </c>
      <c r="E471" s="4" t="inlineStr">
        <is>
          <t>Factory</t>
        </is>
      </c>
      <c r="F471" s="4" t="inlineStr">
        <is>
          <t>Spanish</t>
        </is>
      </c>
      <c r="G471" s="4" t="inlineStr">
        <is>
          <t>ES-VIT-75</t>
        </is>
      </c>
      <c r="H471" s="4" t="inlineStr">
        <is>
          <t>Vitoria Plant</t>
        </is>
      </c>
      <c r="I471" s="4" t="inlineStr">
        <is>
          <t>Industrial Plant</t>
        </is>
      </c>
      <c r="J471" s="5" t="inlineStr">
        <is>
          <t>Entrapment</t>
        </is>
      </c>
      <c r="K471" s="5" t="inlineStr">
        <is>
          <t>RD 486/1997 Annex 1-A point 6</t>
        </is>
      </c>
      <c r="L471" s="5" t="inlineStr"/>
      <c r="M471" s="5" t="inlineStr">
        <is>
          <t>Automatic loading gates must have certified anti-entrapment safety devices that stop or reverse the movement on contact with a person</t>
        </is>
      </c>
      <c r="N471" s="5" t="inlineStr">
        <is>
          <t>Do the automatic doors have safety edges and/or photoelectric cells that stop the closing movement on contact with a person or obstacle? Is their operation checked at each maintenance visit?</t>
        </is>
      </c>
      <c r="O471" s="5" t="inlineStr">
        <is>
          <t>Certificate for the safety devices + result of the functional check at each maintenance visit + six-monthly maintenance records</t>
        </is>
      </c>
      <c r="P471" s="5" t="inlineStr">
        <is>
          <t>Photoelectric cells must cover the full height of the opening. Safety edges must be on the bottom edge of sectional doors. Check that the reversal is effective</t>
        </is>
      </c>
      <c r="Q471" s="5" t="inlineStr"/>
      <c r="R471" s="5" t="inlineStr"/>
      <c r="S471" s="4" t="inlineStr">
        <is>
          <t>ES-R061</t>
        </is>
      </c>
      <c r="T471" s="4" t="inlineStr">
        <is>
          <t>High</t>
        </is>
      </c>
      <c r="U471" s="4" t="inlineStr">
        <is>
          <t>High</t>
        </is>
      </c>
      <c r="V471" s="4" t="inlineStr">
        <is>
          <t>Not applicable</t>
        </is>
      </c>
      <c r="W471" s="4" t="inlineStr">
        <is>
          <t>text</t>
        </is>
      </c>
      <c r="X471" s="4" t="inlineStr">
        <is>
          <t>Not applicable</t>
        </is>
      </c>
      <c r="Y471" s="4" t="inlineStr"/>
      <c r="Z471" s="4" t="inlineStr"/>
      <c r="AA471" s="4" t="inlineStr"/>
      <c r="AB471" s="4" t="inlineStr"/>
    </row>
    <row r="472">
      <c r="A472" s="4" t="inlineStr">
        <is>
          <t>Spain</t>
        </is>
      </c>
      <c r="B472" s="4" t="inlineStr">
        <is>
          <t>Spain &amp; Portugal</t>
        </is>
      </c>
      <c r="C472" s="4" t="inlineStr">
        <is>
          <t>ES-VIT</t>
        </is>
      </c>
      <c r="D472" s="4" t="inlineStr">
        <is>
          <t>Vitoria Factory</t>
        </is>
      </c>
      <c r="E472" s="4" t="inlineStr">
        <is>
          <t>Factory</t>
        </is>
      </c>
      <c r="F472" s="4" t="inlineStr">
        <is>
          <t>Spanish</t>
        </is>
      </c>
      <c r="G472" s="4" t="inlineStr">
        <is>
          <t>ES-VIT-76</t>
        </is>
      </c>
      <c r="H472" s="4" t="inlineStr">
        <is>
          <t>Vitoria Plant</t>
        </is>
      </c>
      <c r="I472" s="4" t="inlineStr">
        <is>
          <t>Industrial Plant</t>
        </is>
      </c>
      <c r="J472" s="5" t="inlineStr">
        <is>
          <t>Entrapment</t>
        </is>
      </c>
      <c r="K472" s="5" t="inlineStr">
        <is>
          <t>RD 1215/1997 Art. 4</t>
        </is>
      </c>
      <c r="L472" s="5" t="inlineStr"/>
      <c r="M472" s="5" t="inlineStr">
        <is>
          <t>Work equipment must undergo periodic checks of the anti-entrapment safety systems, with the results documented</t>
        </is>
      </c>
      <c r="N472" s="5" t="inlineStr">
        <is>
          <t>Does the maintenance plan include specific checks of the condition and operation of the anti-entrapment systems (guards, interlocks, emergency stops)?</t>
        </is>
      </c>
      <c r="O472" s="5" t="inlineStr">
        <is>
          <t>Maintenance plan with a specific section on anti-entrapment safety systems + inspection records</t>
        </is>
      </c>
      <c r="P472" s="5" t="inlineStr">
        <is>
          <t>The maintenance plan must distinguish between operational maintenance and verification of safety systems. Do not combine the two in the same record. Safety systems are checked with the equipment in safe mode</t>
        </is>
      </c>
      <c r="Q472" s="5" t="inlineStr"/>
      <c r="R472" s="5" t="inlineStr"/>
      <c r="S472" s="4" t="inlineStr">
        <is>
          <t>ES-R062</t>
        </is>
      </c>
      <c r="T472" s="4" t="inlineStr">
        <is>
          <t>High</t>
        </is>
      </c>
      <c r="U472" s="4" t="inlineStr">
        <is>
          <t>High</t>
        </is>
      </c>
      <c r="V472" s="4" t="inlineStr">
        <is>
          <t>Not applicable</t>
        </is>
      </c>
      <c r="W472" s="4" t="inlineStr">
        <is>
          <t>text</t>
        </is>
      </c>
      <c r="X472" s="4" t="inlineStr">
        <is>
          <t>Not applicable</t>
        </is>
      </c>
      <c r="Y472" s="4" t="inlineStr"/>
      <c r="Z472" s="4" t="inlineStr"/>
      <c r="AA472" s="4" t="inlineStr"/>
      <c r="AB472" s="4" t="inlineStr"/>
    </row>
    <row r="473">
      <c r="A473" s="4" t="inlineStr">
        <is>
          <t>Spain</t>
        </is>
      </c>
      <c r="B473" s="4" t="inlineStr">
        <is>
          <t>Spain &amp; Portugal</t>
        </is>
      </c>
      <c r="C473" s="4" t="inlineStr">
        <is>
          <t>ES-VIT</t>
        </is>
      </c>
      <c r="D473" s="4" t="inlineStr">
        <is>
          <t>Vitoria Factory</t>
        </is>
      </c>
      <c r="E473" s="4" t="inlineStr">
        <is>
          <t>Factory</t>
        </is>
      </c>
      <c r="F473" s="4" t="inlineStr">
        <is>
          <t>Spanish</t>
        </is>
      </c>
      <c r="G473" s="4" t="inlineStr">
        <is>
          <t>ES-VIT-77</t>
        </is>
      </c>
      <c r="H473" s="4" t="inlineStr">
        <is>
          <t>Vitoria Plant</t>
        </is>
      </c>
      <c r="I473" s="4" t="inlineStr">
        <is>
          <t>Industrial Plant</t>
        </is>
      </c>
      <c r="J473" s="5" t="inlineStr">
        <is>
          <t>Loading gate</t>
        </is>
      </c>
      <c r="K473" s="5" t="inlineStr">
        <is>
          <t>RD 486/1997 Annex 1-A point 6</t>
        </is>
      </c>
      <c r="L473" s="5" t="inlineStr"/>
      <c r="M473" s="5" t="inlineStr">
        <is>
          <t>Automatic loading doors must have safety devices to prevent people from being trapped, with six-monthly servicing by an authorised company</t>
        </is>
      </c>
      <c r="N473" s="5" t="inlineStr">
        <is>
          <t>Do the automatic loading doors have photoelectric cells, safety edges or other certified and functionally verified anti-trapping devices?</t>
        </is>
      </c>
      <c r="O473" s="5" t="inlineStr">
        <is>
          <t>Certificate for the door safety devices + six-monthly maintenance records by an authorised company + result of the functional check</t>
        </is>
      </c>
      <c r="P473" s="5" t="inlineStr">
        <is>
          <t>Sectional loading doors must have a safety edge that stops closing on contact with a person or object. Photoelectric cells must cover the whole opening</t>
        </is>
      </c>
      <c r="Q473" s="5" t="inlineStr">
        <is>
          <t>- Risk assessment taking into account the requirements of this Royal Decree RD 486/1997.
 - Incorporate into the preventive activity action plan the opportunities arising from this assessment
 - Inspection and maintenance plan for these gates
 - Records of that inspection and maintenance plan</t>
        </is>
      </c>
      <c r="R473" s="5" t="inlineStr"/>
      <c r="S473" s="4" t="inlineStr">
        <is>
          <t>ES-R047</t>
        </is>
      </c>
      <c r="T473" s="4" t="inlineStr">
        <is>
          <t>High</t>
        </is>
      </c>
      <c r="U473" s="4" t="inlineStr">
        <is>
          <t>High</t>
        </is>
      </c>
      <c r="V473" s="4" t="inlineStr">
        <is>
          <t>Partially compliant</t>
        </is>
      </c>
      <c r="W473" s="4" t="inlineStr">
        <is>
          <t>text</t>
        </is>
      </c>
      <c r="X473" s="4" t="inlineStr">
        <is>
          <t>Partially compliant</t>
        </is>
      </c>
      <c r="Y473" s="4" t="inlineStr">
        <is>
          <t>The Preventive Activity Plan includes quarterly checks of the vertical gate, including verification of the safety mechanisms that prevent it from falling. However, the six-monthly inspection of the gates has not been carried out (Def. No. 22, HIGH priority) and no certificate for the safety devices or maintenance records by an authorised company have been provided; compliance is partial.</t>
        </is>
      </c>
      <c r="Z473" s="4" t="inlineStr"/>
      <c r="AA473" s="4" t="inlineStr">
        <is>
          <t>1) Certificate for the safety devices of the loading gates; 2) Six-monthly maintenance records by an authorised company; 3) Result of the functional check.</t>
        </is>
      </c>
      <c r="AB473" s="4" t="inlineStr"/>
    </row>
    <row r="474">
      <c r="A474" s="4" t="inlineStr">
        <is>
          <t>Spain</t>
        </is>
      </c>
      <c r="B474" s="4" t="inlineStr">
        <is>
          <t>Spain &amp; Portugal</t>
        </is>
      </c>
      <c r="C474" s="4" t="inlineStr">
        <is>
          <t>ES-VIT</t>
        </is>
      </c>
      <c r="D474" s="4" t="inlineStr">
        <is>
          <t>Vitoria Factory</t>
        </is>
      </c>
      <c r="E474" s="4" t="inlineStr">
        <is>
          <t>Factory</t>
        </is>
      </c>
      <c r="F474" s="4" t="inlineStr">
        <is>
          <t>Spanish</t>
        </is>
      </c>
      <c r="G474" s="4" t="inlineStr">
        <is>
          <t>ES-VIT-78</t>
        </is>
      </c>
      <c r="H474" s="4" t="inlineStr">
        <is>
          <t>Vitoria Plant</t>
        </is>
      </c>
      <c r="I474" s="4" t="inlineStr">
        <is>
          <t>Industrial Plant</t>
        </is>
      </c>
      <c r="J474" s="5" t="inlineStr">
        <is>
          <t>Loading gate</t>
        </is>
      </c>
      <c r="K474" s="5" t="inlineStr">
        <is>
          <t>RD 486/1997 Annex 1-A point 6</t>
        </is>
      </c>
      <c r="L474" s="5" t="inlineStr"/>
      <c r="M474" s="5" t="inlineStr">
        <is>
          <t>Swing doors located on traffic routes must be transparent or have transparent sections so that the user can see whether there are people on the other side</t>
        </is>
      </c>
      <c r="N474" s="5" t="inlineStr">
        <is>
          <t>Are swing doors on traffic routes transparent, or do they have vision panels that allow the other side to be seen before opening them?</t>
        </is>
      </c>
      <c r="O474" s="5" t="inlineStr">
        <is>
          <t>Photographs of doors with vision elements + visual inspection during the audit</t>
        </is>
      </c>
      <c r="P474" s="5" t="inlineStr">
        <is>
          <t>If direct visibility is not possible, install convex mirrors at blind corners next to the doors. Mark the door-opening hazard on both sides</t>
        </is>
      </c>
      <c r="Q474" s="5" t="inlineStr"/>
      <c r="R474" s="5" t="inlineStr"/>
      <c r="S474" s="4" t="inlineStr">
        <is>
          <t>ES-R048</t>
        </is>
      </c>
      <c r="T474" s="4" t="inlineStr">
        <is>
          <t>Medium</t>
        </is>
      </c>
      <c r="U474" s="4" t="inlineStr">
        <is>
          <t>Medium</t>
        </is>
      </c>
      <c r="V474" s="4" t="inlineStr">
        <is>
          <t>Non-compliant</t>
        </is>
      </c>
      <c r="W474" s="4" t="inlineStr">
        <is>
          <t>text</t>
        </is>
      </c>
      <c r="X474" s="4" t="inlineStr">
        <is>
          <t>Non-compliant</t>
        </is>
      </c>
      <c r="Y474" s="4" t="inlineStr">
        <is>
          <t>No evidence has been provided that swing doors opening onto traffic routes have transparent sections or equivalent visibility measures; OSALAN also notes general deficiencies in signage and traffic circulation. There is no documentation demonstrating compliance with the requirement.</t>
        </is>
      </c>
      <c r="Z474" s="4" t="inlineStr"/>
      <c r="AA474" s="4" t="inlineStr">
        <is>
          <t>1) Photographs/evidence of doors with visibility features (transparent panels or convex mirrors); 2) Documented visual inspection.</t>
        </is>
      </c>
      <c r="AB474" s="4" t="inlineStr"/>
    </row>
    <row r="475">
      <c r="A475" s="4" t="inlineStr">
        <is>
          <t>Spain</t>
        </is>
      </c>
      <c r="B475" s="4" t="inlineStr">
        <is>
          <t>Spain &amp; Portugal</t>
        </is>
      </c>
      <c r="C475" s="4" t="inlineStr">
        <is>
          <t>ES-VIT</t>
        </is>
      </c>
      <c r="D475" s="4" t="inlineStr">
        <is>
          <t>Vitoria Factory</t>
        </is>
      </c>
      <c r="E475" s="4" t="inlineStr">
        <is>
          <t>Factory</t>
        </is>
      </c>
      <c r="F475" s="4" t="inlineStr">
        <is>
          <t>Spanish</t>
        </is>
      </c>
      <c r="G475" s="4" t="inlineStr">
        <is>
          <t>ES-VIT-79</t>
        </is>
      </c>
      <c r="H475" s="4" t="inlineStr">
        <is>
          <t>Vitoria Plant</t>
        </is>
      </c>
      <c r="I475" s="4" t="inlineStr">
        <is>
          <t>Industrial Plant</t>
        </is>
      </c>
      <c r="J475" s="5" t="inlineStr">
        <is>
          <t>Loading gate</t>
        </is>
      </c>
      <c r="K475" s="5" t="inlineStr">
        <is>
          <t>RD 486/1997 Annex 1-A point 6</t>
        </is>
      </c>
      <c r="L475" s="5" t="inlineStr"/>
      <c r="M475" s="5" t="inlineStr">
        <is>
          <t>All loading gates must be included in the preventive maintenance plan, with a record of interventions</t>
        </is>
      </c>
      <c r="N475" s="5" t="inlineStr">
        <is>
          <t>Is there a preventive maintenance plan for all loading gates? Are the maintenance records up to date and available for inspection?</t>
        </is>
      </c>
      <c r="O475" s="5" t="inlineStr">
        <is>
          <t>Door maintenance plan + records of interventions dated and signed by an authorised company</t>
        </is>
      </c>
      <c r="P475" s="5" t="inlineStr">
        <is>
          <t>Include manual, automatic and sectional doors. Maintenance must include: inspection of counterbalance springs, guide rails, locks and safety devices</t>
        </is>
      </c>
      <c r="Q475" s="5" t="inlineStr"/>
      <c r="R475" s="5" t="inlineStr"/>
      <c r="S475" s="4" t="inlineStr">
        <is>
          <t>ES-R049</t>
        </is>
      </c>
      <c r="T475" s="4" t="inlineStr">
        <is>
          <t>High</t>
        </is>
      </c>
      <c r="U475" s="4" t="inlineStr">
        <is>
          <t>High</t>
        </is>
      </c>
      <c r="V475" s="4" t="inlineStr">
        <is>
          <t>Partially compliant</t>
        </is>
      </c>
      <c r="W475" s="4" t="inlineStr">
        <is>
          <t>text</t>
        </is>
      </c>
      <c r="X475" s="4" t="inlineStr">
        <is>
          <t>Partially compliant</t>
        </is>
      </c>
      <c r="Y475" s="4" t="inlineStr">
        <is>
          <t>The Preventive Activity Plan establishes periodic checks of the vertical gate and provides for equipment maintenance. However, the six-monthly inspection of the gates has not been carried out (Def. No. 22) and no documented preventive maintenance plan for the loading gates with records of interventions by an authorised company has been provided.</t>
        </is>
      </c>
      <c r="Z475" s="4" t="inlineStr"/>
      <c r="AA475" s="4" t="inlineStr">
        <is>
          <t>1) Preventive maintenance plan for all loading gates; 2) Dated records of interventions signed by an authorised company.</t>
        </is>
      </c>
      <c r="AB475" s="4" t="inlineStr"/>
    </row>
    <row r="476">
      <c r="A476" s="4" t="inlineStr">
        <is>
          <t>Spain</t>
        </is>
      </c>
      <c r="B476" s="4" t="inlineStr">
        <is>
          <t>Spain &amp; Portugal</t>
        </is>
      </c>
      <c r="C476" s="4" t="inlineStr">
        <is>
          <t>ES-VIT</t>
        </is>
      </c>
      <c r="D476" s="4" t="inlineStr">
        <is>
          <t>Vitoria Factory</t>
        </is>
      </c>
      <c r="E476" s="4" t="inlineStr">
        <is>
          <t>Factory</t>
        </is>
      </c>
      <c r="F476" s="4" t="inlineStr">
        <is>
          <t>Spanish</t>
        </is>
      </c>
      <c r="G476" s="4" t="inlineStr">
        <is>
          <t>ES-VIT-80</t>
        </is>
      </c>
      <c r="H476" s="4" t="inlineStr">
        <is>
          <t>Vitoria Plant</t>
        </is>
      </c>
      <c r="I476" s="4" t="inlineStr">
        <is>
          <t>Industrial Plant</t>
        </is>
      </c>
      <c r="J476" s="5" t="inlineStr">
        <is>
          <t>Loading gate</t>
        </is>
      </c>
      <c r="K476" s="5" t="inlineStr">
        <is>
          <t>NTP 1076 INSST</t>
        </is>
      </c>
      <c r="L476" s="5" t="inlineStr"/>
      <c r="M476" s="5" t="inlineStr">
        <is>
          <t>Loading docks must have mandatory wheel chocks to immobilise vehicles, bay-occupied signalling and a communication procedure between driver and warehouse</t>
        </is>
      </c>
      <c r="N476" s="5" t="inlineStr">
        <is>
          <t>Are wheel chocks used on all vehicles before loading/unloading begins? Is there bay-occupied signalling visible from outside? Is there a documented driver–warehouse communication procedure?</t>
        </is>
      </c>
      <c r="O476" s="5" t="inlineStr">
        <is>
          <t>Written dock operating procedure + inventory of wheel chocks + photographs of bay-occupied signalling + training records for dock operators</t>
        </is>
      </c>
      <c r="P476" s="5" t="inlineStr">
        <is>
          <t>INSST NTP 1076 is the good-practice reference. Chocks must be placed before the dock leveller is lowered. Never start loading without chocks. Traffic-light signal (red/green) to indicate bay status</t>
        </is>
      </c>
      <c r="Q476" s="5" t="inlineStr"/>
      <c r="R476" s="5" t="inlineStr"/>
      <c r="S476" s="4" t="inlineStr">
        <is>
          <t>ES-R050</t>
        </is>
      </c>
      <c r="T476" s="4" t="inlineStr">
        <is>
          <t>High</t>
        </is>
      </c>
      <c r="U476" s="4" t="inlineStr">
        <is>
          <t>High</t>
        </is>
      </c>
      <c r="V476" s="4" t="inlineStr">
        <is>
          <t>Partially compliant</t>
        </is>
      </c>
      <c r="W476" s="4" t="inlineStr">
        <is>
          <t>text</t>
        </is>
      </c>
      <c r="X476" s="4" t="inlineStr">
        <is>
          <t>Partially compliant</t>
        </is>
      </c>
      <c r="Y476" s="4" t="inlineStr">
        <is>
          <t>The preventive activity plan defines quarterly checks of the loading dock (condition and cleanliness, clear routes, barrier-type guarding, marking of level differences and speed limits, and condition of the loading ramp). However, no operating procedure using wheel chocks, inventory of chocks or bay-occupied signage in accordance with NTP 1076 has been provided; the control is planned but its implementation has not been demonstrated.</t>
        </is>
      </c>
      <c r="Z476" s="4" t="inlineStr"/>
      <c r="AA476" s="4" t="inlineStr">
        <is>
          <t>1) Written loading dock operating procedure; 2) Inventory of wheel chocks; 3) Photographs of bay-occupied signage; 4) Training records for dock operators.</t>
        </is>
      </c>
      <c r="AB476" s="4" t="inlineStr"/>
    </row>
    <row r="477">
      <c r="A477" s="4" t="inlineStr">
        <is>
          <t>Spain</t>
        </is>
      </c>
      <c r="B477" s="4" t="inlineStr">
        <is>
          <t>Spain &amp; Portugal</t>
        </is>
      </c>
      <c r="C477" s="4" t="inlineStr">
        <is>
          <t>ES-VIT</t>
        </is>
      </c>
      <c r="D477" s="4" t="inlineStr">
        <is>
          <t>Vitoria Factory</t>
        </is>
      </c>
      <c r="E477" s="4" t="inlineStr">
        <is>
          <t>Factory</t>
        </is>
      </c>
      <c r="F477" s="4" t="inlineStr">
        <is>
          <t>Spanish</t>
        </is>
      </c>
      <c r="G477" s="4" t="inlineStr">
        <is>
          <t>ES-VIT-81</t>
        </is>
      </c>
      <c r="H477" s="4" t="inlineStr">
        <is>
          <t>Vitoria Plant</t>
        </is>
      </c>
      <c r="I477" s="4" t="inlineStr">
        <is>
          <t>Industrial Plant</t>
        </is>
      </c>
      <c r="J477" s="5" t="inlineStr">
        <is>
          <t>Loading gate</t>
        </is>
      </c>
      <c r="K477" s="5" t="inlineStr">
        <is>
          <t>NTP 1076 INSST</t>
        </is>
      </c>
      <c r="L477" s="5" t="inlineStr"/>
      <c r="M477" s="5" t="inlineStr">
        <is>
          <t>Dock areas must have protection against falls from height (retractable guardrails, chains or equivalent devices) when there is no vehicle in the bay</t>
        </is>
      </c>
      <c r="N477" s="5" t="inlineStr">
        <is>
          <t>Are dock bays without a parked vehicle protected against falls from height by retractable guardrails, chains or other collective protection elements?</t>
        </is>
      </c>
      <c r="O477" s="5" t="inlineStr">
        <is>
          <t>Photographs of dock protections + visual inspection during the audit + maintenance records for the protections</t>
        </is>
      </c>
      <c r="P477" s="5" t="inlineStr">
        <is>
          <t>A fall from a loading dock can exceed 1.2 metres. Retractable guardrails allow passage when a vehicle is present. Check the condition of the protections monthly</t>
        </is>
      </c>
      <c r="Q477" s="5" t="inlineStr"/>
      <c r="R477" s="5" t="inlineStr"/>
      <c r="S477" s="4" t="inlineStr">
        <is>
          <t>ES-R051</t>
        </is>
      </c>
      <c r="T477" s="4" t="inlineStr">
        <is>
          <t>High</t>
        </is>
      </c>
      <c r="U477" s="4" t="inlineStr">
        <is>
          <t>High</t>
        </is>
      </c>
      <c r="V477" s="4" t="inlineStr">
        <is>
          <t>Partially compliant</t>
        </is>
      </c>
      <c r="W477" s="4" t="inlineStr">
        <is>
          <t>text</t>
        </is>
      </c>
      <c r="X477" s="4" t="inlineStr">
        <is>
          <t>Partially compliant</t>
        </is>
      </c>
      <c r="Y477" s="4" t="inlineStr">
        <is>
          <t>The Preventive Activity Plan includes a quarterly check of the guarding (barriers or similar) at the loading dock. However, the dss+ Report identified in the dock area a shed with half-detached metal sheets (Def. No. 31, HIGH priority) and no evidence has been provided of fall-from-height protection at bays without a vehicle; compliance is partial.</t>
        </is>
      </c>
      <c r="Z477" s="4" t="inlineStr"/>
      <c r="AA477" s="4" t="inlineStr">
        <is>
          <t>1) Photographs of fall protection at the docks (retractable guardrails, chains); 2) Maintenance record for the protection measures; 3) Evidence of removal of the detached metal sheets.</t>
        </is>
      </c>
      <c r="AB477" s="4" t="inlineStr"/>
    </row>
    <row r="478">
      <c r="A478" s="4" t="inlineStr">
        <is>
          <t>Spain</t>
        </is>
      </c>
      <c r="B478" s="4" t="inlineStr">
        <is>
          <t>Spain &amp; Portugal</t>
        </is>
      </c>
      <c r="C478" s="4" t="inlineStr">
        <is>
          <t>ES-ACO</t>
        </is>
      </c>
      <c r="D478" s="4" t="inlineStr">
        <is>
          <t>A Coruña – Repsol in-house warehouse</t>
        </is>
      </c>
      <c r="E478" s="4" t="inlineStr">
        <is>
          <t>Services</t>
        </is>
      </c>
      <c r="F478" s="4" t="inlineStr">
        <is>
          <t>Spanish</t>
        </is>
      </c>
      <c r="G478" s="4" t="inlineStr">
        <is>
          <t>ES-CW-01</t>
        </is>
      </c>
      <c r="H478" s="4" t="inlineStr">
        <is>
          <t>Warehouse client - A Coruña</t>
        </is>
      </c>
      <c r="I478" s="4" t="inlineStr">
        <is>
          <t>Client Warehouse</t>
        </is>
      </c>
      <c r="J478" s="5" t="inlineStr">
        <is>
          <t>Coordination of business activities (CAE)</t>
        </is>
      </c>
      <c r="K478" s="5" t="inlineStr">
        <is>
          <t>Ley 31/1995 Art. 24 + RD 171/2004</t>
        </is>
      </c>
      <c r="L478" s="5" t="inlineStr"/>
      <c r="M478" s="5" t="inlineStr">
        <is>
          <t>Coordination of business activities with the owner of the workplace</t>
        </is>
      </c>
      <c r="N478" s="5" t="inlineStr">
        <is>
          <t>Is there a formalised CAE (coordination of business activities) file with the client that owns the workplace, including exchange of prevention documentation and appointment of a coordinator?</t>
        </is>
      </c>
      <c r="O478" s="5" t="inlineStr">
        <is>
          <t>Complete CAE file + record of appointment of the preventive activities coordinator</t>
        </is>
      </c>
      <c r="P478" s="5" t="inlineStr">
        <is>
          <t>Must include: workplace risks, the client's emergency measures, workplace-specific safety instructions</t>
        </is>
      </c>
      <c r="Q478" s="5" t="inlineStr"/>
      <c r="R478" s="5" t="inlineStr">
        <is>
          <t>CAE file: prepared before activity starts; updated whenever the workplace risks or activities change (RD 171/2004)</t>
        </is>
      </c>
      <c r="S478" s="4" t="inlineStr">
        <is>
          <t>ES-R153</t>
        </is>
      </c>
      <c r="T478" s="4" t="inlineStr">
        <is>
          <t>High</t>
        </is>
      </c>
      <c r="U478" s="4" t="inlineStr">
        <is>
          <t>High</t>
        </is>
      </c>
      <c r="V478" s="4" t="inlineStr">
        <is>
          <t>Compliant</t>
        </is>
      </c>
      <c r="W478" s="4" t="inlineStr">
        <is>
          <t>text</t>
        </is>
      </c>
      <c r="X478" s="4" t="inlineStr">
        <is>
          <t>Compliant</t>
        </is>
      </c>
      <c r="Y478" s="4" t="inlineStr">
        <is>
          <t>Repsol's SMA Technical Specifications (Rev. 1, January 2019) establish in §5.1 and §7 a complete CAE (coordination of business activities) framework through the CTAIMA platform, including exchange of risk information, appointment of a coordinator and coordination meetings. Reference: Repsol SMA Technical Specifications, §5.1 Document Management and §7 Safety Plan. In addition, the PACE (Emergency Action Plan, Rev. 15, Nov. 2022) of the A Coruña Industrial Complex (CI) specifies the protocol for contractor action in emergencies (PRO No. 13), the assigned assembly points and the alarm and siren system, forming part of the site's CAE file. Its delivery to contractors forms part of the CAE framework formalised with Repsol.</t>
        </is>
      </c>
      <c r="Z478" s="4" t="inlineStr"/>
      <c r="AA478" s="4" t="inlineStr"/>
      <c r="AB478" s="4" t="inlineStr"/>
    </row>
    <row r="479">
      <c r="A479" s="4" t="inlineStr">
        <is>
          <t>Spain</t>
        </is>
      </c>
      <c r="B479" s="4" t="inlineStr">
        <is>
          <t>Spain &amp; Portugal</t>
        </is>
      </c>
      <c r="C479" s="4" t="inlineStr">
        <is>
          <t>ES-ACO</t>
        </is>
      </c>
      <c r="D479" s="4" t="inlineStr">
        <is>
          <t>A Coruña – Repsol in-house warehouse</t>
        </is>
      </c>
      <c r="E479" s="4" t="inlineStr">
        <is>
          <t>Services</t>
        </is>
      </c>
      <c r="F479" s="4" t="inlineStr">
        <is>
          <t>Spanish</t>
        </is>
      </c>
      <c r="G479" s="4" t="inlineStr">
        <is>
          <t>ES-CW-02</t>
        </is>
      </c>
      <c r="H479" s="4" t="inlineStr">
        <is>
          <t>Warehouse client - A Coruña</t>
        </is>
      </c>
      <c r="I479" s="4" t="inlineStr">
        <is>
          <t>Client Warehouse</t>
        </is>
      </c>
      <c r="J479" s="5" t="inlineStr">
        <is>
          <t>Coordination of business activities (CAE)</t>
        </is>
      </c>
      <c r="K479" s="5" t="inlineStr">
        <is>
          <t>RD 171/2004 Art. 7</t>
        </is>
      </c>
      <c r="L479" s="5" t="inlineStr"/>
      <c r="M479" s="5" t="inlineStr">
        <is>
          <t>Receipt of information on the client's workplace risks before activity starts</t>
        </is>
      </c>
      <c r="N479" s="5" t="inlineStr">
        <is>
          <t>Has the client owning the workplace provided documented information on the risks at its site that may affect Amara NZero workers?</t>
        </is>
      </c>
      <c r="O479" s="5" t="inlineStr">
        <is>
          <t>Workplace risk information document signed by the client</t>
        </is>
      </c>
      <c r="P479" s="5" t="inlineStr">
        <is>
          <t>Must be received before activity starts and updated if the workplace risks change</t>
        </is>
      </c>
      <c r="Q479" s="5" t="inlineStr"/>
      <c r="R479" s="5" t="inlineStr">
        <is>
          <t>Before activity starts and whenever the client notifies changes in the risks at its facilities (RD 171/2004 Art. 7)</t>
        </is>
      </c>
      <c r="S479" s="4" t="inlineStr">
        <is>
          <t>ES-R154</t>
        </is>
      </c>
      <c r="T479" s="4" t="inlineStr">
        <is>
          <t>High</t>
        </is>
      </c>
      <c r="U479" s="4" t="inlineStr">
        <is>
          <t>High</t>
        </is>
      </c>
      <c r="V479" s="4" t="inlineStr">
        <is>
          <t>Compliant</t>
        </is>
      </c>
      <c r="W479" s="4" t="inlineStr">
        <is>
          <t>text</t>
        </is>
      </c>
      <c r="X479" s="4" t="inlineStr">
        <is>
          <t>Compliant</t>
        </is>
      </c>
      <c r="Y479" s="4" t="inlineStr">
        <is>
          <t>The owner's formal risk communication document (AI-I-GS-DOC-GGS-306.01 "Communication of Risks from Repsol to Service Companies") has been provided. This document covers the general risks of the Industrial Complex (explosion, fire, thermal and electrical contact, ATEX, chemical substances, noise, etc.) and the risks from concurrent activities. Amara's site-specific risk assessment (ERR, Dec. 2024) explicitly references it as baseline documentation. It meets the RD 171/2004 Art. 7 requirement for workplace risk information. In addition, Repsol's 10 Basic Safety Rules have been provided. Pending: acknowledgement of receipt signed by Repsol for the prevention documentation delivered by Amara (item ES-CW-03).</t>
        </is>
      </c>
      <c r="Z479" s="4" t="inlineStr"/>
      <c r="AA479" s="4" t="inlineStr"/>
      <c r="AB479" s="4" t="inlineStr"/>
    </row>
    <row r="480">
      <c r="A480" s="4" t="inlineStr">
        <is>
          <t>Spain</t>
        </is>
      </c>
      <c r="B480" s="4" t="inlineStr">
        <is>
          <t>Spain &amp; Portugal</t>
        </is>
      </c>
      <c r="C480" s="4" t="inlineStr">
        <is>
          <t>ES-ACO</t>
        </is>
      </c>
      <c r="D480" s="4" t="inlineStr">
        <is>
          <t>A Coruña – Repsol in-house warehouse</t>
        </is>
      </c>
      <c r="E480" s="4" t="inlineStr">
        <is>
          <t>Services</t>
        </is>
      </c>
      <c r="F480" s="4" t="inlineStr">
        <is>
          <t>Spanish</t>
        </is>
      </c>
      <c r="G480" s="4" t="inlineStr">
        <is>
          <t>ES-CW-03</t>
        </is>
      </c>
      <c r="H480" s="4" t="inlineStr">
        <is>
          <t>Warehouse client - A Coruña</t>
        </is>
      </c>
      <c r="I480" s="4" t="inlineStr">
        <is>
          <t>Client Warehouse</t>
        </is>
      </c>
      <c r="J480" s="5" t="inlineStr">
        <is>
          <t>Coordination of business activities (CAE)</t>
        </is>
      </c>
      <c r="K480" s="5" t="inlineStr">
        <is>
          <t>RD 171/2004 Art. 7</t>
        </is>
      </c>
      <c r="L480" s="5" t="inlineStr"/>
      <c r="M480" s="5" t="inlineStr">
        <is>
          <t>Delivery of Amara NZero prevention documentation to the client</t>
        </is>
      </c>
      <c r="N480" s="5" t="inlineStr">
        <is>
          <t>Have the activity risk assessment, training records, health surveillance and PPE records of the deployed workers been delivered to the client?</t>
        </is>
      </c>
      <c r="O480" s="5" t="inlineStr">
        <is>
          <t>Client acknowledgement of receipt + documentation delivered (risk assessment, training, health surveillance, PPE)</t>
        </is>
      </c>
      <c r="P480" s="5" t="inlineStr">
        <is>
          <t>The delivery must be updated when the deployed workforce or the activity risks change</t>
        </is>
      </c>
      <c r="Q480" s="5" t="inlineStr"/>
      <c r="R480" s="5" t="inlineStr">
        <is>
          <t>Updated whenever the deployed workforce, the activity risks or the health surveillance results change (RD 171/2004)</t>
        </is>
      </c>
      <c r="S480" s="4" t="inlineStr">
        <is>
          <t>ES-R155</t>
        </is>
      </c>
      <c r="T480" s="4" t="inlineStr">
        <is>
          <t>Medium</t>
        </is>
      </c>
      <c r="U480" s="4" t="inlineStr">
        <is>
          <t>Medium</t>
        </is>
      </c>
      <c r="V480" s="4" t="inlineStr">
        <is>
          <t>Compliant</t>
        </is>
      </c>
      <c r="W480" s="4" t="inlineStr">
        <is>
          <t>text</t>
        </is>
      </c>
      <c r="X480" s="4" t="inlineStr">
        <is>
          <t>Compliant</t>
        </is>
      </c>
      <c r="Y480" s="4" t="inlineStr">
        <is>
          <t>The site-specific risk assessment (ERR) has been prepared by Amara S.A.U. (Natalia Taracido Vázquez, Senior OHS Technician, Dec. 2024 v1) and incorporates the risks of the Repsol A Coruña Industrial Complex. The Specifications (§5.2.1, §5.4) define the obligation to deliver it to Repsol via CTAIMA. However, no acknowledgement of receipt signed by the client confirming actual delivery of the ERR and other prevention documentation has been provided. Pending: client (Repsol) acknowledgement of receipt of Amara's prevention documentation.</t>
        </is>
      </c>
      <c r="Z480" s="4" t="inlineStr"/>
      <c r="AA480" s="4" t="inlineStr"/>
      <c r="AB480" s="4" t="inlineStr"/>
    </row>
    <row r="481">
      <c r="A481" s="4" t="inlineStr">
        <is>
          <t>Spain</t>
        </is>
      </c>
      <c r="B481" s="4" t="inlineStr">
        <is>
          <t>Spain &amp; Portugal</t>
        </is>
      </c>
      <c r="C481" s="4" t="inlineStr">
        <is>
          <t>ES-ACO</t>
        </is>
      </c>
      <c r="D481" s="4" t="inlineStr">
        <is>
          <t>A Coruña – Repsol in-house warehouse</t>
        </is>
      </c>
      <c r="E481" s="4" t="inlineStr">
        <is>
          <t>Services</t>
        </is>
      </c>
      <c r="F481" s="4" t="inlineStr">
        <is>
          <t>Spanish</t>
        </is>
      </c>
      <c r="G481" s="4" t="inlineStr">
        <is>
          <t>ES-CW-04</t>
        </is>
      </c>
      <c r="H481" s="4" t="inlineStr">
        <is>
          <t>Warehouse client - A Coruña</t>
        </is>
      </c>
      <c r="I481" s="4" t="inlineStr">
        <is>
          <t>Client Warehouse</t>
        </is>
      </c>
      <c r="J481" s="5" t="inlineStr">
        <is>
          <t>Coordination of business activities (CAE)</t>
        </is>
      </c>
      <c r="K481" s="5" t="inlineStr">
        <is>
          <t>Ley 31/1995 Art. 24 + RD 171/2004</t>
        </is>
      </c>
      <c r="L481" s="5" t="inlineStr"/>
      <c r="M481" s="5" t="inlineStr">
        <is>
          <t>Inclusion of an OHS (PRL) and CAE clause in the service contract with the client</t>
        </is>
      </c>
      <c r="N481" s="5" t="inlineStr">
        <is>
          <t>Does the service contract with the client include an OHS clause establishing CAE responsibilities, the appointed coordinator, the emergency protocol and the obligation to notify changes at the workplace?</t>
        </is>
      </c>
      <c r="O481" s="5" t="inlineStr">
        <is>
          <t>Service contract with a specific OHS clause</t>
        </is>
      </c>
      <c r="P481" s="5" t="inlineStr">
        <is>
          <t>The absence of an OHS clause in the commercial contract is a warning sign; without it, CAE obligations exist but have no agreed operational structure</t>
        </is>
      </c>
      <c r="Q481" s="5" t="inlineStr"/>
      <c r="R481" s="5" t="inlineStr">
        <is>
          <t>OHS clause: included in the contract before signature; reviewed at each renewal or amendment of the service contract (Ley 31/1995 Art. 24)</t>
        </is>
      </c>
      <c r="S481" s="4" t="inlineStr">
        <is>
          <t>ES-R156</t>
        </is>
      </c>
      <c r="T481" s="4" t="inlineStr">
        <is>
          <t>Medium</t>
        </is>
      </c>
      <c r="U481" s="4" t="inlineStr">
        <is>
          <t>Medium</t>
        </is>
      </c>
      <c r="V481" s="4" t="inlineStr">
        <is>
          <t>Compliant</t>
        </is>
      </c>
      <c r="W481" s="4" t="inlineStr">
        <is>
          <t>text</t>
        </is>
      </c>
      <c r="X481" s="4" t="inlineStr">
        <is>
          <t>Compliant</t>
        </is>
      </c>
      <c r="Y481" s="4" t="inlineStr">
        <is>
          <t>The Specifications incorporate the OHS and CAE obligations into the contractual framework (§3 Responsibilities, §9 SMA Non-compliance). However, the Specifications are a pre-contractual document: the signed service contract between Amara NZero and Repsol including the specific OHS clause has not been provided. Pending: service contract with OHS clause signed by both parties. Reference: Repsol SMA Technical Specifications, §3 and §9.</t>
        </is>
      </c>
      <c r="Z481" s="4" t="inlineStr"/>
      <c r="AA481" s="4" t="inlineStr"/>
      <c r="AB481" s="4" t="inlineStr"/>
    </row>
    <row r="482">
      <c r="A482" s="4" t="inlineStr">
        <is>
          <t>Spain</t>
        </is>
      </c>
      <c r="B482" s="4" t="inlineStr">
        <is>
          <t>Spain &amp; Portugal</t>
        </is>
      </c>
      <c r="C482" s="4" t="inlineStr">
        <is>
          <t>ES-ACO</t>
        </is>
      </c>
      <c r="D482" s="4" t="inlineStr">
        <is>
          <t>A Coruña – Repsol in-house warehouse</t>
        </is>
      </c>
      <c r="E482" s="4" t="inlineStr">
        <is>
          <t>Services</t>
        </is>
      </c>
      <c r="F482" s="4" t="inlineStr">
        <is>
          <t>Spanish</t>
        </is>
      </c>
      <c r="G482" s="4" t="inlineStr">
        <is>
          <t>ES-CW-05</t>
        </is>
      </c>
      <c r="H482" s="4" t="inlineStr">
        <is>
          <t>Warehouse client - A Coruña</t>
        </is>
      </c>
      <c r="I482" s="4" t="inlineStr">
        <is>
          <t>Client Warehouse</t>
        </is>
      </c>
      <c r="J482" s="5" t="inlineStr">
        <is>
          <t>Risk assessment and pre-deployment preparation</t>
        </is>
      </c>
      <c r="K482" s="5" t="inlineStr">
        <is>
          <t>Ley 31/1995 Art. 16 + RD 39/1997 + RD 171/2004</t>
        </is>
      </c>
      <c r="L482" s="5" t="inlineStr"/>
      <c r="M482" s="5" t="inlineStr">
        <is>
          <t>Site-specific risk assessment for the client's workplace</t>
        </is>
      </c>
      <c r="N482" s="5" t="inlineStr">
        <is>
          <t>Is there a specific risk assessment for this client workplace, distinct from the generic assessment for an Amara-owned warehouse?</t>
        </is>
      </c>
      <c r="O482" s="5" t="inlineStr">
        <is>
          <t>Site-specific risk assessment document for the client's workplace</t>
        </is>
      </c>
      <c r="P482" s="5" t="inlineStr">
        <is>
          <t>It is not valid to apply the risk assessment for an Amara-owned warehouse; it must incorporate the client workplace's own risks and the CAE information received</t>
        </is>
      </c>
      <c r="Q482" s="5" t="inlineStr"/>
      <c r="R482" s="5" t="inlineStr">
        <is>
          <t>Initial assessment before activity starts at each new site; annual review or after significant changes at the client's workplace (Ley 31/1995 Art. 16)</t>
        </is>
      </c>
      <c r="S482" s="4" t="inlineStr">
        <is>
          <t>ES-R157</t>
        </is>
      </c>
      <c r="T482" s="4" t="inlineStr">
        <is>
          <t>High</t>
        </is>
      </c>
      <c r="U482" s="4" t="inlineStr">
        <is>
          <t>High</t>
        </is>
      </c>
      <c r="V482" s="4" t="inlineStr">
        <is>
          <t>Compliant</t>
        </is>
      </c>
      <c r="W482" s="4" t="inlineStr">
        <is>
          <t>text</t>
        </is>
      </c>
      <c r="X482" s="4" t="inlineStr">
        <is>
          <t>Compliant</t>
        </is>
      </c>
      <c r="Y482" s="4" t="inlineStr">
        <is>
          <t>The specific Risk Assessment for the Repsol A Coruña Industrial Complex (ERR_REPSOL_CORUÑA, Dec. 2024, v1) has been provided, prepared by Natalia Taracido Vázquez (Senior OHS Technician at Amara S.A.U.). It covers all job positions present at the site (Supervisor, Warehouse Operative, Driver), the general risks of the facilities, and the equipment and tools used. It incorporates Repsol's risk communication (AI-I-GS-DOC-GGS-306.01) as a reference for each risk assessed. It meets the requirements of Ley 31/1995 Art. 16 and RD 171/2004.</t>
        </is>
      </c>
      <c r="Z482" s="4" t="inlineStr"/>
      <c r="AA482" s="4" t="inlineStr"/>
      <c r="AB482" s="4" t="inlineStr"/>
    </row>
    <row r="483">
      <c r="A483" s="4" t="inlineStr">
        <is>
          <t>Spain</t>
        </is>
      </c>
      <c r="B483" s="4" t="inlineStr">
        <is>
          <t>Spain &amp; Portugal</t>
        </is>
      </c>
      <c r="C483" s="4" t="inlineStr">
        <is>
          <t>ES-ACO</t>
        </is>
      </c>
      <c r="D483" s="4" t="inlineStr">
        <is>
          <t>A Coruña – Repsol in-house warehouse</t>
        </is>
      </c>
      <c r="E483" s="4" t="inlineStr">
        <is>
          <t>Services</t>
        </is>
      </c>
      <c r="F483" s="4" t="inlineStr">
        <is>
          <t>Spanish</t>
        </is>
      </c>
      <c r="G483" s="4" t="inlineStr">
        <is>
          <t>ES-CW-06</t>
        </is>
      </c>
      <c r="H483" s="4" t="inlineStr">
        <is>
          <t>Warehouse client - A Coruña</t>
        </is>
      </c>
      <c r="I483" s="4" t="inlineStr">
        <is>
          <t>Client Warehouse</t>
        </is>
      </c>
      <c r="J483" s="5" t="inlineStr">
        <is>
          <t>Risk assessment and pre-deployment preparation</t>
        </is>
      </c>
      <c r="K483" s="5" t="inlineStr">
        <is>
          <t>RD 681/2003 (ATEX) + Directiva 1999/92/CE</t>
        </is>
      </c>
      <c r="L483" s="5" t="inlineStr"/>
      <c r="M483" s="5" t="inlineStr">
        <is>
          <t>Verification of the client's DPCE (explosion protection document) before deploying workers in classified zones</t>
        </is>
      </c>
      <c r="N483" s="5" t="inlineStr">
        <is>
          <t>Has it been verified whether the client's workplace has classified ATEX zones, and has the DPCE been received before deploying workers in those areas?</t>
        </is>
      </c>
      <c r="O483" s="5" t="inlineStr">
        <is>
          <t>Copy of the client's DPCE + confirmation of ATEX-certified equipment used by Amara NZero workers</t>
        </is>
      </c>
      <c r="P483" s="5" t="inlineStr">
        <is>
          <t>Do not deploy workers in ATEX zones without the client's DPCE and specific training; verify certification of own equipment</t>
        </is>
      </c>
      <c r="Q483" s="5" t="inlineStr"/>
      <c r="R483" s="5" t="inlineStr">
        <is>
          <t>DPCE verification: before each deployment in classified zones; updated if the client modifies the ATEX classification (RD 681/2003)</t>
        </is>
      </c>
      <c r="S483" s="4" t="inlineStr">
        <is>
          <t>ES-R158</t>
        </is>
      </c>
      <c r="T483" s="4" t="inlineStr">
        <is>
          <t>Medium</t>
        </is>
      </c>
      <c r="U483" s="4" t="inlineStr">
        <is>
          <t>Medium</t>
        </is>
      </c>
      <c r="V483" s="4" t="inlineStr">
        <is>
          <t>Partially compliant</t>
        </is>
      </c>
      <c r="W483" s="4" t="inlineStr">
        <is>
          <t>text</t>
        </is>
      </c>
      <c r="X483" s="4" t="inlineStr">
        <is>
          <t>Partially compliant</t>
        </is>
      </c>
      <c r="Y483" s="4" t="inlineStr">
        <is>
          <t>The ERR (Dec. 2024) and the document "Communication of Risks from Repsol" (AI-I-GS-DOC-GGS-306.01) explicitly confirm the existence of ATEX-classified zones at the A Coruña Industrial Complex and detail the explosion and fire risks, the preventive measures and the equipment requirements in classified zones. Repsol has fulfilled its communication of the ATEX risk. However, the site owner's Explosion Protection Document (DPCE) with the formal zone classification (zone categories) has not been provided, nor has confirmation that Amara NZero's equipment is certified for the ATEX categories applicable at this Industrial Complex. Pending: DPCE for Repsol A Coruña with zone classification and confirmation of ATEX-certified equipment by category.</t>
        </is>
      </c>
      <c r="Z483" s="4" t="inlineStr"/>
      <c r="AA483" s="4" t="inlineStr"/>
      <c r="AB483" s="4" t="inlineStr"/>
    </row>
    <row r="484">
      <c r="A484" s="4" t="inlineStr">
        <is>
          <t>Spain</t>
        </is>
      </c>
      <c r="B484" s="4" t="inlineStr">
        <is>
          <t>Spain &amp; Portugal</t>
        </is>
      </c>
      <c r="C484" s="4" t="inlineStr">
        <is>
          <t>ES-ACO</t>
        </is>
      </c>
      <c r="D484" s="4" t="inlineStr">
        <is>
          <t>A Coruña – Repsol in-house warehouse</t>
        </is>
      </c>
      <c r="E484" s="4" t="inlineStr">
        <is>
          <t>Services</t>
        </is>
      </c>
      <c r="F484" s="4" t="inlineStr">
        <is>
          <t>Spanish</t>
        </is>
      </c>
      <c r="G484" s="4" t="inlineStr">
        <is>
          <t>ES-CW-07</t>
        </is>
      </c>
      <c r="H484" s="4" t="inlineStr">
        <is>
          <t>Warehouse client - A Coruña</t>
        </is>
      </c>
      <c r="I484" s="4" t="inlineStr">
        <is>
          <t>Client Warehouse</t>
        </is>
      </c>
      <c r="J484" s="5" t="inlineStr">
        <is>
          <t>Information, training and health surveillance</t>
        </is>
      </c>
      <c r="K484" s="5" t="inlineStr">
        <is>
          <t>Ley 31/1995 Art. 18-19 + RD 171/2004</t>
        </is>
      </c>
      <c r="L484" s="5" t="inlineStr"/>
      <c r="M484" s="5" t="inlineStr">
        <is>
          <t>Specific information to the worker before their first deployment at the client's workplace</t>
        </is>
      </c>
      <c r="N484" s="5" t="inlineStr">
        <is>
          <t>Do workers receive written information on the specific risks of the client's workplace, preventive measures and emergency procedures before accessing it for the first time?</t>
        </is>
      </c>
      <c r="O484" s="5" t="inlineStr">
        <is>
          <t>Prior information sheet signed by the worker, per site and per date</t>
        </is>
      </c>
      <c r="P484" s="5" t="inlineStr">
        <is>
          <t>Mandatory step before deployment; must be site-specific, not generic</t>
        </is>
      </c>
      <c r="Q484" s="5" t="inlineStr"/>
      <c r="R484" s="5" t="inlineStr">
        <is>
          <t>Before each worker's first access to the client's workplace; updated if the risks or emergency procedures change (Ley 31/1995 Art. 18-19)</t>
        </is>
      </c>
      <c r="S484" s="4" t="inlineStr">
        <is>
          <t>ES-R159</t>
        </is>
      </c>
      <c r="T484" s="4" t="inlineStr">
        <is>
          <t>High</t>
        </is>
      </c>
      <c r="U484" s="4" t="inlineStr">
        <is>
          <t>High</t>
        </is>
      </c>
      <c r="V484" s="4" t="inlineStr">
        <is>
          <t>Compliant</t>
        </is>
      </c>
      <c r="W484" s="4" t="inlineStr">
        <is>
          <t>text</t>
        </is>
      </c>
      <c r="X484" s="4" t="inlineStr">
        <is>
          <t>Compliant</t>
        </is>
      </c>
      <c r="Y484" s="4" t="inlineStr">
        <is>
          <t>Individual signed prior-information records have been provided for the entire workforce deployed at the A Coruña Industrial Complex (9 workers according to the collective 'PACE Receipt' of 01/12/2024). Individual documentation has been verified for three workers: (1) Mr José Luis González Dacal (DNI 32833081Y, DRIVER): OHS Information Delivery Record (FG-SSB-24_V1, 01/12/2024) + signed PACE Receipt, specific to the Repsol A Coruña Industrial Complex. (2) Mr Carlos Eduardo Florez Holguin (DNI 49676534F, WAREHOUSE OPERATIVE): OHS Information Delivery Record (FG-SSB-24_V1, 30/06/2025), specific to the Repsol A Coruña Industrial Complex + WAREHOUSE OPERATIVE position. (3) Ms Cándida González Dacal (DNI 32834444N, WAREHOUSE SUPERVISOR): OHS Information Delivery Record (FG-SSB-24_V1, 01/12/2024), specific to the Repsol A Coruña Industrial Complex + SUPERVISOR position, with an extended documentation package including the Incident Management Instruction AI-I-GS-INS-GGS-310.01. The rest of the workforce has equivalent documentation confirmed by the company. The information is specific to the Industrial Complex and each worker's position. Complies with Ley 31/1995 Art. 18-19 + RD 171/2004.</t>
        </is>
      </c>
      <c r="Z484" s="4" t="inlineStr"/>
      <c r="AA484" s="4" t="inlineStr"/>
      <c r="AB484" s="4" t="inlineStr"/>
    </row>
    <row r="485">
      <c r="A485" s="4" t="inlineStr">
        <is>
          <t>Spain</t>
        </is>
      </c>
      <c r="B485" s="4" t="inlineStr">
        <is>
          <t>Spain &amp; Portugal</t>
        </is>
      </c>
      <c r="C485" s="4" t="inlineStr">
        <is>
          <t>ES-ACO</t>
        </is>
      </c>
      <c r="D485" s="4" t="inlineStr">
        <is>
          <t>A Coruña – Repsol in-house warehouse</t>
        </is>
      </c>
      <c r="E485" s="4" t="inlineStr">
        <is>
          <t>Services</t>
        </is>
      </c>
      <c r="F485" s="4" t="inlineStr">
        <is>
          <t>Spanish</t>
        </is>
      </c>
      <c r="G485" s="4" t="inlineStr">
        <is>
          <t>ES-CW-08</t>
        </is>
      </c>
      <c r="H485" s="4" t="inlineStr">
        <is>
          <t>Warehouse client - A Coruña</t>
        </is>
      </c>
      <c r="I485" s="4" t="inlineStr">
        <is>
          <t>Client Warehouse</t>
        </is>
      </c>
      <c r="J485" s="5" t="inlineStr">
        <is>
          <t>Information, training and health surveillance</t>
        </is>
      </c>
      <c r="K485" s="5" t="inlineStr">
        <is>
          <t>Ley 31/1995 Art. 19 + RD 171/2004</t>
        </is>
      </c>
      <c r="L485" s="5" t="inlineStr"/>
      <c r="M485" s="5" t="inlineStr">
        <is>
          <t>Documented training on the specific risks and procedures of the client's workplace</t>
        </is>
      </c>
      <c r="N485" s="5" t="inlineStr">
        <is>
          <t>Have workers received specific training on the risks of the client's workplace, including the client's machinery, chemicals and evacuation routes?</t>
        </is>
      </c>
      <c r="O485" s="5" t="inlineStr">
        <is>
          <t>Signed training records with content specific to the client's workplace</t>
        </is>
      </c>
      <c r="P485" s="5" t="inlineStr">
        <is>
          <t>Distinct from general OHS training; must cover the client's own risks and facilities</t>
        </is>
      </c>
      <c r="Q485" s="5" t="inlineStr"/>
      <c r="R485" s="5" t="inlineStr">
        <is>
          <t>Initial training before first deployment; annual update or whenever the risk assessment of the client's workplace changes (Ley 31/1995 Art. 19)</t>
        </is>
      </c>
      <c r="S485" s="4" t="inlineStr">
        <is>
          <t>ES-R160</t>
        </is>
      </c>
      <c r="T485" s="4" t="inlineStr">
        <is>
          <t>High</t>
        </is>
      </c>
      <c r="U485" s="4" t="inlineStr">
        <is>
          <t>High</t>
        </is>
      </c>
      <c r="V485" s="4" t="inlineStr">
        <is>
          <t>Compliant</t>
        </is>
      </c>
      <c r="W485" s="4" t="inlineStr">
        <is>
          <t>text</t>
        </is>
      </c>
      <c r="X485" s="4" t="inlineStr">
        <is>
          <t>Compliant</t>
        </is>
      </c>
      <c r="Y485" s="4" t="inlineStr">
        <is>
          <t>Signed training records specific to the Repsol A Coruña Industrial Complex have been provided for the deployed workforce. Documentation individually verified for three workers: — Mr José Luis González Dacal (DRIVER): Petrochemical Plant Safety 9h (Gálica, 19/04/2023), Fire Extinguishers + SCBA 3h (Gálica, 19/04/2023), Work Permits and Isolation 3h (Gálica, 08/02/2023), signed PACE (01/12/2024), Forklifts UNE 58451 (Copaco 06/11/2021 + Amara refresher and experience certificate 01/12/2024), Lifting Operations Supervisor (Hércules Jul. 2013 + CENFOP refresher Jul. 2021 + Amara refresher and experience certificate 01/12/2024). — Mr Carlos Eduardo Florez Holguin (WAREHOUSE OPERATIVE): Petrochemical Plant Safety 9h (Hércules, 19/01/2021), Fire Extinguishers 1.5h (Hércules, 22/01/2026), SCBA/supplied-air breathing apparatus (ERA/ERSA) 1.5h (Hércules, 20/01/2026), Chemical Industry Warehouse Operative 2h online (Valora/Amara, 04/07/2025), Forklifts UNE 58451:2016 10h (San Martín Grupo, 01/08/2025). — Ms Cándida González Dacal (WAREHOUSE SUPERVISOR): Petrochemical Plant Safety 9h (Gálica, 18-19/04/2023), Fire Extinguishers + SCBA/supplied-air breathing apparatus (ERA/ERSA) 3h (Gálica, 19/04/2023), Work Permits and Isolation 3h (Gálica, 08/02/2023), signed PACE (01/12/2024), Forklifts UNE 58451 5h (Copaco, 06/11/2021), Basic Level OHS (Mutua Universal, 2005). The rest of the workforce has equivalent training confirmed by the company. Training is specific, signed and up to date for all risks of the petrochemical Industrial Complex. Complies with Ley 31/1995 Art. 19 + RD 171/2004.</t>
        </is>
      </c>
      <c r="Z485" s="4" t="inlineStr"/>
      <c r="AA485" s="4" t="inlineStr"/>
      <c r="AB485" s="4" t="inlineStr"/>
    </row>
    <row r="486">
      <c r="A486" s="4" t="inlineStr">
        <is>
          <t>Spain</t>
        </is>
      </c>
      <c r="B486" s="4" t="inlineStr">
        <is>
          <t>Spain &amp; Portugal</t>
        </is>
      </c>
      <c r="C486" s="4" t="inlineStr">
        <is>
          <t>ES-ACO</t>
        </is>
      </c>
      <c r="D486" s="4" t="inlineStr">
        <is>
          <t>A Coruña – Repsol in-house warehouse</t>
        </is>
      </c>
      <c r="E486" s="4" t="inlineStr">
        <is>
          <t>Services</t>
        </is>
      </c>
      <c r="F486" s="4" t="inlineStr">
        <is>
          <t>Spanish</t>
        </is>
      </c>
      <c r="G486" s="4" t="inlineStr">
        <is>
          <t>ES-CW-09</t>
        </is>
      </c>
      <c r="H486" s="4" t="inlineStr">
        <is>
          <t>Warehouse client - A Coruña</t>
        </is>
      </c>
      <c r="I486" s="4" t="inlineStr">
        <is>
          <t>Client Warehouse</t>
        </is>
      </c>
      <c r="J486" s="5" t="inlineStr">
        <is>
          <t>Information, training and health surveillance</t>
        </is>
      </c>
      <c r="K486" s="5" t="inlineStr">
        <is>
          <t>Ley 31/1995 Art. 22 + RD 286/2006 + RD 374/2001</t>
        </is>
      </c>
      <c r="L486" s="5" t="inlineStr"/>
      <c r="M486" s="5" t="inlineStr">
        <is>
          <t>Health surveillance specific to the risks of the client's workplace</t>
        </is>
      </c>
      <c r="N486" s="5" t="inlineStr">
        <is>
          <t>Have the health surveillance protocols been adapted to the specific risks of the client's workplace (cold, chemicals, noise or others not present in an Amara-owned warehouse)?</t>
        </is>
      </c>
      <c r="O486" s="5" t="inlineStr">
        <is>
          <t>Specific medical protocols adapted to the client's workplace + anonymised records</t>
        </is>
      </c>
      <c r="P486" s="5" t="inlineStr">
        <is>
          <t>If the client has a cold store, different chemical agents or higher noise levels than an Amara-owned warehouse, the protocols must be adapted</t>
        </is>
      </c>
      <c r="Q486" s="5" t="inlineStr"/>
      <c r="R486" s="5" t="inlineStr">
        <is>
          <t>Adapted protocols: before first deployment; annual review or when the client introduces new risks at its facilities (Ley 31/1995 Art. 22)</t>
        </is>
      </c>
      <c r="S486" s="4" t="inlineStr">
        <is>
          <t>ES-R161</t>
        </is>
      </c>
      <c r="T486" s="4" t="inlineStr">
        <is>
          <t>High</t>
        </is>
      </c>
      <c r="U486" s="4" t="inlineStr">
        <is>
          <t>High</t>
        </is>
      </c>
      <c r="V486" s="4" t="inlineStr">
        <is>
          <t>Compliant</t>
        </is>
      </c>
      <c r="W486" s="4" t="inlineStr">
        <is>
          <t>text</t>
        </is>
      </c>
      <c r="X486" s="4" t="inlineStr">
        <is>
          <t>Compliant</t>
        </is>
      </c>
      <c r="Y486" s="4" t="inlineStr">
        <is>
          <t>Medical fitness certificates adapted to the specific risks of the A Coruña Industrial Complex have been provided for the deployed workforce. Documentation individually verified for three workers: (1) José Luis González Dacal (DNI 32833081Y, DRIVER): periodic medical examination (Avanta Prevención, 13/11/2025), FIT, protocols Work at Height + Driving + Heavy Vehicle Driving + Dermatoses + Manual Handling. Valid until 12/11/2026. (2) Carlos Eduardo Florez Holguin (DNI 49676534F, WAREHOUSE): initial medical examination (Valora/Avanta Prevención, 27/06/2025), FIT, protocols Work at Height + Driving + Dermatoses + Combustion Fumes + Manual Handling + Display Screen Equipment + Awkward Postures + Noise + Shift Work + Vibration. Valid until 26/06/2026. (3) Cándida González Dacal (DNI 32834444N, WAREHOUSE SUPERVISOR): two consecutive periodic medical examinations — 09/12/2024 (FIT as WAREHOUSE SUPERVISOR, protocols Work at Height + Driving + Dermatoses + Combustion Fumes + Manual Handling + Display Screen Equipment + Awkward Postures + Noise + Vibration) and renewed on 14/11/2025 (FIT, same protocols, valid until 13/11/2026). All protocols are adapted to the specific risks of the A Coruña Industrial Complex in accordance with the ERR (Dec. 2024). The rest of the workforce has equivalent medical examinations confirmed by the company. Complies with Ley 31/1995 Art. 22 + RD 171/2004.</t>
        </is>
      </c>
      <c r="Z486" s="4" t="inlineStr"/>
      <c r="AA486" s="4" t="inlineStr"/>
      <c r="AB486" s="4" t="inlineStr"/>
    </row>
    <row r="487">
      <c r="A487" s="4" t="inlineStr">
        <is>
          <t>Spain</t>
        </is>
      </c>
      <c r="B487" s="4" t="inlineStr">
        <is>
          <t>Spain &amp; Portugal</t>
        </is>
      </c>
      <c r="C487" s="4" t="inlineStr">
        <is>
          <t>ES-ACO</t>
        </is>
      </c>
      <c r="D487" s="4" t="inlineStr">
        <is>
          <t>A Coruña – Repsol in-house warehouse</t>
        </is>
      </c>
      <c r="E487" s="4" t="inlineStr">
        <is>
          <t>Services</t>
        </is>
      </c>
      <c r="F487" s="4" t="inlineStr">
        <is>
          <t>Spanish</t>
        </is>
      </c>
      <c r="G487" s="4" t="inlineStr">
        <is>
          <t>ES-CW-10</t>
        </is>
      </c>
      <c r="H487" s="4" t="inlineStr">
        <is>
          <t>Warehouse client - A Coruña</t>
        </is>
      </c>
      <c r="I487" s="4" t="inlineStr">
        <is>
          <t>Client Warehouse</t>
        </is>
      </c>
      <c r="J487" s="5" t="inlineStr">
        <is>
          <t>Recurso preventivo (on-site prevention supervisor) and accident management at a third-party workplace</t>
        </is>
      </c>
      <c r="K487" s="5" t="inlineStr">
        <is>
          <t>Ley 31/1995 Art. 32 bis + RD 604/2006</t>
        </is>
      </c>
      <c r="L487" s="5" t="inlineStr"/>
      <c r="M487" s="5" t="inlineStr">
        <is>
          <t>Formal appointment of a recurso preventivo (on-site prevention supervisor) where mandatory</t>
        </is>
      </c>
      <c r="N487" s="5" t="inlineStr">
        <is>
          <t>Has a recurso preventivo (on-site prevention supervisor) been formally appointed in writing for this site for activities that require one (work at height, machinery, special work)?</t>
        </is>
      </c>
      <c r="O487" s="5" t="inlineStr">
        <is>
          <t>Signed recurso preventivo (on-site prevention supervisor) appointment document + training accreditation</t>
        </is>
      </c>
      <c r="P487" s="5" t="inlineStr">
        <is>
          <t>Mandatory when the risk assessment identifies special risks or simultaneous hazardous activities; must be physically present</t>
        </is>
      </c>
      <c r="Q487" s="5" t="inlineStr"/>
      <c r="R487" s="5" t="inlineStr">
        <is>
          <t>Appointment: before the start of the activity requiring it; valid for the entire duration of that activity (Ley 31/1995 Art. 32 bis)</t>
        </is>
      </c>
      <c r="S487" s="4" t="inlineStr">
        <is>
          <t>ES-R162</t>
        </is>
      </c>
      <c r="T487" s="4" t="inlineStr">
        <is>
          <t>High</t>
        </is>
      </c>
      <c r="U487" s="4" t="inlineStr">
        <is>
          <t>High</t>
        </is>
      </c>
      <c r="V487" s="4" t="inlineStr">
        <is>
          <t>Compliant</t>
        </is>
      </c>
      <c r="W487" s="4" t="inlineStr">
        <is>
          <t>text</t>
        </is>
      </c>
      <c r="X487" s="4" t="inlineStr">
        <is>
          <t>Compliant</t>
        </is>
      </c>
      <c r="Y487" s="4" t="inlineStr">
        <is>
          <t>The Specifications (§6.3.1) set out a detailed table of mandatory prevention roles with continuous presence: Execution Manager (1 per company or 1 per 10 workers), Recurso Preventivo (on-site prevention supervisor) (1 per 10 workers) and OHS Technician (TPRL) (1 for 10-25 workers, 1 per 25 for more than 25). The mandatory appointment framework is defined. Reference: Repsol SMA Technical Specifications, §6.3.1 On-site Safety Personnel.</t>
        </is>
      </c>
      <c r="Z487" s="4" t="inlineStr"/>
      <c r="AA487" s="4" t="inlineStr"/>
      <c r="AB487" s="4" t="inlineStr"/>
    </row>
    <row r="488">
      <c r="A488" s="4" t="inlineStr">
        <is>
          <t>Spain</t>
        </is>
      </c>
      <c r="B488" s="4" t="inlineStr">
        <is>
          <t>Spain &amp; Portugal</t>
        </is>
      </c>
      <c r="C488" s="4" t="inlineStr">
        <is>
          <t>ES-ACO</t>
        </is>
      </c>
      <c r="D488" s="4" t="inlineStr">
        <is>
          <t>A Coruña – Repsol in-house warehouse</t>
        </is>
      </c>
      <c r="E488" s="4" t="inlineStr">
        <is>
          <t>Services</t>
        </is>
      </c>
      <c r="F488" s="4" t="inlineStr">
        <is>
          <t>Spanish</t>
        </is>
      </c>
      <c r="G488" s="4" t="inlineStr">
        <is>
          <t>ES-CW-11</t>
        </is>
      </c>
      <c r="H488" s="4" t="inlineStr">
        <is>
          <t>Warehouse client - A Coruña</t>
        </is>
      </c>
      <c r="I488" s="4" t="inlineStr">
        <is>
          <t>Client Warehouse</t>
        </is>
      </c>
      <c r="J488" s="5" t="inlineStr">
        <is>
          <t>Recurso preventivo (on-site prevention supervisor) and accident management at a third-party workplace</t>
        </is>
      </c>
      <c r="K488" s="5" t="inlineStr">
        <is>
          <t>Ley 31/1995 Art. 23 + Orden TAS/2926/2002 + RD 171/2004</t>
        </is>
      </c>
      <c r="L488" s="5" t="inlineStr"/>
      <c r="M488" s="5" t="inlineStr">
        <is>
          <t>Protocol for notification and investigation of accidents at the client's facilities</t>
        </is>
      </c>
      <c r="N488" s="5" t="inlineStr">
        <is>
          <t>Is there a protocol agreed with the client for accident management: access to the scene, joint investigation and Delt@ notification by Amara NZero?</t>
        </is>
      </c>
      <c r="O488" s="5" t="inlineStr">
        <is>
          <t>Written protocol agreed with the client + procedure for access to the accident scene</t>
        </is>
      </c>
      <c r="P488" s="5" t="inlineStr">
        <is>
          <t>Delt@ notification is always the responsibility of Amara NZero as employer; the client must facilitate access for the investigation</t>
        </is>
      </c>
      <c r="Q488" s="5" t="inlineStr"/>
      <c r="R488" s="5" t="inlineStr">
        <is>
          <t>Agreed protocol: before the contract starts; annual review or after each accident at the client's workplace (RD 171/2004)</t>
        </is>
      </c>
      <c r="S488" s="4" t="inlineStr">
        <is>
          <t>ES-R163</t>
        </is>
      </c>
      <c r="T488" s="4" t="inlineStr">
        <is>
          <t>High</t>
        </is>
      </c>
      <c r="U488" s="4" t="inlineStr">
        <is>
          <t>High</t>
        </is>
      </c>
      <c r="V488" s="4" t="inlineStr">
        <is>
          <t>Compliant</t>
        </is>
      </c>
      <c r="W488" s="4" t="inlineStr">
        <is>
          <t>text</t>
        </is>
      </c>
      <c r="X488" s="4" t="inlineStr">
        <is>
          <t>Compliant</t>
        </is>
      </c>
      <c r="Y488" s="4" t="inlineStr">
        <is>
          <t>The accident management protocol is formalised through two complementary documents: (1) The Repsol SMA Technical Specifications (§5.6) establish the incident management protocol: immediate notification to Repsol, obligation to attend Medical Services before leaving the Industrial Complex, prohibition on moving the injured person without medical authorisation, and obligation to inform the Contract Manager in accordance with RD 171/2004 Art. 24. (2) Repsol Instruction AI-I-GS-INS-GGS-310.01 'Incident Management for Service Companies' (Rev. 0) details the contractor's responsibilities: reporting within the working day on which the incident occurs, accompanying the injured person if referred to an external healthcare facility, submission of a preliminary report within 3 days and a full investigation with root causes within 10 days. In addition, the PACE (Rev. 15, Nov. 2022, PRO No. 13) establishes the procedure for contractor action in emergencies, including the assembly points and the Industrial Complex alarm system. Responsibility for Delt@ notification always lies with Amara NZero as employer (Orden TAS/2926/2002). A robust set of documents that fully covers the requirement of ES-CW-11.</t>
        </is>
      </c>
      <c r="Z488" s="4" t="inlineStr"/>
      <c r="AA488" s="4" t="inlineStr"/>
      <c r="AB488" s="4" t="inlineStr"/>
    </row>
    <row r="489">
      <c r="A489" s="4" t="inlineStr">
        <is>
          <t>Portugal</t>
        </is>
      </c>
      <c r="B489" s="4" t="inlineStr">
        <is>
          <t>Spain &amp; Portugal</t>
        </is>
      </c>
      <c r="C489" s="4" t="inlineStr">
        <is>
          <t>PT-AVE</t>
        </is>
      </c>
      <c r="D489" s="4" t="inlineStr">
        <is>
          <t>Aveiro Office</t>
        </is>
      </c>
      <c r="E489" s="4" t="inlineStr">
        <is>
          <t>Office</t>
        </is>
      </c>
      <c r="F489" s="4" t="inlineStr">
        <is>
          <t>Portuguese</t>
        </is>
      </c>
      <c r="G489" s="4" t="inlineStr">
        <is>
          <t>PT-HS-001</t>
        </is>
      </c>
      <c r="H489" s="4" t="inlineStr">
        <is>
          <t>Aveiro HQ</t>
        </is>
      </c>
      <c r="I489" s="4" t="inlineStr">
        <is>
          <t>Office</t>
        </is>
      </c>
      <c r="J489" s="5" t="inlineStr">
        <is>
          <t>Risk assessment</t>
        </is>
      </c>
      <c r="K489" s="5" t="inlineStr">
        <is>
          <t>Lei 102/2009 Art. 15, 98-110</t>
        </is>
      </c>
      <c r="L489" s="5" t="inlineStr">
        <is>
          <t>Directiva 89/391/CEE (Framework Directive on Safety and Health at Work)</t>
        </is>
      </c>
      <c r="M489" s="5" t="inlineStr">
        <is>
          <t>Mandatory occupational risk assessment</t>
        </is>
      </c>
      <c r="N489" s="5" t="inlineStr">
        <is>
          <t>Is there a documented and up-to-date occupational risk assessment for all office activities?</t>
        </is>
      </c>
      <c r="O489" s="5" t="inlineStr">
        <is>
          <t>Risk assessment document</t>
        </is>
      </c>
      <c r="P489" s="5" t="inlineStr">
        <is>
          <t>Include general office and administrative risks</t>
        </is>
      </c>
      <c r="Q489" s="5" t="inlineStr"/>
      <c r="R489" s="5" t="inlineStr">
        <is>
          <t>Ongoing - mandatory review whenever significant changes occur in activities or facilities, or after accidents (Lei 102/2009 Art. 98)</t>
        </is>
      </c>
      <c r="S489" s="4" t="inlineStr">
        <is>
          <t>PT-R001</t>
        </is>
      </c>
      <c r="T489" s="4" t="inlineStr">
        <is>
          <t>High</t>
        </is>
      </c>
      <c r="U489" s="4" t="inlineStr">
        <is>
          <t>High</t>
        </is>
      </c>
      <c r="V489" s="4" t="inlineStr">
        <is>
          <t>Compliant</t>
        </is>
      </c>
      <c r="W489" s="4" t="inlineStr">
        <is>
          <t>text</t>
        </is>
      </c>
      <c r="X489" s="4" t="inlineStr">
        <is>
          <t>Compliant</t>
        </is>
      </c>
      <c r="Y489" s="4" t="inlineStr">
        <is>
          <t>Occupational Risk Assessment carried out by Interprev on 29-08-2025 (Rep. IMP SHT 90 02), covering the office, meeting room and sanitary facilities. Document on file.</t>
        </is>
      </c>
      <c r="Z489" s="4" t="inlineStr"/>
      <c r="AA489" s="4" t="inlineStr"/>
      <c r="AB489" s="4" t="inlineStr">
        <is>
          <t>Amara Nzero Portugal, Unip. Lda.</t>
        </is>
      </c>
    </row>
    <row r="490">
      <c r="A490" s="4" t="inlineStr">
        <is>
          <t>Portugal</t>
        </is>
      </c>
      <c r="B490" s="4" t="inlineStr">
        <is>
          <t>Spain &amp; Portugal</t>
        </is>
      </c>
      <c r="C490" s="4" t="inlineStr">
        <is>
          <t>PT-AVE</t>
        </is>
      </c>
      <c r="D490" s="4" t="inlineStr">
        <is>
          <t>Aveiro Office</t>
        </is>
      </c>
      <c r="E490" s="4" t="inlineStr">
        <is>
          <t>Office</t>
        </is>
      </c>
      <c r="F490" s="4" t="inlineStr">
        <is>
          <t>Portuguese</t>
        </is>
      </c>
      <c r="G490" s="4" t="inlineStr">
        <is>
          <t>PT-HS-002</t>
        </is>
      </c>
      <c r="H490" s="4" t="inlineStr">
        <is>
          <t>Aveiro HQ</t>
        </is>
      </c>
      <c r="I490" s="4" t="inlineStr">
        <is>
          <t>Office</t>
        </is>
      </c>
      <c r="J490" s="5" t="inlineStr">
        <is>
          <t>Risk assessment</t>
        </is>
      </c>
      <c r="K490" s="5" t="inlineStr">
        <is>
          <t>Lei 102/2009 Art. 98</t>
        </is>
      </c>
      <c r="L490" s="5" t="inlineStr">
        <is>
          <t>Directiva 89/391/CEE</t>
        </is>
      </c>
      <c r="M490" s="5" t="inlineStr">
        <is>
          <t>Periodic risk review</t>
        </is>
      </c>
      <c r="N490" s="5" t="inlineStr">
        <is>
          <t>Is the risk assessment reviewed whenever significant changes occur in processes or facilities, or after accidents?</t>
        </is>
      </c>
      <c r="O490" s="5" t="inlineStr">
        <is>
          <t>Record of reviews</t>
        </is>
      </c>
      <c r="P490" s="5" t="inlineStr">
        <is>
          <t>Confirm annual reviews or reviews after layout changes</t>
        </is>
      </c>
      <c r="Q490" s="5" t="inlineStr"/>
      <c r="R490" s="5" t="inlineStr">
        <is>
          <t>Whenever significant changes occur (layout, processes, equipment, serious accidents); annual review recommended as good practice</t>
        </is>
      </c>
      <c r="S490" s="4" t="inlineStr">
        <is>
          <t>PT-R002</t>
        </is>
      </c>
      <c r="T490" s="4" t="inlineStr">
        <is>
          <t>High</t>
        </is>
      </c>
      <c r="U490" s="4" t="inlineStr">
        <is>
          <t>High</t>
        </is>
      </c>
      <c r="V490" s="4" t="inlineStr">
        <is>
          <t>Compliant</t>
        </is>
      </c>
      <c r="W490" s="4" t="inlineStr">
        <is>
          <t>text</t>
        </is>
      </c>
      <c r="X490" s="4" t="inlineStr">
        <is>
          <t>Compliant</t>
        </is>
      </c>
      <c r="Y490" s="4" t="inlineStr">
        <is>
          <t>Risk assessment carried out on 29-08-2025, with date and signature recorded. Annual review planned.</t>
        </is>
      </c>
      <c r="Z490" s="4" t="inlineStr"/>
      <c r="AA490" s="4" t="inlineStr"/>
      <c r="AB490" s="4" t="inlineStr">
        <is>
          <t>Amara Nzero Portugal, Unip. Lda.</t>
        </is>
      </c>
    </row>
    <row r="491">
      <c r="A491" s="4" t="inlineStr">
        <is>
          <t>Portugal</t>
        </is>
      </c>
      <c r="B491" s="4" t="inlineStr">
        <is>
          <t>Spain &amp; Portugal</t>
        </is>
      </c>
      <c r="C491" s="4" t="inlineStr">
        <is>
          <t>PT-AVE</t>
        </is>
      </c>
      <c r="D491" s="4" t="inlineStr">
        <is>
          <t>Aveiro Office</t>
        </is>
      </c>
      <c r="E491" s="4" t="inlineStr">
        <is>
          <t>Office</t>
        </is>
      </c>
      <c r="F491" s="4" t="inlineStr">
        <is>
          <t>Portuguese</t>
        </is>
      </c>
      <c r="G491" s="4" t="inlineStr">
        <is>
          <t>PT-HS-003</t>
        </is>
      </c>
      <c r="H491" s="4" t="inlineStr">
        <is>
          <t>Aveiro HQ</t>
        </is>
      </c>
      <c r="I491" s="4" t="inlineStr">
        <is>
          <t>Office</t>
        </is>
      </c>
      <c r="J491" s="5" t="inlineStr">
        <is>
          <t>Ergonomics and working conditions</t>
        </is>
      </c>
      <c r="K491" s="5" t="inlineStr">
        <is>
          <t>Lei 102/2009 Art. 15 + Decreto-Lei 349/93</t>
        </is>
      </c>
      <c r="L491" s="5" t="inlineStr">
        <is>
          <t>Directiva 90/270/CEE (Work with display screen equipment)</t>
        </is>
      </c>
      <c r="M491" s="5" t="inlineStr">
        <is>
          <t>Ergonomic conditions at workstations</t>
        </is>
      </c>
      <c r="N491" s="5" t="inlineStr">
        <is>
          <t>Are workstations ergonomically designed (adjustable chairs, desks, screen position)?</t>
        </is>
      </c>
      <c r="O491" s="5" t="inlineStr">
        <is>
          <t>Observation</t>
        </is>
      </c>
      <c r="P491" s="5" t="inlineStr">
        <is>
          <t>Check chairs, desks and screen height</t>
        </is>
      </c>
      <c r="Q491" s="5" t="inlineStr"/>
      <c r="R491" s="5" t="inlineStr">
        <is>
          <t>Whenever workstations, furniture or organisation change; included in the periodic review of the risk assessment</t>
        </is>
      </c>
      <c r="S491" s="4" t="inlineStr">
        <is>
          <t>PT-R003</t>
        </is>
      </c>
      <c r="T491" s="4" t="inlineStr">
        <is>
          <t>Medium</t>
        </is>
      </c>
      <c r="U491" s="4" t="inlineStr">
        <is>
          <t>Medium</t>
        </is>
      </c>
      <c r="V491" s="4" t="inlineStr">
        <is>
          <t>Compliant</t>
        </is>
      </c>
      <c r="W491" s="4" t="inlineStr">
        <is>
          <t>text</t>
        </is>
      </c>
      <c r="X491" s="4" t="inlineStr">
        <is>
          <t>Compliant</t>
        </is>
      </c>
      <c r="Y491" s="4" t="inlineStr">
        <is>
          <t>Observation during the visit of 23-04-2026 confirms workstations with ergonomic desks and chairs and monitors in a suitable position. General conditions are adequate.</t>
        </is>
      </c>
      <c r="Z491" s="4" t="inlineStr"/>
      <c r="AA491" s="4" t="inlineStr"/>
      <c r="AB491" s="4" t="inlineStr">
        <is>
          <t>Amara Nzero Portugal, Unip. Lda.</t>
        </is>
      </c>
    </row>
    <row r="492">
      <c r="A492" s="4" t="inlineStr">
        <is>
          <t>Portugal</t>
        </is>
      </c>
      <c r="B492" s="4" t="inlineStr">
        <is>
          <t>Spain &amp; Portugal</t>
        </is>
      </c>
      <c r="C492" s="4" t="inlineStr">
        <is>
          <t>PT-AVE</t>
        </is>
      </c>
      <c r="D492" s="4" t="inlineStr">
        <is>
          <t>Aveiro Office</t>
        </is>
      </c>
      <c r="E492" s="4" t="inlineStr">
        <is>
          <t>Office</t>
        </is>
      </c>
      <c r="F492" s="4" t="inlineStr">
        <is>
          <t>Portuguese</t>
        </is>
      </c>
      <c r="G492" s="4" t="inlineStr">
        <is>
          <t>PT-HS-004</t>
        </is>
      </c>
      <c r="H492" s="4" t="inlineStr">
        <is>
          <t>Aveiro HQ</t>
        </is>
      </c>
      <c r="I492" s="4" t="inlineStr">
        <is>
          <t>Office</t>
        </is>
      </c>
      <c r="J492" s="5" t="inlineStr">
        <is>
          <t>Ergonomics and working conditions</t>
        </is>
      </c>
      <c r="K492" s="5" t="inlineStr">
        <is>
          <t>Decreto-Lei 349/93 (transposes Diretiva 90/270/CEE)</t>
        </is>
      </c>
      <c r="L492" s="5" t="inlineStr">
        <is>
          <t>Directiva 90/270/CEE</t>
        </is>
      </c>
      <c r="M492" s="5" t="inlineStr">
        <is>
          <t>Work with display screen equipment (screens)</t>
        </is>
      </c>
      <c r="N492" s="5" t="inlineStr">
        <is>
          <t>Do workers using display screens have adequate ergonomic conditions (monitor, keyboard, mouse, footrest)?</t>
        </is>
      </c>
      <c r="O492" s="5" t="inlineStr">
        <is>
          <t>Observation</t>
        </is>
      </c>
      <c r="P492" s="5" t="inlineStr">
        <is>
          <t>Adjustment of monitor, keyboard and footrest; eye examination if necessary (Portaria 989/93)</t>
        </is>
      </c>
      <c r="Q492" s="5" t="inlineStr"/>
      <c r="R492" s="5" t="inlineStr">
        <is>
          <t>Whenever equipment or the workstation changes; initial assessment mandatory and review after changes (Decreto-Lei 349/93)</t>
        </is>
      </c>
      <c r="S492" s="4" t="inlineStr">
        <is>
          <t>PT-R004</t>
        </is>
      </c>
      <c r="T492" s="4" t="inlineStr">
        <is>
          <t>Medium</t>
        </is>
      </c>
      <c r="U492" s="4" t="inlineStr">
        <is>
          <t>Medium</t>
        </is>
      </c>
      <c r="V492" s="4" t="inlineStr">
        <is>
          <t>Compliant</t>
        </is>
      </c>
      <c r="W492" s="4" t="inlineStr">
        <is>
          <t>text</t>
        </is>
      </c>
      <c r="X492" s="4" t="inlineStr">
        <is>
          <t>Compliant</t>
        </is>
      </c>
      <c r="Y492" s="4" t="inlineStr">
        <is>
          <t>Observation during the visit confirms that monitors, keyboards and mice are in place. Workstation with adequate natural and artificial lighting.</t>
        </is>
      </c>
      <c r="Z492" s="4" t="inlineStr"/>
      <c r="AA492" s="4" t="inlineStr"/>
      <c r="AB492" s="4" t="inlineStr">
        <is>
          <t>Amara Nzero Portugal, Unip. Lda.</t>
        </is>
      </c>
    </row>
    <row r="493">
      <c r="A493" s="4" t="inlineStr">
        <is>
          <t>Portugal</t>
        </is>
      </c>
      <c r="B493" s="4" t="inlineStr">
        <is>
          <t>Spain &amp; Portugal</t>
        </is>
      </c>
      <c r="C493" s="4" t="inlineStr">
        <is>
          <t>PT-AVE</t>
        </is>
      </c>
      <c r="D493" s="4" t="inlineStr">
        <is>
          <t>Aveiro Office</t>
        </is>
      </c>
      <c r="E493" s="4" t="inlineStr">
        <is>
          <t>Office</t>
        </is>
      </c>
      <c r="F493" s="4" t="inlineStr">
        <is>
          <t>Portuguese</t>
        </is>
      </c>
      <c r="G493" s="4" t="inlineStr">
        <is>
          <t>PT-HS-005</t>
        </is>
      </c>
      <c r="H493" s="4" t="inlineStr">
        <is>
          <t>Aveiro HQ</t>
        </is>
      </c>
      <c r="I493" s="4" t="inlineStr">
        <is>
          <t>Office</t>
        </is>
      </c>
      <c r="J493" s="5" t="inlineStr">
        <is>
          <t>Ergonomics and working conditions</t>
        </is>
      </c>
      <c r="K493" s="5" t="inlineStr">
        <is>
          <t>Lei 102/2009 + Portaria 987/93</t>
        </is>
      </c>
      <c r="L493" s="5" t="inlineStr">
        <is>
          <t>Directiva 89/654/CEE (Workplaces)</t>
        </is>
      </c>
      <c r="M493" s="5" t="inlineStr">
        <is>
          <t>Lighting conditions at workstations</t>
        </is>
      </c>
      <c r="N493" s="5" t="inlineStr">
        <is>
          <t>Is lighting at workstations adequate, without glare or areas of excessive shadow?</t>
        </is>
      </c>
      <c r="O493" s="5" t="inlineStr">
        <is>
          <t>Observation</t>
        </is>
      </c>
      <c r="P493" s="5" t="inlineStr">
        <is>
          <t>Avoid glare and shadows; minimum 500 lux at office workstations (Portaria 987/93)</t>
        </is>
      </c>
      <c r="Q493" s="5" t="inlineStr"/>
      <c r="R493" s="5" t="inlineStr">
        <is>
          <t>Annual check recommended; whenever lighting conditions or the space layout change</t>
        </is>
      </c>
      <c r="S493" s="4" t="inlineStr">
        <is>
          <t>PT-R005</t>
        </is>
      </c>
      <c r="T493" s="4" t="inlineStr">
        <is>
          <t>Medium</t>
        </is>
      </c>
      <c r="U493" s="4" t="inlineStr">
        <is>
          <t>Medium</t>
        </is>
      </c>
      <c r="V493" s="4" t="inlineStr">
        <is>
          <t>Compliant</t>
        </is>
      </c>
      <c r="W493" s="4" t="inlineStr">
        <is>
          <t>text</t>
        </is>
      </c>
      <c r="X493" s="4" t="inlineStr">
        <is>
          <t>Compliant</t>
        </is>
      </c>
      <c r="Y493" s="4" t="inlineStr">
        <is>
          <t>Observation during the visit: office with large windows and sufficient recessed LED lighting. No areas of excessive shadow or evident glare. LG Smart Inverter system for heating and air conditioning.</t>
        </is>
      </c>
      <c r="Z493" s="4" t="inlineStr"/>
      <c r="AA493" s="4" t="inlineStr"/>
      <c r="AB493" s="4" t="inlineStr">
        <is>
          <t>Amara Nzero Portugal, Unip. Lda.</t>
        </is>
      </c>
    </row>
    <row r="494">
      <c r="A494" s="4" t="inlineStr">
        <is>
          <t>Portugal</t>
        </is>
      </c>
      <c r="B494" s="4" t="inlineStr">
        <is>
          <t>Spain &amp; Portugal</t>
        </is>
      </c>
      <c r="C494" s="4" t="inlineStr">
        <is>
          <t>PT-AVE</t>
        </is>
      </c>
      <c r="D494" s="4" t="inlineStr">
        <is>
          <t>Aveiro Office</t>
        </is>
      </c>
      <c r="E494" s="4" t="inlineStr">
        <is>
          <t>Office</t>
        </is>
      </c>
      <c r="F494" s="4" t="inlineStr">
        <is>
          <t>Portuguese</t>
        </is>
      </c>
      <c r="G494" s="4" t="inlineStr">
        <is>
          <t>PT-HS-006</t>
        </is>
      </c>
      <c r="H494" s="4" t="inlineStr">
        <is>
          <t>Aveiro HQ</t>
        </is>
      </c>
      <c r="I494" s="4" t="inlineStr">
        <is>
          <t>Office</t>
        </is>
      </c>
      <c r="J494" s="5" t="inlineStr">
        <is>
          <t>Risk assessment</t>
        </is>
      </c>
      <c r="K494" s="5" t="inlineStr">
        <is>
          <t>Lei 102/2009 Art. 18-19</t>
        </is>
      </c>
      <c r="L494" s="5" t="inlineStr">
        <is>
          <t>Directiva 89/391/CEE</t>
        </is>
      </c>
      <c r="M494" s="5" t="inlineStr">
        <is>
          <t>Information on occupational risks</t>
        </is>
      </c>
      <c r="N494" s="5" t="inlineStr">
        <is>
          <t>Have workers been informed of the risks associated with their workstation and the applicable preventive measures?</t>
        </is>
      </c>
      <c r="O494" s="5" t="inlineStr">
        <is>
          <t>Training record / interviews</t>
        </is>
      </c>
      <c r="P494" s="5" t="inlineStr">
        <is>
          <t>Include delivery of manuals and a safety briefing; written consultation at least once a year (Lei 102/2009 Art. 18)</t>
        </is>
      </c>
      <c r="Q494" s="5" t="inlineStr"/>
      <c r="R494" s="5" t="inlineStr">
        <is>
          <t>On recruitment and whenever the risks or the workstation change; permanent documentation (Lei 102/2009 Art. 19)</t>
        </is>
      </c>
      <c r="S494" s="4" t="inlineStr">
        <is>
          <t>PT-R006</t>
        </is>
      </c>
      <c r="T494" s="4" t="inlineStr">
        <is>
          <t>Low</t>
        </is>
      </c>
      <c r="U494" s="4" t="inlineStr">
        <is>
          <t>Low</t>
        </is>
      </c>
      <c r="V494" s="4" t="inlineStr">
        <is>
          <t>Partially compliant</t>
        </is>
      </c>
      <c r="W494" s="4" t="inlineStr">
        <is>
          <t>text</t>
        </is>
      </c>
      <c r="X494" s="4" t="inlineStr">
        <is>
          <t>Partially compliant</t>
        </is>
      </c>
      <c r="Y494" s="4" t="inlineStr">
        <is>
          <t>The 2025 Single Report (Relatório Único, Annex D) records information actions (situation 01 and 99, 7 recipients). However, the formal annual written consultation of workers (Art. 18) has not been carried out - 2025 Single Report (item 4.2.1 = No) and Interprev NC Ref. 13 (AC). Information on risks and consultation are separate obligations. OHS system exists at Amara NZero Spain HQ but has not been cascaded to Aveiro.</t>
        </is>
      </c>
      <c r="Z494" s="4" t="inlineStr"/>
      <c r="AA494" s="4" t="inlineStr"/>
      <c r="AB494" s="4" t="inlineStr">
        <is>
          <t>Interprev – OHS, S.A.</t>
        </is>
      </c>
    </row>
    <row r="495">
      <c r="A495" s="4" t="inlineStr">
        <is>
          <t>Portugal</t>
        </is>
      </c>
      <c r="B495" s="4" t="inlineStr">
        <is>
          <t>Spain &amp; Portugal</t>
        </is>
      </c>
      <c r="C495" s="4" t="inlineStr">
        <is>
          <t>PT-AVE</t>
        </is>
      </c>
      <c r="D495" s="4" t="inlineStr">
        <is>
          <t>Aveiro Office</t>
        </is>
      </c>
      <c r="E495" s="4" t="inlineStr">
        <is>
          <t>Office</t>
        </is>
      </c>
      <c r="F495" s="4" t="inlineStr">
        <is>
          <t>Portuguese</t>
        </is>
      </c>
      <c r="G495" s="4" t="inlineStr">
        <is>
          <t>PT-HS-007</t>
        </is>
      </c>
      <c r="H495" s="4" t="inlineStr">
        <is>
          <t>Aveiro HQ</t>
        </is>
      </c>
      <c r="I495" s="4" t="inlineStr">
        <is>
          <t>Office</t>
        </is>
      </c>
      <c r="J495" s="5" t="inlineStr">
        <is>
          <t>Emergency plan and fire safety</t>
        </is>
      </c>
      <c r="K495" s="5" t="inlineStr">
        <is>
          <t>Lei 102/2009 + Decreto-Lei 220/2008</t>
        </is>
      </c>
      <c r="L495" s="5" t="inlineStr">
        <is>
          <t>Directiva 92/58/CEE (Safety signs)</t>
        </is>
      </c>
      <c r="M495" s="5" t="inlineStr">
        <is>
          <t>Signage of exits and evacuation routes</t>
        </is>
      </c>
      <c r="N495" s="5" t="inlineStr">
        <is>
          <t>Are emergency exits and evacuation routes properly signposted, lit and unobstructed?</t>
        </is>
      </c>
      <c r="O495" s="5" t="inlineStr">
        <is>
          <t>Observation / photos</t>
        </is>
      </c>
      <c r="P495" s="5" t="inlineStr">
        <is>
          <t>Review emergency lighting and visibility; photoluminescent signage mandatory (Portaria 1532/2008)</t>
        </is>
      </c>
      <c r="Q495" s="5" t="inlineStr"/>
      <c r="R495" s="5" t="inlineStr">
        <is>
          <t>Ongoing - periodic check of integrity and visibility; review whenever the layout or emergency exits change</t>
        </is>
      </c>
      <c r="S495" s="4" t="inlineStr">
        <is>
          <t>PT-R007</t>
        </is>
      </c>
      <c r="T495" s="4" t="inlineStr">
        <is>
          <t>High</t>
        </is>
      </c>
      <c r="U495" s="4" t="inlineStr">
        <is>
          <t>High</t>
        </is>
      </c>
      <c r="V495" s="4" t="inlineStr">
        <is>
          <t>Partially compliant</t>
        </is>
      </c>
      <c r="W495" s="4" t="inlineStr">
        <is>
          <t>text</t>
        </is>
      </c>
      <c r="X495" s="4" t="inlineStr">
        <is>
          <t>Partially compliant</t>
        </is>
      </c>
      <c r="Y495" s="4" t="inlineStr">
        <is>
          <t>The visit confirms photoluminescent signage at all exits (photos 2, 3, 15, 17, 18, 26): emergency exit arrow, emergency floor plan and manual call point visible. Stairs free of obstructions.
The stairs do not have self-contained emergency escape/signage lighting units installed on any of the flights. Under Portaria 1532/2008 (RT-SCIE), Art. 114, and EN 1838, emergency escape lighting is mandatory on all stairways and evacuation routes in non-residential buildings, regardless of the number of occupants or workers. This requirement applies unconditionally to this office.</t>
        </is>
      </c>
      <c r="Z495" s="4" t="inlineStr"/>
      <c r="AA495" s="4" t="inlineStr"/>
      <c r="AB495" s="4" t="inlineStr">
        <is>
          <t>Amara Nzero Portugal, Unip. Lda.</t>
        </is>
      </c>
    </row>
    <row r="496">
      <c r="A496" s="4" t="inlineStr">
        <is>
          <t>Portugal</t>
        </is>
      </c>
      <c r="B496" s="4" t="inlineStr">
        <is>
          <t>Spain &amp; Portugal</t>
        </is>
      </c>
      <c r="C496" s="4" t="inlineStr">
        <is>
          <t>PT-AVE</t>
        </is>
      </c>
      <c r="D496" s="4" t="inlineStr">
        <is>
          <t>Aveiro Office</t>
        </is>
      </c>
      <c r="E496" s="4" t="inlineStr">
        <is>
          <t>Office</t>
        </is>
      </c>
      <c r="F496" s="4" t="inlineStr">
        <is>
          <t>Portuguese</t>
        </is>
      </c>
      <c r="G496" s="4" t="inlineStr">
        <is>
          <t>PT-HS-008</t>
        </is>
      </c>
      <c r="H496" s="4" t="inlineStr">
        <is>
          <t>Aveiro HQ</t>
        </is>
      </c>
      <c r="I496" s="4" t="inlineStr">
        <is>
          <t>Office</t>
        </is>
      </c>
      <c r="J496" s="5" t="inlineStr">
        <is>
          <t>Emergency plan and fire safety</t>
        </is>
      </c>
      <c r="K496" s="5" t="inlineStr">
        <is>
          <t>Decreto-Lei 348/93 + Decreto-Lei 24/2012</t>
        </is>
      </c>
      <c r="L496" s="5" t="inlineStr">
        <is>
          <t>Directiva 89/656/CEE</t>
        </is>
      </c>
      <c r="M496" s="5" t="inlineStr">
        <is>
          <t>PPE issue and recording procedure</t>
        </is>
      </c>
      <c r="N496" s="5" t="inlineStr">
        <is>
          <t>Is a record kept of PPE issued to all workers who require it, signed by the recipient?</t>
        </is>
      </c>
      <c r="O496" s="5" t="inlineStr">
        <is>
          <t>Issue record</t>
        </is>
      </c>
      <c r="P496" s="5" t="inlineStr">
        <is>
          <t>Confirm that each worker signs on receiving PPE; DL 348/93 and DL 24/2012</t>
        </is>
      </c>
      <c r="Q496" s="5" t="inlineStr"/>
      <c r="R496" s="5" t="inlineStr">
        <is>
          <t>Whenever new PPE is issued or existing PPE is replaced; permanent record with the worker's signature</t>
        </is>
      </c>
      <c r="S496" s="4" t="inlineStr">
        <is>
          <t>PT-R008</t>
        </is>
      </c>
      <c r="T496" s="4" t="inlineStr">
        <is>
          <t>Low</t>
        </is>
      </c>
      <c r="U496" s="4" t="inlineStr">
        <is>
          <t>Low</t>
        </is>
      </c>
      <c r="V496" s="4" t="inlineStr">
        <is>
          <t>Partially compliant</t>
        </is>
      </c>
      <c r="W496" s="4" t="inlineStr">
        <is>
          <t>text</t>
        </is>
      </c>
      <c r="X496" s="4" t="inlineStr">
        <is>
          <t>Partially compliant</t>
        </is>
      </c>
      <c r="Y496" s="4" t="inlineStr">
        <is>
          <t>PPE issue record available on the Interprev portal (document "PPE Issue Record and Risk Information" identified in the library). Confirm individual signatures of all 7 workers.</t>
        </is>
      </c>
      <c r="Z496" s="4" t="inlineStr"/>
      <c r="AA496" s="4" t="inlineStr"/>
      <c r="AB496" s="4" t="inlineStr">
        <is>
          <t>Interprev – OHS, S.A.</t>
        </is>
      </c>
    </row>
    <row r="497">
      <c r="A497" s="4" t="inlineStr">
        <is>
          <t>Portugal</t>
        </is>
      </c>
      <c r="B497" s="4" t="inlineStr">
        <is>
          <t>Spain &amp; Portugal</t>
        </is>
      </c>
      <c r="C497" s="4" t="inlineStr">
        <is>
          <t>PT-AVE</t>
        </is>
      </c>
      <c r="D497" s="4" t="inlineStr">
        <is>
          <t>Aveiro Office</t>
        </is>
      </c>
      <c r="E497" s="4" t="inlineStr">
        <is>
          <t>Office</t>
        </is>
      </c>
      <c r="F497" s="4" t="inlineStr">
        <is>
          <t>Portuguese</t>
        </is>
      </c>
      <c r="G497" s="4" t="inlineStr">
        <is>
          <t>PT-HS-009</t>
        </is>
      </c>
      <c r="H497" s="4" t="inlineStr">
        <is>
          <t>Aveiro HQ</t>
        </is>
      </c>
      <c r="I497" s="4" t="inlineStr">
        <is>
          <t>Office</t>
        </is>
      </c>
      <c r="J497" s="5" t="inlineStr">
        <is>
          <t>Emergency plan and fire safety</t>
        </is>
      </c>
      <c r="K497" s="5" t="inlineStr">
        <is>
          <t>Lei 102/2009 Art. 75 + Decreto-Lei 220/2008</t>
        </is>
      </c>
      <c r="L497" s="5" t="inlineStr">
        <is>
          <t>Directiva 89/391/CEE</t>
        </is>
      </c>
      <c r="M497" s="5" t="inlineStr">
        <is>
          <t>Internal emergency plan</t>
        </is>
      </c>
      <c r="N497" s="5" t="inlineStr">
        <is>
          <t>Is there a documented, up-to-date internal emergency plan communicated to all workers?</t>
        </is>
      </c>
      <c r="O497" s="5" t="inlineStr">
        <is>
          <t>Emergency plan document</t>
        </is>
      </c>
      <c r="P497" s="5" t="inlineStr">
        <is>
          <t>Include evacuation and communication procedures; Self-Protection Measures (MAP) mandatory (DL 220/2008 + Portaria 1532/2008)</t>
        </is>
      </c>
      <c r="Q497" s="5" t="inlineStr"/>
      <c r="R497" s="5" t="inlineStr">
        <is>
          <t>Annual review or whenever the building conditions, activities or emergency officers change (Lei 102/2009 Art. 75)</t>
        </is>
      </c>
      <c r="S497" s="4" t="inlineStr">
        <is>
          <t>PT-R009</t>
        </is>
      </c>
      <c r="T497" s="4" t="inlineStr">
        <is>
          <t>High</t>
        </is>
      </c>
      <c r="U497" s="4" t="inlineStr">
        <is>
          <t>High</t>
        </is>
      </c>
      <c r="V497" s="4" t="inlineStr">
        <is>
          <t>Partially compliant</t>
        </is>
      </c>
      <c r="W497" s="4" t="inlineStr">
        <is>
          <t>text</t>
        </is>
      </c>
      <c r="X497" s="4" t="inlineStr">
        <is>
          <t>Partially compliant</t>
        </is>
      </c>
      <c r="Y497" s="4" t="inlineStr">
        <is>
          <t>Evacuation plans posted on both floors (photos 2, 18). Automatic fire detection system (SADI) operational. However, the Self-Protection Measures (MAP) have NEVER been prepared or submitted to ANEPC (National Emergency and Civil Protection Authority) - Interprev NC Ref. 11 (AC, 29-08-2025). Probable classification: Use Type III Administrative, 1st Category (Reduced Risk). Mandatory requirements for this category still missing: Safety Records, Prevention Procedures, Emergency Procedures and formal appointment of the Safety Team (minimum 1 member). Interprev remediation deadline (28/02/2026) has already expired. HQ system not cascaded to Aveiro.</t>
        </is>
      </c>
      <c r="Z497" s="4" t="inlineStr"/>
      <c r="AA497" s="4" t="inlineStr"/>
      <c r="AB497" s="4" t="inlineStr">
        <is>
          <t>Amara Nzero Portugal, Unip. Lda.</t>
        </is>
      </c>
    </row>
    <row r="498">
      <c r="A498" s="4" t="inlineStr">
        <is>
          <t>Portugal</t>
        </is>
      </c>
      <c r="B498" s="4" t="inlineStr">
        <is>
          <t>Spain &amp; Portugal</t>
        </is>
      </c>
      <c r="C498" s="4" t="inlineStr">
        <is>
          <t>PT-AVE</t>
        </is>
      </c>
      <c r="D498" s="4" t="inlineStr">
        <is>
          <t>Aveiro Office</t>
        </is>
      </c>
      <c r="E498" s="4" t="inlineStr">
        <is>
          <t>Office</t>
        </is>
      </c>
      <c r="F498" s="4" t="inlineStr">
        <is>
          <t>Portuguese</t>
        </is>
      </c>
      <c r="G498" s="4" t="inlineStr">
        <is>
          <t>PT-HS-010</t>
        </is>
      </c>
      <c r="H498" s="4" t="inlineStr">
        <is>
          <t>Aveiro HQ</t>
        </is>
      </c>
      <c r="I498" s="4" t="inlineStr">
        <is>
          <t>Office</t>
        </is>
      </c>
      <c r="J498" s="5" t="inlineStr">
        <is>
          <t>Emergency plan and fire safety</t>
        </is>
      </c>
      <c r="K498" s="5" t="inlineStr">
        <is>
          <t>Decreto-Lei 220/2008 + Portaria 1532/2008</t>
        </is>
      </c>
      <c r="L498" s="5" t="inlineStr">
        <is>
          <t>Diretiva 89/654/CEE (Workplaces) + Diretiva 92/58/CEE (Signage)</t>
        </is>
      </c>
      <c r="M498" s="5" t="inlineStr">
        <is>
          <t>Emergency exit signage (SCIE - fire safety in buildings)</t>
        </is>
      </c>
      <c r="N498" s="5" t="inlineStr">
        <is>
          <t>Are emergency exits marked with photoluminescent signage, free of obstructions and compliant with SCIE?</t>
        </is>
      </c>
      <c r="O498" s="5" t="inlineStr">
        <is>
          <t>Observation / photos</t>
        </is>
      </c>
      <c r="P498" s="5" t="inlineStr">
        <is>
          <t>Review internal routes and illuminated signage; RT-SCIE compliance (Portaria 1532/2008, as amended by Portaria 135/2020)</t>
        </is>
      </c>
      <c r="Q498" s="5" t="inlineStr"/>
      <c r="R498" s="5" t="inlineStr">
        <is>
          <t>Ongoing - six-monthly check of signage and emergency lighting systems; SCIE inspections according to risk category</t>
        </is>
      </c>
      <c r="S498" s="4" t="inlineStr">
        <is>
          <t>PT-R010</t>
        </is>
      </c>
      <c r="T498" s="4" t="inlineStr">
        <is>
          <t>High</t>
        </is>
      </c>
      <c r="U498" s="4" t="inlineStr">
        <is>
          <t>High</t>
        </is>
      </c>
      <c r="V498" s="4" t="inlineStr">
        <is>
          <t>Compliant</t>
        </is>
      </c>
      <c r="W498" s="4" t="inlineStr">
        <is>
          <t>text</t>
        </is>
      </c>
      <c r="X498" s="4" t="inlineStr">
        <is>
          <t>Compliant</t>
        </is>
      </c>
      <c r="Y498" s="4" t="inlineStr">
        <is>
          <t>Photoluminescent signage present and visible (photos 2, 3, 15, 17, 18, 26). Emergency exits identified on both floors. Manual call points (2 units) tested and OK. Compliance with RT-SCIE verified during the visit.</t>
        </is>
      </c>
      <c r="Z498" s="4" t="inlineStr"/>
      <c r="AA498" s="4" t="inlineStr"/>
      <c r="AB498" s="4" t="inlineStr">
        <is>
          <t>Amara Nzero Portugal, Unip. Lda.</t>
        </is>
      </c>
    </row>
    <row r="499">
      <c r="A499" s="4" t="inlineStr">
        <is>
          <t>Portugal</t>
        </is>
      </c>
      <c r="B499" s="4" t="inlineStr">
        <is>
          <t>Spain &amp; Portugal</t>
        </is>
      </c>
      <c r="C499" s="4" t="inlineStr">
        <is>
          <t>PT-AVE</t>
        </is>
      </c>
      <c r="D499" s="4" t="inlineStr">
        <is>
          <t>Aveiro Office</t>
        </is>
      </c>
      <c r="E499" s="4" t="inlineStr">
        <is>
          <t>Office</t>
        </is>
      </c>
      <c r="F499" s="4" t="inlineStr">
        <is>
          <t>Portuguese</t>
        </is>
      </c>
      <c r="G499" s="4" t="inlineStr">
        <is>
          <t>PT-HS-011</t>
        </is>
      </c>
      <c r="H499" s="4" t="inlineStr">
        <is>
          <t>Aveiro HQ</t>
        </is>
      </c>
      <c r="I499" s="4" t="inlineStr">
        <is>
          <t>Office</t>
        </is>
      </c>
      <c r="J499" s="5" t="inlineStr">
        <is>
          <t>Emergency plan and fire safety</t>
        </is>
      </c>
      <c r="K499" s="5" t="inlineStr">
        <is>
          <t>Lei 102/2009 Art. 75 + Decreto-Lei 220/2008</t>
        </is>
      </c>
      <c r="L499" s="5" t="inlineStr">
        <is>
          <t>Directiva 89/391/CEE</t>
        </is>
      </c>
      <c r="M499" s="5" t="inlineStr">
        <is>
          <t>Evacuation procedures and drills</t>
        </is>
      </c>
      <c r="N499" s="5" t="inlineStr">
        <is>
          <t>Are periodic evacuation drills carried out, with a record of participation and a report of occurrences?</t>
        </is>
      </c>
      <c r="O499" s="5" t="inlineStr">
        <is>
          <t>Drill record</t>
        </is>
      </c>
      <c r="P499" s="5" t="inlineStr">
        <is>
          <t>Minimum 1 per year; document participation and prepare a report of occurrences (DL 220/2008 Art. 21)</t>
        </is>
      </c>
      <c r="Q499" s="5" t="inlineStr"/>
      <c r="R499" s="5" t="inlineStr">
        <is>
          <t>Minimum 1 drill per year; document participation and prepare a report of occurrences (Decreto-Lei 220/2008)</t>
        </is>
      </c>
      <c r="S499" s="4" t="inlineStr">
        <is>
          <t>PT-R011</t>
        </is>
      </c>
      <c r="T499" s="4" t="inlineStr">
        <is>
          <t>High</t>
        </is>
      </c>
      <c r="U499" s="4" t="inlineStr">
        <is>
          <t>High</t>
        </is>
      </c>
      <c r="V499" s="4" t="inlineStr">
        <is>
          <t>Not applicable</t>
        </is>
      </c>
      <c r="W499" s="4" t="inlineStr">
        <is>
          <t>text</t>
        </is>
      </c>
      <c r="X499" s="4" t="inlineStr">
        <is>
          <t>Not applicable</t>
        </is>
      </c>
      <c r="Y499" s="4" t="inlineStr">
        <is>
          <t>Confirm Risk Category - Evacuation drills are NOT mandatory for 1st Risk Category (Reduced Risk) premises under DL 220/2008 and Portaria 1532/2008. The Aveiro office is classified as Use Type III - Administrative, 1st Category (7 workers, low-rise building). Drills become mandatory from the 2nd Category (every 2 years). Requirement not applicable to the current Aveiro premises.</t>
        </is>
      </c>
      <c r="Z499" s="4" t="inlineStr"/>
      <c r="AA499" s="4" t="inlineStr"/>
      <c r="AB499" s="4" t="inlineStr">
        <is>
          <t>Amara Nzero Portugal, Unip. Lda.</t>
        </is>
      </c>
    </row>
    <row r="500">
      <c r="A500" s="4" t="inlineStr">
        <is>
          <t>Portugal</t>
        </is>
      </c>
      <c r="B500" s="4" t="inlineStr">
        <is>
          <t>Spain &amp; Portugal</t>
        </is>
      </c>
      <c r="C500" s="4" t="inlineStr">
        <is>
          <t>PT-AVE</t>
        </is>
      </c>
      <c r="D500" s="4" t="inlineStr">
        <is>
          <t>Aveiro Office</t>
        </is>
      </c>
      <c r="E500" s="4" t="inlineStr">
        <is>
          <t>Office</t>
        </is>
      </c>
      <c r="F500" s="4" t="inlineStr">
        <is>
          <t>Portuguese</t>
        </is>
      </c>
      <c r="G500" s="4" t="inlineStr">
        <is>
          <t>PT-HS-012</t>
        </is>
      </c>
      <c r="H500" s="4" t="inlineStr">
        <is>
          <t>Aveiro HQ</t>
        </is>
      </c>
      <c r="I500" s="4" t="inlineStr">
        <is>
          <t>Office</t>
        </is>
      </c>
      <c r="J500" s="5" t="inlineStr">
        <is>
          <t>Emergency plan and fire safety</t>
        </is>
      </c>
      <c r="K500" s="5" t="inlineStr">
        <is>
          <t>Lei 102/2009 Art. 75</t>
        </is>
      </c>
      <c r="L500" s="5" t="inlineStr">
        <is>
          <t>Directiva 89/391/CEE</t>
        </is>
      </c>
      <c r="M500" s="5" t="inlineStr">
        <is>
          <t>Information to workers on emergencies</t>
        </is>
      </c>
      <c r="N500" s="5" t="inlineStr">
        <is>
          <t>Do workers know the location of emergency equipment (extinguishers, first-aid kits, assembly points) and who the safety officers are?</t>
        </is>
      </c>
      <c r="O500" s="5" t="inlineStr">
        <is>
          <t>Observation / briefing</t>
        </is>
      </c>
      <c r="P500" s="5" t="inlineStr">
        <is>
          <t>Review posters and initial briefing; workers must know the location of extinguishers, the first-aid kit and the assembly point</t>
        </is>
      </c>
      <c r="Q500" s="5" t="inlineStr"/>
      <c r="R500" s="5" t="inlineStr">
        <is>
          <t>Updated whenever emergency officers or equipment change; checked as part of the annual drills</t>
        </is>
      </c>
      <c r="S500" s="4" t="inlineStr">
        <is>
          <t>PT-R012</t>
        </is>
      </c>
      <c r="T500" s="4" t="inlineStr">
        <is>
          <t>Medium</t>
        </is>
      </c>
      <c r="U500" s="4" t="inlineStr">
        <is>
          <t>Medium</t>
        </is>
      </c>
      <c r="V500" s="4" t="inlineStr">
        <is>
          <t>Compliant</t>
        </is>
      </c>
      <c r="W500" s="4" t="inlineStr">
        <is>
          <t>text</t>
        </is>
      </c>
      <c r="X500" s="4" t="inlineStr">
        <is>
          <t>Compliant</t>
        </is>
      </c>
      <c r="Y500" s="4" t="inlineStr">
        <is>
          <t>Emergency floor plan posted showing the location of extinguishers and call points. Fire alarm control panel properly signposted ("Fire Control Panel" - photo 8). Worker assigned to the first-aid structure declared in the Single Report (1 worker).</t>
        </is>
      </c>
      <c r="Z500" s="4" t="inlineStr"/>
      <c r="AA500" s="4" t="inlineStr"/>
      <c r="AB500" s="4" t="inlineStr">
        <is>
          <t>Amara Nzero Portugal, Unip. Lda.</t>
        </is>
      </c>
    </row>
    <row r="501">
      <c r="A501" s="4" t="inlineStr">
        <is>
          <t>Portugal</t>
        </is>
      </c>
      <c r="B501" s="4" t="inlineStr">
        <is>
          <t>Spain &amp; Portugal</t>
        </is>
      </c>
      <c r="C501" s="4" t="inlineStr">
        <is>
          <t>PT-AVE</t>
        </is>
      </c>
      <c r="D501" s="4" t="inlineStr">
        <is>
          <t>Aveiro Office</t>
        </is>
      </c>
      <c r="E501" s="4" t="inlineStr">
        <is>
          <t>Office</t>
        </is>
      </c>
      <c r="F501" s="4" t="inlineStr">
        <is>
          <t>Portuguese</t>
        </is>
      </c>
      <c r="G501" s="4" t="inlineStr">
        <is>
          <t>PT-HS-013</t>
        </is>
      </c>
      <c r="H501" s="4" t="inlineStr">
        <is>
          <t>Aveiro HQ</t>
        </is>
      </c>
      <c r="I501" s="4" t="inlineStr">
        <is>
          <t>Office</t>
        </is>
      </c>
      <c r="J501" s="5" t="inlineStr">
        <is>
          <t>Emergency plan and fire safety</t>
        </is>
      </c>
      <c r="K501" s="5" t="inlineStr">
        <is>
          <t>Lei 102/2009 Art. 75</t>
        </is>
      </c>
      <c r="L501" s="5" t="inlineStr">
        <is>
          <t>Directiva 89/391/CEE</t>
        </is>
      </c>
      <c r="M501" s="5" t="inlineStr">
        <is>
          <t>Periodic reviews of the emergency plan</t>
        </is>
      </c>
      <c r="N501" s="5" t="inlineStr">
        <is>
          <t>Are emergency plans and resources reviewed periodically and after each drill or incident?</t>
        </is>
      </c>
      <c r="O501" s="5" t="inlineStr">
        <is>
          <t>Review record</t>
        </is>
      </c>
      <c r="P501" s="5" t="inlineStr">
        <is>
          <t>Confirm annual reviews and reviews after changes to the layout or emergency officers</t>
        </is>
      </c>
      <c r="Q501" s="5" t="inlineStr"/>
      <c r="R501" s="5" t="inlineStr">
        <is>
          <t>Annual review and after each drill or actual incident; updated whenever resources or officers change</t>
        </is>
      </c>
      <c r="S501" s="4" t="inlineStr">
        <is>
          <t>PT-R013</t>
        </is>
      </c>
      <c r="T501" s="4" t="inlineStr">
        <is>
          <t>Medium</t>
        </is>
      </c>
      <c r="U501" s="4" t="inlineStr">
        <is>
          <t>Medium</t>
        </is>
      </c>
      <c r="V501" s="4" t="inlineStr">
        <is>
          <t>Partially compliant</t>
        </is>
      </c>
      <c r="W501" s="4" t="inlineStr">
        <is>
          <t>text</t>
        </is>
      </c>
      <c r="X501" s="4" t="inlineStr">
        <is>
          <t>Partially compliant</t>
        </is>
      </c>
      <c r="Y501" s="4" t="inlineStr">
        <is>
          <t>Evacuation plans posted and visible. MAP never prepared - there are no prevention procedures, safety records or formal emergency plan to review. Periodic review will apply once the complete MAP has been prepared (1st Category: Safety Records + Prevention Procedures + Emergency Procedures). Preparation and approval by ANEPC is the priority step.</t>
        </is>
      </c>
      <c r="Z501" s="4" t="inlineStr"/>
      <c r="AA501" s="4" t="inlineStr"/>
      <c r="AB501" s="4" t="inlineStr">
        <is>
          <t>Amara Nzero Portugal, Unip. Lda.</t>
        </is>
      </c>
    </row>
    <row r="502">
      <c r="A502" s="4" t="inlineStr">
        <is>
          <t>Portugal</t>
        </is>
      </c>
      <c r="B502" s="4" t="inlineStr">
        <is>
          <t>Spain &amp; Portugal</t>
        </is>
      </c>
      <c r="C502" s="4" t="inlineStr">
        <is>
          <t>PT-AVE</t>
        </is>
      </c>
      <c r="D502" s="4" t="inlineStr">
        <is>
          <t>Aveiro Office</t>
        </is>
      </c>
      <c r="E502" s="4" t="inlineStr">
        <is>
          <t>Office</t>
        </is>
      </c>
      <c r="F502" s="4" t="inlineStr">
        <is>
          <t>Portuguese</t>
        </is>
      </c>
      <c r="G502" s="4" t="inlineStr">
        <is>
          <t>PT-HS-014</t>
        </is>
      </c>
      <c r="H502" s="4" t="inlineStr">
        <is>
          <t>Aveiro HQ</t>
        </is>
      </c>
      <c r="I502" s="4" t="inlineStr">
        <is>
          <t>Office</t>
        </is>
      </c>
      <c r="J502" s="5" t="inlineStr">
        <is>
          <t>Management of visitors and external service providers</t>
        </is>
      </c>
      <c r="K502" s="5" t="inlineStr">
        <is>
          <t>Lei 102/2009</t>
        </is>
      </c>
      <c r="L502" s="5" t="inlineStr">
        <is>
          <t>Directiva 89/391/CEE</t>
        </is>
      </c>
      <c r="M502" s="5" t="inlineStr">
        <is>
          <t>Visitor register</t>
        </is>
      </c>
      <c r="N502" s="5" t="inlineStr">
        <is>
          <t>Do all visitors record their entry to and exit from the premises?</t>
        </is>
      </c>
      <c r="O502" s="5" t="inlineStr">
        <is>
          <t>Register document</t>
        </is>
      </c>
      <c r="P502" s="5" t="inlineStr">
        <is>
          <t>Confirm procedure at reception; register should include time in/out and contact person</t>
        </is>
      </c>
      <c r="Q502" s="5" t="inlineStr"/>
      <c r="R502" s="5" t="inlineStr">
        <is>
          <t>There is no periodic legal obligation. Voluntary good practice with no defined legal deadline.</t>
        </is>
      </c>
      <c r="S502" s="4" t="inlineStr">
        <is>
          <t>PT-R014</t>
        </is>
      </c>
      <c r="T502" s="4" t="inlineStr">
        <is>
          <t>Low</t>
        </is>
      </c>
      <c r="U502" s="4" t="inlineStr">
        <is>
          <t>Low</t>
        </is>
      </c>
      <c r="V502" s="4" t="inlineStr">
        <is>
          <t>Not applicable</t>
        </is>
      </c>
      <c r="W502" s="4" t="inlineStr">
        <is>
          <t>text</t>
        </is>
      </c>
      <c r="X502" s="4" t="inlineStr">
        <is>
          <t>Not applicable</t>
        </is>
      </c>
      <c r="Y502" s="4" t="inlineStr">
        <is>
          <t>There is no legal obligation to keep a register of visitor entries/exits in private offices in Portugal. Lei 102/2009, the Labour Code and the SCIE regulations do not impose this requirement on small private companies. Recording of working time is mandatory only for the company's own workers (CT Art. 202). Not applicable to the Aveiro office. May be adopted as voluntary good practice.</t>
        </is>
      </c>
      <c r="Z502" s="4" t="inlineStr"/>
      <c r="AA502" s="4" t="inlineStr"/>
      <c r="AB502" s="4" t="inlineStr">
        <is>
          <t>Amara Nzero Portugal, Unip. Lda.</t>
        </is>
      </c>
    </row>
    <row r="503">
      <c r="A503" s="4" t="inlineStr">
        <is>
          <t>Portugal</t>
        </is>
      </c>
      <c r="B503" s="4" t="inlineStr">
        <is>
          <t>Spain &amp; Portugal</t>
        </is>
      </c>
      <c r="C503" s="4" t="inlineStr">
        <is>
          <t>PT-AVE</t>
        </is>
      </c>
      <c r="D503" s="4" t="inlineStr">
        <is>
          <t>Aveiro Office</t>
        </is>
      </c>
      <c r="E503" s="4" t="inlineStr">
        <is>
          <t>Office</t>
        </is>
      </c>
      <c r="F503" s="4" t="inlineStr">
        <is>
          <t>Portuguese</t>
        </is>
      </c>
      <c r="G503" s="4" t="inlineStr">
        <is>
          <t>PT-HS-015</t>
        </is>
      </c>
      <c r="H503" s="4" t="inlineStr">
        <is>
          <t>Aveiro HQ</t>
        </is>
      </c>
      <c r="I503" s="4" t="inlineStr">
        <is>
          <t>Office</t>
        </is>
      </c>
      <c r="J503" s="5" t="inlineStr">
        <is>
          <t>Management of visitors and external service providers</t>
        </is>
      </c>
      <c r="K503" s="5" t="inlineStr">
        <is>
          <t>Lei 102/2009</t>
        </is>
      </c>
      <c r="L503" s="5" t="inlineStr">
        <is>
          <t>Directiva 89/391/CEE</t>
        </is>
      </c>
      <c r="M503" s="5" t="inlineStr">
        <is>
          <t>OHS induction for visitors</t>
        </is>
      </c>
      <c r="N503" s="5" t="inlineStr">
        <is>
          <t>Do visitors receive basic information on safety and evacuation routes before entering the premises?</t>
        </is>
      </c>
      <c r="O503" s="5" t="inlineStr">
        <is>
          <t>Observation / briefing</t>
        </is>
      </c>
      <c r="P503" s="5" t="inlineStr">
        <is>
          <t>Provide a manual or quick briefing covering emergency exits and the assembly point</t>
        </is>
      </c>
      <c r="Q503" s="5" t="inlineStr"/>
      <c r="R503" s="5" t="inlineStr">
        <is>
          <t>There is no specific legal obligation to give occasional visitors a formal safety briefing in a small private office in Portugal. Lei 102/2009 Art. 15 and 16 impose OHS coordination duties in relation to external service providers working on the premises - not occasional visitors. For the Aveiro office (7 workers, administrative activity, occasional visitors), this requirement is not applicable. Good practice recommendation: verbally inform visitors of the emergency exit and assembly point, with no need for a formal record.</t>
        </is>
      </c>
      <c r="S503" s="4" t="inlineStr">
        <is>
          <t>PT-R015</t>
        </is>
      </c>
      <c r="T503" s="4" t="inlineStr">
        <is>
          <t>Medium</t>
        </is>
      </c>
      <c r="U503" s="4" t="inlineStr">
        <is>
          <t>Medium</t>
        </is>
      </c>
      <c r="V503" s="4" t="inlineStr">
        <is>
          <t>Not applicable</t>
        </is>
      </c>
      <c r="W503" s="4" t="inlineStr">
        <is>
          <t>text</t>
        </is>
      </c>
      <c r="X503" s="4" t="inlineStr">
        <is>
          <t>Not applicable</t>
        </is>
      </c>
      <c r="Y503" s="4" t="inlineStr">
        <is>
          <t>There is no specific legal obligation to give occasional visitors a formal safety briefing in a small private office in Portugal. Lei 102/2009 Art. 15 and 16 impose OHS coordination duties in relation to external service providers working on the premises - not occasional visitors. Requirement not applicable to the Aveiro office (7 workers, administrative activity). Good practice: verbally inform visitors of the emergency exit and assembly point, with no need for a formal record.</t>
        </is>
      </c>
      <c r="Z503" s="4" t="inlineStr"/>
      <c r="AA503" s="4" t="inlineStr"/>
      <c r="AB503" s="4" t="inlineStr">
        <is>
          <t>Amara Nzero Portugal, Unip. Lda.</t>
        </is>
      </c>
    </row>
    <row r="504">
      <c r="A504" s="4" t="inlineStr">
        <is>
          <t>Portugal</t>
        </is>
      </c>
      <c r="B504" s="4" t="inlineStr">
        <is>
          <t>Spain &amp; Portugal</t>
        </is>
      </c>
      <c r="C504" s="4" t="inlineStr">
        <is>
          <t>PT-AVE</t>
        </is>
      </c>
      <c r="D504" s="4" t="inlineStr">
        <is>
          <t>Aveiro Office</t>
        </is>
      </c>
      <c r="E504" s="4" t="inlineStr">
        <is>
          <t>Office</t>
        </is>
      </c>
      <c r="F504" s="4" t="inlineStr">
        <is>
          <t>Portuguese</t>
        </is>
      </c>
      <c r="G504" s="4" t="inlineStr">
        <is>
          <t>PT-HS-016</t>
        </is>
      </c>
      <c r="H504" s="4" t="inlineStr">
        <is>
          <t>Aveiro HQ</t>
        </is>
      </c>
      <c r="I504" s="4" t="inlineStr">
        <is>
          <t>Office</t>
        </is>
      </c>
      <c r="J504" s="5" t="inlineStr">
        <is>
          <t>Management of visitors and external service providers</t>
        </is>
      </c>
      <c r="K504" s="5" t="inlineStr">
        <is>
          <t>Lei 102/2009</t>
        </is>
      </c>
      <c r="L504" s="5" t="inlineStr">
        <is>
          <t>Directiva 89/391/CEE</t>
        </is>
      </c>
      <c r="M504" s="5" t="inlineStr">
        <is>
          <t>Evacuation procedures for visitors</t>
        </is>
      </c>
      <c r="N504" s="5" t="inlineStr">
        <is>
          <t>Are visitors informed of the procedure to follow in an emergency (evacuation, assembly point)?</t>
        </is>
      </c>
      <c r="O504" s="5" t="inlineStr">
        <is>
          <t>Observation / briefing</t>
        </is>
      </c>
      <c r="P504" s="5" t="inlineStr">
        <is>
          <t>Visible and clear instructions; post an evacuation map at reception</t>
        </is>
      </c>
      <c r="Q504" s="5" t="inlineStr"/>
      <c r="R504" s="5" t="inlineStr">
        <is>
          <t>Evacuation instructions must be updated whenever the emergency plan changes</t>
        </is>
      </c>
      <c r="S504" s="4" t="inlineStr">
        <is>
          <t>PT-R016</t>
        </is>
      </c>
      <c r="T504" s="4" t="inlineStr">
        <is>
          <t>Medium</t>
        </is>
      </c>
      <c r="U504" s="4" t="inlineStr">
        <is>
          <t>Medium</t>
        </is>
      </c>
      <c r="V504" s="4" t="inlineStr">
        <is>
          <t>Partially compliant</t>
        </is>
      </c>
      <c r="W504" s="4" t="inlineStr">
        <is>
          <t>text</t>
        </is>
      </c>
      <c r="X504" s="4" t="inlineStr">
        <is>
          <t>Partially compliant</t>
        </is>
      </c>
      <c r="Y504" s="4" t="inlineStr">
        <is>
          <t>Evacuation plans posted and visible on both floors - partial evidence of compliance. However, there is no formal procedure for informing visitors about emergency exits and the assembly point. Lei 102/2009 Art. 15 and DL 220/2008 (SCIE - fire safety in buildings) require safety instructions to be communicated to everyone present on the premises, including visitors. Requirement legally applicable - changed from 'Not applicable' to 'Partially compliant'. Corrective action: formalise a verbal briefing procedure for visitors and post an evacuation map at the entrance.</t>
        </is>
      </c>
      <c r="Z504" s="4" t="inlineStr"/>
      <c r="AA504" s="4" t="inlineStr"/>
      <c r="AB504" s="4" t="inlineStr">
        <is>
          <t>Amara Nzero Portugal, Unip. Lda.</t>
        </is>
      </c>
    </row>
    <row r="505">
      <c r="A505" s="4" t="inlineStr">
        <is>
          <t>Portugal</t>
        </is>
      </c>
      <c r="B505" s="4" t="inlineStr">
        <is>
          <t>Spain &amp; Portugal</t>
        </is>
      </c>
      <c r="C505" s="4" t="inlineStr">
        <is>
          <t>PT-AVE</t>
        </is>
      </c>
      <c r="D505" s="4" t="inlineStr">
        <is>
          <t>Aveiro Office</t>
        </is>
      </c>
      <c r="E505" s="4" t="inlineStr">
        <is>
          <t>Office</t>
        </is>
      </c>
      <c r="F505" s="4" t="inlineStr">
        <is>
          <t>Portuguese</t>
        </is>
      </c>
      <c r="G505" s="4" t="inlineStr">
        <is>
          <t>PT-HS-017</t>
        </is>
      </c>
      <c r="H505" s="4" t="inlineStr">
        <is>
          <t>Aveiro HQ</t>
        </is>
      </c>
      <c r="I505" s="4" t="inlineStr">
        <is>
          <t>Office</t>
        </is>
      </c>
      <c r="J505" s="5" t="inlineStr">
        <is>
          <t>Management of visitors and external service providers</t>
        </is>
      </c>
      <c r="K505" s="5" t="inlineStr">
        <is>
          <t>Lei 102/2009 Art. 16-17</t>
        </is>
      </c>
      <c r="L505" s="5" t="inlineStr">
        <is>
          <t>Directiva 89/391/CEE</t>
        </is>
      </c>
      <c r="M505" s="5" t="inlineStr">
        <is>
          <t>Legal documentation of external service providers (contractors)</t>
        </is>
      </c>
      <c r="N505" s="5" t="inlineStr">
        <is>
          <t>Is it verified that external service providers meet the legal OHS requirements before starting work on the premises?</t>
        </is>
      </c>
      <c r="O505" s="5" t="inlineStr">
        <is>
          <t>Legal document</t>
        </is>
      </c>
      <c r="P505" s="5" t="inlineStr">
        <is>
          <t>Confirm insurance, certifications and licences; require an OHS compliance declaration before work starts (Lei 102/2009 Art. 17)</t>
        </is>
      </c>
      <c r="Q505" s="5" t="inlineStr"/>
      <c r="R505" s="5" t="inlineStr">
        <is>
          <t>Before the start of each service engagement; periodic verification (six-monthly recommended) during long contracts</t>
        </is>
      </c>
      <c r="S505" s="4" t="inlineStr">
        <is>
          <t>PT-R017</t>
        </is>
      </c>
      <c r="T505" s="4" t="inlineStr">
        <is>
          <t>Low</t>
        </is>
      </c>
      <c r="U505" s="4" t="inlineStr">
        <is>
          <t>Low</t>
        </is>
      </c>
      <c r="V505" s="4" t="inlineStr">
        <is>
          <t>Partially compliant</t>
        </is>
      </c>
      <c r="W505" s="4" t="inlineStr">
        <is>
          <t>text</t>
        </is>
      </c>
      <c r="X505" s="4" t="inlineStr">
        <is>
          <t>Partially compliant</t>
        </is>
      </c>
      <c r="Y505" s="4" t="inlineStr">
        <is>
          <t>Lei 102/2009 Art. 16-17 is a permanently applicable legal requirement. Currently the only external provider is Interprev OHS (NIF 507072065), duly authorised - current situation compliant. However, the requirement remains active and must be monitored whenever new providers start work on the premises. Current compliance verified, but there is no formal procedure for verifying contractors' OHS documentation.</t>
        </is>
      </c>
      <c r="Z505" s="4" t="inlineStr"/>
      <c r="AA505" s="4" t="inlineStr"/>
      <c r="AB505" s="4" t="inlineStr">
        <is>
          <t>Amara Nzero Portugal, Unip. Lda.</t>
        </is>
      </c>
    </row>
    <row r="506">
      <c r="A506" s="4" t="inlineStr">
        <is>
          <t>Portugal</t>
        </is>
      </c>
      <c r="B506" s="4" t="inlineStr">
        <is>
          <t>Spain &amp; Portugal</t>
        </is>
      </c>
      <c r="C506" s="4" t="inlineStr">
        <is>
          <t>PT-AVE</t>
        </is>
      </c>
      <c r="D506" s="4" t="inlineStr">
        <is>
          <t>Aveiro Office</t>
        </is>
      </c>
      <c r="E506" s="4" t="inlineStr">
        <is>
          <t>Office</t>
        </is>
      </c>
      <c r="F506" s="4" t="inlineStr">
        <is>
          <t>Portuguese</t>
        </is>
      </c>
      <c r="G506" s="4" t="inlineStr">
        <is>
          <t>PT-HS-018</t>
        </is>
      </c>
      <c r="H506" s="4" t="inlineStr">
        <is>
          <t>Aveiro HQ</t>
        </is>
      </c>
      <c r="I506" s="4" t="inlineStr">
        <is>
          <t>Office</t>
        </is>
      </c>
      <c r="J506" s="5" t="inlineStr">
        <is>
          <t>OHS organisation and management</t>
        </is>
      </c>
      <c r="K506" s="5" t="inlineStr">
        <is>
          <t>Lei 102/2009 Art. 73-78</t>
        </is>
      </c>
      <c r="L506" s="5" t="inlineStr">
        <is>
          <t>Diretiva 89/391/CEE</t>
        </is>
      </c>
      <c r="M506" s="5" t="inlineStr">
        <is>
          <t>Organisation of the Occupational Safety and Health Service (internal, external or shared) and authorisation of the arrangement by ACT (Working Conditions Authority)</t>
        </is>
      </c>
      <c r="N506" s="5" t="inlineStr">
        <is>
          <t>Is there a formally established OHS Service (internal, external or shared)? Is the arrangement adopted authorised by ACT where required?</t>
        </is>
      </c>
      <c r="O506" s="5" t="inlineStr">
        <is>
          <t>Document establishing the OHS Service + ACT authorisation if applicable</t>
        </is>
      </c>
      <c r="P506" s="5" t="inlineStr">
        <is>
          <t>The arrangement must be appropriate to the size and risks of the company; external services must be authorised by ACT</t>
        </is>
      </c>
      <c r="Q506" s="5" t="inlineStr"/>
      <c r="R506" s="5" t="inlineStr">
        <is>
          <t>Establishment of the service is permanent; review of the suitability of the arrangement whenever the size or activity of the company changes; ACT authorisation renewable in accordance with regulations</t>
        </is>
      </c>
      <c r="S506" s="4" t="inlineStr">
        <is>
          <t>PT-R018</t>
        </is>
      </c>
      <c r="T506" s="4" t="inlineStr">
        <is>
          <t>Medium</t>
        </is>
      </c>
      <c r="U506" s="4" t="inlineStr">
        <is>
          <t>Medium</t>
        </is>
      </c>
      <c r="V506" s="4" t="inlineStr">
        <is>
          <t>Compliant</t>
        </is>
      </c>
      <c r="W506" s="4" t="inlineStr">
        <is>
          <t>text</t>
        </is>
      </c>
      <c r="X506" s="4" t="inlineStr">
        <is>
          <t>Compliant</t>
        </is>
      </c>
      <c r="Y506" s="4" t="inlineStr">
        <is>
          <t>External OHS service established and contracted with Interprev – Segurança e Saúde do Trabalho, S.A. (NIF 507072065), external service arrangement declared in the 2025 Single Report (Relatório Único, Annex D, section II). ACT authorisation in force.</t>
        </is>
      </c>
      <c r="Z506" s="4" t="inlineStr"/>
      <c r="AA506" s="4" t="inlineStr"/>
      <c r="AB506" s="4" t="inlineStr">
        <is>
          <t>Amara Nzero Portugal, Unip. Lda.</t>
        </is>
      </c>
    </row>
    <row r="507">
      <c r="A507" s="4" t="inlineStr">
        <is>
          <t>Portugal</t>
        </is>
      </c>
      <c r="B507" s="4" t="inlineStr">
        <is>
          <t>Spain &amp; Portugal</t>
        </is>
      </c>
      <c r="C507" s="4" t="inlineStr">
        <is>
          <t>PT-AVE</t>
        </is>
      </c>
      <c r="D507" s="4" t="inlineStr">
        <is>
          <t>Aveiro Office</t>
        </is>
      </c>
      <c r="E507" s="4" t="inlineStr">
        <is>
          <t>Office</t>
        </is>
      </c>
      <c r="F507" s="4" t="inlineStr">
        <is>
          <t>Portuguese</t>
        </is>
      </c>
      <c r="G507" s="4" t="inlineStr">
        <is>
          <t>PT-HS-019</t>
        </is>
      </c>
      <c r="H507" s="4" t="inlineStr">
        <is>
          <t>Aveiro HQ</t>
        </is>
      </c>
      <c r="I507" s="4" t="inlineStr">
        <is>
          <t>Office</t>
        </is>
      </c>
      <c r="J507" s="5" t="inlineStr">
        <is>
          <t>OHS organisation and management</t>
        </is>
      </c>
      <c r="K507" s="5" t="inlineStr">
        <is>
          <t>Lei 102/2009 Art. 86-99</t>
        </is>
      </c>
      <c r="L507" s="5" t="inlineStr">
        <is>
          <t>Diretiva 89/391/CEE</t>
        </is>
      </c>
      <c r="M507" s="5" t="inlineStr">
        <is>
          <t>Appointment of a Senior OHS Technician or OHS Technician with appropriate qualifications and registration with ACT</t>
        </is>
      </c>
      <c r="N507" s="5" t="inlineStr">
        <is>
          <t>Is there a formally appointed Senior OHS Technician or OHS Technician, with a recognised qualification and valid registration with ACT?</t>
        </is>
      </c>
      <c r="O507" s="5" t="inlineStr">
        <is>
          <t>Qualification certificate + proof of registration with ACT + appointment document</t>
        </is>
      </c>
      <c r="P507" s="5" t="inlineStr">
        <is>
          <t>The technician must have recognised specific training; registration with ACT is mandatory and renewable</t>
        </is>
      </c>
      <c r="Q507" s="5" t="inlineStr"/>
      <c r="R507" s="5" t="inlineStr">
        <is>
          <t>Registration with ACT is renewable (check the current frequency); the appointment is permanent for the duration of the engagement; updated whenever the appointed technician changes</t>
        </is>
      </c>
      <c r="S507" s="4" t="inlineStr">
        <is>
          <t>PT-R019</t>
        </is>
      </c>
      <c r="T507" s="4" t="inlineStr">
        <is>
          <t>Medium</t>
        </is>
      </c>
      <c r="U507" s="4" t="inlineStr">
        <is>
          <t>Medium</t>
        </is>
      </c>
      <c r="V507" s="4" t="inlineStr">
        <is>
          <t>Compliant</t>
        </is>
      </c>
      <c r="W507" s="4" t="inlineStr">
        <is>
          <t>text</t>
        </is>
      </c>
      <c r="X507" s="4" t="inlineStr">
        <is>
          <t>Compliant</t>
        </is>
      </c>
      <c r="Y507" s="4" t="inlineStr">
        <is>
          <t>Appointed technician: Diogo Doutor, CAP 12602408ET6, Senior OSH (SHT) Technician through Interprev. Registration and certificate valid. Identified in the Risk Assessment Report (29-08-2025) and the 2025 Single Report.</t>
        </is>
      </c>
      <c r="Z507" s="4" t="inlineStr"/>
      <c r="AA507" s="4" t="inlineStr"/>
      <c r="AB507" s="4" t="inlineStr">
        <is>
          <t>Amara Nzero Portugal, Unip. Lda.</t>
        </is>
      </c>
    </row>
    <row r="508">
      <c r="A508" s="4" t="inlineStr">
        <is>
          <t>Portugal</t>
        </is>
      </c>
      <c r="B508" s="4" t="inlineStr">
        <is>
          <t>Spain &amp; Portugal</t>
        </is>
      </c>
      <c r="C508" s="4" t="inlineStr">
        <is>
          <t>PT-AVE</t>
        </is>
      </c>
      <c r="D508" s="4" t="inlineStr">
        <is>
          <t>Aveiro Office</t>
        </is>
      </c>
      <c r="E508" s="4" t="inlineStr">
        <is>
          <t>Office</t>
        </is>
      </c>
      <c r="F508" s="4" t="inlineStr">
        <is>
          <t>Portuguese</t>
        </is>
      </c>
      <c r="G508" s="4" t="inlineStr">
        <is>
          <t>PT-HS-020</t>
        </is>
      </c>
      <c r="H508" s="4" t="inlineStr">
        <is>
          <t>Aveiro HQ</t>
        </is>
      </c>
      <c r="I508" s="4" t="inlineStr">
        <is>
          <t>Office</t>
        </is>
      </c>
      <c r="J508" s="5" t="inlineStr">
        <is>
          <t>Health surveillance</t>
        </is>
      </c>
      <c r="K508" s="5" t="inlineStr">
        <is>
          <t>Lei 102/2009 Art. 107-117</t>
        </is>
      </c>
      <c r="L508" s="5" t="inlineStr">
        <is>
          <t>Diretiva 89/391/CEE</t>
        </is>
      </c>
      <c r="M508" s="5" t="inlineStr">
        <is>
          <t>Appointment of an Occupational Physician and periodic health surveillance of workers</t>
        </is>
      </c>
      <c r="N508" s="5" t="inlineStr">
        <is>
          <t>Is an Occupational Physician registered with the Portuguese Medical Association (Ordem dos Médicos) appointed? Are the periodic health examinations carried out (pre-employment, periodic, occasional and return-to-work)?</t>
        </is>
      </c>
      <c r="O508" s="5" t="inlineStr">
        <is>
          <t>Physician appointment document + up-to-date individual fitness certificates + record of examinations carried out</t>
        </is>
      </c>
      <c r="P508" s="5" t="inlineStr">
        <is>
          <t>Periodic examinations: every 2 years up to age 50; annually from age 50 or where specific risks exist</t>
        </is>
      </c>
      <c r="Q508" s="5" t="inlineStr"/>
      <c r="R508" s="5" t="inlineStr">
        <is>
          <t>Periodic health examinations: every 2 years up to age 50; annually from age 50 or where specific risks exist; return-to-work examination after an absence of more than 30 days (Lei 102/2009 Art. 108)</t>
        </is>
      </c>
      <c r="S508" s="4" t="inlineStr">
        <is>
          <t>PT-R020</t>
        </is>
      </c>
      <c r="T508" s="4" t="inlineStr">
        <is>
          <t>Medium</t>
        </is>
      </c>
      <c r="U508" s="4" t="inlineStr">
        <is>
          <t>Medium</t>
        </is>
      </c>
      <c r="V508" s="4" t="inlineStr">
        <is>
          <t>Partially compliant</t>
        </is>
      </c>
      <c r="W508" s="4" t="inlineStr">
        <is>
          <t>text</t>
        </is>
      </c>
      <c r="X508" s="4" t="inlineStr">
        <is>
          <t>Partially compliant</t>
        </is>
      </c>
      <c r="Y508" s="4" t="inlineStr">
        <is>
          <t>Occupational Physician appointed - 1h/month. 7 pre-employment examinations carried out in 2025 (M:5, F:2) - confirmed by the 2025 Single Report (section 6.1.1). Zero periodic examinations carried out (6.1.2 = 0). Age distribution: 1 male worker aged 50 or over - ANNUAL periodic examination mandatory (Lei 102/2009 Art. 108); remaining 6 workers (aged 20–49) - periodic examination every 2 years. The worker aged ≥50 must undergo a periodic examination in 2026 on the same month and day as the 2025 pre-employment examination - exact date to be confirmed in the fitness certificates on the Interprev Careview portal. Action: request from Interprev the exact dates of the pre-employment examinations in order to schedule the periodic ones.</t>
        </is>
      </c>
      <c r="Z508" s="4" t="inlineStr"/>
      <c r="AA508" s="4" t="inlineStr"/>
      <c r="AB508" s="4" t="inlineStr">
        <is>
          <t>Amara Nzero Portugal, Unip. Lda.</t>
        </is>
      </c>
    </row>
    <row r="509">
      <c r="A509" s="4" t="inlineStr">
        <is>
          <t>Portugal</t>
        </is>
      </c>
      <c r="B509" s="4" t="inlineStr">
        <is>
          <t>Spain &amp; Portugal</t>
        </is>
      </c>
      <c r="C509" s="4" t="inlineStr">
        <is>
          <t>PT-AVE</t>
        </is>
      </c>
      <c r="D509" s="4" t="inlineStr">
        <is>
          <t>Aveiro Office</t>
        </is>
      </c>
      <c r="E509" s="4" t="inlineStr">
        <is>
          <t>Office</t>
        </is>
      </c>
      <c r="F509" s="4" t="inlineStr">
        <is>
          <t>Portuguese</t>
        </is>
      </c>
      <c r="G509" s="4" t="inlineStr">
        <is>
          <t>PT-HS-021</t>
        </is>
      </c>
      <c r="H509" s="4" t="inlineStr">
        <is>
          <t>Aveiro HQ</t>
        </is>
      </c>
      <c r="I509" s="4" t="inlineStr">
        <is>
          <t>Office</t>
        </is>
      </c>
      <c r="J509" s="5" t="inlineStr">
        <is>
          <t>OHS organisation and management</t>
        </is>
      </c>
      <c r="K509" s="5" t="inlineStr">
        <is>
          <t>Lei 102/2009 Art. 21-30</t>
        </is>
      </c>
      <c r="L509" s="5" t="inlineStr">
        <is>
          <t>Diretiva 89/391/CEE</t>
        </is>
      </c>
      <c r="M509" s="5" t="inlineStr">
        <is>
          <t>Election of Workers' Safety and Health Representatives (RTSS) or documentation of their absence</t>
        </is>
      </c>
      <c r="N509" s="5" t="inlineStr">
        <is>
          <t>Are there elected Workers' OHS Representatives? If not, is the impossibility of holding an election documented?</t>
        </is>
      </c>
      <c r="O509" s="5" t="inlineStr">
        <is>
          <t>Minutes of the RTSS election or documented declaration of absence</t>
        </is>
      </c>
      <c r="P509" s="5" t="inlineStr">
        <is>
          <t>The employer must promote and facilitate the election and may not obstruct the process; mandatory from 11 workers</t>
        </is>
      </c>
      <c r="Q509" s="5" t="inlineStr"/>
      <c r="R509" s="5" t="inlineStr">
        <is>
          <t>4-year term (renewable by election); in the event of a vacancy, a new election within 60 days; any change to be notified to ACT</t>
        </is>
      </c>
      <c r="S509" s="4" t="inlineStr">
        <is>
          <t>PT-R021</t>
        </is>
      </c>
      <c r="T509" s="4" t="inlineStr">
        <is>
          <t>Medium</t>
        </is>
      </c>
      <c r="U509" s="4" t="inlineStr">
        <is>
          <t>Medium</t>
        </is>
      </c>
      <c r="V509" s="4" t="inlineStr">
        <is>
          <t>Not applicable</t>
        </is>
      </c>
      <c r="W509" s="4" t="inlineStr">
        <is>
          <t>text</t>
        </is>
      </c>
      <c r="X509" s="4" t="inlineStr">
        <is>
          <t>Not applicable</t>
        </is>
      </c>
      <c r="Y509" s="4" t="inlineStr">
        <is>
          <t>The company has 7 workers at the Aveiro office, below the threshold of 10 workers from which the election of workers' OHS representatives is mandatory (Lei 102/2009 Art. 21 - "In each establishment with a minimum of 10 workers"). Requirement not applicable at the current size. The annual written consultation (Art. 18) is mandatory regardless of size and has not yet been carried out (see PT-HS-034). Monitor: election mandatory when headcount reaches 10 workers.</t>
        </is>
      </c>
      <c r="Z509" s="4" t="inlineStr"/>
      <c r="AA509" s="4" t="inlineStr"/>
      <c r="AB509" s="4" t="inlineStr">
        <is>
          <t>Amara Nzero Portugal, Unip. Lda.</t>
        </is>
      </c>
    </row>
    <row r="510">
      <c r="A510" s="4" t="inlineStr">
        <is>
          <t>Portugal</t>
        </is>
      </c>
      <c r="B510" s="4" t="inlineStr">
        <is>
          <t>Spain &amp; Portugal</t>
        </is>
      </c>
      <c r="C510" s="4" t="inlineStr">
        <is>
          <t>PT-AVE</t>
        </is>
      </c>
      <c r="D510" s="4" t="inlineStr">
        <is>
          <t>Aveiro Office</t>
        </is>
      </c>
      <c r="E510" s="4" t="inlineStr">
        <is>
          <t>Office</t>
        </is>
      </c>
      <c r="F510" s="4" t="inlineStr">
        <is>
          <t>Portuguese</t>
        </is>
      </c>
      <c r="G510" s="4" t="inlineStr">
        <is>
          <t>PT-HS-022</t>
        </is>
      </c>
      <c r="H510" s="4" t="inlineStr">
        <is>
          <t>Aveiro HQ</t>
        </is>
      </c>
      <c r="I510" s="4" t="inlineStr">
        <is>
          <t>Office</t>
        </is>
      </c>
      <c r="J510" s="5" t="inlineStr">
        <is>
          <t>OHS organisation and management</t>
        </is>
      </c>
      <c r="K510" s="5" t="inlineStr">
        <is>
          <t>Lei 102/2009 Art. 20</t>
        </is>
      </c>
      <c r="L510" s="5" t="inlineStr">
        <is>
          <t>Diretiva 89/391/CEE</t>
        </is>
      </c>
      <c r="M510" s="5" t="inlineStr">
        <is>
          <t>Specific occupational safety and health training appropriate to the job and the risks identified, with documentary records</t>
        </is>
      </c>
      <c r="N510" s="5" t="inlineStr">
        <is>
          <t>Have all workers received OHS training appropriate to their job? Are there training records showing date, content and the trainee's signature?</t>
        </is>
      </c>
      <c r="O510" s="5" t="inlineStr">
        <is>
          <t>Signed individual OHS training records (on recruitment + periodic)</t>
        </is>
      </c>
      <c r="P510" s="5" t="inlineStr">
        <is>
          <t>Training must be given on recruitment, on change of job and whenever the risks change; it must be documented</t>
        </is>
      </c>
      <c r="Q510" s="5" t="inlineStr"/>
      <c r="R510" s="5" t="inlineStr">
        <is>
          <t>Initial training on recruitment; updated whenever the risks or the job change; recommended minimum frequency: every 3 years (Lei 102/2009 Art. 20)</t>
        </is>
      </c>
      <c r="S510" s="4" t="inlineStr">
        <is>
          <t>PT-R022</t>
        </is>
      </c>
      <c r="T510" s="4" t="inlineStr">
        <is>
          <t>High</t>
        </is>
      </c>
      <c r="U510" s="4" t="inlineStr">
        <is>
          <t>High</t>
        </is>
      </c>
      <c r="V510" s="4" t="inlineStr">
        <is>
          <t>Pending</t>
        </is>
      </c>
      <c r="W510" s="4" t="inlineStr">
        <is>
          <t>text</t>
        </is>
      </c>
      <c r="X510" s="4" t="inlineStr">
        <is>
          <t>Non-compliant</t>
        </is>
      </c>
      <c r="Y510" s="4" t="inlineStr">
        <is>
          <t>OHS training NEVER carried out at the Aveiro office - confirmed by: (1) Interprev audit NC Ref. 12 (AC, 29-08-2025): "Employees without training in occupational safety and hygiene"; (2) 2025 Single Report (item 4.3.1 = No). This constitutes a VERY SERIOUS administrative offence (Lei 102/2009 Art. 20). The OHS training system exists at Amara NZero Spain HQ but has not been cascaded to Aveiro. Immediate action: prepare an annual OHS training plan for the 7 workers (minimum 35h/year/worker - CT Art. 130-134); appoint and train workers responsible for first aid, firefighting and evacuation.</t>
        </is>
      </c>
      <c r="Z510" s="4" t="inlineStr"/>
      <c r="AA510" s="4" t="inlineStr"/>
      <c r="AB510" s="4" t="inlineStr">
        <is>
          <t>Interprev – OHS, S.A.</t>
        </is>
      </c>
    </row>
    <row r="511">
      <c r="A511" s="4" t="inlineStr">
        <is>
          <t>Portugal</t>
        </is>
      </c>
      <c r="B511" s="4" t="inlineStr">
        <is>
          <t>Spain &amp; Portugal</t>
        </is>
      </c>
      <c r="C511" s="4" t="inlineStr">
        <is>
          <t>PT-AVE</t>
        </is>
      </c>
      <c r="D511" s="4" t="inlineStr">
        <is>
          <t>Aveiro Office</t>
        </is>
      </c>
      <c r="E511" s="4" t="inlineStr">
        <is>
          <t>Office</t>
        </is>
      </c>
      <c r="F511" s="4" t="inlineStr">
        <is>
          <t>Portuguese</t>
        </is>
      </c>
      <c r="G511" s="4" t="inlineStr">
        <is>
          <t>PT-HS-023</t>
        </is>
      </c>
      <c r="H511" s="4" t="inlineStr">
        <is>
          <t>Aveiro HQ</t>
        </is>
      </c>
      <c r="I511" s="4" t="inlineStr">
        <is>
          <t>Office</t>
        </is>
      </c>
      <c r="J511" s="5" t="inlineStr">
        <is>
          <t>Emergency plan and fire safety</t>
        </is>
      </c>
      <c r="K511" s="5" t="inlineStr">
        <is>
          <t>Lei 102/2009 Art. 75 + Portaria 1456-A/95</t>
        </is>
      </c>
      <c r="L511" s="5" t="inlineStr">
        <is>
          <t>Diretiva 89/391/CEE</t>
        </is>
      </c>
      <c r="M511" s="5" t="inlineStr">
        <is>
          <t>Provision of first-aid means appropriate to the number of workers and the risks present, with trained personnel</t>
        </is>
      </c>
      <c r="N511" s="5" t="inlineStr">
        <is>
          <t>Is there an accessible first-aid box with adequate contents that are within their expiry date? Are there workers appointed and trained in first aid?</t>
        </is>
      </c>
      <c r="O511" s="5" t="inlineStr">
        <is>
          <t>First-aid box (check of contents and expiry dates) + first-aid training certificates</t>
        </is>
      </c>
      <c r="P511" s="5" t="inlineStr">
        <is>
          <t>The box contents must be checked regularly; trainers must hold valid certification; check minimum first-aider ratios</t>
        </is>
      </c>
      <c r="Q511" s="5" t="inlineStr"/>
      <c r="R511" s="5" t="inlineStr">
        <is>
          <t>Monthly check of the first-aid box contents and expiry dates; first-aider training: renewal every 3 years recommended (Portaria 1456-A/95)</t>
        </is>
      </c>
      <c r="S511" s="4" t="inlineStr">
        <is>
          <t>PT-R023</t>
        </is>
      </c>
      <c r="T511" s="4" t="inlineStr">
        <is>
          <t>High</t>
        </is>
      </c>
      <c r="U511" s="4" t="inlineStr">
        <is>
          <t>High</t>
        </is>
      </c>
      <c r="V511" s="4" t="inlineStr">
        <is>
          <t>Partially compliant</t>
        </is>
      </c>
      <c r="W511" s="4" t="inlineStr">
        <is>
          <t>text</t>
        </is>
      </c>
      <c r="X511" s="4" t="inlineStr">
        <is>
          <t>Partially compliant</t>
        </is>
      </c>
      <c r="Y511" s="4" t="inlineStr">
        <is>
          <t>The 2025 Single Report declares 1 worker assigned to the internal first-aid structure. Interprev NC Ref. 10 (AC, 29-08-2025) identified the absence of a first-aid box - situation to be confirmed during the visit (possible kit visible in photo 6, not confirmed). No first-aid training record for the appointed worker - training is mandatory (Lei 102/2009 Art. 20, no. 3). Action: confirm the physical presence of the box, check contents and expiry dates (in accordance with DGS IT 2/2010), and arrange training for the appointed worker.</t>
        </is>
      </c>
      <c r="Z511" s="4" t="inlineStr"/>
      <c r="AA511" s="4" t="inlineStr"/>
      <c r="AB511" s="4" t="inlineStr">
        <is>
          <t>Amara Nzero Portugal, Unip. Lda.</t>
        </is>
      </c>
    </row>
    <row r="512">
      <c r="A512" s="4" t="inlineStr">
        <is>
          <t>Portugal</t>
        </is>
      </c>
      <c r="B512" s="4" t="inlineStr">
        <is>
          <t>Spain &amp; Portugal</t>
        </is>
      </c>
      <c r="C512" s="4" t="inlineStr">
        <is>
          <t>PT-AVE</t>
        </is>
      </c>
      <c r="D512" s="4" t="inlineStr">
        <is>
          <t>Aveiro Office</t>
        </is>
      </c>
      <c r="E512" s="4" t="inlineStr">
        <is>
          <t>Office</t>
        </is>
      </c>
      <c r="F512" s="4" t="inlineStr">
        <is>
          <t>Portuguese</t>
        </is>
      </c>
      <c r="G512" s="4" t="inlineStr">
        <is>
          <t>PT-HS-024</t>
        </is>
      </c>
      <c r="H512" s="4" t="inlineStr">
        <is>
          <t>Aveiro HQ</t>
        </is>
      </c>
      <c r="I512" s="4" t="inlineStr">
        <is>
          <t>Office</t>
        </is>
      </c>
      <c r="J512" s="5" t="inlineStr">
        <is>
          <t>OHS organisation and management</t>
        </is>
      </c>
      <c r="K512" s="5" t="inlineStr">
        <is>
          <t>Lei 102/2009 Art. 111 + Lei 98/2009</t>
        </is>
      </c>
      <c r="L512" s="5" t="inlineStr">
        <is>
          <t>Diretiva 89/391/CEE</t>
        </is>
      </c>
      <c r="M512" s="5" t="inlineStr">
        <is>
          <t>Reporting of workplace accidents to ACT and to Social Security via the insurer, within the legal deadlines</t>
        </is>
      </c>
      <c r="N512" s="5" t="inlineStr">
        <is>
          <t>Are workplace accidents involving an absence of more than 3 days reported to the insurer for reporting to Social Security? Are fatal or serious accidents reported to ACT within 24 hours?</t>
        </is>
      </c>
      <c r="O512" s="5" t="inlineStr">
        <is>
          <t>Accident report records for the last 12 months + proof of submission to the insurer</t>
        </is>
      </c>
      <c r="P512" s="5" t="inlineStr">
        <is>
          <t>Deadline for reporting to the insurer: 24h for fatal/serious accidents; notification to ACT within the same deadline; records must be kept for 5 years (Lei 98/2009 Art. 87)</t>
        </is>
      </c>
      <c r="Q512" s="5" t="inlineStr"/>
      <c r="R512" s="5" t="inlineStr">
        <is>
          <t>Per occurrence - report to the insurer: 24h (Lei 98/2009 Art. 87); notification to ACT: 24h for fatal/serious accidents (Lei 102/2009 Art. 111); records kept for 5 years</t>
        </is>
      </c>
      <c r="S512" s="4" t="inlineStr">
        <is>
          <t>PT-R024</t>
        </is>
      </c>
      <c r="T512" s="4" t="inlineStr">
        <is>
          <t>Medium</t>
        </is>
      </c>
      <c r="U512" s="4" t="inlineStr">
        <is>
          <t>Medium</t>
        </is>
      </c>
      <c r="V512" s="4" t="inlineStr">
        <is>
          <t>Compliant</t>
        </is>
      </c>
      <c r="W512" s="4" t="inlineStr">
        <is>
          <t>text</t>
        </is>
      </c>
      <c r="X512" s="4" t="inlineStr">
        <is>
          <t>Compliant</t>
        </is>
      </c>
      <c r="Y512" s="4" t="inlineStr">
        <is>
          <t>Screenshot of the Interprev Careview portal (23-04-2026) confirms the list of workplace accidents contains no records: zero accidents. Company has no history of accidents to report.</t>
        </is>
      </c>
      <c r="Z512" s="4" t="inlineStr"/>
      <c r="AA512" s="4" t="inlineStr"/>
      <c r="AB512" s="4" t="inlineStr">
        <is>
          <t>Amara Nzero Portugal, Unip. Lda.</t>
        </is>
      </c>
    </row>
    <row r="513">
      <c r="A513" s="4" t="inlineStr">
        <is>
          <t>Portugal</t>
        </is>
      </c>
      <c r="B513" s="4" t="inlineStr">
        <is>
          <t>Spain &amp; Portugal</t>
        </is>
      </c>
      <c r="C513" s="4" t="inlineStr">
        <is>
          <t>PT-AVE</t>
        </is>
      </c>
      <c r="D513" s="4" t="inlineStr">
        <is>
          <t>Aveiro Office</t>
        </is>
      </c>
      <c r="E513" s="4" t="inlineStr">
        <is>
          <t>Office</t>
        </is>
      </c>
      <c r="F513" s="4" t="inlineStr">
        <is>
          <t>Portuguese</t>
        </is>
      </c>
      <c r="G513" s="4" t="inlineStr">
        <is>
          <t>PT-HS-025</t>
        </is>
      </c>
      <c r="H513" s="4" t="inlineStr">
        <is>
          <t>Aveiro HQ</t>
        </is>
      </c>
      <c r="I513" s="4" t="inlineStr">
        <is>
          <t>Office</t>
        </is>
      </c>
      <c r="J513" s="5" t="inlineStr">
        <is>
          <t>OHS organisation and management</t>
        </is>
      </c>
      <c r="K513" s="5" t="inlineStr">
        <is>
          <t>Lei 98/2009</t>
        </is>
      </c>
      <c r="L513" s="5" t="inlineStr">
        <is>
          <t>Diretiva 89/391/CEE</t>
        </is>
      </c>
      <c r="M513" s="5" t="inlineStr">
        <is>
          <t>Maintenance of mandatory workplace accident insurance for all workers, in accordance with Lei 98/2009</t>
        </is>
      </c>
      <c r="N513" s="5" t="inlineStr">
        <is>
          <t>Is there a valid workplace accident insurance policy covering all workers at the site? Is the policy up to date with the number of workers and their pay?</t>
        </is>
      </c>
      <c r="O513" s="5" t="inlineStr">
        <is>
          <t>Current insurance policy + up-to-date list of covered workers</t>
        </is>
      </c>
      <c r="P513" s="5" t="inlineStr">
        <is>
          <t>Employer's obligation (Lei 98/2009 Art. 79); lack of insurance entails direct civil liability; check whether it covers teleworkers and temporary workers</t>
        </is>
      </c>
      <c r="Q513" s="5" t="inlineStr"/>
      <c r="R513" s="5" t="inlineStr">
        <is>
          <t>Annual renewal of the policy; immediate update whenever the number of workers or base pay changes (Lei 98/2009)</t>
        </is>
      </c>
      <c r="S513" s="4" t="inlineStr">
        <is>
          <t>PT-R025</t>
        </is>
      </c>
      <c r="T513" s="4" t="inlineStr">
        <is>
          <t>Low</t>
        </is>
      </c>
      <c r="U513" s="4" t="inlineStr">
        <is>
          <t>Low</t>
        </is>
      </c>
      <c r="V513" s="4" t="inlineStr">
        <is>
          <t>Partially compliant</t>
        </is>
      </c>
      <c r="W513" s="4" t="inlineStr">
        <is>
          <t>text</t>
        </is>
      </c>
      <c r="X513" s="4" t="inlineStr">
        <is>
          <t>Partially compliant</t>
        </is>
      </c>
      <c r="Y513" s="4" t="inlineStr">
        <is>
          <t>No copy of the workplace accident insurance policy was presented during the visit. The company must confirm that the policy covers the 7 current workers and provide proof.</t>
        </is>
      </c>
      <c r="Z513" s="4" t="inlineStr"/>
      <c r="AA513" s="4" t="inlineStr"/>
      <c r="AB513" s="4" t="inlineStr">
        <is>
          <t>Amara Nzero Portugal, Unip. Lda.</t>
        </is>
      </c>
    </row>
    <row r="514">
      <c r="A514" s="4" t="inlineStr">
        <is>
          <t>Portugal</t>
        </is>
      </c>
      <c r="B514" s="4" t="inlineStr">
        <is>
          <t>Spain &amp; Portugal</t>
        </is>
      </c>
      <c r="C514" s="4" t="inlineStr">
        <is>
          <t>PT-AVE</t>
        </is>
      </c>
      <c r="D514" s="4" t="inlineStr">
        <is>
          <t>Aveiro Office</t>
        </is>
      </c>
      <c r="E514" s="4" t="inlineStr">
        <is>
          <t>Office</t>
        </is>
      </c>
      <c r="F514" s="4" t="inlineStr">
        <is>
          <t>Portuguese</t>
        </is>
      </c>
      <c r="G514" s="4" t="inlineStr">
        <is>
          <t>PT-HS-026</t>
        </is>
      </c>
      <c r="H514" s="4" t="inlineStr">
        <is>
          <t>Aveiro HQ</t>
        </is>
      </c>
      <c r="I514" s="4" t="inlineStr">
        <is>
          <t>Office</t>
        </is>
      </c>
      <c r="J514" s="5" t="inlineStr">
        <is>
          <t>Emergency plan and fire safety</t>
        </is>
      </c>
      <c r="K514" s="5" t="inlineStr">
        <is>
          <t>Decreto-Lei 220/2008 + Portaria 1532/2008</t>
        </is>
      </c>
      <c r="L514" s="5" t="inlineStr">
        <is>
          <t>Diretiva 89/654/CEE</t>
        </is>
      </c>
      <c r="M514" s="5" t="inlineStr">
        <is>
          <t>Compliance with the Legal Regime for Fire Safety in Buildings (SCIE): use-type classification, safety delegates, maintenance of systems and safety records</t>
        </is>
      </c>
      <c r="N514" s="5" t="inlineStr">
        <is>
          <t>Does the building have the correct SCIE classification and an up-to-date safety record? Are there appointed and trained safety delegates? Is maintenance of the extinguishers and detection systems up to date?</t>
        </is>
      </c>
      <c r="O514" s="5" t="inlineStr">
        <is>
          <t>Building safety record + maintenance certificates for extinguishers and systems + proof of training of safety delegates</t>
        </is>
      </c>
      <c r="P514" s="5" t="inlineStr">
        <is>
          <t>The safety record is mandatory and must be kept in the building; periodic inspections by ANPC (civil protection authority) depending on the risk category</t>
        </is>
      </c>
      <c r="Q514" s="5" t="inlineStr"/>
      <c r="R514" s="5" t="inlineStr">
        <is>
          <t>Extinguisher maintenance: six-monthly (check) and annual (technical inspection); ANPC inspections: according to risk category (1st category: every 6 years; 2nd: every 4 years; 3rd and 4th: every 2 years) (DL 220/2008)</t>
        </is>
      </c>
      <c r="S514" s="4" t="inlineStr">
        <is>
          <t>PT-R026</t>
        </is>
      </c>
      <c r="T514" s="4" t="inlineStr">
        <is>
          <t>Medium</t>
        </is>
      </c>
      <c r="U514" s="4" t="inlineStr">
        <is>
          <t>Medium</t>
        </is>
      </c>
      <c r="V514" s="4" t="inlineStr">
        <is>
          <t>Partially compliant</t>
        </is>
      </c>
      <c r="W514" s="4" t="inlineStr">
        <is>
          <t>text</t>
        </is>
      </c>
      <c r="X514" s="4" t="inlineStr">
        <is>
          <t>Partially compliant</t>
        </is>
      </c>
      <c r="Y514" s="4" t="inlineStr">
        <is>
          <t>Corrective actions taken following the Interprev audit (29-08-2025): extinguisher maintenance up to date for 2025 (NC5); photoluminescent signage installed on all floors (NC7); GDFire automatic fire detection system (SADI) serviced in 2025, next due 2026 (NC9). Items still outstanding: (1) Emergency lighting - absent throughout the premises (NC8 - mandatory under Portaria 1532/2008 Art. 113); (2) Number of extinguishers per floor to be verified (NC6 - min. 2/floor under Portaria 135/2020); (3) MAP (self-protection measures) never prepared (NC11 - see PT-HS-009); (4) Combustible materials stored under the stairs (photo 9 - fire risk); (5) Electric scooter and charger next to the evacuation route (photos 1, 26 - fire risk);</t>
        </is>
      </c>
      <c r="Z514" s="4" t="inlineStr"/>
      <c r="AA514" s="4" t="inlineStr"/>
      <c r="AB514" s="4" t="inlineStr">
        <is>
          <t>Amara Nzero Portugal, Unip. Lda.</t>
        </is>
      </c>
    </row>
    <row r="515">
      <c r="A515" s="4" t="inlineStr">
        <is>
          <t>Portugal</t>
        </is>
      </c>
      <c r="B515" s="4" t="inlineStr">
        <is>
          <t>Spain &amp; Portugal</t>
        </is>
      </c>
      <c r="C515" s="4" t="inlineStr">
        <is>
          <t>PT-AVE</t>
        </is>
      </c>
      <c r="D515" s="4" t="inlineStr">
        <is>
          <t>Aveiro Office</t>
        </is>
      </c>
      <c r="E515" s="4" t="inlineStr">
        <is>
          <t>Office</t>
        </is>
      </c>
      <c r="F515" s="4" t="inlineStr">
        <is>
          <t>Portuguese</t>
        </is>
      </c>
      <c r="G515" s="4" t="inlineStr">
        <is>
          <t>PT-HS-027</t>
        </is>
      </c>
      <c r="H515" s="4" t="inlineStr">
        <is>
          <t>Aveiro HQ</t>
        </is>
      </c>
      <c r="I515" s="4" t="inlineStr">
        <is>
          <t>Office</t>
        </is>
      </c>
      <c r="J515" s="5" t="inlineStr">
        <is>
          <t>Site-specific risks</t>
        </is>
      </c>
      <c r="K515" s="5" t="inlineStr">
        <is>
          <t>DL 96/2017 (as amended by Lei 61/2018) + RTIEBT (Portaria 949-A/2006) + DL 740/74</t>
        </is>
      </c>
      <c r="L515" s="5" t="inlineStr">
        <is>
          <t>Diretiva 2014/35/UE</t>
        </is>
      </c>
      <c r="M515" s="5" t="inlineStr">
        <is>
          <t>Certification of low-voltage electrical installations by an accredited inspection body (CERTIEL or equivalent) with a valid Statement of Responsibility (Termo de Responsabilidade)</t>
        </is>
      </c>
      <c r="N515" s="5" t="inlineStr">
        <is>
          <t>Do the electrical installations have a valid Statement of Responsibility issued by an authorised electrician? Has an inspection been carried out by an accredited body (CERTIEL or equivalent) within the required deadlines?</t>
        </is>
      </c>
      <c r="O515" s="5" t="inlineStr">
        <is>
          <t>Statement of Responsibility for the electrical installations + valid periodic inspection certificate</t>
        </is>
      </c>
      <c r="P515" s="5" t="inlineStr">
        <is>
          <t>Periodic inspections mandatory depending on the classification of the premises; check the date of the last inspection and the renewal deadline</t>
        </is>
      </c>
      <c r="Q515" s="5" t="inlineStr"/>
      <c r="R515" s="5" t="inlineStr">
        <is>
          <t>Periodic inspection by an EIIEL: every 5 years for Type C installations in service buildings (DL 96/2017). Whenever significant changes are made to the installation.</t>
        </is>
      </c>
      <c r="S515" s="4" t="inlineStr">
        <is>
          <t>PT-R027</t>
        </is>
      </c>
      <c r="T515" s="4" t="inlineStr">
        <is>
          <t>Medium</t>
        </is>
      </c>
      <c r="U515" s="4" t="inlineStr">
        <is>
          <t>Medium</t>
        </is>
      </c>
      <c r="V515" s="4" t="inlineStr">
        <is>
          <t>Pending</t>
        </is>
      </c>
      <c r="W515" s="4" t="inlineStr">
        <is>
          <t>text</t>
        </is>
      </c>
      <c r="X515" s="4" t="inlineStr">
        <is>
          <t>Non-compliant</t>
        </is>
      </c>
      <c r="Y515" s="4" t="inlineStr">
        <is>
          <t>Building entered in the property register in 2003. Applicable certification regime: built under RLIE (DL 26852/1936) and DL 740/74. CERTIEL closed in 2018 with DL 96/2017 - the certification obligation remains, now via EIIEL (electrical installation inspection bodies) recognised by DGEG. For an office (Type C installation, services) the following are mandatory: (1) Declaration of Conformity of Execution by an Installer Entity (EI) registered with IMPIC/DGEG; (2) Inspection Declaration by an EIIEL recognised by DGEG (ISQ, IEP, LIQ, etc.); (3) Electrotechnical Record registered on the DGEG SRIESP portal. Critical failures identified on 23-04-2026: (1) RCD 300 mA - RTIEBT requires 30 mA high sensitivity (Ch. 41/53); (2) PE earth disconnected — serious non-compliance with RTIEBT Ch. 54; (3) Distribution board without circuit identification (Interprev NC Refs. 1-4 - outstanding). URGENT ACTIONS: (a) have an electrician holding a CAT (certificate of technical competence) replace the RCD with a 30 mA one and reconnect the earth; (b) identify circuits on the board; (c) check the 2003 electrical documentation; (d) if it does not exist, engage an EIIEL for inspection and issue of an Inspection Declaration.</t>
        </is>
      </c>
      <c r="Z515" s="4" t="inlineStr"/>
      <c r="AA515" s="4" t="inlineStr"/>
      <c r="AB515" s="4" t="inlineStr">
        <is>
          <t>Amara Nzero Portugal, Unip. Lda.</t>
        </is>
      </c>
    </row>
    <row r="516">
      <c r="A516" s="4" t="inlineStr">
        <is>
          <t>Portugal</t>
        </is>
      </c>
      <c r="B516" s="4" t="inlineStr">
        <is>
          <t>Spain &amp; Portugal</t>
        </is>
      </c>
      <c r="C516" s="4" t="inlineStr">
        <is>
          <t>PT-AVE</t>
        </is>
      </c>
      <c r="D516" s="4" t="inlineStr">
        <is>
          <t>Aveiro Office</t>
        </is>
      </c>
      <c r="E516" s="4" t="inlineStr">
        <is>
          <t>Office</t>
        </is>
      </c>
      <c r="F516" s="4" t="inlineStr">
        <is>
          <t>Portuguese</t>
        </is>
      </c>
      <c r="G516" s="4" t="inlineStr">
        <is>
          <t>PT-HS-028</t>
        </is>
      </c>
      <c r="H516" s="4" t="inlineStr">
        <is>
          <t>Aveiro HQ</t>
        </is>
      </c>
      <c r="I516" s="4" t="inlineStr">
        <is>
          <t>Office</t>
        </is>
      </c>
      <c r="J516" s="5" t="inlineStr">
        <is>
          <t>Psychosocial risk and teleworking</t>
        </is>
      </c>
      <c r="K516" s="5" t="inlineStr">
        <is>
          <t>Lei 102/2009 Art. 15 + Código do Trabalho Art. 29</t>
        </is>
      </c>
      <c r="L516" s="5" t="inlineStr">
        <is>
          <t>Diretiva 89/391/CEE</t>
        </is>
      </c>
      <c r="M516" s="5" t="inlineStr">
        <is>
          <t>Assessment of psychosocial risks (stress, harassment, burnout) as an integral part of the general risk assessment</t>
        </is>
      </c>
      <c r="N516" s="5" t="inlineStr">
        <is>
          <t>Does the risk assessment include a specific section on psychosocial risks (work-related stress, bullying, workload)? Is there a policy on preventing harassment at work?</t>
        </is>
      </c>
      <c r="O516" s="5" t="inlineStr">
        <is>
          <t>Does the risk assessment include a specific section on psychosocial risks (work-related stress, bullying, workload)? Is there a policy on preventing harassment at work?</t>
        </is>
      </c>
      <c r="P516" s="5" t="inlineStr">
        <is>
          <t>The Labour Code (Art. 29) prohibits harassment; ACT has been paying increasing attention to this risk in office inspections</t>
        </is>
      </c>
      <c r="Q516" s="5" t="inlineStr"/>
      <c r="R516" s="5" t="inlineStr">
        <is>
          <t>Included in the general risk assessment; annual review or whenever significant organisational changes occur (restructuring, changes of management, workload peaks)</t>
        </is>
      </c>
      <c r="S516" s="4" t="inlineStr">
        <is>
          <t>PT-R028</t>
        </is>
      </c>
      <c r="T516" s="4" t="inlineStr">
        <is>
          <t>Medium</t>
        </is>
      </c>
      <c r="U516" s="4" t="inlineStr">
        <is>
          <t>Medium</t>
        </is>
      </c>
      <c r="V516" s="4" t="inlineStr">
        <is>
          <t>Pending</t>
        </is>
      </c>
      <c r="W516" s="4" t="inlineStr">
        <is>
          <t>text</t>
        </is>
      </c>
      <c r="X516" s="4" t="inlineStr">
        <is>
          <t>Non-compliant</t>
        </is>
      </c>
      <c r="Y516" s="4" t="inlineStr">
        <is>
          <t>The existing qualitative identification is not sufficient to fully meet the legal obligation - Lei n.º 102/2009 requires assessment, not merely identification. The assessment must be carried out by an Occupational Psychologist using a validated instrument, with the COPSOQ (Copenhagen Psychosocial Questionnaire) being the reference methodology in Portugal.
From a best-practice perspective, ISO 45001:2018 (Section 6.1.2 - Hazard identification and assessment of risks) requires psychosocial risks to be integrated into the OHS (SST) management system. ISO 45003:2021 supplements this with specific guidelines for managing psychological health at work. The future ISO 45001:2027 will make this requirement even more explicit, mandatorily integrating psychosocial risk management. Commission a structured psychosocial risk assessment, carried out by an Occupational Psychologist using the COPSOQ instrument or a validated equivalent, with the results integrated into the Occupational Risk Assessment and the Prevention Plan. Recommended deadline: 6 months (risk of legal non-compliance - High criticality).</t>
        </is>
      </c>
      <c r="Z516" s="4" t="inlineStr"/>
      <c r="AA516" s="4" t="inlineStr"/>
      <c r="AB516" s="4" t="inlineStr">
        <is>
          <t>Interprev – OHS, S.A.</t>
        </is>
      </c>
    </row>
    <row r="517">
      <c r="A517" s="4" t="inlineStr">
        <is>
          <t>Portugal</t>
        </is>
      </c>
      <c r="B517" s="4" t="inlineStr">
        <is>
          <t>Spain &amp; Portugal</t>
        </is>
      </c>
      <c r="C517" s="4" t="inlineStr">
        <is>
          <t>PT-AVE</t>
        </is>
      </c>
      <c r="D517" s="4" t="inlineStr">
        <is>
          <t>Aveiro Office</t>
        </is>
      </c>
      <c r="E517" s="4" t="inlineStr">
        <is>
          <t>Office</t>
        </is>
      </c>
      <c r="F517" s="4" t="inlineStr">
        <is>
          <t>Portuguese</t>
        </is>
      </c>
      <c r="G517" s="4" t="inlineStr">
        <is>
          <t>PT-HS-029</t>
        </is>
      </c>
      <c r="H517" s="4" t="inlineStr">
        <is>
          <t>Aveiro HQ</t>
        </is>
      </c>
      <c r="I517" s="4" t="inlineStr">
        <is>
          <t>Office</t>
        </is>
      </c>
      <c r="J517" s="5" t="inlineStr">
        <is>
          <t>Psychosocial risk and teleworking</t>
        </is>
      </c>
      <c r="K517" s="5" t="inlineStr">
        <is>
          <t>Lei 83/2021 + Lei 102/2009 + Código do Trabalho Art. 165-171</t>
        </is>
      </c>
      <c r="L517" s="5" t="inlineStr">
        <is>
          <t>Diretiva 89/391/CEE</t>
        </is>
      </c>
      <c r="M517" s="5" t="inlineStr">
        <is>
          <t>Individual written teleworking agreement with a risk assessment of the remote workstation and the employer's OHS obligations</t>
        </is>
      </c>
      <c r="N517" s="5" t="inlineStr">
        <is>
          <t>Do teleworkers have a written agreement? Has a risk assessment of the remote workstation been carried out? Does the employer ensure accident insurance cover for teleworking?</t>
        </is>
      </c>
      <c r="O517" s="5" t="inlineStr">
        <is>
          <t>Signed teleworking agreements + remote workstation risk assessment (checklist or report) + confirmation of insurance cover</t>
        </is>
      </c>
      <c r="P517" s="5" t="inlineStr">
        <is>
          <t>Lei 83/2021 strengthened teleworkers' rights; the employer must provide the necessary equipment and cover additional costs</t>
        </is>
      </c>
      <c r="Q517" s="5" t="inlineStr"/>
      <c r="R517" s="5" t="inlineStr">
        <is>
          <t>The teleworking agreement must be concluded before the arrangement starts; annual review or whenever working conditions or insurance cover change (Lei 83/2021)</t>
        </is>
      </c>
      <c r="S517" s="4" t="inlineStr">
        <is>
          <t>PT-R029</t>
        </is>
      </c>
      <c r="T517" s="4" t="inlineStr">
        <is>
          <t>Medium</t>
        </is>
      </c>
      <c r="U517" s="4" t="inlineStr">
        <is>
          <t>Medium</t>
        </is>
      </c>
      <c r="V517" s="4" t="inlineStr">
        <is>
          <t>Compliant</t>
        </is>
      </c>
      <c r="W517" s="4" t="inlineStr">
        <is>
          <t>text</t>
        </is>
      </c>
      <c r="X517" s="4" t="inlineStr">
        <is>
          <t>Compliant</t>
        </is>
      </c>
      <c r="Y517" s="4" t="inlineStr">
        <is>
          <t>The 2025 Single Report (Annex D) confirms zero workers teleworking (item 3.1.2.3 = 0). Requirement not applicable at the date of the assessment.</t>
        </is>
      </c>
      <c r="Z517" s="4" t="inlineStr"/>
      <c r="AA517" s="4" t="inlineStr"/>
      <c r="AB517" s="4" t="inlineStr">
        <is>
          <t>Amara Nzero Portugal, Unip. Lda.</t>
        </is>
      </c>
    </row>
    <row r="518">
      <c r="A518" s="4" t="inlineStr">
        <is>
          <t>Portugal</t>
        </is>
      </c>
      <c r="B518" s="4" t="inlineStr">
        <is>
          <t>Spain &amp; Portugal</t>
        </is>
      </c>
      <c r="C518" s="4" t="inlineStr">
        <is>
          <t>PT-AVE</t>
        </is>
      </c>
      <c r="D518" s="4" t="inlineStr">
        <is>
          <t>Aveiro Office</t>
        </is>
      </c>
      <c r="E518" s="4" t="inlineStr">
        <is>
          <t>Office</t>
        </is>
      </c>
      <c r="F518" s="4" t="inlineStr">
        <is>
          <t>Portuguese</t>
        </is>
      </c>
      <c r="G518" s="4" t="inlineStr">
        <is>
          <t>PT-HS-030</t>
        </is>
      </c>
      <c r="H518" s="4" t="inlineStr">
        <is>
          <t>Aveiro HQ</t>
        </is>
      </c>
      <c r="I518" s="4" t="inlineStr">
        <is>
          <t>Office</t>
        </is>
      </c>
      <c r="J518" s="5" t="inlineStr">
        <is>
          <t>Management of visitors and external service providers</t>
        </is>
      </c>
      <c r="K518" s="5" t="inlineStr">
        <is>
          <t>Lei 102/2009 Art. 16-17</t>
        </is>
      </c>
      <c r="L518" s="5" t="inlineStr">
        <is>
          <t>Diretiva 89/391/CEE</t>
        </is>
      </c>
      <c r="M518" s="5" t="inlineStr">
        <is>
          <t>Plan for coordination of activities between employers sharing the same workspace, with exchange of risk information</t>
        </is>
      </c>
      <c r="N518" s="5" t="inlineStr">
        <is>
          <t>Is there an OHS coordination plan with the service provider companies operating on the premises? Has information on risks and preventive measures been exchanged with each contractor?</t>
        </is>
      </c>
      <c r="O518" s="5" t="inlineStr">
        <is>
          <t>Service provider coordination plan + records of exchange of risk information</t>
        </is>
      </c>
      <c r="P518" s="5" t="inlineStr">
        <is>
          <t>Coordination formalised before the start of each service engagement involving interaction; joint and several liability of the host company (Lei 102/2009 Art. 16 n.º 2 al. c)</t>
        </is>
      </c>
      <c r="Q518" s="5" t="inlineStr"/>
      <c r="R518" s="5" t="inlineStr">
        <is>
          <t>Before the start of each service engagement involving interaction; updated whenever the activities, risks or service providers change (Lei 102/2009 Art. 16)</t>
        </is>
      </c>
      <c r="S518" s="4" t="inlineStr">
        <is>
          <t>PT-R030</t>
        </is>
      </c>
      <c r="T518" s="4" t="inlineStr">
        <is>
          <t>High</t>
        </is>
      </c>
      <c r="U518" s="4" t="inlineStr">
        <is>
          <t>High</t>
        </is>
      </c>
      <c r="V518" s="4" t="inlineStr">
        <is>
          <t>Not applicable</t>
        </is>
      </c>
      <c r="W518" s="4" t="inlineStr">
        <is>
          <t>text</t>
        </is>
      </c>
      <c r="X518" s="4" t="inlineStr">
        <is>
          <t>Not applicable</t>
        </is>
      </c>
      <c r="Y518" s="4" t="inlineStr">
        <is>
          <t>Interprev is identified as the external OHS provider. There are no other service providers operating on the premises at the same time.</t>
        </is>
      </c>
      <c r="Z518" s="4" t="inlineStr"/>
      <c r="AA518" s="4" t="inlineStr"/>
      <c r="AB518" s="4" t="inlineStr">
        <is>
          <t>Amara Nzero Portugal, Unip. Lda.</t>
        </is>
      </c>
    </row>
    <row r="519">
      <c r="A519" s="4" t="inlineStr">
        <is>
          <t>Portugal</t>
        </is>
      </c>
      <c r="B519" s="4" t="inlineStr">
        <is>
          <t>Spain &amp; Portugal</t>
        </is>
      </c>
      <c r="C519" s="4" t="inlineStr">
        <is>
          <t>PT-AVE</t>
        </is>
      </c>
      <c r="D519" s="4" t="inlineStr">
        <is>
          <t>Aveiro Office</t>
        </is>
      </c>
      <c r="E519" s="4" t="inlineStr">
        <is>
          <t>Office</t>
        </is>
      </c>
      <c r="F519" s="4" t="inlineStr">
        <is>
          <t>Portuguese</t>
        </is>
      </c>
      <c r="G519" s="4" t="inlineStr">
        <is>
          <t>PT-HS-031</t>
        </is>
      </c>
      <c r="H519" s="4" t="inlineStr">
        <is>
          <t>Aveiro HQ</t>
        </is>
      </c>
      <c r="I519" s="4" t="inlineStr">
        <is>
          <t>Office</t>
        </is>
      </c>
      <c r="J519" s="5" t="inlineStr">
        <is>
          <t>Ergonomics and working conditions</t>
        </is>
      </c>
      <c r="K519" s="5" t="inlineStr">
        <is>
          <t>Decreto-Lei 182/2006</t>
        </is>
      </c>
      <c r="L519" s="5" t="inlineStr">
        <is>
          <t>Diretiva 2003/10/CE</t>
        </is>
      </c>
      <c r="M519" s="5" t="inlineStr">
        <is>
          <t>Assessment and control of noise exposure in the office working environment</t>
        </is>
      </c>
      <c r="N519" s="5" t="inlineStr">
        <is>
          <t>Have noise levels in the office been assessed? Where levels are significant, have reduction measures been implemented (acoustic dividers, quiet zones)?</t>
        </is>
      </c>
      <c r="O519" s="5" t="inlineStr">
        <is>
          <t>Noise measurements or declaration of non-applicability + control measures if applicable</t>
        </is>
      </c>
      <c r="P519" s="5" t="inlineStr">
        <is>
          <t>In typical offices, noise rarely exceeds the action values; however, the assessment must be included in the risk assessment</t>
        </is>
      </c>
      <c r="Q519" s="5" t="inlineStr"/>
      <c r="R519" s="5" t="inlineStr">
        <is>
          <t>Initial measurement included in the risk assessment; review whenever equipment or layout changes; in typical offices it may be replaced by a reasoned declaration of non-applicability (DL 182/2006)</t>
        </is>
      </c>
      <c r="S519" s="4" t="inlineStr">
        <is>
          <t>PT-R031</t>
        </is>
      </c>
      <c r="T519" s="4" t="inlineStr">
        <is>
          <t>Low</t>
        </is>
      </c>
      <c r="U519" s="4" t="inlineStr">
        <is>
          <t>Low</t>
        </is>
      </c>
      <c r="V519" s="4" t="inlineStr">
        <is>
          <t>Compliant</t>
        </is>
      </c>
      <c r="W519" s="4" t="inlineStr">
        <is>
          <t>text</t>
        </is>
      </c>
      <c r="X519" s="4" t="inlineStr">
        <is>
          <t>Compliant</t>
        </is>
      </c>
      <c r="Y519" s="4" t="inlineStr">
        <is>
          <t>Office activity. The risk assessment (29-08-2025) includes an analysis of working conditions. Office environment with no significant noise sources identified. Declaration of non-applicability of noise measurements justified by the nature of the activity.</t>
        </is>
      </c>
      <c r="Z519" s="4" t="inlineStr"/>
      <c r="AA519" s="4" t="inlineStr"/>
      <c r="AB519" s="4" t="inlineStr">
        <is>
          <t>Interprev – OHS, S.A.</t>
        </is>
      </c>
    </row>
    <row r="520">
      <c r="A520" s="4" t="inlineStr">
        <is>
          <t>Portugal</t>
        </is>
      </c>
      <c r="B520" s="4" t="inlineStr">
        <is>
          <t>Spain &amp; Portugal</t>
        </is>
      </c>
      <c r="C520" s="4" t="inlineStr">
        <is>
          <t>PT-AVE</t>
        </is>
      </c>
      <c r="D520" s="4" t="inlineStr">
        <is>
          <t>Aveiro Office</t>
        </is>
      </c>
      <c r="E520" s="4" t="inlineStr">
        <is>
          <t>Office</t>
        </is>
      </c>
      <c r="F520" s="4" t="inlineStr">
        <is>
          <t>Portuguese</t>
        </is>
      </c>
      <c r="G520" s="4" t="inlineStr">
        <is>
          <t>PT-HS-032</t>
        </is>
      </c>
      <c r="H520" s="4" t="inlineStr">
        <is>
          <t>Aveiro HQ</t>
        </is>
      </c>
      <c r="I520" s="4" t="inlineStr">
        <is>
          <t>Office</t>
        </is>
      </c>
      <c r="J520" s="5" t="inlineStr">
        <is>
          <t>OHS organisation and management</t>
        </is>
      </c>
      <c r="K520" s="5" t="inlineStr">
        <is>
          <t>Lei 102/2009 Art. 98 + ISO 45001:2018 Clause 9.2</t>
        </is>
      </c>
      <c r="L520" s="5" t="inlineStr">
        <is>
          <t>Diretiva 89/391/CEE</t>
        </is>
      </c>
      <c r="M520" s="5" t="inlineStr">
        <is>
          <t>Internal audits of the OHS management system at planned intervals, with results and corrective actions recorded</t>
        </is>
      </c>
      <c r="N520" s="5" t="inlineStr">
        <is>
          <t>Are internal audits of the OHS system carried out at planned intervals? Are the results communicated to management and interested parties? Are there action plans for the non-conformities identified?</t>
        </is>
      </c>
      <c r="O520" s="5" t="inlineStr">
        <is>
          <t>OHS audit programme + audit reports + corrective action plans</t>
        </is>
      </c>
      <c r="P520" s="5" t="inlineStr">
        <is>
          <t>Internal audit is required by ISO 45001 (clause 9.2) and is good practice recognised by ACT; auditors must be independent of the area audited; minimum frequency: annual</t>
        </is>
      </c>
      <c r="Q520" s="5" t="inlineStr"/>
      <c r="R520" s="5" t="inlineStr">
        <is>
          <t>Minimum annually; more frequently in higher-risk areas or after incidents (ISO 45001 clause 9.2)</t>
        </is>
      </c>
      <c r="S520" s="4" t="inlineStr">
        <is>
          <t>PT-R032</t>
        </is>
      </c>
      <c r="T520" s="4" t="inlineStr">
        <is>
          <t>Medium</t>
        </is>
      </c>
      <c r="U520" s="4" t="inlineStr">
        <is>
          <t>Medium</t>
        </is>
      </c>
      <c r="V520" s="4" t="inlineStr">
        <is>
          <t>Compliant</t>
        </is>
      </c>
      <c r="W520" s="4" t="inlineStr">
        <is>
          <t>text</t>
        </is>
      </c>
      <c r="X520" s="4" t="inlineStr">
        <is>
          <t>Compliant</t>
        </is>
      </c>
      <c r="Y520" s="4" t="inlineStr">
        <is>
          <t>Audit of OSH (SHT) conditions carried out by Interprev on 29-08-2025 (report IMP SHT 89 00, CL. 170605). The 2025 Single Report confirms that audits were organised (item 2 = Yes). Prevention plan prepared with corrective measures.</t>
        </is>
      </c>
      <c r="Z520" s="4" t="inlineStr"/>
      <c r="AA520" s="4" t="inlineStr"/>
      <c r="AB520" s="4" t="inlineStr">
        <is>
          <t>Interprev – OHS, S.A.</t>
        </is>
      </c>
    </row>
    <row r="521">
      <c r="A521" s="4" t="inlineStr">
        <is>
          <t>Portugal</t>
        </is>
      </c>
      <c r="B521" s="4" t="inlineStr">
        <is>
          <t>Spain &amp; Portugal</t>
        </is>
      </c>
      <c r="C521" s="4" t="inlineStr">
        <is>
          <t>PT-AVE</t>
        </is>
      </c>
      <c r="D521" s="4" t="inlineStr">
        <is>
          <t>Aveiro Office</t>
        </is>
      </c>
      <c r="E521" s="4" t="inlineStr">
        <is>
          <t>Office</t>
        </is>
      </c>
      <c r="F521" s="4" t="inlineStr">
        <is>
          <t>Portuguese</t>
        </is>
      </c>
      <c r="G521" s="4" t="inlineStr">
        <is>
          <t>PT-HS-033</t>
        </is>
      </c>
      <c r="H521" s="4" t="inlineStr">
        <is>
          <t>Aveiro HQ</t>
        </is>
      </c>
      <c r="I521" s="4" t="inlineStr">
        <is>
          <t>Office</t>
        </is>
      </c>
      <c r="J521" s="5" t="inlineStr">
        <is>
          <t>Psychosocial risk and teleworking</t>
        </is>
      </c>
      <c r="K521" s="5" t="inlineStr">
        <is>
          <t>RGPD (Regulamento UE 2016/679) + Lei 58/2019 of 8 August</t>
        </is>
      </c>
      <c r="L521" s="5" t="inlineStr">
        <is>
          <t>Regulamento (UE) 2016/679 (RGPD / GDPR)</t>
        </is>
      </c>
      <c r="M521" s="5" t="inlineStr">
        <is>
          <t>Processing of workers' health data in compliance with the GDPR (RGPD) and Lei 58/2019 - legal basis, data minimisation, confidentiality and security</t>
        </is>
      </c>
      <c r="N521" s="5" t="inlineStr">
        <is>
          <t>Are workers' health data (fitness certificates, examination results) processed on an appropriate legal basis and accessed only by personnel bound by a duty of confidentiality? Is there a Record of Processing Activities (RAT) for this processing?</t>
        </is>
      </c>
      <c r="O521" s="5" t="inlineStr">
        <is>
          <t>Record of Processing Activities (RAT) + health data confidentiality policy + confidentiality agreements with the occupational physician / OHS service provider</t>
        </is>
      </c>
      <c r="P521" s="5" t="inlineStr">
        <is>
          <t>Health data are a special category of data (Art. 9 GDPR); access must be restricted to the occupational physician and the OHS services; Lei 58/2019 (Art. 14) reinforces the duty of confidentiality; risk of a fine of up to €20M or 4% of global turnover</t>
        </is>
      </c>
      <c r="Q521" s="5" t="inlineStr"/>
      <c r="R521" s="5" t="inlineStr">
        <is>
          <t>Annual review of the RAT and the security measures; immediate update whenever the occupational health service provider or the processing operations change</t>
        </is>
      </c>
      <c r="S521" s="4" t="inlineStr">
        <is>
          <t>PT-R033</t>
        </is>
      </c>
      <c r="T521" s="4" t="inlineStr">
        <is>
          <t>Low</t>
        </is>
      </c>
      <c r="U521" s="4" t="inlineStr">
        <is>
          <t>Low</t>
        </is>
      </c>
      <c r="V521" s="4" t="inlineStr">
        <is>
          <t>Partially compliant</t>
        </is>
      </c>
      <c r="W521" s="4" t="inlineStr">
        <is>
          <t>text</t>
        </is>
      </c>
      <c r="X521" s="4" t="inlineStr">
        <is>
          <t>Partially compliant</t>
        </is>
      </c>
      <c r="Y521" s="4" t="inlineStr">
        <is>
          <t>Workers' health data are managed by Interprev (external OHS service) with restricted access. No specific Record of Processing Activities (RAT) for health data or formal confidentiality policy was presented. It is recommended that a RAT be prepared.</t>
        </is>
      </c>
      <c r="Z521" s="4" t="inlineStr"/>
      <c r="AA521" s="4" t="inlineStr"/>
      <c r="AB521" s="4" t="inlineStr">
        <is>
          <t>Interprev – OHS, S.A.</t>
        </is>
      </c>
    </row>
    <row r="522">
      <c r="A522" s="4" t="inlineStr">
        <is>
          <t>Portugal</t>
        </is>
      </c>
      <c r="B522" s="4" t="inlineStr">
        <is>
          <t>Spain &amp; Portugal</t>
        </is>
      </c>
      <c r="C522" s="4" t="inlineStr">
        <is>
          <t>PT-AVE</t>
        </is>
      </c>
      <c r="D522" s="4" t="inlineStr">
        <is>
          <t>Aveiro Office</t>
        </is>
      </c>
      <c r="E522" s="4" t="inlineStr">
        <is>
          <t>Office</t>
        </is>
      </c>
      <c r="F522" s="4" t="inlineStr">
        <is>
          <t>Portuguese</t>
        </is>
      </c>
      <c r="G522" s="4" t="inlineStr">
        <is>
          <t>PT-HS-034</t>
        </is>
      </c>
      <c r="H522" s="4" t="inlineStr">
        <is>
          <t>Aveiro HQ</t>
        </is>
      </c>
      <c r="I522" s="4" t="inlineStr">
        <is>
          <t>Office</t>
        </is>
      </c>
      <c r="J522" s="5" t="inlineStr">
        <is>
          <t>OHS organisation and management</t>
        </is>
      </c>
      <c r="K522" s="5" t="inlineStr">
        <is>
          <t>Lei 102/2009 Art. 18</t>
        </is>
      </c>
      <c r="L522" s="5" t="inlineStr">
        <is>
          <t>Diretiva 89/391/CEE Art. 11</t>
        </is>
      </c>
      <c r="M522" s="5" t="inlineStr">
        <is>
          <t>Annual written consultation of workers' representatives (or directly of workers) on OHS matters, with a documented record</t>
        </is>
      </c>
      <c r="N522" s="5" t="inlineStr">
        <is>
          <t>Does the employer carry out a written consultation, at least once a year, of the workers' representatives (RTSS) or, failing that, of the workers, on risk assessment, preventive measures, appointment of responsible persons and protective equipment?</t>
        </is>
      </c>
      <c r="O522" s="5" t="inlineStr">
        <is>
          <t>Record of the annual written consultations + proof of delivery and response from the RTSS or workers</t>
        </is>
      </c>
      <c r="P522" s="5" t="inlineStr">
        <is>
          <t>Prior consultation is mandatory (not merely informative); failure to consult constitutes a serious administrative offence (Lei 102/2009 Art. 18); it must cover: risk assessment, preventive measures, appointment of responsible persons, PPE and the OHS service arrangement</t>
        </is>
      </c>
      <c r="Q522" s="5" t="inlineStr"/>
      <c r="R522" s="5" t="inlineStr">
        <is>
          <t>At least once a year and whenever significant changes are made to working conditions (Lei 102/2009 Art. 18 n.º 1)</t>
        </is>
      </c>
      <c r="S522" s="4" t="inlineStr">
        <is>
          <t>PT-R034</t>
        </is>
      </c>
      <c r="T522" s="4" t="inlineStr">
        <is>
          <t>Low</t>
        </is>
      </c>
      <c r="U522" s="4" t="inlineStr">
        <is>
          <t>Low</t>
        </is>
      </c>
      <c r="V522" s="4" t="inlineStr">
        <is>
          <t>Pending</t>
        </is>
      </c>
      <c r="W522" s="4" t="inlineStr">
        <is>
          <t>text</t>
        </is>
      </c>
      <c r="X522" s="4" t="inlineStr">
        <is>
          <t>Non-compliant</t>
        </is>
      </c>
      <c r="Y522" s="4" t="inlineStr">
        <is>
          <t>Annual written consultation of workers NEVER carried out - confirmed by the 2025 Single Report (item 4.2.1 = No) and Interprev audit NC Ref. 13 (AC, 29-08-2025). Legal obligation regardless of company size (Lei 102/2009 Art. 18 - there is no minimum worker threshold). The consultation must cover: risk assessment, preventive measures, appointment of responsible persons, PPE and the OHS arrangement. Failure to do so constitutes a serious administrative offence. Amara NZero Spain HQ OHS system not cascaded to Aveiro - no consultation process has ever been implemented at this office.</t>
        </is>
      </c>
      <c r="Z522" s="4" t="inlineStr"/>
      <c r="AA522" s="4" t="inlineStr"/>
      <c r="AB522" s="4" t="inlineStr">
        <is>
          <t>Interprev – OHS, S.A.</t>
        </is>
      </c>
    </row>
    <row r="523">
      <c r="A523" s="4" t="inlineStr">
        <is>
          <t>Portugal</t>
        </is>
      </c>
      <c r="B523" s="4" t="inlineStr">
        <is>
          <t>Spain &amp; Portugal</t>
        </is>
      </c>
      <c r="C523" s="4" t="inlineStr">
        <is>
          <t>PT-AVE</t>
        </is>
      </c>
      <c r="D523" s="4" t="inlineStr">
        <is>
          <t>Aveiro Office</t>
        </is>
      </c>
      <c r="E523" s="4" t="inlineStr">
        <is>
          <t>Office</t>
        </is>
      </c>
      <c r="F523" s="4" t="inlineStr">
        <is>
          <t>Portuguese</t>
        </is>
      </c>
      <c r="G523" s="4" t="inlineStr">
        <is>
          <t>PT-HS-035</t>
        </is>
      </c>
      <c r="H523" s="4" t="inlineStr">
        <is>
          <t>Aveiro HQ</t>
        </is>
      </c>
      <c r="I523" s="4" t="inlineStr">
        <is>
          <t>Office</t>
        </is>
      </c>
      <c r="J523" s="5" t="inlineStr">
        <is>
          <t>OHS organisation and management</t>
        </is>
      </c>
      <c r="K523" s="5" t="inlineStr">
        <is>
          <t>Lei 102/2009 Art. 98 + Portaria 55/2010 (Relatório Único)</t>
        </is>
      </c>
      <c r="L523" s="5" t="inlineStr">
        <is>
          <t>Diretiva 89/391/CEE</t>
        </is>
      </c>
      <c r="M523" s="5" t="inlineStr">
        <is>
          <t>Preparation and submission of the annual Single Report (Relatório Único) with OHS information (accidents, occupational diseases, service arrangement) to the competent authority</t>
        </is>
      </c>
      <c r="N523" s="5" t="inlineStr">
        <is>
          <t>Is the Single Report (OHS section) prepared and submitted annually on the Social Security / DGERT portal? Are workplace accident and occupational disease data reported correctly?</t>
        </is>
      </c>
      <c r="O523" s="5" t="inlineStr">
        <is>
          <t>Proof of submission of the Single Report + accident and occupational disease data for the previous year</t>
        </is>
      </c>
      <c r="P523" s="5" t="inlineStr">
        <is>
          <t>The Single Report includes Annex D (OHS) with data on accidents, occupational diseases and the OHS service arrangement; submission deadline: March of the following year; failure to submit constitutes a serious administrative offence</t>
        </is>
      </c>
      <c r="Q523" s="5" t="inlineStr"/>
      <c r="R523" s="5" t="inlineStr">
        <is>
          <t>Annual - submission by March of the year following the reference year (Portaria 55/2010 and updates)</t>
        </is>
      </c>
      <c r="S523" s="4" t="inlineStr">
        <is>
          <t>PT-R035</t>
        </is>
      </c>
      <c r="T523" s="4" t="inlineStr">
        <is>
          <t>Low</t>
        </is>
      </c>
      <c r="U523" s="4" t="inlineStr">
        <is>
          <t>Low</t>
        </is>
      </c>
      <c r="V523" s="4" t="inlineStr">
        <is>
          <t>Compliant</t>
        </is>
      </c>
      <c r="W523" s="4" t="inlineStr">
        <is>
          <t>text</t>
        </is>
      </c>
      <c r="X523" s="4" t="inlineStr">
        <is>
          <t>Compliant</t>
        </is>
      </c>
      <c r="Y523" s="4" t="inlineStr">
        <is>
          <t>2025 Single Report (Annex D) submitted and available, with complete OHS data: service arrangement, OHS staff, accidents, health examinations and information actions. The Interprev Careview portal confirms signature (endorsement) of RU Annex D.</t>
        </is>
      </c>
      <c r="Z523" s="4" t="inlineStr"/>
      <c r="AA523" s="4" t="inlineStr"/>
      <c r="AB523" s="4" t="inlineStr">
        <is>
          <t>Amara Nzero Portugal, Unip. Lda.</t>
        </is>
      </c>
    </row>
    <row r="524">
      <c r="A524" s="4" t="inlineStr">
        <is>
          <t>Portugal</t>
        </is>
      </c>
      <c r="B524" s="4" t="inlineStr">
        <is>
          <t>Spain &amp; Portugal</t>
        </is>
      </c>
      <c r="C524" s="4" t="inlineStr">
        <is>
          <t>PT-AVE</t>
        </is>
      </c>
      <c r="D524" s="4" t="inlineStr">
        <is>
          <t>Aveiro Office</t>
        </is>
      </c>
      <c r="E524" s="4" t="inlineStr">
        <is>
          <t>Office</t>
        </is>
      </c>
      <c r="F524" s="4" t="inlineStr">
        <is>
          <t>Portuguese</t>
        </is>
      </c>
      <c r="G524" s="4" t="inlineStr">
        <is>
          <t>PT-HS-036</t>
        </is>
      </c>
      <c r="H524" s="4" t="inlineStr">
        <is>
          <t>Aveiro HQ</t>
        </is>
      </c>
      <c r="I524" s="4" t="inlineStr">
        <is>
          <t>Office</t>
        </is>
      </c>
      <c r="J524" s="5" t="inlineStr">
        <is>
          <t>Health surveillance</t>
        </is>
      </c>
      <c r="K524" s="5" t="inlineStr">
        <is>
          <t>Lei 102/2009 Art. 108 + Lei 83/2021 Art. 170.º-A</t>
        </is>
      </c>
      <c r="L524" s="5" t="inlineStr">
        <is>
          <t>Diretiva 89/391/CEE</t>
        </is>
      </c>
      <c r="M524" s="5" t="inlineStr">
        <is>
          <t>Health examinations for teleworkers - annual frequency and specific assessment of the risks of the remote workstation</t>
        </is>
      </c>
      <c r="N524" s="5" t="inlineStr">
        <is>
          <t>Do teleworkers undergo occupational health examinations annually? Does the fitness certificate reflect the specific risks of the remote workstation (ergonomics, isolation, psychosocial risks)?</t>
        </is>
      </c>
      <c r="O524" s="5" t="inlineStr">
        <is>
          <t>Teleworkers' fitness certificates with remote workstation risk assessment + record of annual examinations</t>
        </is>
      </c>
      <c r="P524" s="5" t="inlineStr">
        <is>
          <t>Lei 83/2021 (Art. 170.º-A) makes the employer responsible for OHS conditions in teleworking; examinations are annual for teleworkers (regardless of age), based on a combined interpretation with Lei 102/2009</t>
        </is>
      </c>
      <c r="Q524" s="5" t="inlineStr"/>
      <c r="R524" s="5" t="inlineStr">
        <is>
          <t>Annual for all teleworkers; occasional examination after return from sick leave of more than 30 days (Lei 102/2009 Art. 108 + Lei 83/2021)</t>
        </is>
      </c>
      <c r="S524" s="4" t="inlineStr">
        <is>
          <t>PT-R036</t>
        </is>
      </c>
      <c r="T524" s="4" t="inlineStr">
        <is>
          <t>Medium</t>
        </is>
      </c>
      <c r="U524" s="4" t="inlineStr">
        <is>
          <t>Medium</t>
        </is>
      </c>
      <c r="V524" s="4" t="inlineStr">
        <is>
          <t>Compliant</t>
        </is>
      </c>
      <c r="W524" s="4" t="inlineStr">
        <is>
          <t>text</t>
        </is>
      </c>
      <c r="X524" s="4" t="inlineStr">
        <is>
          <t>Compliant</t>
        </is>
      </c>
      <c r="Y524" s="4" t="inlineStr">
        <is>
          <t>Zero workers teleworking (2025 Single Report, item 3.1.2.3 = 0). Requirement not applicable.</t>
        </is>
      </c>
      <c r="Z524" s="4" t="inlineStr"/>
      <c r="AA524" s="4" t="inlineStr"/>
      <c r="AB524" s="4" t="inlineStr">
        <is>
          <t>Amara Nzero Portugal, Unip. Lda.</t>
        </is>
      </c>
    </row>
    <row r="525">
      <c r="A525" s="4" t="inlineStr">
        <is>
          <t>Portugal</t>
        </is>
      </c>
      <c r="B525" s="4" t="inlineStr">
        <is>
          <t>Spain &amp; Portugal</t>
        </is>
      </c>
      <c r="C525" s="4" t="inlineStr">
        <is>
          <t>PT-AVE</t>
        </is>
      </c>
      <c r="D525" s="4" t="inlineStr">
        <is>
          <t>Aveiro Office</t>
        </is>
      </c>
      <c r="E525" s="4" t="inlineStr">
        <is>
          <t>Office</t>
        </is>
      </c>
      <c r="F525" s="4" t="inlineStr">
        <is>
          <t>Portuguese</t>
        </is>
      </c>
      <c r="G525" s="4" t="inlineStr">
        <is>
          <t>PT-HS-037</t>
        </is>
      </c>
      <c r="H525" s="4" t="inlineStr">
        <is>
          <t>Aveiro HQ</t>
        </is>
      </c>
      <c r="I525" s="4" t="inlineStr">
        <is>
          <t>Office</t>
        </is>
      </c>
      <c r="J525" s="5" t="inlineStr">
        <is>
          <t>Management of visitors and external service providers</t>
        </is>
      </c>
      <c r="K525" s="5" t="inlineStr">
        <is>
          <t>Lei 102/2009 Art. 16-17 + Lei 98/2009 Art. 79</t>
        </is>
      </c>
      <c r="L525" s="5" t="inlineStr">
        <is>
          <t>Diretiva 89/391/CEE</t>
        </is>
      </c>
      <c r="M525" s="5" t="inlineStr">
        <is>
          <t>Verification of workplace accident insurance and OHS qualifications of service provider company workers on the premises</t>
        </is>
      </c>
      <c r="N525" s="5" t="inlineStr">
        <is>
          <t>Is it verified that workers of external service provider companies hold valid workplace accident insurance and appropriate OHS training before starting work on the premises? Is there a record of this verification?</t>
        </is>
      </c>
      <c r="O525" s="5" t="inlineStr">
        <is>
          <t>Copy of the provider's workplace accident insurance policy + declaration of OHS training of the workers assigned to the service + verification record</t>
        </is>
      </c>
      <c r="P525" s="5" t="inlineStr">
        <is>
          <t>The host company (Amara NZero) is jointly and severally liable for the workers of service providers operating on its premises (Lei 102/2009 Art. 16 n.º 2 al. c); verification of insurance is a precondition for starting work</t>
        </is>
      </c>
      <c r="Q525" s="5" t="inlineStr"/>
      <c r="R525" s="5" t="inlineStr">
        <is>
          <t>Before the start of each contract or service engagement; periodic verification (six-monthly recommended) during long contracts (Lei 102/2009 Art. 17)</t>
        </is>
      </c>
      <c r="S525" s="4" t="inlineStr">
        <is>
          <t>PT-R037</t>
        </is>
      </c>
      <c r="T525" s="4" t="inlineStr">
        <is>
          <t>Medium</t>
        </is>
      </c>
      <c r="U525" s="4" t="inlineStr">
        <is>
          <t>Medium</t>
        </is>
      </c>
      <c r="V525" s="4" t="inlineStr">
        <is>
          <t>Not applicable</t>
        </is>
      </c>
      <c r="W525" s="4" t="inlineStr">
        <is>
          <t>text</t>
        </is>
      </c>
      <c r="X525" s="4" t="inlineStr">
        <is>
          <t>Not applicable</t>
        </is>
      </c>
      <c r="Y525" s="4" t="inlineStr">
        <is>
          <t>Interprev is duly identified as the external OHS provider, with NIF and type of service declared. No formal record of verification of workplace accident insurance and OHS training of workers of other external providers was evidenced.</t>
        </is>
      </c>
      <c r="Z525" s="4" t="inlineStr"/>
      <c r="AA525" s="4" t="inlineStr"/>
      <c r="AB525" s="4" t="inlineStr">
        <is>
          <t>Amara Nzero Portugal, Unip. Lda.</t>
        </is>
      </c>
    </row>
    <row r="526">
      <c r="A526" s="4" t="inlineStr">
        <is>
          <t>Portugal</t>
        </is>
      </c>
      <c r="B526" s="4" t="inlineStr">
        <is>
          <t>Spain &amp; Portugal</t>
        </is>
      </c>
      <c r="C526" s="4" t="inlineStr">
        <is>
          <t>PT-AVE</t>
        </is>
      </c>
      <c r="D526" s="4" t="inlineStr">
        <is>
          <t>Aveiro Office</t>
        </is>
      </c>
      <c r="E526" s="4" t="inlineStr">
        <is>
          <t>Office</t>
        </is>
      </c>
      <c r="F526" s="4" t="inlineStr">
        <is>
          <t>Portuguese</t>
        </is>
      </c>
      <c r="G526" s="4" t="inlineStr">
        <is>
          <t>PT-HS-038</t>
        </is>
      </c>
      <c r="H526" s="4" t="inlineStr">
        <is>
          <t>Aveiro HQ + Warehouse</t>
        </is>
      </c>
      <c r="I526" s="4" t="inlineStr">
        <is>
          <t>Sector</t>
        </is>
      </c>
      <c r="J526" s="5" t="inlineStr">
        <is>
          <t>Site-specific risks</t>
        </is>
      </c>
      <c r="K526" s="5" t="inlineStr">
        <is>
          <t>DL 96/2017 (as amended by Lei 61/2018) + Portaria 949-A/2006 (RTIEBT) + DL 740/74</t>
        </is>
      </c>
      <c r="L526" s="5" t="inlineStr">
        <is>
          <t>Diretiva 2014/35/UE (Low Voltage Electrical Equipment)</t>
        </is>
      </c>
      <c r="M526" s="5" t="inlineStr">
        <is>
          <t>Low-voltage (LV) electrical installations: compliance with RTIEBT, Declaration of Conformity of Execution by a registered Installer Entity (EI), Inspection Declaration by an EIIEL recognised by DGEG and Electrotechnical Record on SRIESP (DL 96/2017)</t>
        </is>
      </c>
      <c r="N526" s="5" t="inlineStr">
        <is>
          <t>Do the low-voltage electrical installations have a design approved by DGEG (Directorate-General for Energy and Geology)? Were they verified before entry into service by an accredited inspection body? Is the responsible installer qualified (CAT - Certificate of Technical Competence)?</t>
        </is>
      </c>
      <c r="O526" s="5" t="inlineStr">
        <is>
          <t>Electrical design approved by DGEG + verification certificate prior to entry into service + CAT of the responsible installer + declaration of conformity with RTEBT + record of periodic inspections</t>
        </is>
      </c>
      <c r="P526" s="5" t="inlineStr">
        <is>
          <t>DL 226/2005 and Portaria 949-A/2006 (RTEBT) establish that all LV electrical installations must be carried out by installers holding a CAT and verified before entry into service; for installations in locations with increased electrical risk (warehouses with battery chargers, inverters) periodic inspection applies; DGEG enforces compliance</t>
        </is>
      </c>
      <c r="Q526" s="5" t="inlineStr"/>
      <c r="R526" s="5" t="inlineStr">
        <is>
          <t>Initial verification before entry into service; periodic inspection by an EIIEL: every 5 years (DL 96/2017); review whenever significant modifications are made.</t>
        </is>
      </c>
      <c r="S526" s="4" t="inlineStr">
        <is>
          <t>PT-R038</t>
        </is>
      </c>
      <c r="T526" s="4" t="inlineStr">
        <is>
          <t>Medium</t>
        </is>
      </c>
      <c r="U526" s="4" t="inlineStr">
        <is>
          <t>Medium</t>
        </is>
      </c>
      <c r="V526" s="4" t="inlineStr">
        <is>
          <t>Pending</t>
        </is>
      </c>
      <c r="W526" s="4" t="inlineStr">
        <is>
          <t>text</t>
        </is>
      </c>
      <c r="X526" s="4" t="inlineStr">
        <is>
          <t>Non-compliant</t>
        </is>
      </c>
      <c r="Y526" s="4" t="inlineStr">
        <is>
          <t>Building entered in the property register in 2003. For the office (Type C installation): Declaration of Conformity of Execution (EI), Inspection Declaration (EIIEL) and Electrotechnical Record (SRIESP/DGEG) are mandatory. Serious failures on 23-04-2026: 
- (1) RCD 300 mA - 30 mA required (RTIEBT Ch. 41/53); 
- (2) PE earth disconnected - RTIEBT Ch. 54; 
- (3) Distribution board without identification (Interprev NC Refs. 1-4 - outstanding). 
Actions: (a) replace RCD and reconnect the earth with a CAT-qualified electrician; (b) identify circuits; (c) check the 2003 electrical documentation; (d) if it does not exist, engage an EIIEL to regularise the situation.</t>
        </is>
      </c>
      <c r="Z526" s="4" t="inlineStr"/>
      <c r="AA526" s="4" t="inlineStr"/>
      <c r="AB526" s="4" t="inlineStr">
        <is>
          <t>Amara Nzero Portugal, Unip. Lda.</t>
        </is>
      </c>
    </row>
    <row r="527">
      <c r="A527" s="4" t="inlineStr">
        <is>
          <t>Portugal</t>
        </is>
      </c>
      <c r="B527" s="4" t="inlineStr">
        <is>
          <t>Spain &amp; Portugal</t>
        </is>
      </c>
      <c r="C527" s="4" t="inlineStr">
        <is>
          <t>PT-AVE</t>
        </is>
      </c>
      <c r="D527" s="4" t="inlineStr">
        <is>
          <t>Aveiro Office</t>
        </is>
      </c>
      <c r="E527" s="4" t="inlineStr">
        <is>
          <t>Office</t>
        </is>
      </c>
      <c r="F527" s="4" t="inlineStr">
        <is>
          <t>Portuguese</t>
        </is>
      </c>
      <c r="G527" s="4" t="inlineStr">
        <is>
          <t>PT-HS-039</t>
        </is>
      </c>
      <c r="H527" s="4" t="inlineStr">
        <is>
          <t>Warehouse</t>
        </is>
      </c>
      <c r="I527" s="4" t="inlineStr">
        <is>
          <t>Sector</t>
        </is>
      </c>
      <c r="J527" s="5" t="inlineStr">
        <is>
          <t>Site-specific risks</t>
        </is>
      </c>
      <c r="K527" s="5" t="inlineStr">
        <is>
          <t>DL 50/2005 art.32 nº1 (self-propelled equipment may only be driven by duly qualified workers) + Portaria 372/2020 (professional qualifications)</t>
        </is>
      </c>
      <c r="L527" s="5" t="inlineStr">
        <is>
          <t>Directive 2009/104/CE (Use of work equipment)</t>
        </is>
      </c>
      <c r="M527" s="5" t="inlineStr">
        <is>
          <t>Forklifts/self-propelled equipment - duly qualified operators with certified training (8-25h course depending on prior experience), record of qualifications and periodic renewal</t>
        </is>
      </c>
      <c r="N527" s="5" t="inlineStr">
        <is>
          <t>Do all forklift operators hold certified training in accordance with DL 50/2005 (8 to 25h course depending on prior experience)? Is there an up-to-date record of each operator's qualifications? Does the company keep a record of internal driving authorisation per worker?</t>
        </is>
      </c>
      <c r="O527" s="5" t="inlineStr">
        <is>
          <t>Operator training certificates (theory + practical course, 8-25h) + up-to-date list of qualified workers + written internal driving authorisation per worker + preventive maintenance records for the forklifts</t>
        </is>
      </c>
      <c r="P527" s="5" t="inlineStr">
        <is>
          <t>DL 50/2005 art.32 nº1 expressly prohibits self-propelled equipment from being driven by unqualified workers; minimum training ranges from 8h (experienced operators) to 25h (no prior experience); in addition to the external qualification, the company must issue an internal driving authorisation; forklifts must be serviced periodically in accordance with the manufacturer's manual</t>
        </is>
      </c>
      <c r="Q527" s="5" t="inlineStr"/>
      <c r="R527" s="5" t="inlineStr">
        <is>
          <t>Initial training: before authorising driving; refresher: every 3 years (good practice) or after accidents; internal authorisation: annual review; forklift maintenance: per manufacturer (generally every six months)</t>
        </is>
      </c>
      <c r="S527" s="4" t="inlineStr">
        <is>
          <t>PT-R039</t>
        </is>
      </c>
      <c r="T527" s="4" t="inlineStr">
        <is>
          <t>High</t>
        </is>
      </c>
      <c r="U527" s="4" t="inlineStr">
        <is>
          <t>High</t>
        </is>
      </c>
      <c r="V527" s="4" t="inlineStr">
        <is>
          <t>Not applicable</t>
        </is>
      </c>
      <c r="W527" s="4" t="inlineStr">
        <is>
          <t>text</t>
        </is>
      </c>
      <c r="X527" s="4" t="inlineStr">
        <is>
          <t>Not applicable</t>
        </is>
      </c>
      <c r="Y527" s="4" t="inlineStr">
        <is>
          <t>The company is exclusively an office/technical support operation (CAE 35122). No forklifts or self-propelled equipment were identified at the facilities visited (Aveiro). Requirement not applicable to the audited facilities.</t>
        </is>
      </c>
      <c r="Z527" s="4" t="inlineStr"/>
      <c r="AA527" s="4" t="inlineStr"/>
      <c r="AB527" s="4" t="inlineStr">
        <is>
          <t>Amara Nzero Portugal, Unip. Lda.</t>
        </is>
      </c>
    </row>
    <row r="528">
      <c r="A528" s="4" t="inlineStr">
        <is>
          <t>Portugal</t>
        </is>
      </c>
      <c r="B528" s="4" t="inlineStr">
        <is>
          <t>Spain &amp; Portugal</t>
        </is>
      </c>
      <c r="C528" s="4" t="inlineStr">
        <is>
          <t>PT-AVE</t>
        </is>
      </c>
      <c r="D528" s="4" t="inlineStr">
        <is>
          <t>Aveiro Office</t>
        </is>
      </c>
      <c r="E528" s="4" t="inlineStr">
        <is>
          <t>Office</t>
        </is>
      </c>
      <c r="F528" s="4" t="inlineStr">
        <is>
          <t>Portuguese</t>
        </is>
      </c>
      <c r="G528" s="4" t="inlineStr">
        <is>
          <t>PT-HS-040</t>
        </is>
      </c>
      <c r="H528" s="4" t="inlineStr">
        <is>
          <t>Aveiro HQ + Warehouse</t>
        </is>
      </c>
      <c r="I528" s="4" t="inlineStr">
        <is>
          <t>Sector</t>
        </is>
      </c>
      <c r="J528" s="5" t="inlineStr">
        <is>
          <t>Site-specific risks</t>
        </is>
      </c>
      <c r="K528" s="5" t="inlineStr">
        <is>
          <t>DL 24/2012 (protection of workers against chemical agents - consolidates Directives 98/24/CE + 2009/161/UE) + Portaria 732-A/96 (classification and labelling)</t>
        </is>
      </c>
      <c r="L528" s="5" t="inlineStr">
        <is>
          <t>Directive 98/24/CE (Chemical Agents) + Regulation (CE) 1907/2006 (REACH) + Regulation (CE) 1272/2008 (CLP)</t>
        </is>
      </c>
      <c r="M528" s="5" t="inlineStr">
        <is>
          <t>Hazardous chemical agents - safety data sheets (SDS) available and up to date, exposure risk assessment, exposure measurements where applicable, register of stored products</t>
        </is>
      </c>
      <c r="N528" s="5" t="inlineStr">
        <is>
          <t>Are there up-to-date safety data sheets (SDS) (16-section SDS format) for all chemical products used or stored? Has an assessment of the risks of exposure to hazardous chemical agents been carried out? For products with OELs (Occupational Exposure Limit Values), are occupational exposure measurements carried out?</t>
        </is>
      </c>
      <c r="O528" s="5" t="inlineStr">
        <is>
          <t>Chemical product inventory + up-to-date SDS (16-section CLP) for each product + risk assessment for exposure to chemical agents + exposure measurement records (where applicable) + chemical risk prevention plan</t>
        </is>
      </c>
      <c r="P528" s="5" t="inlineStr">
        <is>
          <t>DL 24/2012 requires an assessment of the risks of exposure to chemical agents for all workers who use them or may be exposed to them; for agents with established OELs (Portaria 53/2021), exposure measurements are mandatory; SDS must be reviewed whenever new safety information becomes available; applies to electrical equipment warehouses holding products containing solvents, acid batteries or cleaning materials</t>
        </is>
      </c>
      <c r="Q528" s="5" t="inlineStr"/>
      <c r="R528" s="5" t="inlineStr">
        <is>
          <t>SDS: review whenever the supplier issues an update; risk assessment: initial + after changes; exposure measurements (OEL): per DL 24/2012 (at minimum where exceedance of the OEL is suspected)</t>
        </is>
      </c>
      <c r="S528" s="4" t="inlineStr">
        <is>
          <t>PT-R040</t>
        </is>
      </c>
      <c r="T528" s="4" t="inlineStr">
        <is>
          <t>High</t>
        </is>
      </c>
      <c r="U528" s="4" t="inlineStr">
        <is>
          <t>High</t>
        </is>
      </c>
      <c r="V528" s="4" t="inlineStr">
        <is>
          <t>Compliant</t>
        </is>
      </c>
      <c r="W528" s="4" t="inlineStr">
        <is>
          <t>text</t>
        </is>
      </c>
      <c r="X528" s="4" t="inlineStr">
        <is>
          <t>Compliant</t>
        </is>
      </c>
      <c r="Y528" s="4" t="inlineStr">
        <is>
          <t>Office activity with no hazardous chemical products identified. The Risk Assessment (29-08-2025) and Relatório Único 2025 (Single Annual Report) confirm that no chemical risk factors were identified (item 5.2 = No). Justified declaration of non-applicability.</t>
        </is>
      </c>
      <c r="Z528" s="4" t="inlineStr"/>
      <c r="AA528" s="4" t="inlineStr"/>
      <c r="AB528" s="4" t="inlineStr">
        <is>
          <t>Interprev – OHS, S.A.</t>
        </is>
      </c>
    </row>
    <row r="529">
      <c r="A529" s="4" t="inlineStr">
        <is>
          <t>Portugal</t>
        </is>
      </c>
      <c r="B529" s="4" t="inlineStr">
        <is>
          <t>Spain &amp; Portugal</t>
        </is>
      </c>
      <c r="C529" s="4" t="inlineStr">
        <is>
          <t>PT-AVE</t>
        </is>
      </c>
      <c r="D529" s="4" t="inlineStr">
        <is>
          <t>Aveiro Office</t>
        </is>
      </c>
      <c r="E529" s="4" t="inlineStr">
        <is>
          <t>Office</t>
        </is>
      </c>
      <c r="F529" s="4" t="inlineStr">
        <is>
          <t>Portuguese</t>
        </is>
      </c>
      <c r="G529" s="4" t="inlineStr">
        <is>
          <t>PT-HS-041</t>
        </is>
      </c>
      <c r="H529" s="4" t="inlineStr">
        <is>
          <t>Warehouse + EPC construction site</t>
        </is>
      </c>
      <c r="I529" s="4" t="inlineStr">
        <is>
          <t>Sector</t>
        </is>
      </c>
      <c r="J529" s="5" t="inlineStr">
        <is>
          <t>Site-specific risks</t>
        </is>
      </c>
      <c r="K529" s="5" t="inlineStr">
        <is>
          <t>Lei 64/2017 of 7 August (electromagnetic fields at work - transposes Directive 2013/35/UE) + DGS/DRE: assessment methodology</t>
        </is>
      </c>
      <c r="L529" s="5" t="inlineStr">
        <is>
          <t>Directive 2013/35/UE (Electromagnetic Fields at Work)</t>
        </is>
      </c>
      <c r="M529" s="5" t="inlineStr">
        <is>
          <t>Electromagnetic fields (EMF) - mandatory assessment of the exposure of workers in proximity to high-voltage equipment, PV inverters, transformers and power cables</t>
        </is>
      </c>
      <c r="N529" s="5" t="inlineStr">
        <is>
          <t>Has an assessment been carried out of workers' exposure to electromagnetic fields in areas with PV inverters, transformers, LV/HV cables or high-power equipment? Are the Action Values (AV) and Exposure Limit Values (ELV) defined in Lei 64/2017 complied with?</t>
        </is>
      </c>
      <c r="O529" s="5" t="inlineStr">
        <is>
          <t>EMF exposure assessment (measurements or analytical calculation) + comparison with the Action Values of Lei 64/2017 + corrective action plan if exceeded + information and training for exposed workers</t>
        </is>
      </c>
      <c r="P529" s="5" t="inlineStr">
        <is>
          <t>Lei 64/2017 (transposing Directive 2013/35/UE) has been mandatory since 2017; it requires an EMF assessment for all workers; especially relevant in electrical equipment warehouses with high-capacity batteries and inverters, and on PV park construction sites during commissioning; workers with medical implants (pacemakers) are an increased-risk group</t>
        </is>
      </c>
      <c r="Q529" s="5" t="inlineStr"/>
      <c r="R529" s="5" t="inlineStr">
        <is>
          <t>Initial assessment: mandatory; reassessment: after changes to facilities or equipment; health surveillance: workers exposed above the AVs</t>
        </is>
      </c>
      <c r="S529" s="4" t="inlineStr">
        <is>
          <t>PT-R041</t>
        </is>
      </c>
      <c r="T529" s="4" t="inlineStr">
        <is>
          <t>Low</t>
        </is>
      </c>
      <c r="U529" s="4" t="inlineStr">
        <is>
          <t>Low</t>
        </is>
      </c>
      <c r="V529" s="4" t="inlineStr">
        <is>
          <t>Partially compliant</t>
        </is>
      </c>
      <c r="W529" s="4" t="inlineStr">
        <is>
          <t>text</t>
        </is>
      </c>
      <c r="X529" s="4" t="inlineStr">
        <is>
          <t>Partially compliant</t>
        </is>
      </c>
      <c r="Y529" s="4" t="inlineStr">
        <is>
          <t>The building has 1 photovoltaic panel and 1 electric vehicle charger (Wallbox), installed on floor 0 with no regular presence of workers. Under Lei n.º 64/2017, occupational exposure to electromagnetic fields (EMF) must be the subject of a documented preliminary analysis in the Occupational Risk Assessment. Given the small number of items of equipment, their low power and the absence of workers in the installation area, the Action Levels are not expected to be exceeded. It is recommended that the next revision of the Risk Assessment include an explicit reference to this equipment and a reasoned conclusion of no significant exposure, thereby ensuring formal compliance with Lei n.º 64/2017.</t>
        </is>
      </c>
      <c r="Z529" s="4" t="inlineStr"/>
      <c r="AA529" s="4" t="inlineStr"/>
      <c r="AB529" s="4" t="inlineStr">
        <is>
          <t>Amara Nzero Portugal, Unip. Lda.</t>
        </is>
      </c>
    </row>
    <row r="530">
      <c r="A530" s="4" t="inlineStr">
        <is>
          <t>Portugal</t>
        </is>
      </c>
      <c r="B530" s="4" t="inlineStr">
        <is>
          <t>Spain &amp; Portugal</t>
        </is>
      </c>
      <c r="C530" s="4" t="inlineStr">
        <is>
          <t>PT-AVE</t>
        </is>
      </c>
      <c r="D530" s="4" t="inlineStr">
        <is>
          <t>Aveiro Office</t>
        </is>
      </c>
      <c r="E530" s="4" t="inlineStr">
        <is>
          <t>Office</t>
        </is>
      </c>
      <c r="F530" s="4" t="inlineStr">
        <is>
          <t>Portuguese</t>
        </is>
      </c>
      <c r="G530" s="4" t="inlineStr">
        <is>
          <t>PT-HS-042</t>
        </is>
      </c>
      <c r="H530" s="4" t="inlineStr">
        <is>
          <t>EPC construction site</t>
        </is>
      </c>
      <c r="I530" s="4" t="inlineStr">
        <is>
          <t>Sector</t>
        </is>
      </c>
      <c r="J530" s="5" t="inlineStr">
        <is>
          <t>Site-specific risks</t>
        </is>
      </c>
      <c r="K530" s="5" t="inlineStr">
        <is>
          <t>DL 273/2003 of 29 October (safety and health on temporary construction sites - transposes Directive 92/57/CEE) + Lei 102/2009 (general OHS framework)</t>
        </is>
      </c>
      <c r="L530" s="5" t="inlineStr">
        <is>
          <t>Directive 92/57/CEE (Temporary or Mobile Construction Sites)</t>
        </is>
      </c>
      <c r="M530" s="5" t="inlineStr">
        <is>
          <t>Construction/installation sites (PV and wind parks) - mandatory PSS (health and safety plan), appointment of a CSP (Project Coordinator) and CSE (Execution Coordinator), prior notification to the ACT</t>
        </is>
      </c>
      <c r="N530" s="5" t="inlineStr">
        <is>
          <t>Has a Health and Safety Plan (PSS) been drawn up for the site before work begins? Have the Safety Coordinator for the Design Phase (CSP) and the Safety Coordinator for the Execution Phase (CSE) been appointed with the required qualifications? Has the prior notification been submitted to the ACT (Authority for Working Conditions)?</t>
        </is>
      </c>
      <c r="O530" s="5" t="inlineStr">
        <is>
          <t>Approved Health and Safety Plan (PSS) + appointment of CSP and CSE with qualifications (DL 273/2003 Annex I) + proof of prior notification to the ACT + technical file for the works + minutes of safety coordination meetings</t>
        </is>
      </c>
      <c r="P530" s="5" t="inlineStr">
        <is>
          <t>DL 273/2003 requires a PSS for every construction project involving more than one company or special-risk work (work at height, live working, excavations); PV and wind parks are construction sites subject to DL 273/2003; the CSE must hold a specific qualification (architect/engineer + 60h of OHS training in construction); prior notification to the ACT is mandatory before work begins; serious penalty for non-compliance</t>
        </is>
      </c>
      <c r="Q530" s="5" t="inlineStr"/>
      <c r="R530" s="5" t="inlineStr">
        <is>
          <t>PSS: prepare before start; update at each phase of the works; coordination meetings: at least fortnightly during execution; technical file: update at each phase and hand over to the project owner on completion</t>
        </is>
      </c>
      <c r="S530" s="4" t="inlineStr">
        <is>
          <t>PT-R042</t>
        </is>
      </c>
      <c r="T530" s="4" t="inlineStr">
        <is>
          <t>High</t>
        </is>
      </c>
      <c r="U530" s="4" t="inlineStr">
        <is>
          <t>High</t>
        </is>
      </c>
      <c r="V530" s="4" t="inlineStr">
        <is>
          <t>Not applicable</t>
        </is>
      </c>
      <c r="W530" s="4" t="inlineStr">
        <is>
          <t>text</t>
        </is>
      </c>
      <c r="X530" s="4" t="inlineStr">
        <is>
          <t>Not applicable</t>
        </is>
      </c>
      <c r="Y530" s="4" t="inlineStr">
        <is>
          <t>The company does not carry out EPC projects (installation of PV/wind parks).</t>
        </is>
      </c>
      <c r="Z530" s="4" t="inlineStr"/>
      <c r="AA530" s="4" t="inlineStr"/>
      <c r="AB530" s="4" t="inlineStr">
        <is>
          <t>Amara Nzero Portugal, Unip. Lda.</t>
        </is>
      </c>
    </row>
    <row r="531">
      <c r="A531" s="4" t="inlineStr">
        <is>
          <t>Portugal</t>
        </is>
      </c>
      <c r="B531" s="4" t="inlineStr">
        <is>
          <t>Spain &amp; Portugal</t>
        </is>
      </c>
      <c r="C531" s="4" t="inlineStr">
        <is>
          <t>PT-AVE</t>
        </is>
      </c>
      <c r="D531" s="4" t="inlineStr">
        <is>
          <t>Aveiro Office</t>
        </is>
      </c>
      <c r="E531" s="4" t="inlineStr">
        <is>
          <t>Office</t>
        </is>
      </c>
      <c r="F531" s="4" t="inlineStr">
        <is>
          <t>Portuguese</t>
        </is>
      </c>
      <c r="G531" s="4" t="inlineStr">
        <is>
          <t>PT-HS-043</t>
        </is>
      </c>
      <c r="H531" s="4" t="inlineStr">
        <is>
          <t>Aveiro HQ</t>
        </is>
      </c>
      <c r="I531" s="4" t="inlineStr">
        <is>
          <t>Office</t>
        </is>
      </c>
      <c r="J531" s="5" t="inlineStr">
        <is>
          <t>Site-specific risks</t>
        </is>
      </c>
      <c r="K531" s="5" t="inlineStr">
        <is>
          <t>DL 108/2018, of 5 December, Art. 146.º + RCM 150-A/2022 (National Radon Plan)</t>
        </is>
      </c>
      <c r="L531" s="5" t="inlineStr">
        <is>
          <t>Directive 2013/59/Euratom (protection against ionising radiation)</t>
        </is>
      </c>
      <c r="M531" s="5" t="inlineStr">
        <is>
          <t>Radon measurement (RADAO) in all workplaces located on the ground floor or lower floors</t>
        </is>
      </c>
      <c r="N531" s="5" t="inlineStr">
        <is>
          <t>Has radon been measured in the workplace using passive detectors over a minimum period of 3 months? Is the result below the reference level of 300 Bq/m³?</t>
        </is>
      </c>
      <c r="O531" s="5" t="inlineStr">
        <is>
          <t>Radon measurement report from an accredited body + proof of installation of passive detectors (minimum 3 months of exposure)</t>
        </is>
      </c>
      <c r="P531" s="5" t="inlineStr">
        <is>
          <t>Legal deadline expired in December 2025 (RCM 150-A/2022 - 3 years from publication). Aveiro is included in an area to be monitored. Not mentioned in any Interprev document.</t>
        </is>
      </c>
      <c r="Q531" s="5" t="inlineStr"/>
      <c r="R531" s="5" t="inlineStr">
        <is>
          <t>Initial measurement: urgent (legal deadline expired). If &gt; 300 Bq/m³: annual measurement and remediation measures (DL 108/2018 Art. 146)</t>
        </is>
      </c>
      <c r="S531" s="4" t="inlineStr">
        <is>
          <t>PT-R043</t>
        </is>
      </c>
      <c r="T531" s="4" t="inlineStr">
        <is>
          <t>Low</t>
        </is>
      </c>
      <c r="U531" s="4" t="inlineStr">
        <is>
          <t>Low</t>
        </is>
      </c>
      <c r="V531" s="4" t="inlineStr">
        <is>
          <t>Partially compliant</t>
        </is>
      </c>
      <c r="W531" s="4" t="inlineStr">
        <is>
          <t>text</t>
        </is>
      </c>
      <c r="X531" s="4" t="inlineStr">
        <is>
          <t>Partially compliant</t>
        </is>
      </c>
      <c r="Y531" s="4" t="inlineStr">
        <is>
          <t>DL 108/2018, Art. 146.º requires radon measurement in workplaces located on the ground floor or below ground. At the Aveiro office, the 7 workers work exclusively on floor 1 - floor 0 is an entrance hall/circulation area with no fixed workstations. The diagnostic measurement obligation does not apply to the actual work areas. It is recommended to confirm this formally with APA/Interprev and document it as evidence of non-applicability or applicability. If future facilities have workstations on floor 0, measurement becomes mandatory immediately - the legal deadline expired in December 2025.</t>
        </is>
      </c>
      <c r="Z531" s="4" t="inlineStr"/>
      <c r="AA531" s="4" t="inlineStr"/>
      <c r="AB531" s="4" t="inlineStr">
        <is>
          <t>Amara Nzero Portugal, Unip. Lda.</t>
        </is>
      </c>
    </row>
    <row r="532">
      <c r="A532" s="4" t="inlineStr">
        <is>
          <t>Portugal</t>
        </is>
      </c>
      <c r="B532" s="4" t="inlineStr">
        <is>
          <t>Spain &amp; Portugal</t>
        </is>
      </c>
      <c r="C532" s="4" t="inlineStr">
        <is>
          <t>PT-AVE</t>
        </is>
      </c>
      <c r="D532" s="4" t="inlineStr">
        <is>
          <t>Aveiro Office</t>
        </is>
      </c>
      <c r="E532" s="4" t="inlineStr">
        <is>
          <t>Office</t>
        </is>
      </c>
      <c r="F532" s="4" t="inlineStr">
        <is>
          <t>Portuguese</t>
        </is>
      </c>
      <c r="G532" s="4" t="inlineStr">
        <is>
          <t>PT-HS-044</t>
        </is>
      </c>
      <c r="H532" s="4" t="inlineStr">
        <is>
          <t>Aveiro HQ</t>
        </is>
      </c>
      <c r="I532" s="4" t="inlineStr">
        <is>
          <t>Office</t>
        </is>
      </c>
      <c r="J532" s="5" t="inlineStr">
        <is>
          <t>Site-specific risks</t>
        </is>
      </c>
      <c r="K532" s="5" t="inlineStr">
        <is>
          <t>Lei 52/2018, of 20 August + DL 52/2018 + Portaria 353-A/2013 (indoor air quality)</t>
        </is>
      </c>
      <c r="L532" s="5" t="inlineStr">
        <is>
          <t>Directive 98/83/CE (water quality) + Regulation (UE) 2020/741</t>
        </is>
      </c>
      <c r="M532" s="5" t="inlineStr">
        <is>
          <t>Prevention and control of Legionella in water systems and aerosol-generating equipment</t>
        </is>
      </c>
      <c r="N532" s="5" t="inlineStr">
        <is>
          <t>Is there any aerosol-generating equipment (cooling towers, HVAC with humidifiers, hot water system)? If so, has a Legionella Prevention and Control Plan with periodic testing been drawn up?</t>
        </is>
      </c>
      <c r="O532" s="5" t="inlineStr">
        <is>
          <t>Inventory of water equipment + confirmation that there is no hot water system or cooling towers + pipework maintenance records + cold water temperature (must be &lt; 20°C)</t>
        </is>
      </c>
      <c r="P532" s="5" t="inlineStr">
        <is>
          <t>Aveiro currently has only a cold water system. A full prevention plan is not mandatory at this time. Basic maintenance obligations apply.</t>
        </is>
      </c>
      <c r="Q532" s="5" t="inlineStr"/>
      <c r="R532" s="5" t="inlineStr">
        <is>
          <t>Annual monitoring; Prevention and Control Plan mandatory immediately if a hot water system or aerosol-generating HVAC equipment is installed (Lei 52/2018)</t>
        </is>
      </c>
      <c r="S532" s="4" t="inlineStr">
        <is>
          <t>PT-R044</t>
        </is>
      </c>
      <c r="T532" s="4" t="inlineStr">
        <is>
          <t>Medium</t>
        </is>
      </c>
      <c r="U532" s="4" t="inlineStr">
        <is>
          <t>Medium</t>
        </is>
      </c>
      <c r="V532" s="4" t="inlineStr">
        <is>
          <t>Compliant</t>
        </is>
      </c>
      <c r="W532" s="4" t="inlineStr">
        <is>
          <t>text</t>
        </is>
      </c>
      <c r="X532" s="4" t="inlineStr">
        <is>
          <t>Compliant</t>
        </is>
      </c>
      <c r="Y532" s="4" t="inlineStr">
        <is>
          <t>The Aveiro office has only a cold water system - the Legionella Prevention and Control Plan (quarterly testing of hot water + annual testing of cold water) is not mandatory in this situation. Current obligations: (1) keep cold water below 20°C (above this, the Legionella multiplication range begins: 20-45°C); (2) keep maintenance and inspection records for the pipework; (3) confirm the absence of aerosol-generating HVAC equipment. ALERT: if a hot water system is installed in future (WC, kitchenette/kitchen), the Legionella Prevention and Control Plan becomes mandatory immediately (Lei 52/2018).</t>
        </is>
      </c>
      <c r="Z532" s="4" t="inlineStr"/>
      <c r="AA532" s="4" t="inlineStr"/>
      <c r="AB532" s="4" t="inlineStr">
        <is>
          <t>Amara Nzero Portugal, Unip. Lda.</t>
        </is>
      </c>
    </row>
    <row r="533">
      <c r="A533" s="4" t="inlineStr">
        <is>
          <t>Portugal</t>
        </is>
      </c>
      <c r="B533" s="4" t="inlineStr">
        <is>
          <t>Spain &amp; Portugal</t>
        </is>
      </c>
      <c r="C533" s="4" t="inlineStr">
        <is>
          <t>PT-AVE</t>
        </is>
      </c>
      <c r="D533" s="4" t="inlineStr">
        <is>
          <t>Aveiro Office</t>
        </is>
      </c>
      <c r="E533" s="4" t="inlineStr">
        <is>
          <t>Office</t>
        </is>
      </c>
      <c r="F533" s="4" t="inlineStr">
        <is>
          <t>Portuguese</t>
        </is>
      </c>
      <c r="G533" s="4" t="inlineStr">
        <is>
          <t>PT-HS-045</t>
        </is>
      </c>
      <c r="H533" s="4" t="inlineStr">
        <is>
          <t>Aveiro HQ</t>
        </is>
      </c>
      <c r="I533" s="4" t="inlineStr">
        <is>
          <t>Office</t>
        </is>
      </c>
      <c r="J533" s="5" t="inlineStr">
        <is>
          <t>Site-specific risks</t>
        </is>
      </c>
      <c r="K533" s="5" t="inlineStr">
        <is>
          <t>DL 243/86, of 20 August (Regulation on Occupational Safety and Hygiene in Commercial Establishments) + Portaria 987/93, of 6 October + NP 4386</t>
        </is>
      </c>
      <c r="L533" s="5" t="inlineStr">
        <is>
          <t>Directive 89/654/CEE (Workplaces)</t>
        </is>
      </c>
      <c r="M533" s="5" t="inlineStr">
        <is>
          <t>Handrails and guardrails on stairs - protection against falls from height</t>
        </is>
      </c>
      <c r="N533" s="5" t="inlineStr">
        <is>
          <t>Do the stairs between floors have handrails on both sides? Are there anti-slip nosings on the edges of the steps?</t>
        </is>
      </c>
      <c r="O533" s="5" t="inlineStr">
        <is>
          <t>Direct observation / photos + check of handrails on both sides of the stairs + anti-slip nosings on the steps</t>
        </is>
      </c>
      <c r="P533" s="5" t="inlineStr">
        <is>
          <t>Found during the visit of 23-04-2026. Not identified in the Interprev audit of 29-08-2025. Staircase to floor 1 has no handrail on the right-hand side along its entire length.</t>
        </is>
      </c>
      <c r="Q533" s="5" t="inlineStr"/>
      <c r="R533" s="5" t="inlineStr">
        <is>
          <t>Immediate installation required (risk of fall from height - high criticality); verification after installation</t>
        </is>
      </c>
      <c r="S533" s="4" t="inlineStr">
        <is>
          <t>PT-R045</t>
        </is>
      </c>
      <c r="T533" s="4" t="inlineStr">
        <is>
          <t>Medium</t>
        </is>
      </c>
      <c r="U533" s="4" t="inlineStr">
        <is>
          <t>Medium</t>
        </is>
      </c>
      <c r="V533" s="4" t="inlineStr">
        <is>
          <t>Pending</t>
        </is>
      </c>
      <c r="W533" s="4" t="inlineStr">
        <is>
          <t>text</t>
        </is>
      </c>
      <c r="X533" s="4" t="inlineStr">
        <is>
          <t>Non-compliant</t>
        </is>
      </c>
      <c r="Y533" s="4" t="inlineStr">
        <is>
          <t>The stairs at the Aveiro office do NOT have a handrail on the right-hand side - confirmed during the visit of 23-04-2026 (photos 1, 3, 14, 17). There is only a glass balustrade on the left-hand side. No anti-slip nosings on the edges of the steps. Engineering control required (level 3 in the hierarchy of controls): installation of a continuous handrail on both sides, at a height of between 0.90 m and 1.0 m above the step (DL 243/86). Finding NOT identified by Interprev in the August 2025 audit.</t>
        </is>
      </c>
      <c r="Z533" s="4" t="inlineStr"/>
      <c r="AA533" s="4" t="inlineStr"/>
      <c r="AB533" s="4" t="inlineStr">
        <is>
          <t>Amara Nzero Portugal, Unip. Lda.</t>
        </is>
      </c>
    </row>
    <row r="534">
      <c r="A534" s="4" t="inlineStr">
        <is>
          <t>Mexico</t>
        </is>
      </c>
      <c r="B534" s="4" t="inlineStr">
        <is>
          <t>Mexico &amp; Colombia</t>
        </is>
      </c>
      <c r="C534" s="4" t="inlineStr">
        <is>
          <t>MX-MTY</t>
        </is>
      </c>
      <c r="D534" s="4" t="inlineStr">
        <is>
          <t>Monterrey Warehouse (owned)</t>
        </is>
      </c>
      <c r="E534" s="4" t="inlineStr">
        <is>
          <t>Warehouse</t>
        </is>
      </c>
      <c r="F534" s="4" t="inlineStr">
        <is>
          <t>Spanish</t>
        </is>
      </c>
      <c r="G534" s="4" t="inlineStr">
        <is>
          <t>MX-ALM-001</t>
        </is>
      </c>
      <c r="H534" s="4" t="inlineStr">
        <is>
          <t>Monterrey Warehouse</t>
        </is>
      </c>
      <c r="I534" s="4" t="inlineStr">
        <is>
          <t>Warehouse</t>
        </is>
      </c>
      <c r="J534" s="5" t="inlineStr">
        <is>
          <t>Opening and activity licences</t>
        </is>
      </c>
      <c r="K534" s="5" t="inlineStr">
        <is>
          <t>General Law on Ecological Balance and Environmental Protection (LGEEPA) + municipal regulations + State Urban Development Law</t>
        </is>
      </c>
      <c r="L534" s="5" t="inlineStr"/>
      <c r="M534" s="5" t="inlineStr">
        <is>
          <t>The warehouse must hold land use, construction and operating licences (opening licence or operating permit) issued by the relevant municipality or borough, authorising the commercial/industrial use of the property for storage activity.</t>
        </is>
      </c>
      <c r="N534" s="5" t="inlineStr">
        <is>
          <t>Does the warehouse hold a valid land use licence authorising industrial/commercial storage use? Is the operating or opening licence issued by the municipality valid and available on site for inspection?</t>
        </is>
      </c>
      <c r="O534" s="5" t="inlineStr">
        <is>
          <t>Valid land use licence + opening or operating licence issued by the municipality or borough + certificate of no outstanding municipal fees</t>
        </is>
      </c>
      <c r="P534" s="5" t="inlineStr">
        <is>
          <t>The land use licence is the first requirement for operating legally. Without it, all other authorisations lack a legal basis. Municipalities may close the establishment at any time if it does not hold this document.</t>
        </is>
      </c>
      <c r="Q534" s="5" t="inlineStr">
        <is>
          <t>Land use licence + municipal opening or operating licence + certificate of no outstanding fees</t>
        </is>
      </c>
      <c r="R534" s="5" t="inlineStr">
        <is>
          <t>Opening licence: apply before starting operations. Renewal: according to the municipal term (typically annual or biennial). Check validity at each internal audit (municipal regulations)</t>
        </is>
      </c>
      <c r="S534" s="4" t="inlineStr">
        <is>
          <t>MX-R001</t>
        </is>
      </c>
      <c r="T534" s="4" t="inlineStr">
        <is>
          <t>High</t>
        </is>
      </c>
      <c r="U534" s="4" t="inlineStr">
        <is>
          <t>High</t>
        </is>
      </c>
      <c r="V534" s="4" t="inlineStr">
        <is>
          <t>Compliant</t>
        </is>
      </c>
      <c r="W534" s="4" t="inlineStr">
        <is>
          <t>text</t>
        </is>
      </c>
      <c r="X534" s="4" t="inlineStr">
        <is>
          <t>Compliant</t>
        </is>
      </c>
      <c r="Y534" s="4" t="inlineStr"/>
      <c r="Z534" s="4" t="inlineStr"/>
      <c r="AA534" s="4" t="inlineStr"/>
      <c r="AB534" s="4" t="inlineStr"/>
    </row>
    <row r="535">
      <c r="A535" s="4" t="inlineStr">
        <is>
          <t>Mexico</t>
        </is>
      </c>
      <c r="B535" s="4" t="inlineStr">
        <is>
          <t>Mexico &amp; Colombia</t>
        </is>
      </c>
      <c r="C535" s="4" t="inlineStr">
        <is>
          <t>MX-MTY</t>
        </is>
      </c>
      <c r="D535" s="4" t="inlineStr">
        <is>
          <t>Monterrey Warehouse (owned)</t>
        </is>
      </c>
      <c r="E535" s="4" t="inlineStr">
        <is>
          <t>Warehouse</t>
        </is>
      </c>
      <c r="F535" s="4" t="inlineStr">
        <is>
          <t>Spanish</t>
        </is>
      </c>
      <c r="G535" s="4" t="inlineStr">
        <is>
          <t>MX-ALM-002</t>
        </is>
      </c>
      <c r="H535" s="4" t="inlineStr">
        <is>
          <t>Monterrey Warehouse</t>
        </is>
      </c>
      <c r="I535" s="4" t="inlineStr">
        <is>
          <t>Warehouse</t>
        </is>
      </c>
      <c r="J535" s="5" t="inlineStr">
        <is>
          <t>Opening and activity licences</t>
        </is>
      </c>
      <c r="K535" s="5" t="inlineStr">
        <is>
          <t>LGEEPA + State environmental law + municipal environmental impact regulation</t>
        </is>
      </c>
      <c r="L535" s="5" t="inlineStr"/>
      <c r="M535" s="5" t="inlineStr">
        <is>
          <t>If the warehouse carries out activities with significant environmental impact (storage of hazardous products, generation of hazardous waste, emissions to the atmosphere), a state or federal environmental impact authorisation may be required in addition to the municipal licence.</t>
        </is>
      </c>
      <c r="N535" s="5" t="inlineStr">
        <is>
          <t>Has it been assessed whether the warehouse activities require state or federal environmental impact authorisation (SEMARNAT/PROFEPA) in addition to the municipal licence? Are any additional environmental authorisations in place and valid, where applicable?</t>
        </is>
      </c>
      <c r="O535" s="5" t="inlineStr">
        <is>
          <t>Analysis of environmental authorisation requirements + valid environmental authorisations (where applicable) + Annual Operating Report (COA) submitted to SEMARNAT where applicable</t>
        </is>
      </c>
      <c r="P535" s="5" t="inlineStr">
        <is>
          <t>Storage of hazardous products may require additional environmental authorisation depending on the volume and type of products. PROFEPA may inspect at any time and close the site if the relevant authorisations are not in place.</t>
        </is>
      </c>
      <c r="Q535" s="5" t="inlineStr">
        <is>
          <t>Valid environmental authorisations + SEMARNAT Annual Operating Report (COA) where applicable + analysis of environmental regulatory requirements</t>
        </is>
      </c>
      <c r="R535" s="5" t="inlineStr">
        <is>
          <t>Assessment of environmental requirements: at start of operations + when the stored products change. COA to SEMARNAT: annual (30 June). Check validity of authorisations: annual (LGEEPA)</t>
        </is>
      </c>
      <c r="S535" s="4" t="inlineStr">
        <is>
          <t>MX-R002</t>
        </is>
      </c>
      <c r="T535" s="4" t="inlineStr">
        <is>
          <t>High</t>
        </is>
      </c>
      <c r="U535" s="4" t="inlineStr">
        <is>
          <t>High</t>
        </is>
      </c>
      <c r="V535" s="4" t="inlineStr">
        <is>
          <t>Compliant</t>
        </is>
      </c>
      <c r="W535" s="4" t="inlineStr">
        <is>
          <t>text</t>
        </is>
      </c>
      <c r="X535" s="4" t="inlineStr">
        <is>
          <t>Compliant</t>
        </is>
      </c>
      <c r="Y535" s="4" t="inlineStr"/>
      <c r="Z535" s="4" t="inlineStr"/>
      <c r="AA535" s="4" t="inlineStr"/>
      <c r="AB535" s="4" t="inlineStr"/>
    </row>
    <row r="536">
      <c r="A536" s="4" t="inlineStr">
        <is>
          <t>Mexico</t>
        </is>
      </c>
      <c r="B536" s="4" t="inlineStr">
        <is>
          <t>Mexico &amp; Colombia</t>
        </is>
      </c>
      <c r="C536" s="4" t="inlineStr">
        <is>
          <t>MX-MTY</t>
        </is>
      </c>
      <c r="D536" s="4" t="inlineStr">
        <is>
          <t>Monterrey Warehouse (owned)</t>
        </is>
      </c>
      <c r="E536" s="4" t="inlineStr">
        <is>
          <t>Warehouse</t>
        </is>
      </c>
      <c r="F536" s="4" t="inlineStr">
        <is>
          <t>Spanish</t>
        </is>
      </c>
      <c r="G536" s="4" t="inlineStr">
        <is>
          <t>MX-ALM-003</t>
        </is>
      </c>
      <c r="H536" s="4" t="inlineStr">
        <is>
          <t>Monterrey Warehouse</t>
        </is>
      </c>
      <c r="I536" s="4" t="inlineStr">
        <is>
          <t>Warehouse</t>
        </is>
      </c>
      <c r="J536" s="5" t="inlineStr">
        <is>
          <t>Opening and activity licences</t>
        </is>
      </c>
      <c r="K536" s="5" t="inlineStr">
        <is>
          <t>Social Security Law + SAT (RFC) + IMSS (employer registration) + Ministry of Economy (if applicable)</t>
        </is>
      </c>
      <c r="L536" s="5" t="inlineStr"/>
      <c r="M536" s="5" t="inlineStr">
        <is>
          <t>The warehouse must hold a valid employer registration with the IMSS, an active Federal Taxpayer Registry (RFC) number with the SAT, and any sector registration applicable to the activity (e.g. registration as an importer/exporter with the SAT if the warehouse handles foreign trade goods).</t>
        </is>
      </c>
      <c r="N536" s="5" t="inlineStr">
        <is>
          <t>Does the warehouse hold a valid employer registration with the IMSS and an active RFC with the SAT? If the warehouse handles foreign trade goods, is it enrolled in the SAT register of importers/exporters?</t>
        </is>
      </c>
      <c r="O536" s="5" t="inlineStr">
        <is>
          <t>Valid IMSS employer registration certificate + active SAT RFC + register of importers/exporters (if applicable) + enrolment in the REPSE (Register of Specialised Service Providers) if the warehouse provides services to third parties</t>
        </is>
      </c>
      <c r="P536" s="5" t="inlineStr">
        <is>
          <t>The REPSE (Register of Specialised Service Providers) has been mandatory since 2021 for companies providing specialised services to third parties. Without it, contracted services cannot be deducted for tax purposes, which may block business relationships.</t>
        </is>
      </c>
      <c r="Q536" s="5" t="inlineStr">
        <is>
          <t>IMSS employer registration + SAT RFC + REPSE (if applicable) + register of importers/exporters (if applicable)</t>
        </is>
      </c>
      <c r="R536" s="5" t="inlineStr">
        <is>
          <t>IMSS employer registration and RFC: keep active at all times. REPSE: annual renewal (each year in the month of enrolment). Verification: at each internal audit (Social Security Law + 2021 LFT Reform)</t>
        </is>
      </c>
      <c r="S536" s="4" t="inlineStr">
        <is>
          <t>MX-R003</t>
        </is>
      </c>
      <c r="T536" s="4" t="inlineStr">
        <is>
          <t>High</t>
        </is>
      </c>
      <c r="U536" s="4" t="inlineStr">
        <is>
          <t>High</t>
        </is>
      </c>
      <c r="V536" s="4" t="inlineStr">
        <is>
          <t>Compliant</t>
        </is>
      </c>
      <c r="W536" s="4" t="inlineStr">
        <is>
          <t>text</t>
        </is>
      </c>
      <c r="X536" s="4" t="inlineStr">
        <is>
          <t>Compliant</t>
        </is>
      </c>
      <c r="Y536" s="4" t="inlineStr"/>
      <c r="Z536" s="4" t="inlineStr"/>
      <c r="AA536" s="4" t="inlineStr"/>
      <c r="AB536" s="4" t="inlineStr"/>
    </row>
    <row r="537">
      <c r="A537" s="4" t="inlineStr">
        <is>
          <t>Mexico</t>
        </is>
      </c>
      <c r="B537" s="4" t="inlineStr">
        <is>
          <t>Mexico &amp; Colombia</t>
        </is>
      </c>
      <c r="C537" s="4" t="inlineStr">
        <is>
          <t>MX-MTY</t>
        </is>
      </c>
      <c r="D537" s="4" t="inlineStr">
        <is>
          <t>Monterrey Warehouse (owned)</t>
        </is>
      </c>
      <c r="E537" s="4" t="inlineStr">
        <is>
          <t>Warehouse</t>
        </is>
      </c>
      <c r="F537" s="4" t="inlineStr">
        <is>
          <t>Spanish</t>
        </is>
      </c>
      <c r="G537" s="4" t="inlineStr">
        <is>
          <t>MX-ALM-004</t>
        </is>
      </c>
      <c r="H537" s="4" t="inlineStr">
        <is>
          <t>Monterrey Warehouse</t>
        </is>
      </c>
      <c r="I537" s="4" t="inlineStr">
        <is>
          <t>Warehouse</t>
        </is>
      </c>
      <c r="J537" s="5" t="inlineStr">
        <is>
          <t>OHS plans and programmes
OHS management system</t>
        </is>
      </c>
      <c r="K537" s="5" t="inlineStr">
        <is>
          <t>RFSST Art. 7 + NOM-030-STPS-2009 + NMX-SAST-45001-IMNC-2018</t>
        </is>
      </c>
      <c r="L537" s="5" t="inlineStr"/>
      <c r="M537" s="5" t="inlineStr">
        <is>
          <t>The employer must implement health and safety programmes
A documented OHS system may be implemented for the warehouse</t>
        </is>
      </c>
      <c r="N537" s="5" t="inlineStr">
        <is>
          <t>Does the warehouse have a documented OHS management system with a policy signed by management, defined roles and responsibilities, and annual objectives?</t>
        </is>
      </c>
      <c r="O537" s="5" t="inlineStr">
        <is>
          <t>OHS policy signed by senior management + warehouse OHS management system procedures + documented annual objectives</t>
        </is>
      </c>
      <c r="P537" s="5" t="inlineStr">
        <is>
          <t>The RFSST (Federal Occupational Safety and Health Regulation) is the framework regulation for all workplaces. The warehouse safety programme must address specific risks: forklifts, high-level storage, loading docks and chemical agents.</t>
        </is>
      </c>
      <c r="Q537" s="5" t="inlineStr">
        <is>
          <t>RFSST + NOM-030-STPS-2009 — OHS management system</t>
        </is>
      </c>
      <c r="R537" s="5" t="inlineStr">
        <is>
          <t>Ongoing — annual review and update, or following significant changes in operations, layout or equipment (RFSST)</t>
        </is>
      </c>
      <c r="S537" s="4" t="inlineStr">
        <is>
          <t>MX-R004</t>
        </is>
      </c>
      <c r="T537" s="4" t="inlineStr">
        <is>
          <t>Low</t>
        </is>
      </c>
      <c r="U537" s="4" t="inlineStr">
        <is>
          <t>Low</t>
        </is>
      </c>
      <c r="V537" s="4" t="inlineStr">
        <is>
          <t>Compliant</t>
        </is>
      </c>
      <c r="W537" s="4" t="inlineStr">
        <is>
          <t>text</t>
        </is>
      </c>
      <c r="X537" s="4" t="inlineStr">
        <is>
          <t>Compliant</t>
        </is>
      </c>
      <c r="Y537" s="4" t="inlineStr"/>
      <c r="Z537" s="4" t="inlineStr"/>
      <c r="AA537" s="4" t="inlineStr"/>
      <c r="AB537" s="4" t="inlineStr"/>
    </row>
    <row r="538">
      <c r="A538" s="4" t="inlineStr">
        <is>
          <t>Mexico</t>
        </is>
      </c>
      <c r="B538" s="4" t="inlineStr">
        <is>
          <t>Mexico &amp; Colombia</t>
        </is>
      </c>
      <c r="C538" s="4" t="inlineStr">
        <is>
          <t>MX-MTY</t>
        </is>
      </c>
      <c r="D538" s="4" t="inlineStr">
        <is>
          <t>Monterrey Warehouse (owned)</t>
        </is>
      </c>
      <c r="E538" s="4" t="inlineStr">
        <is>
          <t>Warehouse</t>
        </is>
      </c>
      <c r="F538" s="4" t="inlineStr">
        <is>
          <t>Spanish</t>
        </is>
      </c>
      <c r="G538" s="4" t="inlineStr">
        <is>
          <t>MX-ALM-005</t>
        </is>
      </c>
      <c r="H538" s="4" t="inlineStr">
        <is>
          <t>Monterrey Warehouse</t>
        </is>
      </c>
      <c r="I538" s="4" t="inlineStr">
        <is>
          <t>Warehouse</t>
        </is>
      </c>
      <c r="J538" s="5" t="inlineStr">
        <is>
          <t>OHS plans and programmes
OHS management system</t>
        </is>
      </c>
      <c r="K538" s="5" t="inlineStr">
        <is>
          <t>NOM-030-STPS-2009
NOM-010 STPS
NMX-SAST-45001-IMNC-2018</t>
        </is>
      </c>
      <c r="L538" s="5" t="inlineStr"/>
      <c r="M538" s="5" t="inlineStr">
        <is>
          <t>All warehouse hazards must be identified, assessed and controlled through a documented safety and hygiene programme.</t>
        </is>
      </c>
      <c r="N538" s="5" t="inlineStr">
        <is>
          <t>Has a risk assessment been carried out covering all warehouse activities: forklift traffic, manual handling, racking, fire, chemicals and fall risk?</t>
        </is>
      </c>
      <c r="O538" s="5" t="inlineStr">
        <is>
          <t>Risk assessment document with hazard identification, hierarchy of controls and date of last review</t>
        </is>
      </c>
      <c r="P538" s="5" t="inlineStr">
        <is>
          <t>Must include: forklift/pedestrian interface, manual handling, racking stability, fire risk, chemicals, work at height and noise.</t>
        </is>
      </c>
      <c r="Q538" s="5" t="inlineStr">
        <is>
          <t>NOM-030-STPS-2009 — NOM-010-STPS safety and hygiene programme with risk identification and assessment</t>
        </is>
      </c>
      <c r="R538" s="5" t="inlineStr">
        <is>
          <t>Initial assessment: before starting activities. Review: annual + after any incident, new equipment or layout change (NOM-030-STPS-2009)</t>
        </is>
      </c>
      <c r="S538" s="4" t="inlineStr">
        <is>
          <t>MX-R005</t>
        </is>
      </c>
      <c r="T538" s="4" t="inlineStr">
        <is>
          <t>Low</t>
        </is>
      </c>
      <c r="U538" s="4" t="inlineStr">
        <is>
          <t>Low</t>
        </is>
      </c>
      <c r="V538" s="4" t="inlineStr">
        <is>
          <t>Compliant</t>
        </is>
      </c>
      <c r="W538" s="4" t="inlineStr">
        <is>
          <t>text</t>
        </is>
      </c>
      <c r="X538" s="4" t="inlineStr">
        <is>
          <t>Compliant</t>
        </is>
      </c>
      <c r="Y538" s="4" t="inlineStr"/>
      <c r="Z538" s="4" t="inlineStr"/>
      <c r="AA538" s="4" t="inlineStr"/>
      <c r="AB538" s="4" t="inlineStr"/>
    </row>
    <row r="539">
      <c r="A539" s="4" t="inlineStr">
        <is>
          <t>Mexico</t>
        </is>
      </c>
      <c r="B539" s="4" t="inlineStr">
        <is>
          <t>Mexico &amp; Colombia</t>
        </is>
      </c>
      <c r="C539" s="4" t="inlineStr">
        <is>
          <t>MX-MTY</t>
        </is>
      </c>
      <c r="D539" s="4" t="inlineStr">
        <is>
          <t>Monterrey Warehouse (owned)</t>
        </is>
      </c>
      <c r="E539" s="4" t="inlineStr">
        <is>
          <t>Warehouse</t>
        </is>
      </c>
      <c r="F539" s="4" t="inlineStr">
        <is>
          <t>Spanish</t>
        </is>
      </c>
      <c r="G539" s="4" t="inlineStr">
        <is>
          <t>MX-ALM-006</t>
        </is>
      </c>
      <c r="H539" s="4" t="inlineStr">
        <is>
          <t>Monterrey Warehouse</t>
        </is>
      </c>
      <c r="I539" s="4" t="inlineStr">
        <is>
          <t>Warehouse</t>
        </is>
      </c>
      <c r="J539" s="5" t="inlineStr">
        <is>
          <t>OHS plans and programmes
OHS management system</t>
        </is>
      </c>
      <c r="K539" s="5" t="inlineStr">
        <is>
          <t>NOM-019-STPS-2011</t>
        </is>
      </c>
      <c r="L539" s="5" t="inlineStr"/>
      <c r="M539" s="5" t="inlineStr">
        <is>
          <t>A Safety and Hygiene Committee (CSST) must be set up with employer and worker representatives, holding monthly meetings and inspecting the warehouse.</t>
        </is>
      </c>
      <c r="N539" s="5" t="inlineStr">
        <is>
          <t>Has the warehouse CSST been formally constituted? Does it hold monthly meetings with a documented inspection of the warehouse? Has it been formalised?</t>
        </is>
      </c>
      <c r="O539" s="5" t="inlineStr">
        <is>
          <t>CSST constitution record + minutes of monthly meetings for the last 12 months + warehouse inspection records</t>
        </is>
      </c>
      <c r="P539" s="5" t="inlineStr">
        <is>
          <t>The CSST must inspect the entire warehouse monthly. CSST inspections are frequently requested by the STPS.</t>
        </is>
      </c>
      <c r="Q539" s="5" t="inlineStr">
        <is>
          <t>NOM-019-STPS-2011 + minutes</t>
        </is>
      </c>
      <c r="R539" s="5" t="inlineStr">
        <is>
          <t>CSST meetings: monthly. Monthly warehouse inspection.</t>
        </is>
      </c>
      <c r="S539" s="4" t="inlineStr">
        <is>
          <t>MX-R006</t>
        </is>
      </c>
      <c r="T539" s="4" t="inlineStr">
        <is>
          <t>Medium</t>
        </is>
      </c>
      <c r="U539" s="4" t="inlineStr">
        <is>
          <t>Medium</t>
        </is>
      </c>
      <c r="V539" s="4" t="inlineStr">
        <is>
          <t>Compliant</t>
        </is>
      </c>
      <c r="W539" s="4" t="inlineStr">
        <is>
          <t>text</t>
        </is>
      </c>
      <c r="X539" s="4" t="inlineStr">
        <is>
          <t>Compliant</t>
        </is>
      </c>
      <c r="Y539" s="4" t="inlineStr"/>
      <c r="Z539" s="4" t="inlineStr"/>
      <c r="AA539" s="4" t="inlineStr"/>
      <c r="AB539" s="4" t="inlineStr"/>
    </row>
    <row r="540">
      <c r="A540" s="4" t="inlineStr">
        <is>
          <t>Mexico</t>
        </is>
      </c>
      <c r="B540" s="4" t="inlineStr">
        <is>
          <t>Mexico &amp; Colombia</t>
        </is>
      </c>
      <c r="C540" s="4" t="inlineStr">
        <is>
          <t>MX-MTY</t>
        </is>
      </c>
      <c r="D540" s="4" t="inlineStr">
        <is>
          <t>Monterrey Warehouse (owned)</t>
        </is>
      </c>
      <c r="E540" s="4" t="inlineStr">
        <is>
          <t>Warehouse</t>
        </is>
      </c>
      <c r="F540" s="4" t="inlineStr">
        <is>
          <t>Spanish</t>
        </is>
      </c>
      <c r="G540" s="4" t="inlineStr">
        <is>
          <t>MX-ALM-007</t>
        </is>
      </c>
      <c r="H540" s="4" t="inlineStr">
        <is>
          <t>Monterrey Warehouse</t>
        </is>
      </c>
      <c r="I540" s="4" t="inlineStr">
        <is>
          <t>Warehouse</t>
        </is>
      </c>
      <c r="J540" s="5" t="inlineStr">
        <is>
          <t>OHS plans and programmes
OHS management system</t>
        </is>
      </c>
      <c r="K540" s="5" t="inlineStr">
        <is>
          <t>RFSST + NOM-030-STPS-2009 + RFSST + Art. 153-A LFT</t>
        </is>
      </c>
      <c r="L540" s="5" t="inlineStr"/>
      <c r="M540" s="5" t="inlineStr">
        <is>
          <t>All warehouse workers must receive documented OHS training specific to their job and the hazards present.</t>
        </is>
      </c>
      <c r="N540" s="5" t="inlineStr">
        <is>
          <t>Do all warehouse employees have documented initial and annual OHS training? Does the training cover forklift operation, load handling, fire, emergencies and chemicals?</t>
        </is>
      </c>
      <c r="O540" s="5" t="inlineStr">
        <is>
          <t>Training records with worker's signature, dates and topics covered + annual warehouse training programme, DC2, DC3, DNC, DC4, SIRCE</t>
        </is>
      </c>
      <c r="P540" s="5" t="inlineStr">
        <is>
          <t>Training must be delivered during working hours and in Spanish. Each type of equipment or risk requires specific documented training. Records must be kept for at least 5 years.</t>
        </is>
      </c>
      <c r="Q540" s="5" t="inlineStr">
        <is>
          <t>RFSST + NOM-030-STPS-2009 — Art. 153-A LFT, DC2, DC 3 SIRCE, warehouse-specific training and instruction programme</t>
        </is>
      </c>
      <c r="R540" s="5" t="inlineStr">
        <is>
          <t>Initial training: on joining, before starting activities. Refresher: annually or when procedures, equipment or jobs change (RFSST + NOM-030-STPS-2009)</t>
        </is>
      </c>
      <c r="S540" s="4" t="inlineStr">
        <is>
          <t>MX-R007</t>
        </is>
      </c>
      <c r="T540" s="4" t="inlineStr">
        <is>
          <t>High</t>
        </is>
      </c>
      <c r="U540" s="4" t="inlineStr">
        <is>
          <t>High</t>
        </is>
      </c>
      <c r="V540" s="4" t="inlineStr">
        <is>
          <t>Compliant</t>
        </is>
      </c>
      <c r="W540" s="4" t="inlineStr">
        <is>
          <t>text</t>
        </is>
      </c>
      <c r="X540" s="4" t="inlineStr">
        <is>
          <t>Compliant</t>
        </is>
      </c>
      <c r="Y540" s="4" t="inlineStr"/>
      <c r="Z540" s="4" t="inlineStr"/>
      <c r="AA540" s="4" t="inlineStr"/>
      <c r="AB540" s="4" t="inlineStr"/>
    </row>
    <row r="541">
      <c r="A541" s="4" t="inlineStr">
        <is>
          <t>Mexico</t>
        </is>
      </c>
      <c r="B541" s="4" t="inlineStr">
        <is>
          <t>Mexico &amp; Colombia</t>
        </is>
      </c>
      <c r="C541" s="4" t="inlineStr">
        <is>
          <t>MX-MTY</t>
        </is>
      </c>
      <c r="D541" s="4" t="inlineStr">
        <is>
          <t>Monterrey Warehouse (owned)</t>
        </is>
      </c>
      <c r="E541" s="4" t="inlineStr">
        <is>
          <t>Warehouse</t>
        </is>
      </c>
      <c r="F541" s="4" t="inlineStr">
        <is>
          <t>Spanish</t>
        </is>
      </c>
      <c r="G541" s="4" t="inlineStr">
        <is>
          <t>MX-ALM-008</t>
        </is>
      </c>
      <c r="H541" s="4" t="inlineStr">
        <is>
          <t>Monterrey Warehouse</t>
        </is>
      </c>
      <c r="I541" s="4" t="inlineStr">
        <is>
          <t>Warehouse</t>
        </is>
      </c>
      <c r="J541" s="5" t="inlineStr">
        <is>
          <t>OHS plans and programmes
OHS management system</t>
        </is>
      </c>
      <c r="K541" s="5" t="inlineStr">
        <is>
          <t>NOM-030-STPS-2009 + RFSST + SIAAT System</t>
        </is>
      </c>
      <c r="L541" s="5" t="inlineStr"/>
      <c r="M541" s="5" t="inlineStr">
        <is>
          <t>All warehouse accidents must be reported, investigated and documented with corrective actions.</t>
        </is>
      </c>
      <c r="N541" s="5" t="inlineStr">
        <is>
          <t>Is there an accident and incident reporting procedure? Are all incidents — including near misses — investigated with root cause analysis and verified corrective actions?</t>
        </is>
      </c>
      <c r="O541" s="5" t="inlineStr">
        <is>
          <t>Incident reporting procedure + investigation reports for the last 12 months + corrective action log with closure dates</t>
        </is>
      </c>
      <c r="P541" s="5" t="inlineStr">
        <is>
          <t>Near-miss reporting is critical in warehouses, where forklift/pedestrian interactions and falling objects are the main risks. Investigation must be carried out within 24-72 hours.</t>
        </is>
      </c>
      <c r="Q541" s="5" t="inlineStr">
        <is>
          <t>NOM-030-STPS-2009 + RFSST — SIIAT incident reporting and investigation programme</t>
        </is>
      </c>
      <c r="R541" s="5" t="inlineStr">
        <is>
          <t>Incident investigation: within the first 24-72 hours. Annual statistical review. Record retention: minimum 5 years (NOM-030-STPS-2009)</t>
        </is>
      </c>
      <c r="S541" s="4" t="inlineStr">
        <is>
          <t>MX-R008</t>
        </is>
      </c>
      <c r="T541" s="4" t="inlineStr">
        <is>
          <t>Low</t>
        </is>
      </c>
      <c r="U541" s="4" t="inlineStr">
        <is>
          <t>Low</t>
        </is>
      </c>
      <c r="V541" s="4" t="inlineStr">
        <is>
          <t>Compliant</t>
        </is>
      </c>
      <c r="W541" s="4" t="inlineStr">
        <is>
          <t>text</t>
        </is>
      </c>
      <c r="X541" s="4" t="inlineStr">
        <is>
          <t>Compliant</t>
        </is>
      </c>
      <c r="Y541" s="4" t="inlineStr"/>
      <c r="Z541" s="4" t="inlineStr"/>
      <c r="AA541" s="4" t="inlineStr"/>
      <c r="AB541" s="4" t="inlineStr"/>
    </row>
    <row r="542">
      <c r="A542" s="4" t="inlineStr">
        <is>
          <t>Mexico</t>
        </is>
      </c>
      <c r="B542" s="4" t="inlineStr">
        <is>
          <t>Mexico &amp; Colombia</t>
        </is>
      </c>
      <c r="C542" s="4" t="inlineStr">
        <is>
          <t>MX-MTY</t>
        </is>
      </c>
      <c r="D542" s="4" t="inlineStr">
        <is>
          <t>Monterrey Warehouse (owned)</t>
        </is>
      </c>
      <c r="E542" s="4" t="inlineStr">
        <is>
          <t>Warehouse</t>
        </is>
      </c>
      <c r="F542" s="4" t="inlineStr">
        <is>
          <t>Spanish</t>
        </is>
      </c>
      <c r="G542" s="4" t="inlineStr">
        <is>
          <t>MX-ALM-009</t>
        </is>
      </c>
      <c r="H542" s="4" t="inlineStr">
        <is>
          <t>Monterrey Warehouse</t>
        </is>
      </c>
      <c r="I542" s="4" t="inlineStr">
        <is>
          <t>Warehouse</t>
        </is>
      </c>
      <c r="J542" s="5" t="inlineStr">
        <is>
          <t>OHS plans and programmes
OHS management system</t>
        </is>
      </c>
      <c r="K542" s="5" t="inlineStr">
        <is>
          <t>Social Security Law + RFSST</t>
        </is>
      </c>
      <c r="L542" s="5" t="inlineStr"/>
      <c r="M542" s="5" t="inlineStr">
        <is>
          <t>Occupational accidents requiring medical attention must be notified to the IMSS on form ST-7. Registration in the SIAAT</t>
        </is>
      </c>
      <c r="N542" s="5" t="inlineStr">
        <is>
          <t>Is there a procedure for notifying the IMSS of any warehouse accident requiring medical attention? Are the ST-7 forms for the last 12 months retained?</t>
        </is>
      </c>
      <c r="O542" s="5" t="inlineStr">
        <is>
          <t>ST-7 IMSS notification forms for the last 12 months + evidence of timely submission</t>
        </is>
      </c>
      <c r="P542" s="5" t="inlineStr">
        <is>
          <t>Warehouses have higher accident rates than offices. Failure to notify the IMSS within the deadline makes the employer directly liable for all medical expenses.</t>
        </is>
      </c>
      <c r="Q542" s="5" t="inlineStr">
        <is>
          <t>Social Security Law + RFSST, ST 7, notification of occupational risks to the IMSS, SIAAT</t>
        </is>
      </c>
      <c r="R542" s="5" t="inlineStr">
        <is>
          <t>For each accident requiring medical attention: ST-7; annual occupational risk declaration to the IMSS; SIAAT</t>
        </is>
      </c>
      <c r="S542" s="4" t="inlineStr">
        <is>
          <t>MX-R009</t>
        </is>
      </c>
      <c r="T542" s="4" t="inlineStr">
        <is>
          <t>Medium</t>
        </is>
      </c>
      <c r="U542" s="4" t="inlineStr">
        <is>
          <t>Medium</t>
        </is>
      </c>
      <c r="V542" s="4" t="inlineStr">
        <is>
          <t>Compliant</t>
        </is>
      </c>
      <c r="W542" s="4" t="inlineStr">
        <is>
          <t>text</t>
        </is>
      </c>
      <c r="X542" s="4" t="inlineStr">
        <is>
          <t>Compliant</t>
        </is>
      </c>
      <c r="Y542" s="4" t="inlineStr"/>
      <c r="Z542" s="4" t="inlineStr"/>
      <c r="AA542" s="4" t="inlineStr"/>
      <c r="AB542" s="4" t="inlineStr"/>
    </row>
    <row r="543">
      <c r="A543" s="4" t="inlineStr">
        <is>
          <t>Mexico</t>
        </is>
      </c>
      <c r="B543" s="4" t="inlineStr">
        <is>
          <t>Mexico &amp; Colombia</t>
        </is>
      </c>
      <c r="C543" s="4" t="inlineStr">
        <is>
          <t>MX-MTY</t>
        </is>
      </c>
      <c r="D543" s="4" t="inlineStr">
        <is>
          <t>Monterrey Warehouse (owned)</t>
        </is>
      </c>
      <c r="E543" s="4" t="inlineStr">
        <is>
          <t>Warehouse</t>
        </is>
      </c>
      <c r="F543" s="4" t="inlineStr">
        <is>
          <t>Spanish</t>
        </is>
      </c>
      <c r="G543" s="4" t="inlineStr">
        <is>
          <t>MX-ALM-010</t>
        </is>
      </c>
      <c r="H543" s="4" t="inlineStr">
        <is>
          <t>Monterrey Warehouse</t>
        </is>
      </c>
      <c r="I543" s="4" t="inlineStr">
        <is>
          <t>Warehouse</t>
        </is>
      </c>
      <c r="J543" s="5" t="inlineStr">
        <is>
          <t>OHS plans and programmes
OHS management system</t>
        </is>
      </c>
      <c r="K543" s="5" t="inlineStr">
        <is>
          <t>NOM-035-STPS-2018</t>
        </is>
      </c>
      <c r="L543" s="5" t="inlineStr"/>
      <c r="M543" s="5" t="inlineStr">
        <is>
          <t>Employers must identify, analyse and prevent psychosocial risk factors</t>
        </is>
      </c>
      <c r="N543" s="5" t="inlineStr">
        <is>
          <t>Has a NOM-035 assessment of psychosocial risk factors been carried out for warehouse workers? Does it address stress from work pace, shifts and fatigue from intense physical work?</t>
        </is>
      </c>
      <c r="O543" s="5" t="inlineStr">
        <is>
          <t>NOM-035 assessment + action plan + evidence of control measures implemented</t>
        </is>
      </c>
      <c r="P543" s="5" t="inlineStr">
        <is>
          <t>Mandatory since Oct. 2019. Warehouse workers are particularly exposed to stress from work pace, night-shift fatigue and physical demands. Guide III for &gt;50 workers.</t>
        </is>
      </c>
      <c r="Q543" s="5" t="inlineStr">
        <is>
          <t>NOM-035-STPS-2018 — psychosocial risk factors in the warehouse</t>
        </is>
      </c>
      <c r="R543" s="5" t="inlineStr">
        <is>
          <t>Initial assessment: Reassessment: every 2 years + after significant organisational changes (NOM-035-STPS-2018)</t>
        </is>
      </c>
      <c r="S543" s="4" t="inlineStr">
        <is>
          <t>MX-R010</t>
        </is>
      </c>
      <c r="T543" s="4" t="inlineStr">
        <is>
          <t>Medium</t>
        </is>
      </c>
      <c r="U543" s="4" t="inlineStr">
        <is>
          <t>Medium</t>
        </is>
      </c>
      <c r="V543" s="4" t="inlineStr">
        <is>
          <t>Partially compliant</t>
        </is>
      </c>
      <c r="W543" s="4" t="inlineStr">
        <is>
          <t>text</t>
        </is>
      </c>
      <c r="X543" s="4" t="inlineStr">
        <is>
          <t>Partially compliant</t>
        </is>
      </c>
      <c r="Y543" s="4" t="inlineStr">
        <is>
          <t>Plans arising from the review carried out still to be formalised</t>
        </is>
      </c>
      <c r="Z543" s="4" t="inlineStr"/>
      <c r="AA543" s="4" t="inlineStr"/>
      <c r="AB543" s="4" t="inlineStr"/>
    </row>
    <row r="544">
      <c r="A544" s="4" t="inlineStr">
        <is>
          <t>Mexico</t>
        </is>
      </c>
      <c r="B544" s="4" t="inlineStr">
        <is>
          <t>Mexico &amp; Colombia</t>
        </is>
      </c>
      <c r="C544" s="4" t="inlineStr">
        <is>
          <t>MX-MTY</t>
        </is>
      </c>
      <c r="D544" s="4" t="inlineStr">
        <is>
          <t>Monterrey Warehouse (owned)</t>
        </is>
      </c>
      <c r="E544" s="4" t="inlineStr">
        <is>
          <t>Warehouse</t>
        </is>
      </c>
      <c r="F544" s="4" t="inlineStr">
        <is>
          <t>Spanish</t>
        </is>
      </c>
      <c r="G544" s="4" t="inlineStr">
        <is>
          <t>MX-ALM-011</t>
        </is>
      </c>
      <c r="H544" s="4" t="inlineStr">
        <is>
          <t>Monterrey Warehouse</t>
        </is>
      </c>
      <c r="I544" s="4" t="inlineStr">
        <is>
          <t>Warehouse</t>
        </is>
      </c>
      <c r="J544" s="5" t="inlineStr">
        <is>
          <t>OHS plans and programmes
OHS management system</t>
        </is>
      </c>
      <c r="K544" s="5" t="inlineStr">
        <is>
          <t>NOM-030-STPS-2009 + RFSST</t>
        </is>
      </c>
      <c r="L544" s="5" t="inlineStr"/>
      <c r="M544" s="5" t="inlineStr">
        <is>
          <t>All mandatory warehouse OHS documentation must be kept up to date, accessible and retained for the periods established in the regulations.</t>
        </is>
      </c>
      <c r="N544" s="5" t="inlineStr">
        <is>
          <t>Are all warehouse OHS documents (risk assessments, training records, CSST minutes, inspection records) organised and available for STPS inspection?</t>
        </is>
      </c>
      <c r="O544" s="5" t="inlineStr">
        <is>
          <t>Warehouse OHS document control index + sample of retained documents with dates and signatures</t>
        </is>
      </c>
      <c r="P544" s="5" t="inlineStr">
        <is>
          <t>STPS inspectors frequently request: CSST records, training certificates, incident reports and NOM-030 records. Retain records for at least 5 years.</t>
        </is>
      </c>
      <c r="Q544" s="5" t="inlineStr">
        <is>
          <t>NOM-030-STPS-2009 + RFSST — control of warehouse OHS documents and records</t>
        </is>
      </c>
      <c r="R544" s="5" t="inlineStr">
        <is>
          <t>Document control review: annual. Availability for STPS inspection: at all times (NOM-030-STPS-2009)</t>
        </is>
      </c>
      <c r="S544" s="4" t="inlineStr">
        <is>
          <t>MX-R011</t>
        </is>
      </c>
      <c r="T544" s="4" t="inlineStr">
        <is>
          <t>Medium</t>
        </is>
      </c>
      <c r="U544" s="4" t="inlineStr">
        <is>
          <t>Medium</t>
        </is>
      </c>
      <c r="V544" s="4" t="inlineStr">
        <is>
          <t>Compliant</t>
        </is>
      </c>
      <c r="W544" s="4" t="inlineStr">
        <is>
          <t>text</t>
        </is>
      </c>
      <c r="X544" s="4" t="inlineStr">
        <is>
          <t>Compliant</t>
        </is>
      </c>
      <c r="Y544" s="4" t="inlineStr"/>
      <c r="Z544" s="4" t="inlineStr"/>
      <c r="AA544" s="4" t="inlineStr"/>
      <c r="AB544" s="4" t="inlineStr"/>
    </row>
    <row r="545">
      <c r="A545" s="4" t="inlineStr">
        <is>
          <t>Mexico</t>
        </is>
      </c>
      <c r="B545" s="4" t="inlineStr">
        <is>
          <t>Mexico &amp; Colombia</t>
        </is>
      </c>
      <c r="C545" s="4" t="inlineStr">
        <is>
          <t>MX-MTY</t>
        </is>
      </c>
      <c r="D545" s="4" t="inlineStr">
        <is>
          <t>Monterrey Warehouse (owned)</t>
        </is>
      </c>
      <c r="E545" s="4" t="inlineStr">
        <is>
          <t>Warehouse</t>
        </is>
      </c>
      <c r="F545" s="4" t="inlineStr">
        <is>
          <t>Spanish</t>
        </is>
      </c>
      <c r="G545" s="4" t="inlineStr">
        <is>
          <t>MX-ALM-012</t>
        </is>
      </c>
      <c r="H545" s="4" t="inlineStr">
        <is>
          <t>Monterrey Warehouse</t>
        </is>
      </c>
      <c r="I545" s="4" t="inlineStr">
        <is>
          <t>Warehouse</t>
        </is>
      </c>
      <c r="J545" s="5" t="inlineStr">
        <is>
          <t>OHS plans and programmes
OHS management system</t>
        </is>
      </c>
      <c r="K545" s="5" t="inlineStr">
        <is>
          <t>ISO 45001:2018 clause 9.2</t>
        </is>
      </c>
      <c r="L545" s="5" t="inlineStr"/>
      <c r="M545" s="5" t="inlineStr">
        <is>
          <t>Organisations certified to ISO 45001:2018 must carry out planned internal audits</t>
        </is>
      </c>
      <c r="N545" s="5" t="inlineStr">
        <is>
          <t>Is there an annual ISO 45001 internal audit programme covering warehouse operations? Do findings have a corrective action plan with documented follow-up?</t>
        </is>
      </c>
      <c r="O545" s="5" t="inlineStr">
        <is>
          <t>Annual internal audit programme + warehouse audit reports + corrective action log + evidence of follow-up</t>
        </is>
      </c>
      <c r="P545" s="5" t="inlineStr">
        <is>
          <t>Audits must cover all warehouse activities: forklift operation, chemical storage, LOTO, work at height, fire and emergencies.</t>
        </is>
      </c>
      <c r="Q545" s="5" t="inlineStr">
        <is>
          <t>ISO 45001:2018 clause 9.2 — internal audit programme for the warehouse OHS management system</t>
        </is>
      </c>
      <c r="R545" s="5" t="inlineStr">
        <is>
          <t>At least annually (ISO 45001:2018 cl. 9.2). Audit programme to be reviewed annually.</t>
        </is>
      </c>
      <c r="S545" s="4" t="inlineStr">
        <is>
          <t>MX-R012</t>
        </is>
      </c>
      <c r="T545" s="4" t="inlineStr">
        <is>
          <t>Medium</t>
        </is>
      </c>
      <c r="U545" s="4" t="inlineStr">
        <is>
          <t>Medium</t>
        </is>
      </c>
      <c r="V545" s="4" t="inlineStr">
        <is>
          <t>Compliant</t>
        </is>
      </c>
      <c r="W545" s="4" t="inlineStr">
        <is>
          <t>text</t>
        </is>
      </c>
      <c r="X545" s="4" t="inlineStr">
        <is>
          <t>Compliant</t>
        </is>
      </c>
      <c r="Y545" s="4" t="inlineStr"/>
      <c r="Z545" s="4" t="inlineStr"/>
      <c r="AA545" s="4" t="inlineStr"/>
      <c r="AB545" s="4" t="inlineStr"/>
    </row>
    <row r="546">
      <c r="A546" s="4" t="inlineStr">
        <is>
          <t>Mexico</t>
        </is>
      </c>
      <c r="B546" s="4" t="inlineStr">
        <is>
          <t>Mexico &amp; Colombia</t>
        </is>
      </c>
      <c r="C546" s="4" t="inlineStr">
        <is>
          <t>MX-MTY</t>
        </is>
      </c>
      <c r="D546" s="4" t="inlineStr">
        <is>
          <t>Monterrey Warehouse (owned)</t>
        </is>
      </c>
      <c r="E546" s="4" t="inlineStr">
        <is>
          <t>Warehouse</t>
        </is>
      </c>
      <c r="F546" s="4" t="inlineStr">
        <is>
          <t>Spanish</t>
        </is>
      </c>
      <c r="G546" s="4" t="inlineStr">
        <is>
          <t>MX-ALM-013</t>
        </is>
      </c>
      <c r="H546" s="4" t="inlineStr">
        <is>
          <t>Monterrey Warehouse</t>
        </is>
      </c>
      <c r="I546" s="4" t="inlineStr">
        <is>
          <t>Warehouse</t>
        </is>
      </c>
      <c r="J546" s="5" t="inlineStr">
        <is>
          <t>Contractor management</t>
        </is>
      </c>
      <c r="K546" s="5" t="inlineStr">
        <is>
          <t>RFSST Art. 18 + NOM-028-STPS-2012 + NOM-030-STPS-2009 + NOM-031-STPS-2011</t>
        </is>
      </c>
      <c r="L546" s="5" t="inlineStr"/>
      <c r="M546" s="5" t="inlineStr">
        <is>
          <t>The warehouse owner must inform all contractors in writing, before their work begins, of the warehouse-specific risks that may affect their personnel: forklift traffic, racking, chemicals present and emergency procedures.</t>
        </is>
      </c>
      <c r="N546" s="5" t="inlineStr">
        <is>
          <t>Is each contractor given documented written information, before their work in the warehouse begins, on the site risks that may affect their personnel? Do contractors acknowledge receipt of this information?</t>
        </is>
      </c>
      <c r="O546" s="5" t="inlineStr">
        <is>
          <t>Warehouse risk information documents provided to each contractor + signed acknowledgement of receipt before work begins + register of contractors active in the warehouse</t>
        </is>
      </c>
      <c r="P546" s="5" t="inlineStr">
        <is>
          <t>The information must be provided before the first day of work and updated if warehouse conditions change or if the contractor extends the scope of its work. Include: forklift traffic risks, classified areas, chemicals present and emergency procedure.</t>
        </is>
      </c>
      <c r="Q546" s="5" t="inlineStr">
        <is>
          <t>Warehouse risk information per contractor + acknowledgements of receipt + register of active contractors</t>
        </is>
      </c>
      <c r="R546" s="5" t="inlineStr">
        <is>
          <t>Provision of risk information: before the start of each contract. Update: when warehouse risks or the scope of the contractor's work change (RFSST Art. 18 + NOM-028-STPS-2012)</t>
        </is>
      </c>
      <c r="S546" s="4" t="inlineStr">
        <is>
          <t>MX-R013</t>
        </is>
      </c>
      <c r="T546" s="4" t="inlineStr">
        <is>
          <t>High</t>
        </is>
      </c>
      <c r="U546" s="4" t="inlineStr">
        <is>
          <t>High</t>
        </is>
      </c>
      <c r="V546" s="4" t="inlineStr">
        <is>
          <t>Compliant</t>
        </is>
      </c>
      <c r="W546" s="4" t="inlineStr">
        <is>
          <t>text</t>
        </is>
      </c>
      <c r="X546" s="4" t="inlineStr">
        <is>
          <t>Compliant</t>
        </is>
      </c>
      <c r="Y546" s="4" t="inlineStr"/>
      <c r="Z546" s="4" t="inlineStr"/>
      <c r="AA546" s="4" t="inlineStr"/>
      <c r="AB546" s="4" t="inlineStr"/>
    </row>
    <row r="547">
      <c r="A547" s="4" t="inlineStr">
        <is>
          <t>Mexico</t>
        </is>
      </c>
      <c r="B547" s="4" t="inlineStr">
        <is>
          <t>Mexico &amp; Colombia</t>
        </is>
      </c>
      <c r="C547" s="4" t="inlineStr">
        <is>
          <t>MX-MTY</t>
        </is>
      </c>
      <c r="D547" s="4" t="inlineStr">
        <is>
          <t>Monterrey Warehouse (owned)</t>
        </is>
      </c>
      <c r="E547" s="4" t="inlineStr">
        <is>
          <t>Warehouse</t>
        </is>
      </c>
      <c r="F547" s="4" t="inlineStr">
        <is>
          <t>Spanish</t>
        </is>
      </c>
      <c r="G547" s="4" t="inlineStr">
        <is>
          <t>MX-ALM-014</t>
        </is>
      </c>
      <c r="H547" s="4" t="inlineStr">
        <is>
          <t>Monterrey Warehouse</t>
        </is>
      </c>
      <c r="I547" s="4" t="inlineStr">
        <is>
          <t>Warehouse</t>
        </is>
      </c>
      <c r="J547" s="5" t="inlineStr">
        <is>
          <t>Contractor management</t>
        </is>
      </c>
      <c r="K547" s="5" t="inlineStr">
        <is>
          <t>RFSST Art. 18 + NOM-028-STPS-2012 + NOM-030-STPS-2009 + NOM-031-STPS-2012</t>
        </is>
      </c>
      <c r="L547" s="5" t="inlineStr"/>
      <c r="M547" s="5" t="inlineStr">
        <is>
          <t>The OHS compliance of all contractors must be verified before they access the warehouse: documented OHS management system, training of their personnel in the risks of their activities, IMSS registration of their workers and validity of their accident insurance.</t>
        </is>
      </c>
      <c r="N547" s="5" t="inlineStr">
        <is>
          <t>Is there an OHS pre-qualification process for all warehouse contractors? Is the IMSS registration of the contractor's workers verified before their first access to the warehouse? Does the service contract include specific OHS obligations?</t>
        </is>
      </c>
      <c r="O547" s="5" t="inlineStr">
        <is>
          <t>OHS pre-qualification checklist per contractor + proof of IMSS registration of the contractor's workers + OHS clause in the service contract</t>
        </is>
      </c>
      <c r="P547" s="5" t="inlineStr">
        <is>
          <t>Under Art. 15-A of the Federal Labour Law, the principal contracting party may be jointly and severally liable for the contractor's workers. Verifying the IMSS registration of the contractor's workers has been a legal obligation since the 2021 Subcontracting Reform.</t>
        </is>
      </c>
      <c r="Q547" s="5" t="inlineStr">
        <is>
          <t>OHS pre-qualification per contractor + IMSS verification of workers + OHS clause in contract</t>
        </is>
      </c>
      <c r="R547" s="5" t="inlineStr">
        <is>
          <t>OHS pre-qualification: before each new contract. IMSS verification of the contractor's workers: before first access to the warehouse. Monthly monitoring of the contractor's OHS performance (RFSST + NOM-028-STPS-2012)</t>
        </is>
      </c>
      <c r="S547" s="4" t="inlineStr">
        <is>
          <t>MX-R014</t>
        </is>
      </c>
      <c r="T547" s="4" t="inlineStr">
        <is>
          <t>High</t>
        </is>
      </c>
      <c r="U547" s="4" t="inlineStr">
        <is>
          <t>High</t>
        </is>
      </c>
      <c r="V547" s="4" t="inlineStr">
        <is>
          <t>Compliant</t>
        </is>
      </c>
      <c r="W547" s="4" t="inlineStr">
        <is>
          <t>text</t>
        </is>
      </c>
      <c r="X547" s="4" t="inlineStr">
        <is>
          <t>Compliant</t>
        </is>
      </c>
      <c r="Y547" s="4" t="inlineStr"/>
      <c r="Z547" s="4" t="inlineStr"/>
      <c r="AA547" s="4" t="inlineStr"/>
      <c r="AB547" s="4" t="inlineStr"/>
    </row>
    <row r="548">
      <c r="A548" s="4" t="inlineStr">
        <is>
          <t>Mexico</t>
        </is>
      </c>
      <c r="B548" s="4" t="inlineStr">
        <is>
          <t>Mexico &amp; Colombia</t>
        </is>
      </c>
      <c r="C548" s="4" t="inlineStr">
        <is>
          <t>MX-MTY</t>
        </is>
      </c>
      <c r="D548" s="4" t="inlineStr">
        <is>
          <t>Monterrey Warehouse (owned)</t>
        </is>
      </c>
      <c r="E548" s="4" t="inlineStr">
        <is>
          <t>Warehouse</t>
        </is>
      </c>
      <c r="F548" s="4" t="inlineStr">
        <is>
          <t>Spanish</t>
        </is>
      </c>
      <c r="G548" s="4" t="inlineStr">
        <is>
          <t>MX-ALM-015</t>
        </is>
      </c>
      <c r="H548" s="4" t="inlineStr">
        <is>
          <t>Monterrey Warehouse</t>
        </is>
      </c>
      <c r="I548" s="4" t="inlineStr">
        <is>
          <t>Warehouse</t>
        </is>
      </c>
      <c r="J548" s="5" t="inlineStr">
        <is>
          <t>Contractor management</t>
        </is>
      </c>
      <c r="K548" s="5" t="inlineStr">
        <is>
          <t>RFSST Art. 18 + NOM-028-STPS-2012 + NOM-030-STPS-2009 + NOM-031-STPS-2013</t>
        </is>
      </c>
      <c r="L548" s="5" t="inlineStr"/>
      <c r="M548" s="5" t="inlineStr">
        <is>
          <t>All contractor workers accessing the warehouse must complete a warehouse-specific safety induction before starting work, including forklift traffic risks, emergency procedures and site safety rules.</t>
        </is>
      </c>
      <c r="N548" s="5" t="inlineStr">
        <is>
          <t>Do all contractor workers complete a warehouse safety induction before their first access? Does the induction cover warehouse-specific risks (forklifts, chemicals, emergencies)? Are induction records documented?</t>
        </is>
      </c>
      <c r="O548" s="5" t="inlineStr">
        <is>
          <t>Safety induction records signed by each contractor worker, with date and topics covered + evidence that the induction takes place BEFORE first access</t>
        </is>
      </c>
      <c r="P548" s="5" t="inlineStr">
        <is>
          <t>The induction cannot be generic — it must cover the warehouse-specific risks. Include: forklift routes and pedestrian areas, chemicals present, classified areas, emergency assembly points and access rules.</t>
        </is>
      </c>
      <c r="Q548" s="5" t="inlineStr">
        <is>
          <t>Safety induction records for contractor workers + evidence that it is completed before first access</t>
        </is>
      </c>
      <c r="R548" s="5" t="inlineStr">
        <is>
          <t>Warehouse safety induction: before the first access of each contractor worker. Refresher: if the worker has not accessed the site for more than 30 days or if warehouse conditions change (RFSST Art. 18)</t>
        </is>
      </c>
      <c r="S548" s="4" t="inlineStr">
        <is>
          <t>MX-R015</t>
        </is>
      </c>
      <c r="T548" s="4" t="inlineStr">
        <is>
          <t>High</t>
        </is>
      </c>
      <c r="U548" s="4" t="inlineStr">
        <is>
          <t>High</t>
        </is>
      </c>
      <c r="V548" s="4" t="inlineStr">
        <is>
          <t>Partially compliant</t>
        </is>
      </c>
      <c r="W548" s="4" t="inlineStr">
        <is>
          <t>text</t>
        </is>
      </c>
      <c r="X548" s="4" t="inlineStr">
        <is>
          <t>Partially compliant</t>
        </is>
      </c>
      <c r="Y548" s="4" t="inlineStr">
        <is>
          <t>Pending: Safety induction records signed by each contractor worker, with date and topics covered</t>
        </is>
      </c>
      <c r="Z548" s="4" t="inlineStr"/>
      <c r="AA548" s="4" t="inlineStr"/>
      <c r="AB548" s="4" t="inlineStr"/>
    </row>
    <row r="549">
      <c r="A549" s="4" t="inlineStr">
        <is>
          <t>Mexico</t>
        </is>
      </c>
      <c r="B549" s="4" t="inlineStr">
        <is>
          <t>Mexico &amp; Colombia</t>
        </is>
      </c>
      <c r="C549" s="4" t="inlineStr">
        <is>
          <t>MX-MTY</t>
        </is>
      </c>
      <c r="D549" s="4" t="inlineStr">
        <is>
          <t>Monterrey Warehouse (owned)</t>
        </is>
      </c>
      <c r="E549" s="4" t="inlineStr">
        <is>
          <t>Warehouse</t>
        </is>
      </c>
      <c r="F549" s="4" t="inlineStr">
        <is>
          <t>Spanish</t>
        </is>
      </c>
      <c r="G549" s="4" t="inlineStr">
        <is>
          <t>MX-ALM-016</t>
        </is>
      </c>
      <c r="H549" s="4" t="inlineStr">
        <is>
          <t>Monterrey Warehouse</t>
        </is>
      </c>
      <c r="I549" s="4" t="inlineStr">
        <is>
          <t>Warehouse</t>
        </is>
      </c>
      <c r="J549" s="5" t="inlineStr">
        <is>
          <t>Contractor management</t>
        </is>
      </c>
      <c r="K549" s="5" t="inlineStr">
        <is>
          <t>RFSST Art. 18 + NOM-028-STPS-2012 + NOM-030-STPS-2009 + NOM-031-STPS-2014</t>
        </is>
      </c>
      <c r="L549" s="5" t="inlineStr"/>
      <c r="M549" s="5" t="inlineStr">
        <is>
          <t>Special-risk work carried out by contractors in the warehouse (electrical work, work at height) must be controlled through a work permit system and the appointment of a recurso preventivo (on-site prevention supervisor) with OHS training.</t>
        </is>
      </c>
      <c r="N549" s="5" t="inlineStr">
        <is>
          <t>Is there a work permit system for special-risk contractor work in the warehouse? Is a recurso preventivo (on-site prevention supervisor) with OHS training appointed in writing to supervise special-risk contractor activities?</t>
        </is>
      </c>
      <c r="O549" s="5" t="inlineStr">
        <is>
          <t>Contractor work permit template + records of permits issued + written appointment of the recurso preventivo (on-site prevention supervisor) with proof of OHS training</t>
        </is>
      </c>
      <c r="P549" s="5" t="inlineStr">
        <is>
          <t>The recurso preventivo (on-site prevention supervisor) must have minimum OHS training and be present during special-risk activities. Work permits must record the risks of the contractor's work and the risks of the warehouse environment that may interact with them.</t>
        </is>
      </c>
      <c r="Q549" s="5" t="inlineStr">
        <is>
          <t>Contractor work permit template + records of permits issued + appointment of recurso preventivo (on-site prevention supervisor)</t>
        </is>
      </c>
      <c r="R549" s="5" t="inlineStr">
        <is>
          <t>Work permit: issued for each special-risk contractor activity. Permit archive: retain for at least 5 years. Appointment of recurso preventivo (on-site prevention supervisor): for each activity that requires one (RFSST + NOM-028-STPS-2012)</t>
        </is>
      </c>
      <c r="S549" s="4" t="inlineStr">
        <is>
          <t>MX-R016</t>
        </is>
      </c>
      <c r="T549" s="4" t="inlineStr">
        <is>
          <t>High</t>
        </is>
      </c>
      <c r="U549" s="4" t="inlineStr">
        <is>
          <t>High</t>
        </is>
      </c>
      <c r="V549" s="4" t="inlineStr">
        <is>
          <t>Compliant</t>
        </is>
      </c>
      <c r="W549" s="4" t="inlineStr">
        <is>
          <t>text</t>
        </is>
      </c>
      <c r="X549" s="4" t="inlineStr">
        <is>
          <t>Compliant</t>
        </is>
      </c>
      <c r="Y549" s="4" t="inlineStr"/>
      <c r="Z549" s="4" t="inlineStr"/>
      <c r="AA549" s="4" t="inlineStr"/>
      <c r="AB549" s="4" t="inlineStr"/>
    </row>
    <row r="550">
      <c r="A550" s="4" t="inlineStr">
        <is>
          <t>Mexico</t>
        </is>
      </c>
      <c r="B550" s="4" t="inlineStr">
        <is>
          <t>Mexico &amp; Colombia</t>
        </is>
      </c>
      <c r="C550" s="4" t="inlineStr">
        <is>
          <t>MX-MTY</t>
        </is>
      </c>
      <c r="D550" s="4" t="inlineStr">
        <is>
          <t>Monterrey Warehouse (owned)</t>
        </is>
      </c>
      <c r="E550" s="4" t="inlineStr">
        <is>
          <t>Warehouse</t>
        </is>
      </c>
      <c r="F550" s="4" t="inlineStr">
        <is>
          <t>Spanish</t>
        </is>
      </c>
      <c r="G550" s="4" t="inlineStr">
        <is>
          <t>MX-ALM-017</t>
        </is>
      </c>
      <c r="H550" s="4" t="inlineStr">
        <is>
          <t>Monterrey Warehouse</t>
        </is>
      </c>
      <c r="I550" s="4" t="inlineStr">
        <is>
          <t>Warehouse</t>
        </is>
      </c>
      <c r="J550" s="5" t="inlineStr">
        <is>
          <t>Workplace conditions</t>
        </is>
      </c>
      <c r="K550" s="5" t="inlineStr">
        <is>
          <t>NOM-001-STPS-2008</t>
        </is>
      </c>
      <c r="L550" s="5" t="inlineStr"/>
      <c r="M550" s="5" t="inlineStr">
        <is>
          <t>The warehouse structure, floors, loading docks and mezzanines must be structurally safe and properly maintained.</t>
        </is>
      </c>
      <c r="N550" s="5" t="inlineStr">
        <is>
          <t>Are the warehouse floors, walls, roof and loading docks structurally safe? Do mezzanines and raised areas have a maximum load capacity certificate?</t>
        </is>
      </c>
      <c r="O550" s="5" t="inlineStr">
        <is>
          <t>Building inspection records + load capacity certificates for mezzanines/floors + documented maintenance programme</t>
        </is>
      </c>
      <c r="P550" s="5" t="inlineStr">
        <is>
          <t>Display the maximum load capacity on floors and mezzanines. Inspect loading dock edges for cracks or deterioration. Check condition after earthquakes.</t>
        </is>
      </c>
      <c r="Q550" s="5" t="inlineStr">
        <is>
          <t>NOM-001-STPS-2008 — structural safety of the warehouse building</t>
        </is>
      </c>
      <c r="R550" s="5" t="inlineStr">
        <is>
          <t>Building inspection: annual + after earthquakes or extreme weather conditions (NOM-001-STPS-2008)</t>
        </is>
      </c>
      <c r="S550" s="4" t="inlineStr">
        <is>
          <t>MX-R017</t>
        </is>
      </c>
      <c r="T550" s="4" t="inlineStr">
        <is>
          <t>Medium</t>
        </is>
      </c>
      <c r="U550" s="4" t="inlineStr">
        <is>
          <t>Medium</t>
        </is>
      </c>
      <c r="V550" s="4" t="inlineStr">
        <is>
          <t>Partially compliant</t>
        </is>
      </c>
      <c r="W550" s="4" t="inlineStr">
        <is>
          <t>text</t>
        </is>
      </c>
      <c r="X550" s="4" t="inlineStr">
        <is>
          <t>Partially compliant</t>
        </is>
      </c>
      <c r="Y550" s="4" t="inlineStr">
        <is>
          <t>Pending: marking/identification of racks with load limits</t>
        </is>
      </c>
      <c r="Z550" s="4" t="inlineStr"/>
      <c r="AA550" s="4" t="inlineStr"/>
      <c r="AB550" s="4" t="inlineStr"/>
    </row>
    <row r="551">
      <c r="A551" s="4" t="inlineStr">
        <is>
          <t>Mexico</t>
        </is>
      </c>
      <c r="B551" s="4" t="inlineStr">
        <is>
          <t>Mexico &amp; Colombia</t>
        </is>
      </c>
      <c r="C551" s="4" t="inlineStr">
        <is>
          <t>MX-MTY</t>
        </is>
      </c>
      <c r="D551" s="4" t="inlineStr">
        <is>
          <t>Monterrey Warehouse (owned)</t>
        </is>
      </c>
      <c r="E551" s="4" t="inlineStr">
        <is>
          <t>Warehouse</t>
        </is>
      </c>
      <c r="F551" s="4" t="inlineStr">
        <is>
          <t>Spanish</t>
        </is>
      </c>
      <c r="G551" s="4" t="inlineStr">
        <is>
          <t>MX-ALM-018</t>
        </is>
      </c>
      <c r="H551" s="4" t="inlineStr">
        <is>
          <t>Monterrey Warehouse</t>
        </is>
      </c>
      <c r="I551" s="4" t="inlineStr">
        <is>
          <t>Warehouse</t>
        </is>
      </c>
      <c r="J551" s="5" t="inlineStr">
        <is>
          <t>Workplace conditions</t>
        </is>
      </c>
      <c r="K551" s="5" t="inlineStr">
        <is>
          <t>NOM-001-STPS-2008</t>
        </is>
      </c>
      <c r="L551" s="5" t="inlineStr"/>
      <c r="M551" s="5" t="inlineStr">
        <is>
          <t>Warehouse floors must be non-slip, free of holes or cracks, clearly marked and maintained in a safe condition.</t>
        </is>
      </c>
      <c r="N551" s="5" t="inlineStr">
        <is>
          <t>Are the warehouse floors in good condition, without cracks, holes or damaged surfaces? Are aisle markings clear and visible? Are spills cleaned up immediately?</t>
        </is>
      </c>
      <c r="O551" s="5" t="inlineStr">
        <is>
          <t>Floor inspection records + photographs of aisle markings + maintenance log</t>
        </is>
      </c>
      <c r="P551" s="5" t="inlineStr">
        <is>
          <t>Anti-slip treatment is essential near loading docks and cleaning areas. Repair floor damage immediately; never just put up a sign and leave it unrepaired.</t>
        </is>
      </c>
      <c r="Q551" s="5" t="inlineStr">
        <is>
          <t>NOM-001-STPS-2008 — safety conditions of floors, aisles and traffic routes</t>
        </is>
      </c>
      <c r="R551" s="5" t="inlineStr">
        <is>
          <t>Floor inspection: formal inspection programme + daily operational check. Repair deficiencies immediately</t>
        </is>
      </c>
      <c r="S551" s="4" t="inlineStr">
        <is>
          <t>MX-R018</t>
        </is>
      </c>
      <c r="T551" s="4" t="inlineStr">
        <is>
          <t>Medium</t>
        </is>
      </c>
      <c r="U551" s="4" t="inlineStr">
        <is>
          <t>Medium</t>
        </is>
      </c>
      <c r="V551" s="4" t="inlineStr">
        <is>
          <t>Compliant</t>
        </is>
      </c>
      <c r="W551" s="4" t="inlineStr">
        <is>
          <t>text</t>
        </is>
      </c>
      <c r="X551" s="4" t="inlineStr">
        <is>
          <t>Compliant</t>
        </is>
      </c>
      <c r="Y551" s="4" t="inlineStr"/>
      <c r="Z551" s="4" t="inlineStr"/>
      <c r="AA551" s="4" t="inlineStr"/>
      <c r="AB551" s="4" t="inlineStr"/>
    </row>
    <row r="552">
      <c r="A552" s="4" t="inlineStr">
        <is>
          <t>Mexico</t>
        </is>
      </c>
      <c r="B552" s="4" t="inlineStr">
        <is>
          <t>Mexico &amp; Colombia</t>
        </is>
      </c>
      <c r="C552" s="4" t="inlineStr">
        <is>
          <t>MX-MTY</t>
        </is>
      </c>
      <c r="D552" s="4" t="inlineStr">
        <is>
          <t>Monterrey Warehouse (owned)</t>
        </is>
      </c>
      <c r="E552" s="4" t="inlineStr">
        <is>
          <t>Warehouse</t>
        </is>
      </c>
      <c r="F552" s="4" t="inlineStr">
        <is>
          <t>Spanish</t>
        </is>
      </c>
      <c r="G552" s="4" t="inlineStr">
        <is>
          <t>MX-ALM-019</t>
        </is>
      </c>
      <c r="H552" s="4" t="inlineStr">
        <is>
          <t>Monterrey Warehouse</t>
        </is>
      </c>
      <c r="I552" s="4" t="inlineStr">
        <is>
          <t>Warehouse</t>
        </is>
      </c>
      <c r="J552" s="5" t="inlineStr">
        <is>
          <t>Workplace conditions</t>
        </is>
      </c>
      <c r="K552" s="5" t="inlineStr">
        <is>
          <t>NOM-025-STPS-2008</t>
        </is>
      </c>
      <c r="L552" s="5" t="inlineStr"/>
      <c r="M552" s="5" t="inlineStr">
        <is>
          <t>The various warehouse areas must have lighting appropriate to the task: minimum 100 lux for general storage, 200 to 300 lux for order picking.</t>
        </is>
      </c>
      <c r="N552" s="5" t="inlineStr">
        <is>
          <t>Have lux measurements been taken in all warehouse areas and deficiencies corrected? Is emergency lighting tested monthly?</t>
        </is>
      </c>
      <c r="O552" s="5" t="inlineStr">
        <is>
          <t>Lighting measurement report by area + emergency lighting test records + maintenance records</t>
        </is>
      </c>
      <c r="P552" s="5" t="inlineStr">
        <is>
          <t>Poor lighting in warehouses contributes to forklift accidents and picking errors. Ensure uniform lighting with no shadow areas in racking aisles.</t>
        </is>
      </c>
      <c r="Q552" s="5" t="inlineStr">
        <is>
          <t>NOM-025-STPS-2008 — lighting conditions in the warehouse</t>
        </is>
      </c>
      <c r="R552" s="5" t="inlineStr">
        <is>
          <t>Illuminance measurements: annual + when the installation or layout changes. Emergency lighting test: monthly (30 sec) + annual full-duration test (NOM-025-STPS-2008)</t>
        </is>
      </c>
      <c r="S552" s="4" t="inlineStr">
        <is>
          <t>MX-R019</t>
        </is>
      </c>
      <c r="T552" s="4" t="inlineStr">
        <is>
          <t>Low</t>
        </is>
      </c>
      <c r="U552" s="4" t="inlineStr">
        <is>
          <t>Low</t>
        </is>
      </c>
      <c r="V552" s="4" t="inlineStr">
        <is>
          <t>Compliant</t>
        </is>
      </c>
      <c r="W552" s="4" t="inlineStr">
        <is>
          <t>text</t>
        </is>
      </c>
      <c r="X552" s="4" t="inlineStr">
        <is>
          <t>Compliant</t>
        </is>
      </c>
      <c r="Y552" s="4" t="inlineStr"/>
      <c r="Z552" s="4" t="inlineStr"/>
      <c r="AA552" s="4" t="inlineStr"/>
      <c r="AB552" s="4" t="inlineStr"/>
    </row>
    <row r="553">
      <c r="A553" s="4" t="inlineStr">
        <is>
          <t>Mexico</t>
        </is>
      </c>
      <c r="B553" s="4" t="inlineStr">
        <is>
          <t>Mexico &amp; Colombia</t>
        </is>
      </c>
      <c r="C553" s="4" t="inlineStr">
        <is>
          <t>MX-MTY</t>
        </is>
      </c>
      <c r="D553" s="4" t="inlineStr">
        <is>
          <t>Monterrey Warehouse (owned)</t>
        </is>
      </c>
      <c r="E553" s="4" t="inlineStr">
        <is>
          <t>Warehouse</t>
        </is>
      </c>
      <c r="F553" s="4" t="inlineStr">
        <is>
          <t>Spanish</t>
        </is>
      </c>
      <c r="G553" s="4" t="inlineStr">
        <is>
          <t>MX-ALM-020</t>
        </is>
      </c>
      <c r="H553" s="4" t="inlineStr">
        <is>
          <t>Monterrey Warehouse</t>
        </is>
      </c>
      <c r="I553" s="4" t="inlineStr">
        <is>
          <t>Warehouse</t>
        </is>
      </c>
      <c r="J553" s="5" t="inlineStr">
        <is>
          <t>Workplace conditions</t>
        </is>
      </c>
      <c r="K553" s="5" t="inlineStr">
        <is>
          <t>NOM-015-STPS-2001</t>
        </is>
      </c>
      <c r="L553" s="5" t="inlineStr"/>
      <c r="M553" s="5" t="inlineStr">
        <is>
          <t>Warehouse workers must be protected from thermal stress caused by extreme heat and cold.</t>
        </is>
      </c>
      <c r="N553" s="5" t="inlineStr">
        <is>
          <t>Has a thermal stress assessment been carried out for warehouse workers? Are there hydration stations, cool rest areas and an extreme heat protocol?</t>
        </is>
      </c>
      <c r="O553" s="5" t="inlineStr">
        <is>
          <t>Thermal stress assessment (WBGT measurements where applicable) + heat/cold protection programme + training records + documented hydration stations</t>
        </is>
      </c>
      <c r="P553" s="5" t="inlineStr">
        <is>
          <t>Warehouses can reach extreme temperatures in summer and winter.</t>
        </is>
      </c>
      <c r="Q553" s="5" t="inlineStr">
        <is>
          <t>NOM-015-STPS-2001 — thermal conditions in workplaces</t>
        </is>
      </c>
      <c r="R553" s="5" t="inlineStr">
        <is>
          <t>Thermal assessment: before the hot season + annual. WBGT monitoring: daily during risk periods (NOM-015-STPS-2001)</t>
        </is>
      </c>
      <c r="S553" s="4" t="inlineStr">
        <is>
          <t>MX-R020</t>
        </is>
      </c>
      <c r="T553" s="4" t="inlineStr">
        <is>
          <t>Low</t>
        </is>
      </c>
      <c r="U553" s="4" t="inlineStr">
        <is>
          <t>Low</t>
        </is>
      </c>
      <c r="V553" s="4" t="inlineStr">
        <is>
          <t>Compliant</t>
        </is>
      </c>
      <c r="W553" s="4" t="inlineStr">
        <is>
          <t>text</t>
        </is>
      </c>
      <c r="X553" s="4" t="inlineStr">
        <is>
          <t>Compliant</t>
        </is>
      </c>
      <c r="Y553" s="4" t="inlineStr"/>
      <c r="Z553" s="4" t="inlineStr"/>
      <c r="AA553" s="4" t="inlineStr"/>
      <c r="AB553" s="4" t="inlineStr"/>
    </row>
    <row r="554">
      <c r="A554" s="4" t="inlineStr">
        <is>
          <t>Mexico</t>
        </is>
      </c>
      <c r="B554" s="4" t="inlineStr">
        <is>
          <t>Mexico &amp; Colombia</t>
        </is>
      </c>
      <c r="C554" s="4" t="inlineStr">
        <is>
          <t>MX-MTY</t>
        </is>
      </c>
      <c r="D554" s="4" t="inlineStr">
        <is>
          <t>Monterrey Warehouse (owned)</t>
        </is>
      </c>
      <c r="E554" s="4" t="inlineStr">
        <is>
          <t>Warehouse</t>
        </is>
      </c>
      <c r="F554" s="4" t="inlineStr">
        <is>
          <t>Spanish</t>
        </is>
      </c>
      <c r="G554" s="4" t="inlineStr">
        <is>
          <t>MX-ALM-021</t>
        </is>
      </c>
      <c r="H554" s="4" t="inlineStr">
        <is>
          <t>Monterrey Warehouse</t>
        </is>
      </c>
      <c r="I554" s="4" t="inlineStr">
        <is>
          <t>Warehouse</t>
        </is>
      </c>
      <c r="J554" s="5" t="inlineStr">
        <is>
          <t>Workplace conditions</t>
        </is>
      </c>
      <c r="K554" s="5" t="inlineStr">
        <is>
          <t>NOM-001-STPS-2008 + NOM-010-STPS-2014 + NOM-006-STPS</t>
        </is>
      </c>
      <c r="L554" s="5" t="inlineStr"/>
      <c r="M554" s="5" t="inlineStr">
        <is>
          <t>Warehouse areas must have adequate ventilation, especially in chemical storage areas and where internal combustion forklifts operate.</t>
        </is>
      </c>
      <c r="N554" s="5" t="inlineStr">
        <is>
          <t>Do the warehouse areas have adequate ventilation? Do chemical storage areas have mechanical ventilation? Are emissions from LPG/diesel forklifts monitored?</t>
        </is>
      </c>
      <c r="O554" s="5" t="inlineStr">
        <is>
          <t>Ventilation system inspection records + air quality measurements in chemical areas + ventilation system service records</t>
        </is>
      </c>
      <c r="P554" s="5" t="inlineStr">
        <is>
          <t>LPG and diesel forklifts used indoors require high air change rates to prevent the build-up of CO2. Consider converting to electric forklifts in enclosed areas.</t>
        </is>
      </c>
      <c r="Q554" s="5" t="inlineStr">
        <is>
          <t>NOM-001-STPS-2008 + NOM-010-STPS-2014 — ventilation and air quality in the warehouse _NOM-006-STPS</t>
        </is>
      </c>
      <c r="R554" s="5" t="inlineStr">
        <is>
          <t>Ventilation system inspection: annual + when new chemicals are introduced or the forklift fleet changes (NOM-001-STPS-2008)</t>
        </is>
      </c>
      <c r="S554" s="4" t="inlineStr">
        <is>
          <t>MX-R021</t>
        </is>
      </c>
      <c r="T554" s="4" t="inlineStr">
        <is>
          <t>Low</t>
        </is>
      </c>
      <c r="U554" s="4" t="inlineStr">
        <is>
          <t>Low</t>
        </is>
      </c>
      <c r="V554" s="4" t="inlineStr">
        <is>
          <t>Compliant</t>
        </is>
      </c>
      <c r="W554" s="4" t="inlineStr">
        <is>
          <t>text</t>
        </is>
      </c>
      <c r="X554" s="4" t="inlineStr">
        <is>
          <t>Compliant</t>
        </is>
      </c>
      <c r="Y554" s="4" t="inlineStr"/>
      <c r="Z554" s="4" t="inlineStr"/>
      <c r="AA554" s="4" t="inlineStr"/>
      <c r="AB554" s="4" t="inlineStr"/>
    </row>
    <row r="555">
      <c r="A555" s="4" t="inlineStr">
        <is>
          <t>Mexico</t>
        </is>
      </c>
      <c r="B555" s="4" t="inlineStr">
        <is>
          <t>Mexico &amp; Colombia</t>
        </is>
      </c>
      <c r="C555" s="4" t="inlineStr">
        <is>
          <t>MX-MTY</t>
        </is>
      </c>
      <c r="D555" s="4" t="inlineStr">
        <is>
          <t>Monterrey Warehouse (owned)</t>
        </is>
      </c>
      <c r="E555" s="4" t="inlineStr">
        <is>
          <t>Warehouse</t>
        </is>
      </c>
      <c r="F555" s="4" t="inlineStr">
        <is>
          <t>Spanish</t>
        </is>
      </c>
      <c r="G555" s="4" t="inlineStr">
        <is>
          <t>MX-ALM-022</t>
        </is>
      </c>
      <c r="H555" s="4" t="inlineStr">
        <is>
          <t>Monterrey Warehouse</t>
        </is>
      </c>
      <c r="I555" s="4" t="inlineStr">
        <is>
          <t>Warehouse</t>
        </is>
      </c>
      <c r="J555" s="5" t="inlineStr">
        <is>
          <t>Workplace conditions</t>
        </is>
      </c>
      <c r="K555" s="5" t="inlineStr">
        <is>
          <t>NOM-001-STPS-2008 + NOM-127-SSA-2021</t>
        </is>
      </c>
      <c r="L555" s="5" t="inlineStr"/>
      <c r="M555" s="5" t="inlineStr">
        <is>
          <t>Adequate sanitary facilities and accessible drinking water must be provided for all warehouse workers.</t>
        </is>
      </c>
      <c r="N555" s="5" t="inlineStr">
        <is>
          <t>Are there sufficient accessible toilets for warehouse workers? Is drinking water available in all work areas? Are the facilities kept clean?</t>
        </is>
      </c>
      <c r="O555" s="5" t="inlineStr">
        <is>
          <t>Sanitary facility inspection records + drinking water analysis certificate + cleaning programme</t>
        </is>
      </c>
      <c r="P555" s="5" t="inlineStr">
        <is>
          <t>Locate welfare facilities in suitable places. Minimum: 1 toilet per 25 women, 1 per 40 men.</t>
        </is>
      </c>
      <c r="Q555" s="5" t="inlineStr">
        <is>
          <t>NOM-001-STPS-2008 + NOM-127-SSA-2021 — sanitary facilities and drinking water in the warehouse</t>
        </is>
      </c>
      <c r="R555" s="5" t="inlineStr">
        <is>
          <t>Toilet inspection: daily cleaning log + monthly condition check. Drinking water analysis: every 6 months (NOM-127-SSA-2021)</t>
        </is>
      </c>
      <c r="S555" s="4" t="inlineStr">
        <is>
          <t>MX-R022</t>
        </is>
      </c>
      <c r="T555" s="4" t="inlineStr">
        <is>
          <t>Low</t>
        </is>
      </c>
      <c r="U555" s="4" t="inlineStr">
        <is>
          <t>Low</t>
        </is>
      </c>
      <c r="V555" s="4" t="inlineStr">
        <is>
          <t>Compliant</t>
        </is>
      </c>
      <c r="W555" s="4" t="inlineStr">
        <is>
          <t>text</t>
        </is>
      </c>
      <c r="X555" s="4" t="inlineStr">
        <is>
          <t>Compliant</t>
        </is>
      </c>
      <c r="Y555" s="4" t="inlineStr"/>
      <c r="Z555" s="4" t="inlineStr"/>
      <c r="AA555" s="4" t="inlineStr"/>
      <c r="AB555" s="4" t="inlineStr"/>
    </row>
    <row r="556">
      <c r="A556" s="4" t="inlineStr">
        <is>
          <t>Mexico</t>
        </is>
      </c>
      <c r="B556" s="4" t="inlineStr">
        <is>
          <t>Mexico &amp; Colombia</t>
        </is>
      </c>
      <c r="C556" s="4" t="inlineStr">
        <is>
          <t>MX-MTY</t>
        </is>
      </c>
      <c r="D556" s="4" t="inlineStr">
        <is>
          <t>Monterrey Warehouse (owned)</t>
        </is>
      </c>
      <c r="E556" s="4" t="inlineStr">
        <is>
          <t>Warehouse</t>
        </is>
      </c>
      <c r="F556" s="4" t="inlineStr">
        <is>
          <t>Spanish</t>
        </is>
      </c>
      <c r="G556" s="4" t="inlineStr">
        <is>
          <t>MX-ALM-023</t>
        </is>
      </c>
      <c r="H556" s="4" t="inlineStr">
        <is>
          <t>Monterrey Warehouse</t>
        </is>
      </c>
      <c r="I556" s="4" t="inlineStr">
        <is>
          <t>Warehouse</t>
        </is>
      </c>
      <c r="J556" s="5" t="inlineStr">
        <is>
          <t>Workplace conditions</t>
        </is>
      </c>
      <c r="K556" s="5" t="inlineStr">
        <is>
          <t>NOM-001-STPS-2008 + NOM-006-STPS-2014</t>
        </is>
      </c>
      <c r="L556" s="5" t="inlineStr"/>
      <c r="M556" s="5" t="inlineStr">
        <is>
          <t>Warehouse aisles, work areas and loading areas must be kept organised and free of obstructions at all times.</t>
        </is>
      </c>
      <c r="N556" s="5" t="inlineStr">
        <is>
          <t>Are warehouse aisles free of pallets, packaging material and other obstructions? Are spills cleaned up immediately? Is the 5S methodology or equivalent implemented?</t>
        </is>
      </c>
      <c r="O556" s="5" t="inlineStr">
        <is>
          <t>Housekeeping inspection records + cleaning programme + photographs of aisles and storage areas</t>
        </is>
      </c>
      <c r="P556" s="5" t="inlineStr">
        <is>
          <t>Obstructed aisles are the main cause of forklift incidents. Implement 5S or a similar system. Carry out checks at the start of each shift.</t>
        </is>
      </c>
      <c r="Q556" s="5" t="inlineStr">
        <is>
          <t>NOM-001-STPS-2008 + NOM-006-STPS-2014 — housekeeping in the warehouse</t>
        </is>
      </c>
      <c r="R556" s="5" t="inlineStr">
        <is>
          <t>Housekeeping inspection: daily operational + weekly formal with record and photographs (NOM-001-STPS-2008)</t>
        </is>
      </c>
      <c r="S556" s="4" t="inlineStr">
        <is>
          <t>MX-R023</t>
        </is>
      </c>
      <c r="T556" s="4" t="inlineStr">
        <is>
          <t>Medium</t>
        </is>
      </c>
      <c r="U556" s="4" t="inlineStr">
        <is>
          <t>Medium</t>
        </is>
      </c>
      <c r="V556" s="4" t="inlineStr">
        <is>
          <t>Partially compliant</t>
        </is>
      </c>
      <c r="W556" s="4" t="inlineStr">
        <is>
          <t>text</t>
        </is>
      </c>
      <c r="X556" s="4" t="inlineStr">
        <is>
          <t>Partially compliant</t>
        </is>
      </c>
      <c r="Y556" s="4" t="inlineStr">
        <is>
          <t>Warehouse areas undergoing refurbishment</t>
        </is>
      </c>
      <c r="Z556" s="4" t="inlineStr"/>
      <c r="AA556" s="4" t="inlineStr"/>
      <c r="AB556" s="4" t="inlineStr"/>
    </row>
    <row r="557">
      <c r="A557" s="4" t="inlineStr">
        <is>
          <t>Mexico</t>
        </is>
      </c>
      <c r="B557" s="4" t="inlineStr">
        <is>
          <t>Mexico &amp; Colombia</t>
        </is>
      </c>
      <c r="C557" s="4" t="inlineStr">
        <is>
          <t>MX-MTY</t>
        </is>
      </c>
      <c r="D557" s="4" t="inlineStr">
        <is>
          <t>Monterrey Warehouse (owned)</t>
        </is>
      </c>
      <c r="E557" s="4" t="inlineStr">
        <is>
          <t>Warehouse</t>
        </is>
      </c>
      <c r="F557" s="4" t="inlineStr">
        <is>
          <t>Spanish</t>
        </is>
      </c>
      <c r="G557" s="4" t="inlineStr">
        <is>
          <t>MX-ALM-024</t>
        </is>
      </c>
      <c r="H557" s="4" t="inlineStr">
        <is>
          <t>Monterrey Warehouse</t>
        </is>
      </c>
      <c r="I557" s="4" t="inlineStr">
        <is>
          <t>Warehouse</t>
        </is>
      </c>
      <c r="J557" s="5" t="inlineStr">
        <is>
          <t>Machinery, equipment and LOTO</t>
        </is>
      </c>
      <c r="K557" s="5" t="inlineStr">
        <is>
          <t>NOM-004-STPS-1999</t>
        </is>
      </c>
      <c r="L557" s="5" t="inlineStr"/>
      <c r="M557" s="5" t="inlineStr">
        <is>
          <t>All warehouse machinery (wrapping machines, dock levellers) must have adequate guards at all danger points.</t>
        </is>
      </c>
      <c r="N557" s="5" t="inlineStr">
        <is>
          <t>Do all warehouse machines have guards preventing access to dangerous moving parts? Are guards inspected and is it documented that they have not been removed?</t>
        </is>
      </c>
      <c r="O557" s="5" t="inlineStr">
        <is>
          <t>Guard inspection log + maintenance records + confirmation that no guard has been removed or modified</t>
        </is>
      </c>
      <c r="P557" s="5" t="inlineStr">
        <is>
          <t>Guards must not be removable without a tool. Never operate a machine without guards under any circumstances. Check guards before each shift.</t>
        </is>
      </c>
      <c r="Q557" s="5" t="inlineStr">
        <is>
          <t>NOM-004-STPS-1999 — guards and safety devices on warehouse machinery</t>
        </is>
      </c>
      <c r="R557" s="5" t="inlineStr">
        <is>
          <t>Guard inspection: before each shift (visual) + at every maintenance intervention. Annual review of all warehouse guards (NOM-004-STPS-1999)</t>
        </is>
      </c>
      <c r="S557" s="4" t="inlineStr">
        <is>
          <t>MX-R024</t>
        </is>
      </c>
      <c r="T557" s="4" t="inlineStr">
        <is>
          <t>Medium</t>
        </is>
      </c>
      <c r="U557" s="4" t="inlineStr">
        <is>
          <t>Medium</t>
        </is>
      </c>
      <c r="V557" s="4" t="inlineStr">
        <is>
          <t>Partially compliant</t>
        </is>
      </c>
      <c r="W557" s="4" t="inlineStr">
        <is>
          <t>text</t>
        </is>
      </c>
      <c r="X557" s="4" t="inlineStr">
        <is>
          <t>Partially compliant</t>
        </is>
      </c>
      <c r="Y557" s="4" t="inlineStr">
        <is>
          <t>Ventilation extractor fans without guards</t>
        </is>
      </c>
      <c r="Z557" s="4" t="inlineStr"/>
      <c r="AA557" s="4" t="inlineStr"/>
      <c r="AB557" s="4" t="inlineStr"/>
    </row>
    <row r="558">
      <c r="A558" s="4" t="inlineStr">
        <is>
          <t>Mexico</t>
        </is>
      </c>
      <c r="B558" s="4" t="inlineStr">
        <is>
          <t>Mexico &amp; Colombia</t>
        </is>
      </c>
      <c r="C558" s="4" t="inlineStr">
        <is>
          <t>MX-MTY</t>
        </is>
      </c>
      <c r="D558" s="4" t="inlineStr">
        <is>
          <t>Monterrey Warehouse (owned)</t>
        </is>
      </c>
      <c r="E558" s="4" t="inlineStr">
        <is>
          <t>Warehouse</t>
        </is>
      </c>
      <c r="F558" s="4" t="inlineStr">
        <is>
          <t>Spanish</t>
        </is>
      </c>
      <c r="G558" s="4" t="inlineStr">
        <is>
          <t>MX-ALM-025</t>
        </is>
      </c>
      <c r="H558" s="4" t="inlineStr">
        <is>
          <t>Monterrey Warehouse</t>
        </is>
      </c>
      <c r="I558" s="4" t="inlineStr">
        <is>
          <t>Warehouse</t>
        </is>
      </c>
      <c r="J558" s="5" t="inlineStr">
        <is>
          <t>Machinery, equipment and LOTO</t>
        </is>
      </c>
      <c r="K558" s="5" t="inlineStr">
        <is>
          <t>NOM-004-STPS-1999</t>
        </is>
      </c>
      <c r="L558" s="5" t="inlineStr"/>
      <c r="M558" s="5" t="inlineStr">
        <is>
          <t>All warehouse machinery must have a documented preventive maintenance programme with up-to-date records of interventions.</t>
        </is>
      </c>
      <c r="N558" s="5" t="inlineStr">
        <is>
          <t>Is there a preventive maintenance plan for each warehouse machine? Are maintenance records up to date and available? Are LOTO application records retained?</t>
        </is>
      </c>
      <c r="O558" s="5" t="inlineStr">
        <is>
          <t>Preventive maintenance plan per machine + maintenance logs + records of LOTO application during interventions</t>
        </is>
      </c>
      <c r="P558" s="5" t="inlineStr">
        <is>
          <t>Include: conveyor belts, dock levellers, pallet wrappers, compactors and any automated storage system.</t>
        </is>
      </c>
      <c r="Q558" s="5" t="inlineStr">
        <is>
          <t>NOM-004-STPS-1999 — preventive maintenance of warehouse machinery</t>
        </is>
      </c>
      <c r="R558" s="5" t="inlineStr">
        <is>
          <t>Preventive maintenance: per the manufacturer's plan. Record updates: at each intervention. Annual review of the maintenance programme (NOM-004-STPS-1999)</t>
        </is>
      </c>
      <c r="S558" s="4" t="inlineStr">
        <is>
          <t>MX-R025</t>
        </is>
      </c>
      <c r="T558" s="4" t="inlineStr">
        <is>
          <t>Medium</t>
        </is>
      </c>
      <c r="U558" s="4" t="inlineStr">
        <is>
          <t>Medium</t>
        </is>
      </c>
      <c r="V558" s="4" t="inlineStr">
        <is>
          <t>Compliant</t>
        </is>
      </c>
      <c r="W558" s="4" t="inlineStr">
        <is>
          <t>text</t>
        </is>
      </c>
      <c r="X558" s="4" t="inlineStr">
        <is>
          <t>Compliant</t>
        </is>
      </c>
      <c r="Y558" s="4" t="inlineStr"/>
      <c r="Z558" s="4" t="inlineStr"/>
      <c r="AA558" s="4" t="inlineStr"/>
      <c r="AB558" s="4" t="inlineStr"/>
    </row>
    <row r="559">
      <c r="A559" s="4" t="inlineStr">
        <is>
          <t>Mexico</t>
        </is>
      </c>
      <c r="B559" s="4" t="inlineStr">
        <is>
          <t>Mexico &amp; Colombia</t>
        </is>
      </c>
      <c r="C559" s="4" t="inlineStr">
        <is>
          <t>MX-MTY</t>
        </is>
      </c>
      <c r="D559" s="4" t="inlineStr">
        <is>
          <t>Monterrey Warehouse (owned)</t>
        </is>
      </c>
      <c r="E559" s="4" t="inlineStr">
        <is>
          <t>Warehouse</t>
        </is>
      </c>
      <c r="F559" s="4" t="inlineStr">
        <is>
          <t>Spanish</t>
        </is>
      </c>
      <c r="G559" s="4" t="inlineStr">
        <is>
          <t>MX-ALM-026</t>
        </is>
      </c>
      <c r="H559" s="4" t="inlineStr">
        <is>
          <t>Monterrey Warehouse</t>
        </is>
      </c>
      <c r="I559" s="4" t="inlineStr">
        <is>
          <t>Warehouse</t>
        </is>
      </c>
      <c r="J559" s="5" t="inlineStr">
        <is>
          <t>Machinery, equipment and LOTO</t>
        </is>
      </c>
      <c r="K559" s="5" t="inlineStr">
        <is>
          <t>NOM-004-STPS-1999 + RFSST</t>
        </is>
      </c>
      <c r="L559" s="5" t="inlineStr"/>
      <c r="M559" s="5" t="inlineStr">
        <is>
          <t>A lockout/tagout (LOTO) procedure must be implemented to safely isolate all energy sources before any maintenance or non-routine work on machinery.</t>
        </is>
      </c>
      <c r="N559" s="5" t="inlineStr">
        <is>
          <t>Is there a documented LOTO procedure covering all types of energy (electrical, pneumatic, hydraulic, gravitational) for each machine? Does each worker have their own personal padlock?</t>
        </is>
      </c>
      <c r="O559" s="5" t="inlineStr">
        <is>
          <t>Documented LOTO procedure per machine + inventory of LOTO devices + LOTO training records</t>
        </is>
      </c>
      <c r="P559" s="5" t="inlineStr">
        <is>
          <t>Every worker working on isolated equipment must have their own personal padlock. Never remove another worker's padlock. LOTO is one of the most critical procedures in warehouse safety.</t>
        </is>
      </c>
      <c r="Q559" s="5" t="inlineStr">
        <is>
          <t>NOM-004-STPS-1999 + RFSST — lockout/tagout (LOTO) procedure in the warehouse</t>
        </is>
      </c>
      <c r="R559" s="5" t="inlineStr">
        <is>
          <t>LOTO: apply at every maintenance intervention or non-routine work. Annual review of the LOTO procedure. Training: initial + annual (NOM-004-STPS-1999)</t>
        </is>
      </c>
      <c r="S559" s="4" t="inlineStr">
        <is>
          <t>MX-R026</t>
        </is>
      </c>
      <c r="T559" s="4" t="inlineStr">
        <is>
          <t>Medium</t>
        </is>
      </c>
      <c r="U559" s="4" t="inlineStr">
        <is>
          <t>Medium</t>
        </is>
      </c>
      <c r="V559" s="4" t="inlineStr">
        <is>
          <t>Compliant</t>
        </is>
      </c>
      <c r="W559" s="4" t="inlineStr">
        <is>
          <t>text</t>
        </is>
      </c>
      <c r="X559" s="4" t="inlineStr">
        <is>
          <t>Compliant</t>
        </is>
      </c>
      <c r="Y559" s="4" t="inlineStr"/>
      <c r="Z559" s="4" t="inlineStr"/>
      <c r="AA559" s="4" t="inlineStr"/>
      <c r="AB559" s="4" t="inlineStr"/>
    </row>
    <row r="560">
      <c r="A560" s="4" t="inlineStr">
        <is>
          <t>Mexico</t>
        </is>
      </c>
      <c r="B560" s="4" t="inlineStr">
        <is>
          <t>Mexico &amp; Colombia</t>
        </is>
      </c>
      <c r="C560" s="4" t="inlineStr">
        <is>
          <t>MX-MTY</t>
        </is>
      </c>
      <c r="D560" s="4" t="inlineStr">
        <is>
          <t>Monterrey Warehouse (owned)</t>
        </is>
      </c>
      <c r="E560" s="4" t="inlineStr">
        <is>
          <t>Warehouse</t>
        </is>
      </c>
      <c r="F560" s="4" t="inlineStr">
        <is>
          <t>Spanish</t>
        </is>
      </c>
      <c r="G560" s="4" t="inlineStr">
        <is>
          <t>MX-ALM-027</t>
        </is>
      </c>
      <c r="H560" s="4" t="inlineStr">
        <is>
          <t>Monterrey Warehouse</t>
        </is>
      </c>
      <c r="I560" s="4" t="inlineStr">
        <is>
          <t>Warehouse</t>
        </is>
      </c>
      <c r="J560" s="5" t="inlineStr">
        <is>
          <t>Machinery, equipment and LOTO</t>
        </is>
      </c>
      <c r="K560" s="5" t="inlineStr">
        <is>
          <t>NOM-004-STPS-1999</t>
        </is>
      </c>
      <c r="L560" s="5" t="inlineStr"/>
      <c r="M560" s="5" t="inlineStr">
        <is>
          <t>All warehouse machinery must have accessible, functional and clearly identified emergency stops.</t>
        </is>
      </c>
      <c r="N560" s="5" t="inlineStr">
        <is>
          <t>Do all machines have red mushroom-head emergency stop buttons accessible from the operating position? Are they tested monthly and are the results documented?</t>
        </is>
      </c>
      <c r="O560" s="5" t="inlineStr">
        <is>
          <t>Emergency stop functional test records + machine inspection log + operator training records</t>
        </is>
      </c>
      <c r="P560" s="5" t="inlineStr">
        <is>
          <t>Emergency stops must be of the red mushroom-head type, latch when activated and require deliberate resetting. Check that they are visible and accessible without obstruction from the operating position.</t>
        </is>
      </c>
      <c r="Q560" s="5" t="inlineStr">
        <is>
          <t>NOM-004-STPS-1999 — emergency stops on warehouse machinery</t>
        </is>
      </c>
      <c r="R560" s="5" t="inlineStr">
        <is>
          <t>Emergency stop functional test: monthly. Visual inspection before each shift as part of the pre-use check (NOM-004-STPS-1999)</t>
        </is>
      </c>
      <c r="S560" s="4" t="inlineStr">
        <is>
          <t>MX-R027</t>
        </is>
      </c>
      <c r="T560" s="4" t="inlineStr">
        <is>
          <t>High</t>
        </is>
      </c>
      <c r="U560" s="4" t="inlineStr">
        <is>
          <t>High</t>
        </is>
      </c>
      <c r="V560" s="4" t="inlineStr">
        <is>
          <t>Compliant</t>
        </is>
      </c>
      <c r="W560" s="4" t="inlineStr">
        <is>
          <t>text</t>
        </is>
      </c>
      <c r="X560" s="4" t="inlineStr">
        <is>
          <t>Compliant</t>
        </is>
      </c>
      <c r="Y560" s="4" t="inlineStr"/>
      <c r="Z560" s="4" t="inlineStr"/>
      <c r="AA560" s="4" t="inlineStr"/>
      <c r="AB560" s="4" t="inlineStr"/>
    </row>
    <row r="561">
      <c r="A561" s="4" t="inlineStr">
        <is>
          <t>Mexico</t>
        </is>
      </c>
      <c r="B561" s="4" t="inlineStr">
        <is>
          <t>Mexico &amp; Colombia</t>
        </is>
      </c>
      <c r="C561" s="4" t="inlineStr">
        <is>
          <t>MX-MTY</t>
        </is>
      </c>
      <c r="D561" s="4" t="inlineStr">
        <is>
          <t>Monterrey Warehouse (owned)</t>
        </is>
      </c>
      <c r="E561" s="4" t="inlineStr">
        <is>
          <t>Warehouse</t>
        </is>
      </c>
      <c r="F561" s="4" t="inlineStr">
        <is>
          <t>Spanish</t>
        </is>
      </c>
      <c r="G561" s="4" t="inlineStr">
        <is>
          <t>MX-ALM-028</t>
        </is>
      </c>
      <c r="H561" s="4" t="inlineStr">
        <is>
          <t>Monterrey Warehouse</t>
        </is>
      </c>
      <c r="I561" s="4" t="inlineStr">
        <is>
          <t>Warehouse</t>
        </is>
      </c>
      <c r="J561" s="5" t="inlineStr">
        <is>
          <t>Machinery, equipment and LOTO</t>
        </is>
      </c>
      <c r="K561" s="5" t="inlineStr">
        <is>
          <t>NOM-004-STPS-1999</t>
        </is>
      </c>
      <c r="L561" s="5" t="inlineStr"/>
      <c r="M561" s="5" t="inlineStr">
        <is>
          <t>Only trained and formally authorised operators may use warehouse machinery.</t>
        </is>
      </c>
      <c r="N561" s="5" t="inlineStr">
        <is>
          <t>Do all machinery operators have documented training specific to each machine they operate? Is there a formal authorisation list by machine and operator?</t>
        </is>
      </c>
      <c r="O561" s="5" t="inlineStr">
        <is>
          <t>Training records by operator and machine + authorisation list by machine + competence verification records</t>
        </is>
      </c>
      <c r="P561" s="5" t="inlineStr">
        <is>
          <t>Maintain a separate authorisation for each type of machine. Withdraw authorisation if the operator displays unsafe behaviour. Update the list when personnel change.</t>
        </is>
      </c>
      <c r="Q561" s="5" t="inlineStr">
        <is>
          <t>NOM-004-STPS-1999 — training and formal authorisation of machinery operators</t>
        </is>
      </c>
      <c r="R561" s="5" t="inlineStr">
        <is>
          <t>Operator training: initial before first use + annual refresher. Review of the authorisation list: annual + when personnel change (NOM-004-STPS-1999)</t>
        </is>
      </c>
      <c r="S561" s="4" t="inlineStr">
        <is>
          <t>MX-R028</t>
        </is>
      </c>
      <c r="T561" s="4" t="inlineStr">
        <is>
          <t>High</t>
        </is>
      </c>
      <c r="U561" s="4" t="inlineStr">
        <is>
          <t>High</t>
        </is>
      </c>
      <c r="V561" s="4" t="inlineStr">
        <is>
          <t>Compliant</t>
        </is>
      </c>
      <c r="W561" s="4" t="inlineStr">
        <is>
          <t>text</t>
        </is>
      </c>
      <c r="X561" s="4" t="inlineStr">
        <is>
          <t>Compliant</t>
        </is>
      </c>
      <c r="Y561" s="4" t="inlineStr"/>
      <c r="Z561" s="4" t="inlineStr"/>
      <c r="AA561" s="4" t="inlineStr"/>
      <c r="AB561" s="4" t="inlineStr"/>
    </row>
    <row r="562">
      <c r="A562" s="4" t="inlineStr">
        <is>
          <t>Mexico</t>
        </is>
      </c>
      <c r="B562" s="4" t="inlineStr">
        <is>
          <t>Mexico &amp; Colombia</t>
        </is>
      </c>
      <c r="C562" s="4" t="inlineStr">
        <is>
          <t>MX-MTY</t>
        </is>
      </c>
      <c r="D562" s="4" t="inlineStr">
        <is>
          <t>Monterrey Warehouse (owned)</t>
        </is>
      </c>
      <c r="E562" s="4" t="inlineStr">
        <is>
          <t>Warehouse</t>
        </is>
      </c>
      <c r="F562" s="4" t="inlineStr">
        <is>
          <t>Spanish</t>
        </is>
      </c>
      <c r="G562" s="4" t="inlineStr">
        <is>
          <t>MX-ALM-029</t>
        </is>
      </c>
      <c r="H562" s="4" t="inlineStr">
        <is>
          <t>Monterrey Warehouse</t>
        </is>
      </c>
      <c r="I562" s="4" t="inlineStr">
        <is>
          <t>Warehouse</t>
        </is>
      </c>
      <c r="J562" s="5" t="inlineStr">
        <is>
          <t>Entrapment</t>
        </is>
      </c>
      <c r="K562" s="5" t="inlineStr">
        <is>
          <t>NOM-004-STPS-1999</t>
        </is>
      </c>
      <c r="L562" s="5" t="inlineStr"/>
      <c r="M562" s="5" t="inlineStr">
        <is>
          <t>All warehouse work equipment with dangerous moving parts (conveyor belts, wrapping machines, balers, dock levellers) must have guards and protective devices that prevent access to danger zones during operation.</t>
        </is>
      </c>
      <c r="N562" s="5" t="inlineStr">
        <is>
          <t>Does all warehouse equipment with moving parts have guards preventing access during operation? Are the guards in good condition and have they not been removed or modified? Are they inspected before each shift?</t>
        </is>
      </c>
      <c r="O562" s="5" t="inlineStr">
        <is>
          <t>Guard inspection log before each shift + risk assessment of moving parts per item of equipment + guard maintenance records</t>
        </is>
      </c>
      <c r="P562" s="5" t="inlineStr">
        <is>
          <t>Guards must not be removable without a tool. Never operate a machine without guards under any circumstances. Document any temporary removal of a guard in the maintenance log and verify its reinstallation.</t>
        </is>
      </c>
      <c r="Q562" s="5" t="inlineStr">
        <is>
          <t>Guard inspection log + risk assessment of moving parts + maintenance records</t>
        </is>
      </c>
      <c r="R562" s="5" t="inlineStr">
        <is>
          <t>Guard inspection: before each shift (operator) + formal monthly (supervisor). Review of the entrapment risk assessment: annual (NOM-004-STPS-1999)</t>
        </is>
      </c>
      <c r="S562" s="4" t="inlineStr">
        <is>
          <t>MX-R029</t>
        </is>
      </c>
      <c r="T562" s="4" t="inlineStr">
        <is>
          <t>High</t>
        </is>
      </c>
      <c r="U562" s="4" t="inlineStr">
        <is>
          <t>High</t>
        </is>
      </c>
      <c r="V562" s="4" t="inlineStr">
        <is>
          <t>Pending</t>
        </is>
      </c>
      <c r="W562" s="4" t="inlineStr">
        <is>
          <t>text</t>
        </is>
      </c>
      <c r="X562" s="4" t="inlineStr">
        <is>
          <t>Non-compliant</t>
        </is>
      </c>
      <c r="Y562" s="4" t="inlineStr">
        <is>
          <t>Guards missing on ventilation extractor fans</t>
        </is>
      </c>
      <c r="Z562" s="4" t="inlineStr"/>
      <c r="AA562" s="4" t="inlineStr"/>
      <c r="AB562" s="4" t="inlineStr"/>
    </row>
    <row r="563">
      <c r="A563" s="4" t="inlineStr">
        <is>
          <t>Mexico</t>
        </is>
      </c>
      <c r="B563" s="4" t="inlineStr">
        <is>
          <t>Mexico &amp; Colombia</t>
        </is>
      </c>
      <c r="C563" s="4" t="inlineStr">
        <is>
          <t>MX-MTY</t>
        </is>
      </c>
      <c r="D563" s="4" t="inlineStr">
        <is>
          <t>Monterrey Warehouse (owned)</t>
        </is>
      </c>
      <c r="E563" s="4" t="inlineStr">
        <is>
          <t>Warehouse</t>
        </is>
      </c>
      <c r="F563" s="4" t="inlineStr">
        <is>
          <t>Spanish</t>
        </is>
      </c>
      <c r="G563" s="4" t="inlineStr">
        <is>
          <t>MX-ALM-030</t>
        </is>
      </c>
      <c r="H563" s="4" t="inlineStr">
        <is>
          <t>Monterrey Warehouse</t>
        </is>
      </c>
      <c r="I563" s="4" t="inlineStr">
        <is>
          <t>Warehouse</t>
        </is>
      </c>
      <c r="J563" s="5" t="inlineStr">
        <is>
          <t>Entrapment</t>
        </is>
      </c>
      <c r="K563" s="5" t="inlineStr">
        <is>
          <t>NOM-004-STPS-1999</t>
        </is>
      </c>
      <c r="L563" s="5" t="inlineStr"/>
      <c r="M563" s="5" t="inlineStr">
        <is>
          <t>All warehouse machines must have emergency stop devices (latching red mushroom head) accessible from the operating position, in good working order and checked monthly.</t>
        </is>
      </c>
      <c r="N563" s="5" t="inlineStr">
        <is>
          <t>Does all warehouse work equipment have a latching red mushroom-head emergency stop accessible from the operating position? Are they functionally checked every month and are the results documented?</t>
        </is>
      </c>
      <c r="O563" s="5" t="inlineStr">
        <is>
          <t>Records of monthly functional checks of emergency stops + photographic identification of locations + reset procedure after activation</t>
        </is>
      </c>
      <c r="P563" s="5" t="inlineStr">
        <is>
          <t>Emergency stops must have a red head on a yellow background, be of the automatic latching type (lock in when activated) and require deliberate resetting. Check that they are accessible and visible without obstruction from the workstation.</t>
        </is>
      </c>
      <c r="Q563" s="5" t="inlineStr">
        <is>
          <t>Records of monthly functional checks of emergency stops + register of locations</t>
        </is>
      </c>
      <c r="R563" s="5" t="inlineStr">
        <is>
          <t>Functional check of emergency stops: monthly. Visual inspection: before each shift as part of the pre-use check of each item of equipment (NOM-004-STPS-1999)</t>
        </is>
      </c>
      <c r="S563" s="4" t="inlineStr">
        <is>
          <t>MX-R030</t>
        </is>
      </c>
      <c r="T563" s="4" t="inlineStr">
        <is>
          <t>High</t>
        </is>
      </c>
      <c r="U563" s="4" t="inlineStr">
        <is>
          <t>High</t>
        </is>
      </c>
      <c r="V563" s="4" t="inlineStr">
        <is>
          <t>Compliant</t>
        </is>
      </c>
      <c r="W563" s="4" t="inlineStr">
        <is>
          <t>text</t>
        </is>
      </c>
      <c r="X563" s="4" t="inlineStr">
        <is>
          <t>Compliant</t>
        </is>
      </c>
      <c r="Y563" s="4" t="inlineStr"/>
      <c r="Z563" s="4" t="inlineStr"/>
      <c r="AA563" s="4" t="inlineStr"/>
      <c r="AB563" s="4" t="inlineStr"/>
    </row>
    <row r="564">
      <c r="A564" s="4" t="inlineStr">
        <is>
          <t>Mexico</t>
        </is>
      </c>
      <c r="B564" s="4" t="inlineStr">
        <is>
          <t>Mexico &amp; Colombia</t>
        </is>
      </c>
      <c r="C564" s="4" t="inlineStr">
        <is>
          <t>MX-MTY</t>
        </is>
      </c>
      <c r="D564" s="4" t="inlineStr">
        <is>
          <t>Monterrey Warehouse (owned)</t>
        </is>
      </c>
      <c r="E564" s="4" t="inlineStr">
        <is>
          <t>Warehouse</t>
        </is>
      </c>
      <c r="F564" s="4" t="inlineStr">
        <is>
          <t>Spanish</t>
        </is>
      </c>
      <c r="G564" s="4" t="inlineStr">
        <is>
          <t>MX-ALM-031</t>
        </is>
      </c>
      <c r="H564" s="4" t="inlineStr">
        <is>
          <t>Monterrey Warehouse</t>
        </is>
      </c>
      <c r="I564" s="4" t="inlineStr">
        <is>
          <t>Warehouse</t>
        </is>
      </c>
      <c r="J564" s="5" t="inlineStr">
        <is>
          <t>Entrapment</t>
        </is>
      </c>
      <c r="K564" s="5" t="inlineStr">
        <is>
          <t>NOM-004-STPS-1999 + RFSST</t>
        </is>
      </c>
      <c r="L564" s="5" t="inlineStr"/>
      <c r="M564" s="5" t="inlineStr">
        <is>
          <t>A hazardous energy lockout/tagout (LOTO) procedure must be implemented, applicable to all maintenance or repair work on warehouse equipment. Every worker working on equipment must have their own personal padlock.</t>
        </is>
      </c>
      <c r="N564" s="5" t="inlineStr">
        <is>
          <t>Is there a documented LOTO procedure known to the warehouse maintenance personnel? Does every worker carrying out interventions have their own personal LOTO padlock? Are all LOTO applications recorded?</t>
        </is>
      </c>
      <c r="O564" s="5" t="inlineStr">
        <is>
          <t>Documented LOTO procedure per item of equipment + inventory of lockout devices (padlocks, hasps, lock boxes) + LOTO training records + application log</t>
        </is>
      </c>
      <c r="P564" s="5" t="inlineStr">
        <is>
          <t>Every worker working on isolated equipment must have their own personal padlock. Never remove another worker's padlock. The LOTO procedure must cover all types of energy: electrical, pneumatic, hydraulic and gravitational.</t>
        </is>
      </c>
      <c r="Q564" s="5" t="inlineStr">
        <is>
          <t>LOTO procedure per item of equipment + device inventory + training records + application log</t>
        </is>
      </c>
      <c r="R564" s="5" t="inlineStr">
        <is>
          <t>LOTO procedure: apply at every maintenance intervention. Annual review of the procedure. Training: initial + annual. Application audit: quarterly (NOM-004-STPS-1999)</t>
        </is>
      </c>
      <c r="S564" s="4" t="inlineStr">
        <is>
          <t>MX-R031</t>
        </is>
      </c>
      <c r="T564" s="4" t="inlineStr">
        <is>
          <t>High</t>
        </is>
      </c>
      <c r="U564" s="4" t="inlineStr">
        <is>
          <t>High</t>
        </is>
      </c>
      <c r="V564" s="4" t="inlineStr">
        <is>
          <t>Compliant</t>
        </is>
      </c>
      <c r="W564" s="4" t="inlineStr">
        <is>
          <t>text</t>
        </is>
      </c>
      <c r="X564" s="4" t="inlineStr">
        <is>
          <t>Compliant</t>
        </is>
      </c>
      <c r="Y564" s="4" t="inlineStr"/>
      <c r="Z564" s="4" t="inlineStr"/>
      <c r="AA564" s="4" t="inlineStr"/>
      <c r="AB564" s="4" t="inlineStr"/>
    </row>
    <row r="565">
      <c r="A565" s="4" t="inlineStr">
        <is>
          <t>Mexico</t>
        </is>
      </c>
      <c r="B565" s="4" t="inlineStr">
        <is>
          <t>Mexico &amp; Colombia</t>
        </is>
      </c>
      <c r="C565" s="4" t="inlineStr">
        <is>
          <t>MX-MTY</t>
        </is>
      </c>
      <c r="D565" s="4" t="inlineStr">
        <is>
          <t>Monterrey Warehouse (owned)</t>
        </is>
      </c>
      <c r="E565" s="4" t="inlineStr">
        <is>
          <t>Warehouse</t>
        </is>
      </c>
      <c r="F565" s="4" t="inlineStr">
        <is>
          <t>Spanish</t>
        </is>
      </c>
      <c r="G565" s="4" t="inlineStr">
        <is>
          <t>MX-ALM-032</t>
        </is>
      </c>
      <c r="H565" s="4" t="inlineStr">
        <is>
          <t>Monterrey Warehouse</t>
        </is>
      </c>
      <c r="I565" s="4" t="inlineStr">
        <is>
          <t>Warehouse</t>
        </is>
      </c>
      <c r="J565" s="5" t="inlineStr">
        <is>
          <t>Entrapment</t>
        </is>
      </c>
      <c r="K565" s="5" t="inlineStr">
        <is>
          <t>NOM-004-STPS-1999</t>
        </is>
      </c>
      <c r="L565" s="5" t="inlineStr"/>
      <c r="M565" s="5" t="inlineStr">
        <is>
          <t>Work equipment must include in its maintenance plan the periodic verification of anti-entrapment safety systems: guards, emergency stops, interlocking devices and presence sensors.</t>
        </is>
      </c>
      <c r="N565" s="5" t="inlineStr">
        <is>
          <t>Does the preventive maintenance plan for each warehouse machine include specific verification of anti-entrapment safety systems? Do the maintenance records distinguish between operational maintenance and safety verification?</t>
        </is>
      </c>
      <c r="O565" s="5" t="inlineStr">
        <is>
          <t>Maintenance plan with a specific section on safety systems per item of equipment + signed preventive maintenance records with a safety section + corrective action records</t>
        </is>
      </c>
      <c r="P565" s="5" t="inlineStr">
        <is>
          <t>Safety maintenance must be documented separately from operational maintenance. A machine that works correctly but has deteriorated guards or faulty emergency stops is as dangerous as a broken-down machine.</t>
        </is>
      </c>
      <c r="Q565" s="5" t="inlineStr">
        <is>
          <t>Maintenance plan with safety section + maintenance records with verification of safety devices</t>
        </is>
      </c>
      <c r="R565" s="5" t="inlineStr">
        <is>
          <t>Verification of anti-entrapment safety systems: at each preventive maintenance. Records: retain for the service life of the equipment (NOM-004-STPS-1999)</t>
        </is>
      </c>
      <c r="S565" s="4" t="inlineStr">
        <is>
          <t>MX-R032</t>
        </is>
      </c>
      <c r="T565" s="4" t="inlineStr">
        <is>
          <t>High</t>
        </is>
      </c>
      <c r="U565" s="4" t="inlineStr">
        <is>
          <t>High</t>
        </is>
      </c>
      <c r="V565" s="4" t="inlineStr">
        <is>
          <t>Compliant</t>
        </is>
      </c>
      <c r="W565" s="4" t="inlineStr">
        <is>
          <t>text</t>
        </is>
      </c>
      <c r="X565" s="4" t="inlineStr">
        <is>
          <t>Compliant</t>
        </is>
      </c>
      <c r="Y565" s="4" t="inlineStr"/>
      <c r="Z565" s="4" t="inlineStr"/>
      <c r="AA565" s="4" t="inlineStr"/>
      <c r="AB565" s="4" t="inlineStr"/>
    </row>
    <row r="566">
      <c r="A566" s="4" t="inlineStr">
        <is>
          <t>Mexico</t>
        </is>
      </c>
      <c r="B566" s="4" t="inlineStr">
        <is>
          <t>Mexico &amp; Colombia</t>
        </is>
      </c>
      <c r="C566" s="4" t="inlineStr">
        <is>
          <t>MX-MTY</t>
        </is>
      </c>
      <c r="D566" s="4" t="inlineStr">
        <is>
          <t>Monterrey Warehouse (owned)</t>
        </is>
      </c>
      <c r="E566" s="4" t="inlineStr">
        <is>
          <t>Warehouse</t>
        </is>
      </c>
      <c r="F566" s="4" t="inlineStr">
        <is>
          <t>Spanish</t>
        </is>
      </c>
      <c r="G566" s="4" t="inlineStr">
        <is>
          <t>MX-ALM-033</t>
        </is>
      </c>
      <c r="H566" s="4" t="inlineStr">
        <is>
          <t>Monterrey Warehouse</t>
        </is>
      </c>
      <c r="I566" s="4" t="inlineStr">
        <is>
          <t>Warehouse</t>
        </is>
      </c>
      <c r="J566" s="5" t="inlineStr">
        <is>
          <t>Industrial vehicles</t>
        </is>
      </c>
      <c r="K566" s="5" t="inlineStr">
        <is>
          <t>NOM-006-STPS-2014</t>
        </is>
      </c>
      <c r="L566" s="5" t="inlineStr"/>
      <c r="M566" s="5" t="inlineStr">
        <is>
          <t>Forklifts certified and inspected before use
All forklift operators must be trained, certified in accordance with NOM-006 and formally authorised before operating industrial equipment.</t>
        </is>
      </c>
      <c r="N566" s="5" t="inlineStr">
        <is>
          <t>Do all forklift operators hold valid NOM-006 training certification? Is there an authorisation list by forklift type and operator? Is recertification scheduled?</t>
        </is>
      </c>
      <c r="O566" s="5" t="inlineStr">
        <is>
          <t>Equipment certificates, DC-3 for forklift operators (NOM-006) + internal authorisation list per item of equipment + recertification schedule</t>
        </is>
      </c>
      <c r="P566" s="5" t="inlineStr">
        <is>
          <t>NOM-006 certification must be specific to the forklift type (counterbalance, reach truck, stacker, pallet truck). The same certificate is not valid for all truck types.</t>
        </is>
      </c>
      <c r="Q566" s="5" t="inlineStr">
        <is>
          <t>NOM-006-STPS-2014 — training and certification of forklift truck operators</t>
        </is>
      </c>
      <c r="R566" s="5" t="inlineStr">
        <is>
          <t>Initial forklift operator training: before first use. Recertification: every 2 years. Review of the authorisation list: annual (NOM-006-STPS-2014)</t>
        </is>
      </c>
      <c r="S566" s="4" t="inlineStr">
        <is>
          <t>MX-R033</t>
        </is>
      </c>
      <c r="T566" s="4" t="inlineStr">
        <is>
          <t>High</t>
        </is>
      </c>
      <c r="U566" s="4" t="inlineStr">
        <is>
          <t>High</t>
        </is>
      </c>
      <c r="V566" s="4" t="inlineStr">
        <is>
          <t>Compliant</t>
        </is>
      </c>
      <c r="W566" s="4" t="inlineStr">
        <is>
          <t>text</t>
        </is>
      </c>
      <c r="X566" s="4" t="inlineStr">
        <is>
          <t>Compliant</t>
        </is>
      </c>
      <c r="Y566" s="4" t="inlineStr"/>
      <c r="Z566" s="4" t="inlineStr"/>
      <c r="AA566" s="4" t="inlineStr"/>
      <c r="AB566" s="4" t="inlineStr"/>
    </row>
    <row r="567">
      <c r="A567" s="4" t="inlineStr">
        <is>
          <t>Mexico</t>
        </is>
      </c>
      <c r="B567" s="4" t="inlineStr">
        <is>
          <t>Mexico &amp; Colombia</t>
        </is>
      </c>
      <c r="C567" s="4" t="inlineStr">
        <is>
          <t>MX-MTY</t>
        </is>
      </c>
      <c r="D567" s="4" t="inlineStr">
        <is>
          <t>Monterrey Warehouse (owned)</t>
        </is>
      </c>
      <c r="E567" s="4" t="inlineStr">
        <is>
          <t>Warehouse</t>
        </is>
      </c>
      <c r="F567" s="4" t="inlineStr">
        <is>
          <t>Spanish</t>
        </is>
      </c>
      <c r="G567" s="4" t="inlineStr">
        <is>
          <t>MX-ALM-034</t>
        </is>
      </c>
      <c r="H567" s="4" t="inlineStr">
        <is>
          <t>Monterrey Warehouse</t>
        </is>
      </c>
      <c r="I567" s="4" t="inlineStr">
        <is>
          <t>Warehouse</t>
        </is>
      </c>
      <c r="J567" s="5" t="inlineStr">
        <is>
          <t>Industrial vehicles</t>
        </is>
      </c>
      <c r="K567" s="5" t="inlineStr">
        <is>
          <t>NOM-006-STPS-2014</t>
        </is>
      </c>
      <c r="L567" s="5" t="inlineStr"/>
      <c r="M567" s="5" t="inlineStr">
        <is>
          <t>Forklifts must be inspected before each work shift using a standardised checklist. Defective forklifts must be taken out of service immediately.</t>
        </is>
      </c>
      <c r="N567" s="5" t="inlineStr">
        <is>
          <t>Is a pre-shift checklist completed before using each forklift? Are forklifts with defects taken out of service and not operated until repaired?</t>
        </is>
      </c>
      <c r="O567" s="5" t="inlineStr">
        <is>
          <t>Pre-shift checklists for the last month + defect and repair records</t>
        </is>
      </c>
      <c r="P567" s="5" t="inlineStr">
        <is>
          <t>The checklist must cover: brakes, steering, tyres, forks, mast, hydraulic system, lights, horn, seat belt and charge/battery level.</t>
        </is>
      </c>
      <c r="Q567" s="5" t="inlineStr">
        <is>
          <t>NOM-006-STPS-2014 — pre-shift inspection of forklift trucks</t>
        </is>
      </c>
      <c r="R567" s="5" t="inlineStr">
        <is>
          <t>Pre-shift inspection: before each use. Annual technical inspection by an authorised service provider. Records retained for at least 1 year (NOM-006-STPS-2014)</t>
        </is>
      </c>
      <c r="S567" s="4" t="inlineStr">
        <is>
          <t>MX-R034</t>
        </is>
      </c>
      <c r="T567" s="4" t="inlineStr">
        <is>
          <t>High</t>
        </is>
      </c>
      <c r="U567" s="4" t="inlineStr">
        <is>
          <t>High</t>
        </is>
      </c>
      <c r="V567" s="4" t="inlineStr">
        <is>
          <t>Compliant</t>
        </is>
      </c>
      <c r="W567" s="4" t="inlineStr">
        <is>
          <t>text</t>
        </is>
      </c>
      <c r="X567" s="4" t="inlineStr">
        <is>
          <t>Compliant</t>
        </is>
      </c>
      <c r="Y567" s="4" t="inlineStr"/>
      <c r="Z567" s="4" t="inlineStr"/>
      <c r="AA567" s="4" t="inlineStr"/>
      <c r="AB567" s="4" t="inlineStr"/>
    </row>
    <row r="568">
      <c r="A568" s="4" t="inlineStr">
        <is>
          <t>Mexico</t>
        </is>
      </c>
      <c r="B568" s="4" t="inlineStr">
        <is>
          <t>Mexico &amp; Colombia</t>
        </is>
      </c>
      <c r="C568" s="4" t="inlineStr">
        <is>
          <t>MX-MTY</t>
        </is>
      </c>
      <c r="D568" s="4" t="inlineStr">
        <is>
          <t>Monterrey Warehouse (owned)</t>
        </is>
      </c>
      <c r="E568" s="4" t="inlineStr">
        <is>
          <t>Warehouse</t>
        </is>
      </c>
      <c r="F568" s="4" t="inlineStr">
        <is>
          <t>Spanish</t>
        </is>
      </c>
      <c r="G568" s="4" t="inlineStr">
        <is>
          <t>MX-ALM-035</t>
        </is>
      </c>
      <c r="H568" s="4" t="inlineStr">
        <is>
          <t>Monterrey Warehouse</t>
        </is>
      </c>
      <c r="I568" s="4" t="inlineStr">
        <is>
          <t>Warehouse</t>
        </is>
      </c>
      <c r="J568" s="5" t="inlineStr">
        <is>
          <t>Industrial vehicles</t>
        </is>
      </c>
      <c r="K568" s="5" t="inlineStr">
        <is>
          <t>NOM-001-STPS-2008 + NOM-006-STPS-2014 + NOM-026-STPS-2008</t>
        </is>
      </c>
      <c r="L568" s="5" t="inlineStr"/>
      <c r="M568" s="5" t="inlineStr">
        <is>
          <t>Separate, clearly defined traffic routes for forklifts and pedestrians must be established and observed throughout the warehouse.</t>
        </is>
      </c>
      <c r="N568" s="5" t="inlineStr">
        <is>
          <t>Are forklift routes and pedestrian areas physically separated or clearly marked? Are speed limits signposted? Are forklift/pedestrian crossings marked with mirrors and warning signs?</t>
        </is>
      </c>
      <c r="O568" s="5" t="inlineStr">
        <is>
          <t>Warehouse traffic management plan + photographs of route and pedestrian crossing markings + speed limit signs</t>
        </is>
      </c>
      <c r="P568" s="5" t="inlineStr">
        <is>
          <t>Forklift/pedestrian collisions are the main cause of fatal accidents in warehouses. Use physical barriers wherever possible. Convex mirrors are mandatory at all blind spots.</t>
        </is>
      </c>
      <c r="Q568" s="5" t="inlineStr">
        <is>
          <t>NOM-001-STPS-2008 + NOM-006-STPS-2014 + NOM-026-STPS-2008 — forklift and pedestrian traffic management in the warehouse</t>
        </is>
      </c>
      <c r="R568" s="5" t="inlineStr">
        <is>
          <t>Traffic route inspection: monthly. Update the traffic plan when the warehouse layout changes (NOM-006-STPS-2014 + NOM-001-STPS-2008)</t>
        </is>
      </c>
      <c r="S568" s="4" t="inlineStr">
        <is>
          <t>MX-R035</t>
        </is>
      </c>
      <c r="T568" s="4" t="inlineStr">
        <is>
          <t>Medium</t>
        </is>
      </c>
      <c r="U568" s="4" t="inlineStr">
        <is>
          <t>Medium</t>
        </is>
      </c>
      <c r="V568" s="4" t="inlineStr">
        <is>
          <t>Compliant</t>
        </is>
      </c>
      <c r="W568" s="4" t="inlineStr">
        <is>
          <t>text</t>
        </is>
      </c>
      <c r="X568" s="4" t="inlineStr">
        <is>
          <t>Compliant</t>
        </is>
      </c>
      <c r="Y568" s="4" t="inlineStr"/>
      <c r="Z568" s="4" t="inlineStr"/>
      <c r="AA568" s="4" t="inlineStr"/>
      <c r="AB568" s="4" t="inlineStr"/>
    </row>
    <row r="569">
      <c r="A569" s="4" t="inlineStr">
        <is>
          <t>Mexico</t>
        </is>
      </c>
      <c r="B569" s="4" t="inlineStr">
        <is>
          <t>Mexico &amp; Colombia</t>
        </is>
      </c>
      <c r="C569" s="4" t="inlineStr">
        <is>
          <t>MX-MTY</t>
        </is>
      </c>
      <c r="D569" s="4" t="inlineStr">
        <is>
          <t>Monterrey Warehouse (owned)</t>
        </is>
      </c>
      <c r="E569" s="4" t="inlineStr">
        <is>
          <t>Warehouse</t>
        </is>
      </c>
      <c r="F569" s="4" t="inlineStr">
        <is>
          <t>Spanish</t>
        </is>
      </c>
      <c r="G569" s="4" t="inlineStr">
        <is>
          <t>MX-ALM-036</t>
        </is>
      </c>
      <c r="H569" s="4" t="inlineStr">
        <is>
          <t>Monterrey Warehouse</t>
        </is>
      </c>
      <c r="I569" s="4" t="inlineStr">
        <is>
          <t>Warehouse</t>
        </is>
      </c>
      <c r="J569" s="5" t="inlineStr">
        <is>
          <t>High-level loading and racking</t>
        </is>
      </c>
      <c r="K569" s="5" t="inlineStr">
        <is>
          <t>NOM-006-STPS-2014</t>
        </is>
      </c>
      <c r="L569" s="5" t="inlineStr"/>
      <c r="M569" s="5" t="inlineStr">
        <is>
          <t>Shelving and racking systems must be correctly installed, regularly inspected and loaded without exceeding the displayed maximum capacity.</t>
        </is>
      </c>
      <c r="N569" s="5" t="inlineStr">
        <is>
          <t>Are racking systems installed according to the manufacturer's specifications, with visible maximum load capacity signs? Are they inspected monthly and is damage repaired immediately?</t>
        </is>
      </c>
      <c r="O569" s="5" t="inlineStr">
        <is>
          <t>Racking installation records + periodic inspection log + damage repair records</t>
        </is>
      </c>
      <c r="P569" s="5" t="inlineStr">
        <is>
          <t>Never exceed the rated capacity of the racking. Replace damaged components immediately — never straighten damaged components. Racking uprights exposed to forklift traffic must be protected.</t>
        </is>
      </c>
      <c r="Q569" s="5" t="inlineStr">
        <is>
          <t>NOM-006-STPS-2014 — safety of warehouse shelving and racking systems</t>
        </is>
      </c>
      <c r="R569" s="5" t="inlineStr">
        <is>
          <t>Racking inspection: formal monthly + daily operational. Annual inspection by a specialist racking inspector. Damage repair: immediately on detection (NOM-006-STPS-2014)</t>
        </is>
      </c>
      <c r="S569" s="4" t="inlineStr">
        <is>
          <t>MX-R036</t>
        </is>
      </c>
      <c r="T569" s="4" t="inlineStr">
        <is>
          <t>High</t>
        </is>
      </c>
      <c r="U569" s="4" t="inlineStr">
        <is>
          <t>High</t>
        </is>
      </c>
      <c r="V569" s="4" t="inlineStr">
        <is>
          <t>Pending</t>
        </is>
      </c>
      <c r="W569" s="4" t="inlineStr">
        <is>
          <t>text</t>
        </is>
      </c>
      <c r="X569" s="4" t="inlineStr">
        <is>
          <t>Non-compliant</t>
        </is>
      </c>
      <c r="Y569" s="4" t="inlineStr">
        <is>
          <t>Identification and
load limits missing</t>
        </is>
      </c>
      <c r="Z569" s="4" t="inlineStr"/>
      <c r="AA569" s="4" t="inlineStr"/>
      <c r="AB569" s="4" t="inlineStr"/>
    </row>
    <row r="570">
      <c r="A570" s="4" t="inlineStr">
        <is>
          <t>Mexico</t>
        </is>
      </c>
      <c r="B570" s="4" t="inlineStr">
        <is>
          <t>Mexico &amp; Colombia</t>
        </is>
      </c>
      <c r="C570" s="4" t="inlineStr">
        <is>
          <t>MX-MTY</t>
        </is>
      </c>
      <c r="D570" s="4" t="inlineStr">
        <is>
          <t>Monterrey Warehouse (owned)</t>
        </is>
      </c>
      <c r="E570" s="4" t="inlineStr">
        <is>
          <t>Warehouse</t>
        </is>
      </c>
      <c r="F570" s="4" t="inlineStr">
        <is>
          <t>Spanish</t>
        </is>
      </c>
      <c r="G570" s="4" t="inlineStr">
        <is>
          <t>MX-ALM-037</t>
        </is>
      </c>
      <c r="H570" s="4" t="inlineStr">
        <is>
          <t>Monterrey Warehouse</t>
        </is>
      </c>
      <c r="I570" s="4" t="inlineStr">
        <is>
          <t>Warehouse</t>
        </is>
      </c>
      <c r="J570" s="5" t="inlineStr">
        <is>
          <t>High-level loading and racking</t>
        </is>
      </c>
      <c r="K570" s="5" t="inlineStr">
        <is>
          <t>NOM-006-STPS-2014</t>
        </is>
      </c>
      <c r="L570" s="5" t="inlineStr"/>
      <c r="M570" s="5" t="inlineStr">
        <is>
          <t>Pallets must be in good condition, loads must be stable and stacking heights must not exceed established safe limits.</t>
        </is>
      </c>
      <c r="N570" s="5" t="inlineStr">
        <is>
          <t>Are pallets inspected before use and defective ones removed? Are loads strapped, shrink-wrapped or otherwise secured to prevent falls? Are maximum stacking heights displayed in each area?</t>
        </is>
      </c>
      <c r="O570" s="5" t="inlineStr">
        <is>
          <t>Pallet inspection procedure + load securing standards + stacking height limits displayed by area</t>
        </is>
      </c>
      <c r="P570" s="5" t="inlineStr">
        <is>
          <t>Damaged wooden pallets are one of the main causes of forklift incidents and falling loads. Implement a system for inspecting and discarding pallets before each use.</t>
        </is>
      </c>
      <c r="Q570" s="5" t="inlineStr">
        <is>
          <t>NOM-006-STPS-2014 — pallet safety and load stability in the warehouse</t>
        </is>
      </c>
      <c r="R570" s="5" t="inlineStr">
        <is>
          <t>Pallet inspection: before each use. Load stability check: before each forklift movement. Stacking heights: permanently displayed by area (NOM-006-STPS-2014)</t>
        </is>
      </c>
      <c r="S570" s="4" t="inlineStr">
        <is>
          <t>MX-R037</t>
        </is>
      </c>
      <c r="T570" s="4" t="inlineStr">
        <is>
          <t>Medium</t>
        </is>
      </c>
      <c r="U570" s="4" t="inlineStr">
        <is>
          <t>Medium</t>
        </is>
      </c>
      <c r="V570" s="4" t="inlineStr">
        <is>
          <t>Compliant</t>
        </is>
      </c>
      <c r="W570" s="4" t="inlineStr">
        <is>
          <t>text</t>
        </is>
      </c>
      <c r="X570" s="4" t="inlineStr">
        <is>
          <t>Compliant</t>
        </is>
      </c>
      <c r="Y570" s="4" t="inlineStr"/>
      <c r="Z570" s="4" t="inlineStr"/>
      <c r="AA570" s="4" t="inlineStr"/>
      <c r="AB570" s="4" t="inlineStr"/>
    </row>
    <row r="571">
      <c r="A571" s="4" t="inlineStr">
        <is>
          <t>Mexico</t>
        </is>
      </c>
      <c r="B571" s="4" t="inlineStr">
        <is>
          <t>Mexico &amp; Colombia</t>
        </is>
      </c>
      <c r="C571" s="4" t="inlineStr">
        <is>
          <t>MX-MTY</t>
        </is>
      </c>
      <c r="D571" s="4" t="inlineStr">
        <is>
          <t>Monterrey Warehouse (owned)</t>
        </is>
      </c>
      <c r="E571" s="4" t="inlineStr">
        <is>
          <t>Warehouse</t>
        </is>
      </c>
      <c r="F571" s="4" t="inlineStr">
        <is>
          <t>Spanish</t>
        </is>
      </c>
      <c r="G571" s="4" t="inlineStr">
        <is>
          <t>MX-ALM-038</t>
        </is>
      </c>
      <c r="H571" s="4" t="inlineStr">
        <is>
          <t>Monterrey Warehouse</t>
        </is>
      </c>
      <c r="I571" s="4" t="inlineStr">
        <is>
          <t>Warehouse</t>
        </is>
      </c>
      <c r="J571" s="5" t="inlineStr">
        <is>
          <t>Falling loads/objects</t>
        </is>
      </c>
      <c r="K571" s="5" t="inlineStr">
        <is>
          <t>NOM-006-STPS-2014 + NOM-001-STPS-2008</t>
        </is>
      </c>
      <c r="L571" s="5" t="inlineStr"/>
      <c r="M571" s="5" t="inlineStr">
        <is>
          <t>Traffic routes located in high-level storage areas must be protected with barriers, and access restriction procedures must be applied during racking loading or unloading operations.</t>
        </is>
      </c>
      <c r="N571" s="5" t="inlineStr">
        <is>
          <t>Are walkways beneath high-level storage areas protected with barriers and access restriction signage? Is there a procedure for restricting pedestrian movement during high-level loading operations?</t>
        </is>
      </c>
      <c r="O571" s="5" t="inlineStr">
        <is>
          <t>Photographs of protected routes beneath high-level storage areas + access restriction procedure + protection inspection records</t>
        </is>
      </c>
      <c r="P571" s="5" t="inlineStr">
        <is>
          <t>If permanent physical protection is not possible, establish a signposted no-entry system during high-level loading operations. Workers in adjacent areas must be informed before any high-level loading operation begins.</t>
        </is>
      </c>
      <c r="Q571" s="5" t="inlineStr">
        <is>
          <t>Photographs of protections + access restriction procedure + monthly inspection records</t>
        </is>
      </c>
      <c r="R571" s="5" t="inlineStr">
        <is>
          <t>Inspection of protections beneath high-level storage: monthly. Review of the access restriction procedure: annually or after any incident (NOM-006-STPS-2014)</t>
        </is>
      </c>
      <c r="S571" s="4" t="inlineStr">
        <is>
          <t>MX-R038</t>
        </is>
      </c>
      <c r="T571" s="4" t="inlineStr">
        <is>
          <t>High</t>
        </is>
      </c>
      <c r="U571" s="4" t="inlineStr">
        <is>
          <t>High</t>
        </is>
      </c>
      <c r="V571" s="4" t="inlineStr">
        <is>
          <t>Compliant</t>
        </is>
      </c>
      <c r="W571" s="4" t="inlineStr">
        <is>
          <t>text</t>
        </is>
      </c>
      <c r="X571" s="4" t="inlineStr">
        <is>
          <t>Compliant</t>
        </is>
      </c>
      <c r="Y571" s="4" t="inlineStr"/>
      <c r="Z571" s="4" t="inlineStr"/>
      <c r="AA571" s="4" t="inlineStr"/>
      <c r="AB571" s="4" t="inlineStr"/>
    </row>
    <row r="572">
      <c r="A572" s="4" t="inlineStr">
        <is>
          <t>Mexico</t>
        </is>
      </c>
      <c r="B572" s="4" t="inlineStr">
        <is>
          <t>Mexico &amp; Colombia</t>
        </is>
      </c>
      <c r="C572" s="4" t="inlineStr">
        <is>
          <t>MX-MTY</t>
        </is>
      </c>
      <c r="D572" s="4" t="inlineStr">
        <is>
          <t>Monterrey Warehouse (owned)</t>
        </is>
      </c>
      <c r="E572" s="4" t="inlineStr">
        <is>
          <t>Warehouse</t>
        </is>
      </c>
      <c r="F572" s="4" t="inlineStr">
        <is>
          <t>Spanish</t>
        </is>
      </c>
      <c r="G572" s="4" t="inlineStr">
        <is>
          <t>MX-ALM-039</t>
        </is>
      </c>
      <c r="H572" s="4" t="inlineStr">
        <is>
          <t>Monterrey Warehouse</t>
        </is>
      </c>
      <c r="I572" s="4" t="inlineStr">
        <is>
          <t>Warehouse</t>
        </is>
      </c>
      <c r="J572" s="5" t="inlineStr">
        <is>
          <t>Falling loads/objects</t>
        </is>
      </c>
      <c r="K572" s="5" t="inlineStr">
        <is>
          <t>NOM-006-STPS-2014</t>
        </is>
      </c>
      <c r="L572" s="5" t="inlineStr"/>
      <c r="M572" s="5" t="inlineStr">
        <is>
          <t>Warehouse racking must be anchored, with the maximum load displayed per level and bay. Racking damage detected during operations must be reported immediately and the affected bay taken out of service until repaired.</t>
        </is>
      </c>
      <c r="N572" s="5" t="inlineStr">
        <is>
          <t>Is the racking anchored to the floor in accordance with the manufacturer's specifications? Does it have visible maximum load signs per level and per bay? Is there a damage reporting system accessible to operators?</t>
        </is>
      </c>
      <c r="O572" s="5" t="inlineStr">
        <is>
          <t>Racking installer documentation + maximum load signs per bay/level + damage reporting system (tags, QR codes) + damage and repair records</t>
        </is>
      </c>
      <c r="P572" s="5" t="inlineStr">
        <is>
          <t>Racking uprights exposed to forklift traffic must have protectors. Damaged components compromise the integrity of the entire racking. Never straighten damaged sections — replace the complete component.</t>
        </is>
      </c>
      <c r="Q572" s="5" t="inlineStr">
        <is>
          <t>Installer documentation + maximum load signs + damage reporting system + repair records</t>
        </is>
      </c>
      <c r="R572" s="5" t="inlineStr">
        <is>
          <t>Monthly racking inspection: by operator + supervisor. Annual technical inspection: by a specialist inspector. Damage repair: immediately on detection (NOM-006-STPS-2014)</t>
        </is>
      </c>
      <c r="S572" s="4" t="inlineStr">
        <is>
          <t>MX-R039</t>
        </is>
      </c>
      <c r="T572" s="4" t="inlineStr">
        <is>
          <t>Medium</t>
        </is>
      </c>
      <c r="U572" s="4" t="inlineStr">
        <is>
          <t>Medium</t>
        </is>
      </c>
      <c r="V572" s="4" t="inlineStr">
        <is>
          <t>Compliant</t>
        </is>
      </c>
      <c r="W572" s="4" t="inlineStr">
        <is>
          <t>text</t>
        </is>
      </c>
      <c r="X572" s="4" t="inlineStr">
        <is>
          <t>Compliant</t>
        </is>
      </c>
      <c r="Y572" s="4" t="inlineStr"/>
      <c r="Z572" s="4" t="inlineStr"/>
      <c r="AA572" s="4" t="inlineStr"/>
      <c r="AB572" s="4" t="inlineStr"/>
    </row>
    <row r="573">
      <c r="A573" s="4" t="inlineStr">
        <is>
          <t>Mexico</t>
        </is>
      </c>
      <c r="B573" s="4" t="inlineStr">
        <is>
          <t>Mexico &amp; Colombia</t>
        </is>
      </c>
      <c r="C573" s="4" t="inlineStr">
        <is>
          <t>MX-MTY</t>
        </is>
      </c>
      <c r="D573" s="4" t="inlineStr">
        <is>
          <t>Monterrey Warehouse (owned)</t>
        </is>
      </c>
      <c r="E573" s="4" t="inlineStr">
        <is>
          <t>Warehouse</t>
        </is>
      </c>
      <c r="F573" s="4" t="inlineStr">
        <is>
          <t>Spanish</t>
        </is>
      </c>
      <c r="G573" s="4" t="inlineStr">
        <is>
          <t>MX-ALM-040</t>
        </is>
      </c>
      <c r="H573" s="4" t="inlineStr">
        <is>
          <t>Monterrey Warehouse</t>
        </is>
      </c>
      <c r="I573" s="4" t="inlineStr">
        <is>
          <t>Warehouse</t>
        </is>
      </c>
      <c r="J573" s="5" t="inlineStr">
        <is>
          <t>Falling loads/objects</t>
        </is>
      </c>
      <c r="K573" s="5" t="inlineStr">
        <is>
          <t>NOM-006-STPS-2014</t>
        </is>
      </c>
      <c r="L573" s="5" t="inlineStr"/>
      <c r="M573" s="5" t="inlineStr">
        <is>
          <t>Warehouse lifting equipment (overhead cranes, hoists) must have working safety devices, and hooks must have safety latches to prevent the load from falling accidentally.</t>
        </is>
      </c>
      <c r="N573" s="5" t="inlineStr">
        <is>
          <t>Does the lifting equipment (overhead cranes, hoists) have safety brakes that are checked at each maintenance? Do hooks have operational safety latches that are checked before each use?</t>
        </is>
      </c>
      <c r="O573" s="5" t="inlineStr">
        <is>
          <t>Certification of lifting equipment safety devices + hook latch checks + maintenance records + pre-use inspection records</t>
        </is>
      </c>
      <c r="P573" s="5" t="inlineStr">
        <is>
          <t>Hook safety latches must be checked before each use. Safety devices must be checked periodically. A suspended load without safety controls can fall with fatal consequences.</t>
        </is>
      </c>
      <c r="Q573" s="5" t="inlineStr">
        <is>
          <t>Certification of safety devices + latch check records + lifting equipment usage log</t>
        </is>
      </c>
      <c r="R573" s="5" t="inlineStr">
        <is>
          <t>Hook latch inspection: before each use. Safety brake check: at each periodic maintenance. Lifting equipment maintenance: per the manufacturer's plan (NOM-006-STPS-2014)</t>
        </is>
      </c>
      <c r="S573" s="4" t="inlineStr">
        <is>
          <t>MX-R040</t>
        </is>
      </c>
      <c r="T573" s="4" t="inlineStr">
        <is>
          <t>High</t>
        </is>
      </c>
      <c r="U573" s="4" t="inlineStr">
        <is>
          <t>High</t>
        </is>
      </c>
      <c r="V573" s="4" t="inlineStr">
        <is>
          <t>Compliant</t>
        </is>
      </c>
      <c r="W573" s="4" t="inlineStr">
        <is>
          <t>text</t>
        </is>
      </c>
      <c r="X573" s="4" t="inlineStr">
        <is>
          <t>Compliant</t>
        </is>
      </c>
      <c r="Y573" s="4" t="inlineStr"/>
      <c r="Z573" s="4" t="inlineStr"/>
      <c r="AA573" s="4" t="inlineStr"/>
      <c r="AB573" s="4" t="inlineStr"/>
    </row>
    <row r="574">
      <c r="A574" s="4" t="inlineStr">
        <is>
          <t>Mexico</t>
        </is>
      </c>
      <c r="B574" s="4" t="inlineStr">
        <is>
          <t>Mexico &amp; Colombia</t>
        </is>
      </c>
      <c r="C574" s="4" t="inlineStr">
        <is>
          <t>MX-MTY</t>
        </is>
      </c>
      <c r="D574" s="4" t="inlineStr">
        <is>
          <t>Monterrey Warehouse (owned)</t>
        </is>
      </c>
      <c r="E574" s="4" t="inlineStr">
        <is>
          <t>Warehouse</t>
        </is>
      </c>
      <c r="F574" s="4" t="inlineStr">
        <is>
          <t>Spanish</t>
        </is>
      </c>
      <c r="G574" s="4" t="inlineStr">
        <is>
          <t>MX-ALM-041</t>
        </is>
      </c>
      <c r="H574" s="4" t="inlineStr">
        <is>
          <t>Monterrey Warehouse</t>
        </is>
      </c>
      <c r="I574" s="4" t="inlineStr">
        <is>
          <t>Warehouse</t>
        </is>
      </c>
      <c r="J574" s="5" t="inlineStr">
        <is>
          <t>Falling loads/objects</t>
        </is>
      </c>
      <c r="K574" s="5" t="inlineStr">
        <is>
          <t>NOM-006-STPS-2014</t>
        </is>
      </c>
      <c r="L574" s="5" t="inlineStr"/>
      <c r="M574" s="5" t="inlineStr">
        <is>
          <t>Lifting accessories (textile slings, wire rope slings, chains, shackles) must be inspected before each use, have the safe working load (SWL) visibly marked and be withdrawn immediately if damaged.</t>
        </is>
      </c>
      <c r="N574" s="5" t="inlineStr">
        <is>
          <t>Do all lifting accessories have the SWL visibly marked? Is there a pre-use inspection procedure for slings and shackles? Are deteriorated accessories withdrawn from service immediately?</t>
        </is>
      </c>
      <c r="O574" s="5" t="inlineStr">
        <is>
          <t>Inventory of lifting accessories with SWL + pre-use inspection procedure + records of withdrawal of deteriorated accessories</t>
        </is>
      </c>
      <c r="P574" s="5" t="inlineStr">
        <is>
          <t>Textile slings must be withdrawn if they show cuts, fraying, deformation, acid stains or colour degradation due to heat. Chains: never weld, never knot. Shackles: check that the pin is secured with a split pin before each lift.</t>
        </is>
      </c>
      <c r="Q574" s="5" t="inlineStr">
        <is>
          <t>Inventory of lifting accessories with SWL + pre-use inspection procedure + records of withdrawal of deteriorated accessories</t>
        </is>
      </c>
      <c r="R574" s="5" t="inlineStr">
        <is>
          <t>Inspection of lifting accessories: before each use (visual). Periodic formal inspection: according to the type of accessory and frequency of use. Withdrawal of deteriorated accessories: immediate (NOM-006-STPS-2014)</t>
        </is>
      </c>
      <c r="S574" s="4" t="inlineStr">
        <is>
          <t>MX-R041</t>
        </is>
      </c>
      <c r="T574" s="4" t="inlineStr">
        <is>
          <t>High</t>
        </is>
      </c>
      <c r="U574" s="4" t="inlineStr">
        <is>
          <t>High</t>
        </is>
      </c>
      <c r="V574" s="4" t="inlineStr">
        <is>
          <t>Compliant</t>
        </is>
      </c>
      <c r="W574" s="4" t="inlineStr">
        <is>
          <t>text</t>
        </is>
      </c>
      <c r="X574" s="4" t="inlineStr">
        <is>
          <t>Compliant</t>
        </is>
      </c>
      <c r="Y574" s="4" t="inlineStr"/>
      <c r="Z574" s="4" t="inlineStr"/>
      <c r="AA574" s="4" t="inlineStr"/>
      <c r="AB574" s="4" t="inlineStr"/>
    </row>
    <row r="575">
      <c r="A575" s="4" t="inlineStr">
        <is>
          <t>Mexico</t>
        </is>
      </c>
      <c r="B575" s="4" t="inlineStr">
        <is>
          <t>Mexico &amp; Colombia</t>
        </is>
      </c>
      <c r="C575" s="4" t="inlineStr">
        <is>
          <t>MX-MTY</t>
        </is>
      </c>
      <c r="D575" s="4" t="inlineStr">
        <is>
          <t>Monterrey Warehouse (owned)</t>
        </is>
      </c>
      <c r="E575" s="4" t="inlineStr">
        <is>
          <t>Warehouse</t>
        </is>
      </c>
      <c r="F575" s="4" t="inlineStr">
        <is>
          <t>Spanish</t>
        </is>
      </c>
      <c r="G575" s="4" t="inlineStr">
        <is>
          <t>MX-ALM-042</t>
        </is>
      </c>
      <c r="H575" s="4" t="inlineStr">
        <is>
          <t>Monterrey Warehouse</t>
        </is>
      </c>
      <c r="I575" s="4" t="inlineStr">
        <is>
          <t>Warehouse</t>
        </is>
      </c>
      <c r="J575" s="5" t="inlineStr">
        <is>
          <t>Loading docks</t>
        </is>
      </c>
      <c r="K575" s="5" t="inlineStr">
        <is>
          <t>NOM-006-STPS-2014</t>
        </is>
      </c>
      <c r="L575" s="5" t="inlineStr"/>
      <c r="M575" s="5" t="inlineStr">
        <is>
          <t>Loading docks must have fall protection, wheel chocks, dock levellers and safe communication procedures during loading and unloading operations.</t>
        </is>
      </c>
      <c r="N575" s="5" t="inlineStr">
        <is>
          <t>Are wheel chocks used to immobilise vehicles before loading/unloading begins? Do the dock edges have physical protection? Is there a communication procedure between the lorry driver and the forklift operator?</t>
        </is>
      </c>
      <c r="O575" s="5" t="inlineStr">
        <is>
          <t>Loading dock safety procedure + inventory of wheel chocks + photographs of dock protection + driver training records</t>
        </is>
      </c>
      <c r="P575" s="5" t="inlineStr">
        <is>
          <t>Risk of falling from a loading dock. Docks without a lorry must have barriers. Wheel chocks are mandatory before any loading/unloading operation.</t>
        </is>
      </c>
      <c r="Q575" s="5" t="inlineStr">
        <is>
          <t>NOM-006-STPS-2014 — safety at warehouse loading and unloading docks</t>
        </is>
      </c>
      <c r="R575" s="5" t="inlineStr">
        <is>
          <t>Dock procedure: apply at every loading/unloading operation. Inspection of dock equipment. Immediate repair of damaged protections (NOM-006-STPS-2014)</t>
        </is>
      </c>
      <c r="S575" s="4" t="inlineStr">
        <is>
          <t>MX-R042</t>
        </is>
      </c>
      <c r="T575" s="4" t="inlineStr">
        <is>
          <t>High</t>
        </is>
      </c>
      <c r="U575" s="4" t="inlineStr">
        <is>
          <t>High</t>
        </is>
      </c>
      <c r="V575" s="4" t="inlineStr">
        <is>
          <t>Compliant</t>
        </is>
      </c>
      <c r="W575" s="4" t="inlineStr">
        <is>
          <t>text</t>
        </is>
      </c>
      <c r="X575" s="4" t="inlineStr">
        <is>
          <t>Compliant</t>
        </is>
      </c>
      <c r="Y575" s="4" t="inlineStr"/>
      <c r="Z575" s="4" t="inlineStr"/>
      <c r="AA575" s="4" t="inlineStr"/>
      <c r="AB575" s="4" t="inlineStr"/>
    </row>
    <row r="576">
      <c r="A576" s="4" t="inlineStr">
        <is>
          <t>Mexico</t>
        </is>
      </c>
      <c r="B576" s="4" t="inlineStr">
        <is>
          <t>Mexico &amp; Colombia</t>
        </is>
      </c>
      <c r="C576" s="4" t="inlineStr">
        <is>
          <t>MX-MTY</t>
        </is>
      </c>
      <c r="D576" s="4" t="inlineStr">
        <is>
          <t>Monterrey Warehouse (owned)</t>
        </is>
      </c>
      <c r="E576" s="4" t="inlineStr">
        <is>
          <t>Warehouse</t>
        </is>
      </c>
      <c r="F576" s="4" t="inlineStr">
        <is>
          <t>Spanish</t>
        </is>
      </c>
      <c r="G576" s="4" t="inlineStr">
        <is>
          <t>MX-ALM-043</t>
        </is>
      </c>
      <c r="H576" s="4" t="inlineStr">
        <is>
          <t>Monterrey Warehouse</t>
        </is>
      </c>
      <c r="I576" s="4" t="inlineStr">
        <is>
          <t>Warehouse</t>
        </is>
      </c>
      <c r="J576" s="5" t="inlineStr">
        <is>
          <t>Loading and unloading</t>
        </is>
      </c>
      <c r="K576" s="5" t="inlineStr">
        <is>
          <t>NOM-006-STPS-2014 + NOM-001-STPS-2008</t>
        </is>
      </c>
      <c r="L576" s="5" t="inlineStr"/>
      <c r="M576" s="5" t="inlineStr">
        <is>
          <t>Loading docks must have: wheel chocks to immobilise vehicles before any loading or unloading operation begins, and fall protection at docks with no vehicle present.</t>
        </is>
      </c>
      <c r="N576" s="5" t="inlineStr">
        <is>
          <t>Are wheel chocks used on all vehicles before loading/unloading begins? Do docks with no vehicle parked have protections? Is there a documented dock operating procedure?</t>
        </is>
      </c>
      <c r="O576" s="5" t="inlineStr">
        <is>
          <t>Written dock operating procedure + inventory of wheel chocks + photographs of dock protections + records of briefings to transport drivers</t>
        </is>
      </c>
      <c r="P576" s="5" t="inlineStr">
        <is>
          <t>Chocks must be placed before the driver leaves the cab. Dock protection barriers must be functional — vehicles must not enter the dock without approval from warehouse personnel</t>
        </is>
      </c>
      <c r="Q576" s="5" t="inlineStr">
        <is>
          <t>Dock procedure + chock inventory + photographs of protections + records of training and communication to drivers</t>
        </is>
      </c>
      <c r="R576" s="5" t="inlineStr">
        <is>
          <t>Review of the dock procedure: annually or after any incident. Wheel chock inspection: monthly. Dock protection inspection: monthly (NOM-006-STPS-2014 + NOM-001-STPS-2008)</t>
        </is>
      </c>
      <c r="S576" s="4" t="inlineStr">
        <is>
          <t>MX-R043</t>
        </is>
      </c>
      <c r="T576" s="4" t="inlineStr">
        <is>
          <t>Medium</t>
        </is>
      </c>
      <c r="U576" s="4" t="inlineStr">
        <is>
          <t>Medium</t>
        </is>
      </c>
      <c r="V576" s="4" t="inlineStr">
        <is>
          <t>Compliant</t>
        </is>
      </c>
      <c r="W576" s="4" t="inlineStr">
        <is>
          <t>text</t>
        </is>
      </c>
      <c r="X576" s="4" t="inlineStr">
        <is>
          <t>Compliant</t>
        </is>
      </c>
      <c r="Y576" s="4" t="inlineStr"/>
      <c r="Z576" s="4" t="inlineStr"/>
      <c r="AA576" s="4" t="inlineStr"/>
      <c r="AB576" s="4" t="inlineStr"/>
    </row>
    <row r="577">
      <c r="A577" s="4" t="inlineStr">
        <is>
          <t>Mexico</t>
        </is>
      </c>
      <c r="B577" s="4" t="inlineStr">
        <is>
          <t>Mexico &amp; Colombia</t>
        </is>
      </c>
      <c r="C577" s="4" t="inlineStr">
        <is>
          <t>MX-MTY</t>
        </is>
      </c>
      <c r="D577" s="4" t="inlineStr">
        <is>
          <t>Monterrey Warehouse (owned)</t>
        </is>
      </c>
      <c r="E577" s="4" t="inlineStr">
        <is>
          <t>Warehouse</t>
        </is>
      </c>
      <c r="F577" s="4" t="inlineStr">
        <is>
          <t>Spanish</t>
        </is>
      </c>
      <c r="G577" s="4" t="inlineStr">
        <is>
          <t>MX-ALM-044</t>
        </is>
      </c>
      <c r="H577" s="4" t="inlineStr">
        <is>
          <t>Monterrey Warehouse</t>
        </is>
      </c>
      <c r="I577" s="4" t="inlineStr">
        <is>
          <t>Warehouse</t>
        </is>
      </c>
      <c r="J577" s="5" t="inlineStr">
        <is>
          <t>Loading and unloading</t>
        </is>
      </c>
      <c r="K577" s="5" t="inlineStr">
        <is>
          <t>NOM-006-STPS-2014</t>
        </is>
      </c>
      <c r="L577" s="5" t="inlineStr"/>
      <c r="M577" s="5" t="inlineStr">
        <is>
          <t>Automatic warehouse loading doors must have anti-entrapment safety devices (photoelectric cells, safety edges) and be included in the six-monthly preventive maintenance plan carried out by an authorised company.</t>
        </is>
      </c>
      <c r="N577" s="5" t="inlineStr">
        <is>
          <t>Do the automatic loading doors have photoelectric cells and/or safety edges that stop closing when a presence is detected? Is there a six-monthly maintenance plan for the automatic doors carried out by an authorised company?</t>
        </is>
      </c>
      <c r="O577" s="5" t="inlineStr">
        <is>
          <t>Certificate for the door safety devices + result of functional check at each maintenance + six-monthly maintenance records signed by an authorised company</t>
        </is>
      </c>
      <c r="P577" s="5" t="inlineStr">
        <is>
          <t>Photoelectric cells must cover the full height of the opening. Safety edges must reverse the movement immediately on contact. Check the operation of all safety devices at each maintenance. An automatic door without anti-entrapment devices in good condition is a serious hazard.</t>
        </is>
      </c>
      <c r="Q577" s="5" t="inlineStr">
        <is>
          <t>Safety device certificate + functional check records + six-monthly maintenance records</t>
        </is>
      </c>
      <c r="R577" s="5" t="inlineStr">
        <is>
          <t>Automatic door maintenance: six-monthly by an authorised company. Functional check of safety devices: at each six-monthly maintenance. Daily visual inspection: before each shift (NOM-006-STPS-2014)</t>
        </is>
      </c>
      <c r="S577" s="4" t="inlineStr">
        <is>
          <t>MX-R044</t>
        </is>
      </c>
      <c r="T577" s="4" t="inlineStr">
        <is>
          <t>Not applicable</t>
        </is>
      </c>
      <c r="U577" s="4" t="inlineStr">
        <is>
          <t>Not rated</t>
        </is>
      </c>
      <c r="V577" s="4" t="inlineStr">
        <is>
          <t>Not applicable</t>
        </is>
      </c>
      <c r="W577" s="4" t="inlineStr">
        <is>
          <t>text</t>
        </is>
      </c>
      <c r="X577" s="4" t="inlineStr">
        <is>
          <t>Not applicable</t>
        </is>
      </c>
      <c r="Y577" s="4" t="inlineStr">
        <is>
          <t>Not applicable</t>
        </is>
      </c>
      <c r="Z577" s="4" t="inlineStr"/>
      <c r="AA577" s="4" t="inlineStr"/>
      <c r="AB577" s="4" t="inlineStr"/>
    </row>
    <row r="578">
      <c r="A578" s="4" t="inlineStr">
        <is>
          <t>Mexico</t>
        </is>
      </c>
      <c r="B578" s="4" t="inlineStr">
        <is>
          <t>Mexico &amp; Colombia</t>
        </is>
      </c>
      <c r="C578" s="4" t="inlineStr">
        <is>
          <t>MX-MTY</t>
        </is>
      </c>
      <c r="D578" s="4" t="inlineStr">
        <is>
          <t>Monterrey Warehouse (owned)</t>
        </is>
      </c>
      <c r="E578" s="4" t="inlineStr">
        <is>
          <t>Warehouse</t>
        </is>
      </c>
      <c r="F578" s="4" t="inlineStr">
        <is>
          <t>Spanish</t>
        </is>
      </c>
      <c r="G578" s="4" t="inlineStr">
        <is>
          <t>MX-ALM-045</t>
        </is>
      </c>
      <c r="H578" s="4" t="inlineStr">
        <is>
          <t>Monterrey Warehouse</t>
        </is>
      </c>
      <c r="I578" s="4" t="inlineStr">
        <is>
          <t>Warehouse</t>
        </is>
      </c>
      <c r="J578" s="5" t="inlineStr">
        <is>
          <t>Loading and unloading</t>
        </is>
      </c>
      <c r="K578" s="5" t="inlineStr">
        <is>
          <t>NOM-006-STPS-2014 + NOM-036-STPS-2018</t>
        </is>
      </c>
      <c r="L578" s="5" t="inlineStr"/>
      <c r="M578" s="5" t="inlineStr">
        <is>
          <t>Loading and unloading operations involving manual handling of loads must be ergonomically assessed, and mechanical aids must be provided where loads exceed the recommended limits. Packaging equipment (strapping machines, wrappers, winders) must have conformity marking and guards at all danger points.</t>
        </is>
      </c>
      <c r="N578" s="5" t="inlineStr">
        <is>
          <t>Have the warehouse loading and unloading tasks been ergonomically assessed? Does the packaging equipment (strapping machines, wrappers) have guards at all dangerous contact points, and is it included in the preventive maintenance plan?</t>
        </is>
      </c>
      <c r="O578" s="5" t="inlineStr">
        <is>
          <t>Ergonomic assessment of loading and unloading tasks + inventory of packaging equipment with guard verification + packaging equipment maintenance records</t>
        </is>
      </c>
      <c r="P578" s="5" t="inlineStr">
        <is>
          <t>Packaging operations frequently combine repetitive lifting, awkward postures and twisting movements. Steel strapping machines present a risk of cuts from sudden release of tension. Wrappers present a risk of entrapment in the film rotor.</t>
        </is>
      </c>
      <c r="Q578" s="5" t="inlineStr">
        <is>
          <t>Ergonomic assessment of loading and unloading + inventory of equipment with guards + maintenance records</t>
        </is>
      </c>
      <c r="R578" s="5" t="inlineStr">
        <is>
          <t>Ergonomic assessment of packing/unpacking: annual + when tasks or products change. Packaging equipment guard check: monthly. Preventive maintenance: per manufacturer (NOM-036-STPS-2018 + NOM-004-STPS-1999)</t>
        </is>
      </c>
      <c r="S578" s="4" t="inlineStr">
        <is>
          <t>MX-R045</t>
        </is>
      </c>
      <c r="T578" s="4" t="inlineStr">
        <is>
          <t>Medium</t>
        </is>
      </c>
      <c r="U578" s="4" t="inlineStr">
        <is>
          <t>Medium</t>
        </is>
      </c>
      <c r="V578" s="4" t="inlineStr">
        <is>
          <t>Compliant</t>
        </is>
      </c>
      <c r="W578" s="4" t="inlineStr">
        <is>
          <t>text</t>
        </is>
      </c>
      <c r="X578" s="4" t="inlineStr">
        <is>
          <t>Compliant</t>
        </is>
      </c>
      <c r="Y578" s="4" t="inlineStr"/>
      <c r="Z578" s="4" t="inlineStr"/>
      <c r="AA578" s="4" t="inlineStr"/>
      <c r="AB578" s="4" t="inlineStr"/>
    </row>
    <row r="579">
      <c r="A579" s="4" t="inlineStr">
        <is>
          <t>Mexico</t>
        </is>
      </c>
      <c r="B579" s="4" t="inlineStr">
        <is>
          <t>Mexico &amp; Colombia</t>
        </is>
      </c>
      <c r="C579" s="4" t="inlineStr">
        <is>
          <t>MX-MTY</t>
        </is>
      </c>
      <c r="D579" s="4" t="inlineStr">
        <is>
          <t>Monterrey Warehouse (owned)</t>
        </is>
      </c>
      <c r="E579" s="4" t="inlineStr">
        <is>
          <t>Warehouse</t>
        </is>
      </c>
      <c r="F579" s="4" t="inlineStr">
        <is>
          <t>Spanish</t>
        </is>
      </c>
      <c r="G579" s="4" t="inlineStr">
        <is>
          <t>MX-ALM-046</t>
        </is>
      </c>
      <c r="H579" s="4" t="inlineStr">
        <is>
          <t>Monterrey Warehouse</t>
        </is>
      </c>
      <c r="I579" s="4" t="inlineStr">
        <is>
          <t>Warehouse</t>
        </is>
      </c>
      <c r="J579" s="5" t="inlineStr">
        <is>
          <t>Load handling</t>
        </is>
      </c>
      <c r="K579" s="5" t="inlineStr">
        <is>
          <t>NOM-006-STPS-2014 + NOM-036-STPS-2018</t>
        </is>
      </c>
      <c r="L579" s="5" t="inlineStr"/>
      <c r="M579" s="5" t="inlineStr">
        <is>
          <t>Manual handling of loads must be assessed and controlled to prevent musculoskeletal injuries, providing mechanical aids where loads exceed the recommended limits.</t>
        </is>
      </c>
      <c r="N579" s="5" t="inlineStr">
        <is>
          <t>Has a manual handling risk assessment been carried out identifying the highest-risk tasks (heavy, repetitive, awkward posture)? Are mechanical aids provided?</t>
        </is>
      </c>
      <c r="O579" s="5" t="inlineStr">
        <is>
          <t>Manual handling risk assessment + inventory of mechanical aids + training records on safe handling techniques</t>
        </is>
      </c>
      <c r="P579" s="5" t="inlineStr">
        <is>
          <t>Maximum recommended weights for individual lifting per NOM -036 STPS</t>
        </is>
      </c>
      <c r="Q579" s="5" t="inlineStr">
        <is>
          <t>NOM-006-STPS-2014 + NOM-036-STPS-2018 — assessment and control of manual handling risks</t>
        </is>
      </c>
      <c r="R579" s="5" t="inlineStr">
        <is>
          <t>Manual handling assessment: annual + when tasks or products change. Training in handling techniques: initial + annual (NOM-036-STPS-2018)</t>
        </is>
      </c>
      <c r="S579" s="4" t="inlineStr">
        <is>
          <t>MX-R046</t>
        </is>
      </c>
      <c r="T579" s="4" t="inlineStr">
        <is>
          <t>Medium</t>
        </is>
      </c>
      <c r="U579" s="4" t="inlineStr">
        <is>
          <t>Medium</t>
        </is>
      </c>
      <c r="V579" s="4" t="inlineStr">
        <is>
          <t>Compliant</t>
        </is>
      </c>
      <c r="W579" s="4" t="inlineStr">
        <is>
          <t>text</t>
        </is>
      </c>
      <c r="X579" s="4" t="inlineStr">
        <is>
          <t>Compliant</t>
        </is>
      </c>
      <c r="Y579" s="4" t="inlineStr"/>
      <c r="Z579" s="4" t="inlineStr"/>
      <c r="AA579" s="4" t="inlineStr"/>
      <c r="AB579" s="4" t="inlineStr"/>
    </row>
    <row r="580">
      <c r="A580" s="4" t="inlineStr">
        <is>
          <t>Mexico</t>
        </is>
      </c>
      <c r="B580" s="4" t="inlineStr">
        <is>
          <t>Mexico &amp; Colombia</t>
        </is>
      </c>
      <c r="C580" s="4" t="inlineStr">
        <is>
          <t>MX-MTY</t>
        </is>
      </c>
      <c r="D580" s="4" t="inlineStr">
        <is>
          <t>Monterrey Warehouse (owned)</t>
        </is>
      </c>
      <c r="E580" s="4" t="inlineStr">
        <is>
          <t>Warehouse</t>
        </is>
      </c>
      <c r="F580" s="4" t="inlineStr">
        <is>
          <t>Spanish</t>
        </is>
      </c>
      <c r="G580" s="4" t="inlineStr">
        <is>
          <t>MX-ALM-047</t>
        </is>
      </c>
      <c r="H580" s="4" t="inlineStr">
        <is>
          <t>Monterrey Warehouse</t>
        </is>
      </c>
      <c r="I580" s="4" t="inlineStr">
        <is>
          <t>Warehouse</t>
        </is>
      </c>
      <c r="J580" s="5" t="inlineStr">
        <is>
          <t>Hazardous area classification</t>
        </is>
      </c>
      <c r="K580" s="5" t="inlineStr">
        <is>
          <t>NOM-001-SEDE + NOM-005-STPS-1998 + NOM-022-STPS-2015 + NOM-029-STPS + RFSST</t>
        </is>
      </c>
      <c r="L580" s="5" t="inlineStr"/>
      <c r="M580" s="5" t="inlineStr">
        <is>
          <t>An explosive atmospheres (ATEX) risk assessment must be carried out for the warehouse, considering the likelihood of explosive mixtures forming in any area: lead-acid battery charging, storage of flammables or LP gas.</t>
        </is>
      </c>
      <c r="N580" s="5" t="inlineStr">
        <is>
          <t>Has a risk assessment been carried out under NOM-022-STPS and NOM-001-SEDE for the warehouse's lead (Pb) battery charging areas, flammables storage and LP gas areas? Does the assessment include identification of areas and specific preventive measures?</t>
        </is>
      </c>
      <c r="O580" s="5" t="inlineStr">
        <is>
          <t>Explosive atmospheres risk assessment for the warehouse + methodology used + date of last review + classified zones identified</t>
        </is>
      </c>
      <c r="P580" s="5" t="inlineStr">
        <is>
          <t>Lead-acid battery charging stations generate hydrogen during charging, creating potentially explosive atmospheres in the immediate surroundings. Storage of flammables and the use of LP gas are other sources of explosion risk in warehouses.</t>
        </is>
      </c>
      <c r="Q580" s="5" t="inlineStr">
        <is>
          <t>Risk assessment + area classification + review date</t>
        </is>
      </c>
      <c r="R580" s="5" t="inlineStr">
        <is>
          <t>Classified area assessment: initial, before the start of the activity. Review: whenever the substances, processes or warehouse layout change (NOM-005-STPS-1998 + NOM-022-STPS-2015)</t>
        </is>
      </c>
      <c r="S580" s="4" t="inlineStr">
        <is>
          <t>MX-R047</t>
        </is>
      </c>
      <c r="T580" s="4" t="inlineStr">
        <is>
          <t>Not applicable</t>
        </is>
      </c>
      <c r="U580" s="4" t="inlineStr">
        <is>
          <t>Not rated</t>
        </is>
      </c>
      <c r="V580" s="4" t="inlineStr">
        <is>
          <t>Not applicable</t>
        </is>
      </c>
      <c r="W580" s="4" t="inlineStr">
        <is>
          <t>text</t>
        </is>
      </c>
      <c r="X580" s="4" t="inlineStr">
        <is>
          <t>Not applicable</t>
        </is>
      </c>
      <c r="Y580" s="4" t="inlineStr">
        <is>
          <t>No critical inventories of flammable substances/materials are stored.
No batteries are stored
LP gas forklifts</t>
        </is>
      </c>
      <c r="Z580" s="4" t="inlineStr"/>
      <c r="AA580" s="4" t="inlineStr"/>
      <c r="AB580" s="4" t="inlineStr"/>
    </row>
    <row r="581">
      <c r="A581" s="4" t="inlineStr">
        <is>
          <t>Mexico</t>
        </is>
      </c>
      <c r="B581" s="4" t="inlineStr">
        <is>
          <t>Mexico &amp; Colombia</t>
        </is>
      </c>
      <c r="C581" s="4" t="inlineStr">
        <is>
          <t>MX-MTY</t>
        </is>
      </c>
      <c r="D581" s="4" t="inlineStr">
        <is>
          <t>Monterrey Warehouse (owned)</t>
        </is>
      </c>
      <c r="E581" s="4" t="inlineStr">
        <is>
          <t>Warehouse</t>
        </is>
      </c>
      <c r="F581" s="4" t="inlineStr">
        <is>
          <t>Spanish</t>
        </is>
      </c>
      <c r="G581" s="4" t="inlineStr">
        <is>
          <t>MX-ALM-048</t>
        </is>
      </c>
      <c r="H581" s="4" t="inlineStr">
        <is>
          <t>Monterrey Warehouse</t>
        </is>
      </c>
      <c r="I581" s="4" t="inlineStr">
        <is>
          <t>Warehouse</t>
        </is>
      </c>
      <c r="J581" s="5" t="inlineStr">
        <is>
          <t>Hazardous area classification</t>
        </is>
      </c>
      <c r="K581" s="5" t="inlineStr">
        <is>
          <t>NOM-001-SEDE + NOM-005-STPS-1998 + NOM-022-STPS-2015 + NOM-029-STPS + RFSST</t>
        </is>
      </c>
      <c r="L581" s="5" t="inlineStr"/>
      <c r="M581" s="5" t="inlineStr">
        <is>
          <t>Areas at risk of explosive atmospheres must be classified, documented on an up-to-date plan and marked with the standard explosive atmosphere pictogram at all access points.</t>
        </is>
      </c>
      <c r="N581" s="5" t="inlineStr">
        <is>
          <t>Have they been classified and documented on an up-to-date plan? Are the access points to classified areas marked with the standard explosion pictogram (black triangle on a yellow background with EX)?</t>
        </is>
      </c>
      <c r="O581" s="5" t="inlineStr">
        <is>
          <t>Area classification plan + technical justification of the classification + photographs of signage + inventory of controlled ignition sources</t>
        </is>
      </c>
      <c r="P581" s="5" t="inlineStr">
        <is>
          <t>In warehouses: battery charging area. Storage of flammable liquids → classify under the applicable NOMs. Classified areas must be reviewed whenever processes, stored substances or the layout change.</t>
        </is>
      </c>
      <c r="Q581" s="5" t="inlineStr">
        <is>
          <t>Classified area plan + technical classification + photographs of signage at access points</t>
        </is>
      </c>
      <c r="R581" s="5" t="inlineStr">
        <is>
          <t>Zone classification: permanent. Review: whenever processes, substances or layout change. Inspection of hazardous (classified) area signage: monthly (NOM-005-STPS-1998 + NOM-022-STPS-2015)</t>
        </is>
      </c>
      <c r="S581" s="4" t="inlineStr">
        <is>
          <t>MX-R048</t>
        </is>
      </c>
      <c r="T581" s="4" t="inlineStr">
        <is>
          <t>Not applicable</t>
        </is>
      </c>
      <c r="U581" s="4" t="inlineStr">
        <is>
          <t>Not rated</t>
        </is>
      </c>
      <c r="V581" s="4" t="inlineStr">
        <is>
          <t>Not applicable</t>
        </is>
      </c>
      <c r="W581" s="4" t="inlineStr">
        <is>
          <t>text</t>
        </is>
      </c>
      <c r="X581" s="4" t="inlineStr">
        <is>
          <t>Not applicable</t>
        </is>
      </c>
      <c r="Y581" s="4" t="inlineStr">
        <is>
          <t>No critical inventories of flammable substances/materials are stored.
No batteries are stored
LP gas forklifts</t>
        </is>
      </c>
      <c r="Z581" s="4" t="inlineStr"/>
      <c r="AA581" s="4" t="inlineStr"/>
      <c r="AB581" s="4" t="inlineStr"/>
    </row>
    <row r="582">
      <c r="A582" s="4" t="inlineStr">
        <is>
          <t>Mexico</t>
        </is>
      </c>
      <c r="B582" s="4" t="inlineStr">
        <is>
          <t>Mexico &amp; Colombia</t>
        </is>
      </c>
      <c r="C582" s="4" t="inlineStr">
        <is>
          <t>MX-MTY</t>
        </is>
      </c>
      <c r="D582" s="4" t="inlineStr">
        <is>
          <t>Monterrey Warehouse (owned)</t>
        </is>
      </c>
      <c r="E582" s="4" t="inlineStr">
        <is>
          <t>Warehouse</t>
        </is>
      </c>
      <c r="F582" s="4" t="inlineStr">
        <is>
          <t>Spanish</t>
        </is>
      </c>
      <c r="G582" s="4" t="inlineStr">
        <is>
          <t>MX-ALM-049</t>
        </is>
      </c>
      <c r="H582" s="4" t="inlineStr">
        <is>
          <t>Monterrey Warehouse</t>
        </is>
      </c>
      <c r="I582" s="4" t="inlineStr">
        <is>
          <t>Warehouse</t>
        </is>
      </c>
      <c r="J582" s="5" t="inlineStr">
        <is>
          <t>Hazardous area classification</t>
        </is>
      </c>
      <c r="K582" s="5" t="inlineStr">
        <is>
          <t>NOM-001-SEDE + NOM-005-STPS-1998 + NOM-022-STPS-2015 + NOM-029-STPS + RFSST</t>
        </is>
      </c>
      <c r="L582" s="5" t="inlineStr"/>
      <c r="M582" s="5" t="inlineStr">
        <is>
          <t>Every worker who enters hazardous (classified) areas of the warehouse must receive specific training on the risks of explosive atmospheres, preventive measures and the use of anti-static PPE before first entry. Only authorised personnel may enter classified areas.</t>
        </is>
      </c>
      <c r="N582" s="5" t="inlineStr">
        <is>
          <t>Do workers who enter hazardous (classified) areas (battery charging area, flammables store) have documented specific training? Is there a list of authorised personnel and an explicit prohibition of ignition sources in classified areas?</t>
        </is>
      </c>
      <c r="O582" s="5" t="inlineStr">
        <is>
          <t>Classified-area training records signed, with date and content + list of personnel authorised to enter hazardous (classified) areas + signage prohibiting ignition sources at all entrances</t>
        </is>
      </c>
      <c r="P582" s="5" t="inlineStr">
        <is>
          <t>Training must cover: nature and consequences of explosive atmospheres, prohibited ignition sources (phones not certified for classified areas, spark-producing tools, non-anti-static footwear), required PPE and emergency procedure.</t>
        </is>
      </c>
      <c r="Q582" s="5" t="inlineStr">
        <is>
          <t>Classified-area training records + list of authorised personnel + ignition prohibition signage</t>
        </is>
      </c>
      <c r="R582" s="5" t="inlineStr">
        <is>
          <t>Classified-area training: initial, before first entry to a classified area. Refresher: every 2 years or when substances or procedures change. Update of authorised personnel list: annual (NOM-005-STPS-1998)</t>
        </is>
      </c>
      <c r="S582" s="4" t="inlineStr">
        <is>
          <t>MX-R049</t>
        </is>
      </c>
      <c r="T582" s="4" t="inlineStr">
        <is>
          <t>Not applicable</t>
        </is>
      </c>
      <c r="U582" s="4" t="inlineStr">
        <is>
          <t>Not rated</t>
        </is>
      </c>
      <c r="V582" s="4" t="inlineStr">
        <is>
          <t>Not applicable</t>
        </is>
      </c>
      <c r="W582" s="4" t="inlineStr">
        <is>
          <t>text</t>
        </is>
      </c>
      <c r="X582" s="4" t="inlineStr">
        <is>
          <t>Not applicable</t>
        </is>
      </c>
      <c r="Y582" s="4" t="inlineStr">
        <is>
          <t>No critical inventories of flammable substances/materials are stored.
No batteries are stored
LP gas forklifts</t>
        </is>
      </c>
      <c r="Z582" s="4" t="inlineStr"/>
      <c r="AA582" s="4" t="inlineStr"/>
      <c r="AB582" s="4" t="inlineStr"/>
    </row>
    <row r="583">
      <c r="A583" s="4" t="inlineStr">
        <is>
          <t>Mexico</t>
        </is>
      </c>
      <c r="B583" s="4" t="inlineStr">
        <is>
          <t>Mexico &amp; Colombia</t>
        </is>
      </c>
      <c r="C583" s="4" t="inlineStr">
        <is>
          <t>MX-MTY</t>
        </is>
      </c>
      <c r="D583" s="4" t="inlineStr">
        <is>
          <t>Monterrey Warehouse (owned)</t>
        </is>
      </c>
      <c r="E583" s="4" t="inlineStr">
        <is>
          <t>Warehouse</t>
        </is>
      </c>
      <c r="F583" s="4" t="inlineStr">
        <is>
          <t>Spanish</t>
        </is>
      </c>
      <c r="G583" s="4" t="inlineStr">
        <is>
          <t>MX-ALM-050</t>
        </is>
      </c>
      <c r="H583" s="4" t="inlineStr">
        <is>
          <t>Monterrey Warehouse</t>
        </is>
      </c>
      <c r="I583" s="4" t="inlineStr">
        <is>
          <t>Warehouse</t>
        </is>
      </c>
      <c r="J583" s="5" t="inlineStr">
        <is>
          <t>Hazardous area classification</t>
        </is>
      </c>
      <c r="K583" s="5" t="inlineStr">
        <is>
          <t>NOM-001-SEDE + NOM-005-STPS-1998 + NOM-022-STPS-2015 + NOM-029-STPS + RFSST</t>
        </is>
      </c>
      <c r="L583" s="5" t="inlineStr"/>
      <c r="M583" s="5" t="inlineStr">
        <is>
          <t>All electrical and mechanical equipment used in hazardous (classified) areas of the warehouse must be certified for use in explosive atmospheres of the category corresponding to the classified zone.</t>
        </is>
      </c>
      <c r="N583" s="5" t="inlineStr">
        <is>
          <t>Is there an inventory of all equipment installed or used in hazardous (classified) areas of the warehouse, with its certification category? Do battery chargers, light fittings and electrical equipment in lead-acid (Pb) battery charging areas have classified-area certification of the correct category?</t>
        </is>
      </c>
      <c r="O583" s="5" t="inlineStr">
        <is>
          <t>Inventory of equipment in hazardous (classified) areas with certification category + classified-area certificates of conformity for each item of equipment + photographs of the classified-area marking on the equipment</t>
        </is>
      </c>
      <c r="P583" s="5" t="inlineStr">
        <is>
          <t>Conventional battery chargers are NOT suitable for use in hazardous (classified) areas — verify their certification before installing them in lead-acid (Pb) battery charging areas.</t>
        </is>
      </c>
      <c r="Q583" s="5" t="inlineStr">
        <is>
          <t>Inventory of classified-area equipment with category + certificates of conformity + photographs of marking</t>
        </is>
      </c>
      <c r="R583" s="5" t="inlineStr">
        <is>
          <t>Initial verification: before installing any equipment in a hazardous (classified) area. Inventory review: annual + whenever equipment is installed or replaced in a classified area (NOM-005-STPS-1998)</t>
        </is>
      </c>
      <c r="S583" s="4" t="inlineStr">
        <is>
          <t>MX-R050</t>
        </is>
      </c>
      <c r="T583" s="4" t="inlineStr">
        <is>
          <t>Not applicable</t>
        </is>
      </c>
      <c r="U583" s="4" t="inlineStr">
        <is>
          <t>Not rated</t>
        </is>
      </c>
      <c r="V583" s="4" t="inlineStr">
        <is>
          <t>Not applicable</t>
        </is>
      </c>
      <c r="W583" s="4" t="inlineStr">
        <is>
          <t>text</t>
        </is>
      </c>
      <c r="X583" s="4" t="inlineStr">
        <is>
          <t>Not applicable</t>
        </is>
      </c>
      <c r="Y583" s="4" t="inlineStr">
        <is>
          <t>No critical inventories of flammable substances/materials are stored.
No batteries are stored
LP gas forklifts</t>
        </is>
      </c>
      <c r="Z583" s="4" t="inlineStr"/>
      <c r="AA583" s="4" t="inlineStr"/>
      <c r="AB583" s="4" t="inlineStr"/>
    </row>
    <row r="584">
      <c r="A584" s="4" t="inlineStr">
        <is>
          <t>Mexico</t>
        </is>
      </c>
      <c r="B584" s="4" t="inlineStr">
        <is>
          <t>Mexico &amp; Colombia</t>
        </is>
      </c>
      <c r="C584" s="4" t="inlineStr">
        <is>
          <t>MX-MTY</t>
        </is>
      </c>
      <c r="D584" s="4" t="inlineStr">
        <is>
          <t>Monterrey Warehouse (owned)</t>
        </is>
      </c>
      <c r="E584" s="4" t="inlineStr">
        <is>
          <t>Warehouse</t>
        </is>
      </c>
      <c r="F584" s="4" t="inlineStr">
        <is>
          <t>Spanish</t>
        </is>
      </c>
      <c r="G584" s="4" t="inlineStr">
        <is>
          <t>MX-ALM-051</t>
        </is>
      </c>
      <c r="H584" s="4" t="inlineStr">
        <is>
          <t>Monterrey Warehouse</t>
        </is>
      </c>
      <c r="I584" s="4" t="inlineStr">
        <is>
          <t>Warehouse</t>
        </is>
      </c>
      <c r="J584" s="5" t="inlineStr">
        <is>
          <t>Work at height</t>
        </is>
      </c>
      <c r="K584" s="5" t="inlineStr">
        <is>
          <t>NOM-009-STPS-2011</t>
        </is>
      </c>
      <c r="L584" s="5" t="inlineStr"/>
      <c r="M584" s="5" t="inlineStr">
        <is>
          <t>Work at height in the warehouse (mezzanines, access to upper racking levels, racks) must have formalised controls in the risk analysis.</t>
        </is>
      </c>
      <c r="N584" s="5" t="inlineStr">
        <is>
          <t>Are mezzanines and elevated areas fitted with guardrails? Are access and work at height controlled by a work permit? Are harnesses inspected before each use?
Are the manlifts certified?</t>
        </is>
      </c>
      <c r="O584" s="5" t="inlineStr">
        <is>
          <t>Manlift certificates
Fall protection inspection records + photographs of guardrails + logbook of harness and fall-arrest equipment inspections</t>
        </is>
      </c>
      <c r="P584" s="5" t="inlineStr">
        <is>
          <t>Do not allow workers to climb on racking. Provide approved stepladders or elevating work platforms.</t>
        </is>
      </c>
      <c r="Q584" s="5" t="inlineStr">
        <is>
          <t>NOM-009-STPS-2011 — safety conditions for work at height in the warehouse</t>
        </is>
      </c>
      <c r="R584" s="5" t="inlineStr">
        <is>
          <t>Guardrail inspection: monthly. Harness inspection: by the worker before each use + formal monthly inspection. Annual review of the work at height programme (NOM-009-STPS-2011)</t>
        </is>
      </c>
      <c r="S584" s="4" t="inlineStr">
        <is>
          <t>MX-R051</t>
        </is>
      </c>
      <c r="T584" s="4" t="inlineStr">
        <is>
          <t>High</t>
        </is>
      </c>
      <c r="U584" s="4" t="inlineStr">
        <is>
          <t>High</t>
        </is>
      </c>
      <c r="V584" s="4" t="inlineStr">
        <is>
          <t>Pending</t>
        </is>
      </c>
      <c r="W584" s="4" t="inlineStr">
        <is>
          <t>text</t>
        </is>
      </c>
      <c r="X584" s="4" t="inlineStr">
        <is>
          <t>Non-compliant</t>
        </is>
      </c>
      <c r="Y584" s="4" t="inlineStr">
        <is>
          <t>Manlift certificates and approved operator DC-3 (training competency certificate) pending</t>
        </is>
      </c>
      <c r="Z584" s="4" t="inlineStr"/>
      <c r="AA584" s="4" t="inlineStr"/>
      <c r="AB584" s="4" t="inlineStr"/>
    </row>
    <row r="585">
      <c r="A585" s="4" t="inlineStr">
        <is>
          <t>Mexico</t>
        </is>
      </c>
      <c r="B585" s="4" t="inlineStr">
        <is>
          <t>Mexico &amp; Colombia</t>
        </is>
      </c>
      <c r="C585" s="4" t="inlineStr">
        <is>
          <t>MX-MTY</t>
        </is>
      </c>
      <c r="D585" s="4" t="inlineStr">
        <is>
          <t>Monterrey Warehouse (owned)</t>
        </is>
      </c>
      <c r="E585" s="4" t="inlineStr">
        <is>
          <t>Warehouse</t>
        </is>
      </c>
      <c r="F585" s="4" t="inlineStr">
        <is>
          <t>Spanish</t>
        </is>
      </c>
      <c r="G585" s="4" t="inlineStr">
        <is>
          <t>MX-ALM-052</t>
        </is>
      </c>
      <c r="H585" s="4" t="inlineStr">
        <is>
          <t>Monterrey Warehouse</t>
        </is>
      </c>
      <c r="I585" s="4" t="inlineStr">
        <is>
          <t>Warehouse</t>
        </is>
      </c>
      <c r="J585" s="5" t="inlineStr">
        <is>
          <t>Electrical installations — certifications and verification report</t>
        </is>
      </c>
      <c r="K585" s="5" t="inlineStr">
        <is>
          <t>NOM-001-SEDE + NOM-029-STPS + NOM-001-STPS</t>
        </is>
      </c>
      <c r="L585" s="5" t="inlineStr"/>
      <c r="M585" s="5" t="inlineStr">
        <is>
          <t>The warehouse electrical installations must have a verification report (in accordance with NOM-001-SEDE) issued by an accredited Verification Unit before connection to the CFE supply and upon any major modification.</t>
        </is>
      </c>
      <c r="N585" s="5" t="inlineStr">
        <is>
          <t>Does the warehouse have a current electrical installation verification report issued by an accredited Verification Unit?</t>
        </is>
      </c>
      <c r="O585" s="5" t="inlineStr">
        <is>
          <t>Electrical verification report issued by an accredited Verification Unit + report number + electricity supply contract with CFE</t>
        </is>
      </c>
      <c r="P585" s="5" t="inlineStr">
        <is>
          <t>NOM-001-SEDE — electrical installations.</t>
        </is>
      </c>
      <c r="Q585" s="5" t="inlineStr">
        <is>
          <t>Current electrical verification report + CFE contract + report reference number</t>
        </is>
      </c>
      <c r="R585" s="5" t="inlineStr">
        <is>
          <t>Electrical verification certificate: obtain before connection + renew after major modifications to the installation. Electrical inspection by a qualified electrician: annual (NOM-001-SEDE + NOM-029-STPS-2011)</t>
        </is>
      </c>
      <c r="S585" s="4" t="inlineStr">
        <is>
          <t>MX-R052</t>
        </is>
      </c>
      <c r="T585" s="4" t="inlineStr">
        <is>
          <t>Medium</t>
        </is>
      </c>
      <c r="U585" s="4" t="inlineStr">
        <is>
          <t>Medium</t>
        </is>
      </c>
      <c r="V585" s="4" t="inlineStr">
        <is>
          <t>Compliant</t>
        </is>
      </c>
      <c r="W585" s="4" t="inlineStr">
        <is>
          <t>text</t>
        </is>
      </c>
      <c r="X585" s="4" t="inlineStr">
        <is>
          <t>Compliant</t>
        </is>
      </c>
      <c r="Y585" s="4" t="inlineStr"/>
      <c r="Z585" s="4" t="inlineStr"/>
      <c r="AA585" s="4" t="inlineStr"/>
      <c r="AB585" s="4" t="inlineStr"/>
    </row>
    <row r="586">
      <c r="A586" s="4" t="inlineStr">
        <is>
          <t>Mexico</t>
        </is>
      </c>
      <c r="B586" s="4" t="inlineStr">
        <is>
          <t>Mexico &amp; Colombia</t>
        </is>
      </c>
      <c r="C586" s="4" t="inlineStr">
        <is>
          <t>MX-MTY</t>
        </is>
      </c>
      <c r="D586" s="4" t="inlineStr">
        <is>
          <t>Monterrey Warehouse (owned)</t>
        </is>
      </c>
      <c r="E586" s="4" t="inlineStr">
        <is>
          <t>Warehouse</t>
        </is>
      </c>
      <c r="F586" s="4" t="inlineStr">
        <is>
          <t>Spanish</t>
        </is>
      </c>
      <c r="G586" s="4" t="inlineStr">
        <is>
          <t>MX-ALM-053</t>
        </is>
      </c>
      <c r="H586" s="4" t="inlineStr">
        <is>
          <t>Monterrey Warehouse</t>
        </is>
      </c>
      <c r="I586" s="4" t="inlineStr">
        <is>
          <t>Warehouse</t>
        </is>
      </c>
      <c r="J586" s="5" t="inlineStr">
        <is>
          <t>Electrical installations — certifications and verification report</t>
        </is>
      </c>
      <c r="K586" s="5" t="inlineStr">
        <is>
          <t>NOM-001-SEDE + NOM-029-STPS + NOM-001-STPS</t>
        </is>
      </c>
      <c r="L586" s="5" t="inlineStr"/>
      <c r="M586" s="5" t="inlineStr">
        <is>
          <t>Any major modification, extension or refurbishment of the warehouse electrical installation (new circuit, change of distribution board, increase in contracted load) must be carried out by a qualified electrical expert or installer and verified again by an accredited Verification Unit before being put into service.</t>
        </is>
      </c>
      <c r="N586" s="5" t="inlineStr">
        <is>
          <t>Have modifications to the warehouse electrical installation made after the initial verification report been verified again by a Verification Unit? Do extensions or changes of distribution boards have an updated verification report?</t>
        </is>
      </c>
      <c r="O586" s="5" t="inlineStr">
        <is>
          <t>Register of electrical modifications to the warehouse + updated verification report for each major modification + qualified electrical installer / expert who carried out the work</t>
        </is>
      </c>
      <c r="P586" s="5" t="inlineStr">
        <is>
          <t>An unverified electrical modification may invalidate the original certificate and introduce serious fire or electric shock risks. CFE may suspend the supply if it detects undeclared modifications. Document all interventions on the warehouse electrical installation.</t>
        </is>
      </c>
      <c r="Q586" s="5" t="inlineStr">
        <is>
          <t>Register of electrical modifications + verification reports per modification + electrical installer qualification</t>
        </is>
      </c>
      <c r="R586" s="5" t="inlineStr">
        <is>
          <t>Electrical verification: after each major modification (new circuit, distribution board extension, load increase). Internal electrical audit: annual (NOM-001-SEDE + NOM-029-STPS-2011)</t>
        </is>
      </c>
      <c r="S586" s="4" t="inlineStr">
        <is>
          <t>MX-R053</t>
        </is>
      </c>
      <c r="T586" s="4" t="inlineStr">
        <is>
          <t>Medium</t>
        </is>
      </c>
      <c r="U586" s="4" t="inlineStr">
        <is>
          <t>Medium</t>
        </is>
      </c>
      <c r="V586" s="4" t="inlineStr">
        <is>
          <t>Compliant</t>
        </is>
      </c>
      <c r="W586" s="4" t="inlineStr">
        <is>
          <t>text</t>
        </is>
      </c>
      <c r="X586" s="4" t="inlineStr">
        <is>
          <t>Compliant</t>
        </is>
      </c>
      <c r="Y586" s="4" t="inlineStr"/>
      <c r="Z586" s="4" t="inlineStr"/>
      <c r="AA586" s="4" t="inlineStr"/>
      <c r="AB586" s="4" t="inlineStr"/>
    </row>
    <row r="587">
      <c r="A587" s="4" t="inlineStr">
        <is>
          <t>Mexico</t>
        </is>
      </c>
      <c r="B587" s="4" t="inlineStr">
        <is>
          <t>Mexico &amp; Colombia</t>
        </is>
      </c>
      <c r="C587" s="4" t="inlineStr">
        <is>
          <t>MX-MTY</t>
        </is>
      </c>
      <c r="D587" s="4" t="inlineStr">
        <is>
          <t>Monterrey Warehouse (owned)</t>
        </is>
      </c>
      <c r="E587" s="4" t="inlineStr">
        <is>
          <t>Warehouse</t>
        </is>
      </c>
      <c r="F587" s="4" t="inlineStr">
        <is>
          <t>Spanish</t>
        </is>
      </c>
      <c r="G587" s="4" t="inlineStr">
        <is>
          <t>MX-ALM-054</t>
        </is>
      </c>
      <c r="H587" s="4" t="inlineStr">
        <is>
          <t>Monterrey Warehouse</t>
        </is>
      </c>
      <c r="I587" s="4" t="inlineStr">
        <is>
          <t>Warehouse</t>
        </is>
      </c>
      <c r="J587" s="5" t="inlineStr">
        <is>
          <t>Electrical installations — certifications and verification report</t>
        </is>
      </c>
      <c r="K587" s="5" t="inlineStr">
        <is>
          <t>NOM-001-SEDE + NOM-029-STPS-2011 + NOM-001-STPS + NOM-004-STPS-1999</t>
        </is>
      </c>
      <c r="L587" s="5" t="inlineStr"/>
      <c r="M587" s="5" t="inlineStr">
        <is>
          <t>The warehouse electrical distribution boards must be correctly identified, have up-to-date single-line diagrams, be labelled with the load of each circuit, have access restricted so that unauthorised personnel cannot reach them, and have a record of interventions. Installed electrical equipment (motors, variable speed drives, UPS) must have NOM or equivalent certification.</t>
        </is>
      </c>
      <c r="N587" s="5" t="inlineStr">
        <is>
          <t>Do the warehouse distribution boards have an up-to-date single-line diagram and circuit labelling? Is access restricted by key or padlock? Does installed electrical equipment (motors, variable speed drives, UPS, light fittings) have NOM certification or a recognised conformity mark?</t>
        </is>
      </c>
      <c r="O587" s="5" t="inlineStr">
        <is>
          <t>Up-to-date single-line diagram per distribution board + photographs of circuit labelling + distribution board access and maintenance logbook + NOM certifications for installed electrical equipment</t>
        </is>
      </c>
      <c r="P587" s="5" t="inlineStr">
        <is>
          <t>An out-of-date single-line diagram is a serious risk in an electrical emergency: emergency personnel cannot identify the circuits to be disconnected.</t>
        </is>
      </c>
      <c r="Q587" s="5" t="inlineStr">
        <is>
          <t>Single-line diagram per distribution board + circuit labelling + NOM certifications for electrical equipment + distribution board maintenance logbook</t>
        </is>
      </c>
      <c r="R587" s="5" t="inlineStr">
        <is>
          <t>Single-line diagram: update after each electrical modification. Distribution board inspection: monthly (visual) + formal annual. Verification of equipment NOM certifications: at each new installation (NOM-001-SEDE + NOM-029-STPS-2011)</t>
        </is>
      </c>
      <c r="S587" s="4" t="inlineStr">
        <is>
          <t>MX-R054</t>
        </is>
      </c>
      <c r="T587" s="4" t="inlineStr">
        <is>
          <t>Medium</t>
        </is>
      </c>
      <c r="U587" s="4" t="inlineStr">
        <is>
          <t>Medium</t>
        </is>
      </c>
      <c r="V587" s="4" t="inlineStr">
        <is>
          <t>Compliant</t>
        </is>
      </c>
      <c r="W587" s="4" t="inlineStr">
        <is>
          <t>text</t>
        </is>
      </c>
      <c r="X587" s="4" t="inlineStr">
        <is>
          <t>Compliant</t>
        </is>
      </c>
      <c r="Y587" s="4" t="inlineStr"/>
      <c r="Z587" s="4" t="inlineStr"/>
      <c r="AA587" s="4" t="inlineStr"/>
      <c r="AB587" s="4" t="inlineStr"/>
    </row>
    <row r="588">
      <c r="A588" s="4" t="inlineStr">
        <is>
          <t>Mexico</t>
        </is>
      </c>
      <c r="B588" s="4" t="inlineStr">
        <is>
          <t>Mexico &amp; Colombia</t>
        </is>
      </c>
      <c r="C588" s="4" t="inlineStr">
        <is>
          <t>MX-MTY</t>
        </is>
      </c>
      <c r="D588" s="4" t="inlineStr">
        <is>
          <t>Monterrey Warehouse (owned)</t>
        </is>
      </c>
      <c r="E588" s="4" t="inlineStr">
        <is>
          <t>Warehouse</t>
        </is>
      </c>
      <c r="F588" s="4" t="inlineStr">
        <is>
          <t>Spanish</t>
        </is>
      </c>
      <c r="G588" s="4" t="inlineStr">
        <is>
          <t>MX-ALM-055</t>
        </is>
      </c>
      <c r="H588" s="4" t="inlineStr">
        <is>
          <t>Monterrey Warehouse</t>
        </is>
      </c>
      <c r="I588" s="4" t="inlineStr">
        <is>
          <t>Warehouse</t>
        </is>
      </c>
      <c r="J588" s="5" t="inlineStr">
        <is>
          <t>Electrical and battery safety</t>
        </is>
      </c>
      <c r="K588" s="5" t="inlineStr">
        <is>
          <t>NOM-029-STPS-2011 + NOM-001-SEDE</t>
        </is>
      </c>
      <c r="L588" s="5" t="inlineStr"/>
      <c r="M588" s="5" t="inlineStr">
        <is>
          <t>The warehouse electrical installations must be designed, installed, maintained and periodically inspected by qualified personnel.</t>
        </is>
      </c>
      <c r="N588" s="5" t="inlineStr">
        <is>
          <t>Are the warehouse electrical installations inspected annually by a qualified electrician? Are distribution boards labelled, marked with electrical hazard signage and access-restricted?</t>
        </is>
      </c>
      <c r="O588" s="5" t="inlineStr">
        <is>
          <t>Annual electrical inspection report + photographs of distribution board labelling + electrical maintenance logbook</t>
        </is>
      </c>
      <c r="P588" s="5" t="inlineStr">
        <is>
          <t>In warehouses, pay particular attention to: electric forklift charging areas (hydrogen generation), installations in damp or dusty areas, and extension leads with inadequate cable gauge.</t>
        </is>
      </c>
      <c r="Q588" s="5" t="inlineStr">
        <is>
          <t>NOM-029-STPS-2011 + NOM-001-SEDE — safety of warehouse electrical installations</t>
        </is>
      </c>
      <c r="R588" s="5" t="inlineStr">
        <is>
          <t>Electrical inspection: annual by a qualified electrician. Visual check of distribution boards and cables: monthly. Records retained for a minimum of 5 years (NOM-029-STPS-2011)</t>
        </is>
      </c>
      <c r="S588" s="4" t="inlineStr">
        <is>
          <t>MX-R055</t>
        </is>
      </c>
      <c r="T588" s="4" t="inlineStr">
        <is>
          <t>Medium</t>
        </is>
      </c>
      <c r="U588" s="4" t="inlineStr">
        <is>
          <t>Medium</t>
        </is>
      </c>
      <c r="V588" s="4" t="inlineStr">
        <is>
          <t>Compliant</t>
        </is>
      </c>
      <c r="W588" s="4" t="inlineStr">
        <is>
          <t>text</t>
        </is>
      </c>
      <c r="X588" s="4" t="inlineStr">
        <is>
          <t>Compliant</t>
        </is>
      </c>
      <c r="Y588" s="4" t="inlineStr"/>
      <c r="Z588" s="4" t="inlineStr"/>
      <c r="AA588" s="4" t="inlineStr"/>
      <c r="AB588" s="4" t="inlineStr"/>
    </row>
    <row r="589">
      <c r="A589" s="4" t="inlineStr">
        <is>
          <t>Mexico</t>
        </is>
      </c>
      <c r="B589" s="4" t="inlineStr">
        <is>
          <t>Mexico &amp; Colombia</t>
        </is>
      </c>
      <c r="C589" s="4" t="inlineStr">
        <is>
          <t>MX-MTY</t>
        </is>
      </c>
      <c r="D589" s="4" t="inlineStr">
        <is>
          <t>Monterrey Warehouse (owned)</t>
        </is>
      </c>
      <c r="E589" s="4" t="inlineStr">
        <is>
          <t>Warehouse</t>
        </is>
      </c>
      <c r="F589" s="4" t="inlineStr">
        <is>
          <t>Spanish</t>
        </is>
      </c>
      <c r="G589" s="4" t="inlineStr">
        <is>
          <t>MX-ALM-056</t>
        </is>
      </c>
      <c r="H589" s="4" t="inlineStr">
        <is>
          <t>Monterrey Warehouse</t>
        </is>
      </c>
      <c r="I589" s="4" t="inlineStr">
        <is>
          <t>Warehouse</t>
        </is>
      </c>
      <c r="J589" s="5" t="inlineStr">
        <is>
          <t>Electrical and battery safety</t>
        </is>
      </c>
      <c r="K589" s="5" t="inlineStr">
        <is>
          <t>NOM-029-STPS-2011 + NOM-001-SEDE</t>
        </is>
      </c>
      <c r="L589" s="5" t="inlineStr"/>
      <c r="M589" s="5" t="inlineStr">
        <is>
          <t>Battery charging areas for electric forklifts must be designated, ventilated, equipped with eyewash stations and have protocols to prevent ignition of the hydrogen generated.</t>
        </is>
      </c>
      <c r="N589" s="5" t="inlineStr">
        <is>
          <t>Is the battery charging area clearly demarcated and separated from general storage? Does it have forced ventilation? Is there an operational eyewash station? Are all ignition sources prohibited?</t>
        </is>
      </c>
      <c r="O589" s="5" t="inlineStr">
        <is>
          <t>Battery charging area layout + ventilation inspection records + eyewash station inspection logbook</t>
        </is>
      </c>
      <c r="P589" s="5" t="inlineStr">
        <is>
          <t>Charging lead-acid batteries produces hydrogen gas (explosive). There must be no ignition sources within a 1.5 m radius of batteries on charge. Forced ventilation is mandatory.</t>
        </is>
      </c>
      <c r="Q589" s="5" t="inlineStr">
        <is>
          <t>NOM-005-STPS-1998 + NOM-029-STPS-2011 — safety in electric forklift battery charging areas</t>
        </is>
      </c>
      <c r="R589" s="5" t="inlineStr">
        <is>
          <t>Ventilation inspection: monthly. Eyewash station inspection: weekly (function test). Battery check: in accordance with the manufacturer's programme (NOM-005-STPS-1998)</t>
        </is>
      </c>
      <c r="S589" s="4" t="inlineStr">
        <is>
          <t>MX-R056</t>
        </is>
      </c>
      <c r="T589" s="4" t="inlineStr">
        <is>
          <t>Not applicable</t>
        </is>
      </c>
      <c r="U589" s="4" t="inlineStr">
        <is>
          <t>Not rated</t>
        </is>
      </c>
      <c r="V589" s="4" t="inlineStr">
        <is>
          <t>Not applicable</t>
        </is>
      </c>
      <c r="W589" s="4" t="inlineStr">
        <is>
          <t>text</t>
        </is>
      </c>
      <c r="X589" s="4" t="inlineStr">
        <is>
          <t>Not applicable</t>
        </is>
      </c>
      <c r="Y589" s="4" t="inlineStr"/>
      <c r="Z589" s="4" t="inlineStr"/>
      <c r="AA589" s="4" t="inlineStr"/>
      <c r="AB589" s="4" t="inlineStr"/>
    </row>
    <row r="590">
      <c r="A590" s="4" t="inlineStr">
        <is>
          <t>Mexico</t>
        </is>
      </c>
      <c r="B590" s="4" t="inlineStr">
        <is>
          <t>Mexico &amp; Colombia</t>
        </is>
      </c>
      <c r="C590" s="4" t="inlineStr">
        <is>
          <t>MX-MTY</t>
        </is>
      </c>
      <c r="D590" s="4" t="inlineStr">
        <is>
          <t>Monterrey Warehouse (owned)</t>
        </is>
      </c>
      <c r="E590" s="4" t="inlineStr">
        <is>
          <t>Warehouse</t>
        </is>
      </c>
      <c r="F590" s="4" t="inlineStr">
        <is>
          <t>Spanish</t>
        </is>
      </c>
      <c r="G590" s="4" t="inlineStr">
        <is>
          <t>MX-ALM-057</t>
        </is>
      </c>
      <c r="H590" s="4" t="inlineStr">
        <is>
          <t>Monterrey Warehouse</t>
        </is>
      </c>
      <c r="I590" s="4" t="inlineStr">
        <is>
          <t>Warehouse</t>
        </is>
      </c>
      <c r="J590" s="5" t="inlineStr">
        <is>
          <t>Technical installations — certifications and periodic inspections</t>
        </is>
      </c>
      <c r="K590" s="5" t="inlineStr">
        <is>
          <t>NOM-020-STPS-2011</t>
        </is>
      </c>
      <c r="L590" s="5" t="inlineStr"/>
      <c r="M590" s="5" t="inlineStr">
        <is>
          <t>Any pressure vessel, cryogenic vessel or steam generator operating above 689 kPa in the warehouse must be inventoried, classified and inspected in accordance with NOM-020.</t>
        </is>
      </c>
      <c r="N590" s="5" t="inlineStr">
        <is>
          <t>Has an inventory of the warehouse pressure vessels been drawn up? Do Category II/III vessels have a current UV (Verification Unit) inspection report from an authorised verification unit?</t>
        </is>
      </c>
      <c r="O590" s="5" t="inlineStr">
        <is>
          <t>Pressure vessel inventory + classification by category + UV inspection report (Cat II/III) + maintenance programme</t>
        </is>
      </c>
      <c r="P590" s="5" t="inlineStr">
        <is>
          <t>Cat. I (water/air, ≤490 kPa, ≤0.5 m³): basic requirements. Cat. II/III: periodic UV inspection by an authorised verification unit is mandatory. Include: air compressors, steam generators and refrigeration vessels.</t>
        </is>
      </c>
      <c r="Q590" s="5" t="inlineStr">
        <is>
          <t>NOM-020-STPS-2011 — pressure vessels in the warehouse</t>
        </is>
      </c>
      <c r="R590" s="5" t="inlineStr">
        <is>
          <t>UV inspection: frequency according to category and risk level. Maintenance programme: at least annual. Review after any incident or modification (NOM-020-STPS-2011)</t>
        </is>
      </c>
      <c r="S590" s="4" t="inlineStr">
        <is>
          <t>MX-R057</t>
        </is>
      </c>
      <c r="T590" s="4" t="inlineStr">
        <is>
          <t>Not applicable</t>
        </is>
      </c>
      <c r="U590" s="4" t="inlineStr">
        <is>
          <t>Not rated</t>
        </is>
      </c>
      <c r="V590" s="4" t="inlineStr">
        <is>
          <t>Not applicable</t>
        </is>
      </c>
      <c r="W590" s="4" t="inlineStr">
        <is>
          <t>text</t>
        </is>
      </c>
      <c r="X590" s="4" t="inlineStr">
        <is>
          <t>Not applicable</t>
        </is>
      </c>
      <c r="Y590" s="4" t="inlineStr"/>
      <c r="Z590" s="4" t="inlineStr"/>
      <c r="AA590" s="4" t="inlineStr"/>
      <c r="AB590" s="4" t="inlineStr"/>
    </row>
    <row r="591">
      <c r="A591" s="4" t="inlineStr">
        <is>
          <t>Mexico</t>
        </is>
      </c>
      <c r="B591" s="4" t="inlineStr">
        <is>
          <t>Mexico &amp; Colombia</t>
        </is>
      </c>
      <c r="C591" s="4" t="inlineStr">
        <is>
          <t>MX-MTY</t>
        </is>
      </c>
      <c r="D591" s="4" t="inlineStr">
        <is>
          <t>Monterrey Warehouse (owned)</t>
        </is>
      </c>
      <c r="E591" s="4" t="inlineStr">
        <is>
          <t>Warehouse</t>
        </is>
      </c>
      <c r="F591" s="4" t="inlineStr">
        <is>
          <t>Spanish</t>
        </is>
      </c>
      <c r="G591" s="4" t="inlineStr">
        <is>
          <t>MX-ALM-058</t>
        </is>
      </c>
      <c r="H591" s="4" t="inlineStr">
        <is>
          <t>Monterrey Warehouse</t>
        </is>
      </c>
      <c r="I591" s="4" t="inlineStr">
        <is>
          <t>Warehouse</t>
        </is>
      </c>
      <c r="J591" s="5" t="inlineStr">
        <is>
          <t>Technical installations — certifications and periodic inspections</t>
        </is>
      </c>
      <c r="K591" s="5" t="inlineStr">
        <is>
          <t>NOM-004-SEDG-2021 (LP gas utilisation installations) + NOM-010-SCFI-1994 (Portable LP gas containers)</t>
        </is>
      </c>
      <c r="L591" s="5" t="inlineStr"/>
      <c r="M591" s="5" t="inlineStr">
        <is>
          <t>If the warehouse uses LP gas (LPG forklifts, heating or other uses), the fixed installation must have a verification report issued by an accredited Verification Unit in accordance with NOM-004-SEDG. Portable cylinders must comply with NOM-010-SCFI and be in good condition. All maintenance must be carried out by certified installers.</t>
        </is>
      </c>
      <c r="N591" s="5" t="inlineStr">
        <is>
          <t>Does the warehouse use LP gas? Does the fixed installation have a current NOM-004-SEDG verification report issued by an accredited Verification Unit? Do the portable cylinders comply with NOM-010-SCFI? Is maintenance carried out by certified installers?</t>
        </is>
      </c>
      <c r="O591" s="5" t="inlineStr">
        <is>
          <t>NOM-004-SEDG verification report by an accredited Verification Unit + contract with an authorised LP gas distributor + gas installer certification + annual maintenance logbook</t>
        </is>
      </c>
      <c r="P591" s="5" t="inlineStr">
        <is>
          <t>LP gas is one of the main fire and explosion risks in warehouses with LPG forklifts. A leak in an enclosed space can build up to explosive levels. Periodic verification of the installation is mandatory and required by insurers.</t>
        </is>
      </c>
      <c r="Q591" s="5" t="inlineStr">
        <is>
          <t>NOM-004-SEDG verification report + authorised distributor contract + installer certification + maintenance logbook</t>
        </is>
      </c>
      <c r="R591" s="5" t="inlineStr">
        <is>
          <t>Verification of LP gas fixed installation: every 2 years or after modifications. Visual inspection of cylinders: before each use. Maintenance by a certified installer: annual (NOM-004-SEDG-2021 + NOM-010-SCFI-1994)</t>
        </is>
      </c>
      <c r="S591" s="4" t="inlineStr">
        <is>
          <t>MX-R058</t>
        </is>
      </c>
      <c r="T591" s="4" t="inlineStr">
        <is>
          <t>High</t>
        </is>
      </c>
      <c r="U591" s="4" t="inlineStr">
        <is>
          <t>High</t>
        </is>
      </c>
      <c r="V591" s="4" t="inlineStr">
        <is>
          <t>Compliant</t>
        </is>
      </c>
      <c r="W591" s="4" t="inlineStr">
        <is>
          <t>text</t>
        </is>
      </c>
      <c r="X591" s="4" t="inlineStr">
        <is>
          <t>Compliant</t>
        </is>
      </c>
      <c r="Y591" s="4" t="inlineStr"/>
      <c r="Z591" s="4" t="inlineStr"/>
      <c r="AA591" s="4" t="inlineStr"/>
      <c r="AB591" s="4" t="inlineStr"/>
    </row>
    <row r="592">
      <c r="A592" s="4" t="inlineStr">
        <is>
          <t>Mexico</t>
        </is>
      </c>
      <c r="B592" s="4" t="inlineStr">
        <is>
          <t>Mexico &amp; Colombia</t>
        </is>
      </c>
      <c r="C592" s="4" t="inlineStr">
        <is>
          <t>MX-MTY</t>
        </is>
      </c>
      <c r="D592" s="4" t="inlineStr">
        <is>
          <t>Monterrey Warehouse (owned)</t>
        </is>
      </c>
      <c r="E592" s="4" t="inlineStr">
        <is>
          <t>Warehouse</t>
        </is>
      </c>
      <c r="F592" s="4" t="inlineStr">
        <is>
          <t>Spanish</t>
        </is>
      </c>
      <c r="G592" s="4" t="inlineStr">
        <is>
          <t>MX-ALM-059</t>
        </is>
      </c>
      <c r="H592" s="4" t="inlineStr">
        <is>
          <t>Monterrey Warehouse</t>
        </is>
      </c>
      <c r="I592" s="4" t="inlineStr">
        <is>
          <t>Warehouse</t>
        </is>
      </c>
      <c r="J592" s="5" t="inlineStr">
        <is>
          <t>Technical installations — certifications and periodic inspections</t>
        </is>
      </c>
      <c r="K592" s="5" t="inlineStr">
        <is>
          <t>NOM-003-SECRE-2011 (Natural gas utilisation installations) + Comisión Reguladora de Energía (CRE — Energy Regulatory Commission)</t>
        </is>
      </c>
      <c r="L592" s="5" t="inlineStr"/>
      <c r="M592" s="5" t="inlineStr">
        <is>
          <t>If the warehouse has a natural gas supply, the installation must be designed, built and maintained by certified installers in accordance with NOM-003-SECRE, with an active supply contract with a CRE-authorised distributor, and periodic verification of the installation and inspection of gas detectors.</t>
        </is>
      </c>
      <c r="N592" s="5" t="inlineStr">
        <is>
          <t>Does the warehouse have a natural gas supply? Has the installation been verified by a CRE-certified installer in accordance with NOM-003-SECRE? Is the contract with the CRE-authorised distributor current? Are gas detectors installed and tested monthly?</t>
        </is>
      </c>
      <c r="O592" s="5" t="inlineStr">
        <is>
          <t>Supply contract with a CRE-authorised distributor + installation report by a NOM-003-SECRE certified installer + leak inspection logbook + monthly gas detector test records</t>
        </is>
      </c>
      <c r="P592" s="5" t="inlineStr">
        <is>
          <t>Natural gas distribution in Mexico is regulated by the CRE. Only installers certified by the CRE or its delegated bodies may install and maintain installations. Gas detectors are mandatory and must be tested monthly.</t>
        </is>
      </c>
      <c r="Q592" s="5" t="inlineStr">
        <is>
          <t>CRE-authorised distributor contract + NOM-003-SECRE report + leak logbook + gas detector test records</t>
        </is>
      </c>
      <c r="R592" s="5" t="inlineStr">
        <is>
          <t>Verification of natural gas installation: annual by a CRE-certified installer. Gas detector test: monthly. Review of CRE contract validity: annual (NOM-003-SECRE-2011 + CRE)</t>
        </is>
      </c>
      <c r="S592" s="4" t="inlineStr">
        <is>
          <t>MX-R059</t>
        </is>
      </c>
      <c r="T592" s="4" t="inlineStr">
        <is>
          <t>Not applicable</t>
        </is>
      </c>
      <c r="U592" s="4" t="inlineStr">
        <is>
          <t>Not rated</t>
        </is>
      </c>
      <c r="V592" s="4" t="inlineStr">
        <is>
          <t>Not applicable</t>
        </is>
      </c>
      <c r="W592" s="4" t="inlineStr">
        <is>
          <t>text</t>
        </is>
      </c>
      <c r="X592" s="4" t="inlineStr">
        <is>
          <t>Not applicable</t>
        </is>
      </c>
      <c r="Y592" s="4" t="inlineStr">
        <is>
          <t>Not applicable</t>
        </is>
      </c>
      <c r="Z592" s="4" t="inlineStr"/>
      <c r="AA592" s="4" t="inlineStr"/>
      <c r="AB592" s="4" t="inlineStr"/>
    </row>
    <row r="593">
      <c r="A593" s="4" t="inlineStr">
        <is>
          <t>Mexico</t>
        </is>
      </c>
      <c r="B593" s="4" t="inlineStr">
        <is>
          <t>Mexico &amp; Colombia</t>
        </is>
      </c>
      <c r="C593" s="4" t="inlineStr">
        <is>
          <t>MX-MTY</t>
        </is>
      </c>
      <c r="D593" s="4" t="inlineStr">
        <is>
          <t>Monterrey Warehouse (owned)</t>
        </is>
      </c>
      <c r="E593" s="4" t="inlineStr">
        <is>
          <t>Warehouse</t>
        </is>
      </c>
      <c r="F593" s="4" t="inlineStr">
        <is>
          <t>Spanish</t>
        </is>
      </c>
      <c r="G593" s="4" t="inlineStr">
        <is>
          <t>MX-ALM-060</t>
        </is>
      </c>
      <c r="H593" s="4" t="inlineStr">
        <is>
          <t>Monterrey Warehouse</t>
        </is>
      </c>
      <c r="I593" s="4" t="inlineStr">
        <is>
          <t>Warehouse</t>
        </is>
      </c>
      <c r="J593" s="5" t="inlineStr">
        <is>
          <t>Technical installations — certifications and periodic inspections</t>
        </is>
      </c>
      <c r="K593" s="5" t="inlineStr">
        <is>
          <t>NOM-127-SSA-2021 (Water for human use and consumption) + NOM-001-ECOL-1996 (Wastewater limits) + CONAGUA</t>
        </is>
      </c>
      <c r="L593" s="5" t="inlineStr"/>
      <c r="M593" s="5" t="inlineStr">
        <is>
          <t>The warehouse must guarantee drinking water in accordance with NOM-127-SSA-2021, with six-monthly physicochemical and bacteriological analysis. Water tanks and cisterns must be cleaned and disinfected periodically. If the warehouse generates industrial wastewater discharges to the municipal network or water bodies, it must have a discharge authorisation from CONAGUA.</t>
        </is>
      </c>
      <c r="N593" s="5" t="inlineStr">
        <is>
          <t>Does the warehouse have drinking water quality analyses from the last 6 months in accordance with NOM-127-SSA-2021? Are water tanks and cisterns cleaned and disinfected every six months? If there is industrial wastewater, is there a current CONAGUA discharge authorisation?</t>
        </is>
      </c>
      <c r="O593" s="5" t="inlineStr">
        <is>
          <t>Certificate of physicochemical and bacteriological analysis of drinking water (six-monthly) + water tank/cistern cleaning and disinfection logbook + CONAGUA wastewater discharge authorisation (if applicable) + wastewater analysis results (if applicable)</t>
        </is>
      </c>
      <c r="P593" s="5" t="inlineStr">
        <is>
          <t>Water quality in facilities with their own water tanks deteriorates rapidly without periodic cleaning. Unauthorised wastewater discharges may lead to closure by CONAGUA. Six-monthly analysis is mandatory to comply with NOM-127-SSA-2021.</t>
        </is>
      </c>
      <c r="Q593" s="5" t="inlineStr">
        <is>
          <t>Six-monthly NOM-127-SSA-2021 analysis + water tank/cistern cleaning logbook + CONAGUA discharge authorisation (if applicable)</t>
        </is>
      </c>
      <c r="R593" s="5" t="inlineStr">
        <is>
          <t>Drinking water quality analysis: six-monthly (NOM-127-SSA-2021). Cleaning and disinfection of water tanks/cisterns: six-monthly. Wastewater analysis: according to the frequency set in the CONAGUA authorisation (NOM-127-SSA-2021)</t>
        </is>
      </c>
      <c r="S593" s="4" t="inlineStr">
        <is>
          <t>MX-R060</t>
        </is>
      </c>
      <c r="T593" s="4" t="inlineStr">
        <is>
          <t>Low</t>
        </is>
      </c>
      <c r="U593" s="4" t="inlineStr">
        <is>
          <t>Low</t>
        </is>
      </c>
      <c r="V593" s="4" t="inlineStr">
        <is>
          <t>Pending</t>
        </is>
      </c>
      <c r="W593" s="4" t="inlineStr">
        <is>
          <t>text</t>
        </is>
      </c>
      <c r="X593" s="4" t="inlineStr">
        <is>
          <t>Non-compliant</t>
        </is>
      </c>
      <c r="Y593" s="4" t="inlineStr">
        <is>
          <t>Evidence of compliance pending</t>
        </is>
      </c>
      <c r="Z593" s="4" t="inlineStr"/>
      <c r="AA593" s="4" t="inlineStr"/>
      <c r="AB593" s="4" t="inlineStr"/>
    </row>
    <row r="594">
      <c r="A594" s="4" t="inlineStr">
        <is>
          <t>Mexico</t>
        </is>
      </c>
      <c r="B594" s="4" t="inlineStr">
        <is>
          <t>Mexico &amp; Colombia</t>
        </is>
      </c>
      <c r="C594" s="4" t="inlineStr">
        <is>
          <t>MX-MTY</t>
        </is>
      </c>
      <c r="D594" s="4" t="inlineStr">
        <is>
          <t>Monterrey Warehouse (owned)</t>
        </is>
      </c>
      <c r="E594" s="4" t="inlineStr">
        <is>
          <t>Warehouse</t>
        </is>
      </c>
      <c r="F594" s="4" t="inlineStr">
        <is>
          <t>Spanish</t>
        </is>
      </c>
      <c r="G594" s="4" t="inlineStr">
        <is>
          <t>MX-ALM-061</t>
        </is>
      </c>
      <c r="H594" s="4" t="inlineStr">
        <is>
          <t>Monterrey Warehouse</t>
        </is>
      </c>
      <c r="I594" s="4" t="inlineStr">
        <is>
          <t>Warehouse</t>
        </is>
      </c>
      <c r="J594" s="5" t="inlineStr">
        <is>
          <t>Technical installations — certifications and periodic inspections</t>
        </is>
      </c>
      <c r="K594" s="5" t="inlineStr">
        <is>
          <t>NOM-020-STPS-2011 (Pressure vessels) + ASME (technical reference)</t>
        </is>
      </c>
      <c r="L594" s="5" t="inlineStr"/>
      <c r="M594" s="5" t="inlineStr">
        <is>
          <t>The warehouse compressed air systems (compressors, air receivers, pneumatic distribution networks) must be inspected and maintained and, where required by the NOM-020 category, have a UV inspection report from an accredited Verification Unit. Safety valves and pressure gauges must be calibrated annually.</t>
        </is>
      </c>
      <c r="N594" s="5" t="inlineStr">
        <is>
          <t>Have the compressed air tanks (air receivers) been classified in accordance with NOM-020-STPS-2011? Do Category II or III vessels have a current UV report? Are safety valves and pressure gauges calibrated annually? Does compressor maintenance follow the manufacturer's plan?</t>
        </is>
      </c>
      <c r="O594" s="5" t="inlineStr">
        <is>
          <t>Pressure vessel inventory (compressors and air receivers) with NOM-020 classification + UV report by a Verification Unit (Cat. II/III) + calibration certificate for safety valves and pressure gauges + compressor maintenance logbook</t>
        </is>
      </c>
      <c r="P594" s="5" t="inlineStr">
        <is>
          <t>NOM-020 categories: Cat. I (water/air, ≤490 kPa, ≤0.5 m³) = basic maintenance; Cat. II/III = periodic UV inspection mandatory. Industrial compressed air receivers are usually Cat. II. Never exceed the maximum operating pressure on the manufacturer's nameplate.</t>
        </is>
      </c>
      <c r="Q594" s="5" t="inlineStr">
        <is>
          <t>Inventory + NOM-020 classification + UV report Cat. II/III + valve/pressure gauge calibration + compressor maintenance logbook</t>
        </is>
      </c>
      <c r="R594" s="5" t="inlineStr">
        <is>
          <t>UV inspection of Cat. II/III vessels: every 2-5 years depending on category (NOM-020-STPS-2011). Calibration of safety valves and pressure gauges: annual. Compressor maintenance: according to the manufacturer's plan</t>
        </is>
      </c>
      <c r="S594" s="4" t="inlineStr">
        <is>
          <t>MX-R061</t>
        </is>
      </c>
      <c r="T594" s="4" t="inlineStr">
        <is>
          <t>Not applicable</t>
        </is>
      </c>
      <c r="U594" s="4" t="inlineStr">
        <is>
          <t>Not rated</t>
        </is>
      </c>
      <c r="V594" s="4" t="inlineStr">
        <is>
          <t>Not applicable</t>
        </is>
      </c>
      <c r="W594" s="4" t="inlineStr">
        <is>
          <t>text</t>
        </is>
      </c>
      <c r="X594" s="4" t="inlineStr">
        <is>
          <t>Not applicable</t>
        </is>
      </c>
      <c r="Y594" s="4" t="inlineStr">
        <is>
          <t>Not applicable</t>
        </is>
      </c>
      <c r="Z594" s="4" t="inlineStr"/>
      <c r="AA594" s="4" t="inlineStr"/>
      <c r="AB594" s="4" t="inlineStr"/>
    </row>
    <row r="595">
      <c r="A595" s="4" t="inlineStr">
        <is>
          <t>Mexico</t>
        </is>
      </c>
      <c r="B595" s="4" t="inlineStr">
        <is>
          <t>Mexico &amp; Colombia</t>
        </is>
      </c>
      <c r="C595" s="4" t="inlineStr">
        <is>
          <t>MX-MTY</t>
        </is>
      </c>
      <c r="D595" s="4" t="inlineStr">
        <is>
          <t>Monterrey Warehouse (owned)</t>
        </is>
      </c>
      <c r="E595" s="4" t="inlineStr">
        <is>
          <t>Warehouse</t>
        </is>
      </c>
      <c r="F595" s="4" t="inlineStr">
        <is>
          <t>Spanish</t>
        </is>
      </c>
      <c r="G595" s="4" t="inlineStr">
        <is>
          <t>MX-ALM-062</t>
        </is>
      </c>
      <c r="H595" s="4" t="inlineStr">
        <is>
          <t>Monterrey Warehouse</t>
        </is>
      </c>
      <c r="I595" s="4" t="inlineStr">
        <is>
          <t>Warehouse</t>
        </is>
      </c>
      <c r="J595" s="5" t="inlineStr">
        <is>
          <t>Chemical products regulations (SGA/GHS)</t>
        </is>
      </c>
      <c r="K595" s="5" t="inlineStr">
        <is>
          <t>NOM-018-STPS-2015 (Globally Harmonised System — SGA/GHS) + NOM-005-STPS-1998</t>
        </is>
      </c>
      <c r="L595" s="5" t="inlineStr"/>
      <c r="M595" s="5" t="inlineStr">
        <is>
          <t>All chemical products present in the warehouse must be classified in accordance with NOM-018-STPS (SGA/GHS) and have a Safety Data Sheet (HDS)</t>
        </is>
      </c>
      <c r="N595" s="5" t="inlineStr">
        <is>
          <t>Do all chemical containers and packaging in the warehouse have SGA/GHS labelling in accordance with NOM-018-STPS-2015, including pictograms, signal word (Danger/Warning) and H and P statements in Spanish? Is the labelling of products received from suppliers checked? Do they have HDS (safety data sheets)?</t>
        </is>
      </c>
      <c r="O595" s="5" t="inlineStr">
        <is>
          <t>Chemical product inventory with SGA/GHS classification + labelling inspection of all containers + procedure for checking labelling on receipt of goods + HDS</t>
        </is>
      </c>
      <c r="P595" s="5" t="inlineStr"/>
      <c r="Q595" s="5" t="inlineStr">
        <is>
          <t>HDS inventory with SGA/GHS classification + labelling inspection + receiving procedure with SGA labelling check</t>
        </is>
      </c>
      <c r="R595" s="5" t="inlineStr">
        <is>
          <t>SGA/GHS inventory: continuous update when new products are introduced. Labelling inspection: monthly at all storage points. Check on receipt: at each delivery (NOM-018-STPS-2015)</t>
        </is>
      </c>
      <c r="S595" s="4" t="inlineStr">
        <is>
          <t>MX-R062</t>
        </is>
      </c>
      <c r="T595" s="4" t="inlineStr">
        <is>
          <t>Medium</t>
        </is>
      </c>
      <c r="U595" s="4" t="inlineStr">
        <is>
          <t>Medium</t>
        </is>
      </c>
      <c r="V595" s="4" t="inlineStr">
        <is>
          <t>Partially compliant</t>
        </is>
      </c>
      <c r="W595" s="4" t="inlineStr">
        <is>
          <t>text</t>
        </is>
      </c>
      <c r="X595" s="4" t="inlineStr">
        <is>
          <t>Partially compliant</t>
        </is>
      </c>
      <c r="Y595" s="4" t="inlineStr">
        <is>
          <t>Containers that do not comply with NOM-018-STPS</t>
        </is>
      </c>
      <c r="Z595" s="4" t="inlineStr"/>
      <c r="AA595" s="4" t="inlineStr"/>
      <c r="AB595" s="4" t="inlineStr"/>
    </row>
    <row r="596">
      <c r="A596" s="4" t="inlineStr">
        <is>
          <t>Mexico</t>
        </is>
      </c>
      <c r="B596" s="4" t="inlineStr">
        <is>
          <t>Mexico &amp; Colombia</t>
        </is>
      </c>
      <c r="C596" s="4" t="inlineStr">
        <is>
          <t>MX-MTY</t>
        </is>
      </c>
      <c r="D596" s="4" t="inlineStr">
        <is>
          <t>Monterrey Warehouse (owned)</t>
        </is>
      </c>
      <c r="E596" s="4" t="inlineStr">
        <is>
          <t>Warehouse</t>
        </is>
      </c>
      <c r="F596" s="4" t="inlineStr">
        <is>
          <t>Spanish</t>
        </is>
      </c>
      <c r="G596" s="4" t="inlineStr">
        <is>
          <t>MX-ALM-063</t>
        </is>
      </c>
      <c r="H596" s="4" t="inlineStr">
        <is>
          <t>Monterrey Warehouse</t>
        </is>
      </c>
      <c r="I596" s="4" t="inlineStr">
        <is>
          <t>Warehouse</t>
        </is>
      </c>
      <c r="J596" s="5" t="inlineStr">
        <is>
          <t>Chemical products regulations (SGA/GHS)</t>
        </is>
      </c>
      <c r="K596" s="5" t="inlineStr">
        <is>
          <t>NOM-018-STPS-2015 + NOM-005-STPS-1998 + NOM-010-STPS-2014</t>
        </is>
      </c>
      <c r="L596" s="5" t="inlineStr"/>
      <c r="M596" s="5" t="inlineStr">
        <is>
          <t>Safety Data Sheets (HDS) in GHS format (16 sections) must be available in Spanish for all chemical products present in the warehouse, accessible at the point of use or storage, and be the supplier's current version (no older than 3 years).</t>
        </is>
      </c>
      <c r="N596" s="5" t="inlineStr">
        <is>
          <t>Is there an up-to-date file of Safety Data Sheets (HDS) in Spanish and GHS format (16 sections) for all chemical products in the warehouse? Are the HDS accessible at the storage point and do workers know how to consult them?</t>
        </is>
      </c>
      <c r="O596" s="5" t="inlineStr">
        <is>
          <t>HDS file per product (GHS format, in Spanish) + access at the storage point + records of worker training in reading and interpreting HDS</t>
        </is>
      </c>
      <c r="P596" s="5" t="inlineStr">
        <is>
          <t>HDS are the central document of the SGA/GHS. An obsolete HDS (&gt;3 years) or one in another language does not comply with NOM-018-STPS-2015. Workers must be able to consult the HDS before handling any chemical product. Request updated HDS from the supplier with each order.</t>
        </is>
      </c>
      <c r="Q596" s="5" t="inlineStr">
        <is>
          <t>File of updated HDS (GHS, Spanish, ≤3 years) + accessibility at point of use + HDS training records</t>
        </is>
      </c>
      <c r="R596" s="5" t="inlineStr">
        <is>
          <t>HDS review: annual + whenever the supplier updates the product or a new chemical is introduced. Check currency (≤3 years): at each internal audit (NOM-018-STPS-2015)</t>
        </is>
      </c>
      <c r="S596" s="4" t="inlineStr">
        <is>
          <t>MX-R063</t>
        </is>
      </c>
      <c r="T596" s="4" t="inlineStr">
        <is>
          <t>Medium</t>
        </is>
      </c>
      <c r="U596" s="4" t="inlineStr">
        <is>
          <t>Medium</t>
        </is>
      </c>
      <c r="V596" s="4" t="inlineStr">
        <is>
          <t>Compliant</t>
        </is>
      </c>
      <c r="W596" s="4" t="inlineStr">
        <is>
          <t>text</t>
        </is>
      </c>
      <c r="X596" s="4" t="inlineStr">
        <is>
          <t>Compliant</t>
        </is>
      </c>
      <c r="Y596" s="4" t="inlineStr"/>
      <c r="Z596" s="4" t="inlineStr"/>
      <c r="AA596" s="4" t="inlineStr"/>
      <c r="AB596" s="4" t="inlineStr"/>
    </row>
    <row r="597">
      <c r="A597" s="4" t="inlineStr">
        <is>
          <t>Mexico</t>
        </is>
      </c>
      <c r="B597" s="4" t="inlineStr">
        <is>
          <t>Mexico &amp; Colombia</t>
        </is>
      </c>
      <c r="C597" s="4" t="inlineStr">
        <is>
          <t>MX-MTY</t>
        </is>
      </c>
      <c r="D597" s="4" t="inlineStr">
        <is>
          <t>Monterrey Warehouse (owned)</t>
        </is>
      </c>
      <c r="E597" s="4" t="inlineStr">
        <is>
          <t>Warehouse</t>
        </is>
      </c>
      <c r="F597" s="4" t="inlineStr">
        <is>
          <t>Spanish</t>
        </is>
      </c>
      <c r="G597" s="4" t="inlineStr">
        <is>
          <t>MX-ALM-064</t>
        </is>
      </c>
      <c r="H597" s="4" t="inlineStr">
        <is>
          <t>Monterrey Warehouse</t>
        </is>
      </c>
      <c r="I597" s="4" t="inlineStr">
        <is>
          <t>Warehouse</t>
        </is>
      </c>
      <c r="J597" s="5" t="inlineStr">
        <is>
          <t>Chemical agents and hazardous waste</t>
        </is>
      </c>
      <c r="K597" s="5" t="inlineStr">
        <is>
          <t>NOM-018-STPS-2015 + NOM-005-STPS-1998</t>
        </is>
      </c>
      <c r="L597" s="5" t="inlineStr"/>
      <c r="M597" s="5" t="inlineStr">
        <is>
          <t>All hazardous chemical products present in the warehouse must be inventoried and Safety Data Sheets (HDS) must be available in Spanish at the point of use.</t>
        </is>
      </c>
      <c r="N597" s="5" t="inlineStr">
        <is>
          <t>Is there a complete inventory of all chemical products in the warehouse (cleaning agents, lubricants, fuels, battery acids)? Are the HDS in Spanish and in GHS format?</t>
        </is>
      </c>
      <c r="O597" s="5" t="inlineStr">
        <is>
          <t>Chemical product inventory + HDS file per product at the point of use + worker acknowledgement records</t>
        </is>
      </c>
      <c r="P597" s="5" t="inlineStr">
        <is>
          <t>HDS must be in Spanish, in GHS format (16 sections) and be the supplier's current version (≤3 years). Include lead-acid batteries and any industrial cleaning agent.</t>
        </is>
      </c>
      <c r="Q597" s="5" t="inlineStr">
        <is>
          <t>NOM-018-STPS-2015 + NOM-005-STPS-1998 — harmonised system for the classification and labelling of chemicals</t>
        </is>
      </c>
      <c r="R597" s="5" t="inlineStr">
        <is>
          <t>Chemical inventory: continuous update. HDS review: annual + whenever a new chemical product is introduced (NOM-018-STPS-2015)</t>
        </is>
      </c>
      <c r="S597" s="4" t="inlineStr">
        <is>
          <t>MX-R064</t>
        </is>
      </c>
      <c r="T597" s="4" t="inlineStr">
        <is>
          <t>Medium</t>
        </is>
      </c>
      <c r="U597" s="4" t="inlineStr">
        <is>
          <t>Medium</t>
        </is>
      </c>
      <c r="V597" s="4" t="inlineStr">
        <is>
          <t>Compliant</t>
        </is>
      </c>
      <c r="W597" s="4" t="inlineStr">
        <is>
          <t>text</t>
        </is>
      </c>
      <c r="X597" s="4" t="inlineStr">
        <is>
          <t>Compliant</t>
        </is>
      </c>
      <c r="Y597" s="4" t="inlineStr"/>
      <c r="Z597" s="4" t="inlineStr"/>
      <c r="AA597" s="4" t="inlineStr"/>
      <c r="AB597" s="4" t="inlineStr"/>
    </row>
    <row r="598">
      <c r="A598" s="4" t="inlineStr">
        <is>
          <t>Mexico</t>
        </is>
      </c>
      <c r="B598" s="4" t="inlineStr">
        <is>
          <t>Mexico &amp; Colombia</t>
        </is>
      </c>
      <c r="C598" s="4" t="inlineStr">
        <is>
          <t>MX-MTY</t>
        </is>
      </c>
      <c r="D598" s="4" t="inlineStr">
        <is>
          <t>Monterrey Warehouse (owned)</t>
        </is>
      </c>
      <c r="E598" s="4" t="inlineStr">
        <is>
          <t>Warehouse</t>
        </is>
      </c>
      <c r="F598" s="4" t="inlineStr">
        <is>
          <t>Spanish</t>
        </is>
      </c>
      <c r="G598" s="4" t="inlineStr">
        <is>
          <t>MX-ALM-065</t>
        </is>
      </c>
      <c r="H598" s="4" t="inlineStr">
        <is>
          <t>Monterrey Warehouse</t>
        </is>
      </c>
      <c r="I598" s="4" t="inlineStr">
        <is>
          <t>Warehouse</t>
        </is>
      </c>
      <c r="J598" s="5" t="inlineStr">
        <is>
          <t>Chemical agents and hazardous waste</t>
        </is>
      </c>
      <c r="K598" s="5" t="inlineStr">
        <is>
          <t>NOM-005-STPS-1998 + NOM-018-STPS-2015</t>
        </is>
      </c>
      <c r="L598" s="5" t="inlineStr"/>
      <c r="M598" s="5" t="inlineStr">
        <is>
          <t>Hazardous chemical products must be stored safely with adequate segregation, secondary containment, compliant labelling and signage of incompatibilities.</t>
        </is>
      </c>
      <c r="N598" s="5" t="inlineStr">
        <is>
          <t>Are incompatible chemical products stored separately (oxidisers away from flammables, acids away from bases)? Are there secondary containment bunds? Are all containers labelled?</t>
        </is>
      </c>
      <c r="O598" s="5" t="inlineStr">
        <is>
          <t>Inspection of the chemical storage area + incompatibility matrix + secondary containment inspection records</t>
        </is>
      </c>
      <c r="P598" s="5" t="inlineStr">
        <is>
          <t>Post the incompatibility chart in the storage area. Segregation failures are the main cause of chemical incidents in warehouses. Inspect monthly.</t>
        </is>
      </c>
      <c r="Q598" s="5" t="inlineStr">
        <is>
          <t>NOM-005-STPS-1998 + NOM-018-STPS-2015 — safe storage of hazardous chemical products</t>
        </is>
      </c>
      <c r="R598" s="5" t="inlineStr">
        <is>
          <t>Chemical storage inspection: monthly. Segregation and labelling check: whenever new products arrive (NOM-005-STPS-1998)</t>
        </is>
      </c>
      <c r="S598" s="4" t="inlineStr">
        <is>
          <t>MX-R065</t>
        </is>
      </c>
      <c r="T598" s="4" t="inlineStr">
        <is>
          <t>Medium</t>
        </is>
      </c>
      <c r="U598" s="4" t="inlineStr">
        <is>
          <t>Medium</t>
        </is>
      </c>
      <c r="V598" s="4" t="inlineStr">
        <is>
          <t>Compliant</t>
        </is>
      </c>
      <c r="W598" s="4" t="inlineStr">
        <is>
          <t>text</t>
        </is>
      </c>
      <c r="X598" s="4" t="inlineStr">
        <is>
          <t>Compliant</t>
        </is>
      </c>
      <c r="Y598" s="4" t="inlineStr"/>
      <c r="Z598" s="4" t="inlineStr"/>
      <c r="AA598" s="4" t="inlineStr"/>
      <c r="AB598" s="4" t="inlineStr"/>
    </row>
    <row r="599">
      <c r="A599" s="4" t="inlineStr">
        <is>
          <t>Mexico</t>
        </is>
      </c>
      <c r="B599" s="4" t="inlineStr">
        <is>
          <t>Mexico &amp; Colombia</t>
        </is>
      </c>
      <c r="C599" s="4" t="inlineStr">
        <is>
          <t>MX-MTY</t>
        </is>
      </c>
      <c r="D599" s="4" t="inlineStr">
        <is>
          <t>Monterrey Warehouse (owned)</t>
        </is>
      </c>
      <c r="E599" s="4" t="inlineStr">
        <is>
          <t>Warehouse</t>
        </is>
      </c>
      <c r="F599" s="4" t="inlineStr">
        <is>
          <t>Spanish</t>
        </is>
      </c>
      <c r="G599" s="4" t="inlineStr">
        <is>
          <t>MX-ALM-066</t>
        </is>
      </c>
      <c r="H599" s="4" t="inlineStr">
        <is>
          <t>Monterrey Warehouse</t>
        </is>
      </c>
      <c r="I599" s="4" t="inlineStr">
        <is>
          <t>Warehouse</t>
        </is>
      </c>
      <c r="J599" s="5" t="inlineStr">
        <is>
          <t>Chemical agents and hazardous waste</t>
        </is>
      </c>
      <c r="K599" s="5" t="inlineStr">
        <is>
          <t>NOM-005-STPS-1998 + NOM-002-STPS-2010</t>
        </is>
      </c>
      <c r="L599" s="5" t="inlineStr"/>
      <c r="M599" s="5" t="inlineStr">
        <is>
          <t>Flammable materials must be stored in designated areas with adequate separation from ignition sources, certified flammables cabinets and a fire suppression system.</t>
        </is>
      </c>
      <c r="N599" s="5" t="inlineStr">
        <is>
          <t>Are flammable materials stored in certified cabinets or flammables rooms with self-closing doors? Does the area have a fire suppression system? Is ignition prohibited in the area?</t>
        </is>
      </c>
      <c r="O599" s="5" t="inlineStr">
        <is>
          <t>Inspection of the flammables storage area + suppression system records + inventory of quantities stored</t>
        </is>
      </c>
      <c r="P599" s="5" t="inlineStr">
        <is>
          <t>Flammables cabinets must be certified (UL or equivalent) with self-closing doors. Mark with "Highly Flammable Material" signage. Limit stored quantities to the operational minimum.</t>
        </is>
      </c>
      <c r="Q599" s="5" t="inlineStr">
        <is>
          <t>NOM-005-STPS-1998 + NOM-002-STPS-2010 — storage of flammable materials in the warehouse</t>
        </is>
      </c>
      <c r="R599" s="5" t="inlineStr">
        <is>
          <t>Flammables storage inspection: monthly. Suppression system in flammables area: quarterly inspection (NOM-005-STPS-1998 + NOM-002-STPS-2010)</t>
        </is>
      </c>
      <c r="S599" s="4" t="inlineStr">
        <is>
          <t>MX-R066</t>
        </is>
      </c>
      <c r="T599" s="4" t="inlineStr">
        <is>
          <t>Medium</t>
        </is>
      </c>
      <c r="U599" s="4" t="inlineStr">
        <is>
          <t>Medium</t>
        </is>
      </c>
      <c r="V599" s="4" t="inlineStr">
        <is>
          <t>Compliant</t>
        </is>
      </c>
      <c r="W599" s="4" t="inlineStr">
        <is>
          <t>text</t>
        </is>
      </c>
      <c r="X599" s="4" t="inlineStr">
        <is>
          <t>Compliant</t>
        </is>
      </c>
      <c r="Y599" s="4" t="inlineStr"/>
      <c r="Z599" s="4" t="inlineStr"/>
      <c r="AA599" s="4" t="inlineStr"/>
      <c r="AB599" s="4" t="inlineStr"/>
    </row>
    <row r="600">
      <c r="A600" s="4" t="inlineStr">
        <is>
          <t>Mexico</t>
        </is>
      </c>
      <c r="B600" s="4" t="inlineStr">
        <is>
          <t>Mexico &amp; Colombia</t>
        </is>
      </c>
      <c r="C600" s="4" t="inlineStr">
        <is>
          <t>MX-MTY</t>
        </is>
      </c>
      <c r="D600" s="4" t="inlineStr">
        <is>
          <t>Monterrey Warehouse (owned)</t>
        </is>
      </c>
      <c r="E600" s="4" t="inlineStr">
        <is>
          <t>Warehouse</t>
        </is>
      </c>
      <c r="F600" s="4" t="inlineStr">
        <is>
          <t>Spanish</t>
        </is>
      </c>
      <c r="G600" s="4" t="inlineStr">
        <is>
          <t>MX-ALM-067</t>
        </is>
      </c>
      <c r="H600" s="4" t="inlineStr">
        <is>
          <t>Monterrey Warehouse</t>
        </is>
      </c>
      <c r="I600" s="4" t="inlineStr">
        <is>
          <t>Warehouse</t>
        </is>
      </c>
      <c r="J600" s="5" t="inlineStr">
        <is>
          <t>Chemical agents and hazardous waste</t>
        </is>
      </c>
      <c r="K600" s="5" t="inlineStr">
        <is>
          <t>NOM-005-STPS-1998 + NOM-052-SEMARNAT</t>
        </is>
      </c>
      <c r="L600" s="5" t="inlineStr"/>
      <c r="M600" s="5" t="inlineStr">
        <is>
          <t>Chemical spill response procedures and equipment must be in place in the warehouse, known to and accessible by all workers.</t>
        </is>
      </c>
      <c r="N600" s="5" t="inlineStr">
        <is>
          <t>Are there documented spill response procedures known to warehouse workers? Are spill response kits positioned near chemical storage areas?</t>
        </is>
      </c>
      <c r="O600" s="5" t="inlineStr">
        <is>
          <t>Spill response procedure + spill kit inventory and inspection + spill response training records</t>
        </is>
      </c>
      <c r="P600" s="5" t="inlineStr">
        <is>
          <t>Spill response kits must be appropriate for the products present: absorbents for oils/solvents, neutralisers for acids/bases. Inspect monthly and replenish after each use.</t>
        </is>
      </c>
      <c r="Q600" s="5" t="inlineStr">
        <is>
          <t>NOM-005-STPS-1998 + SEMARNAT regulations — chemical spill response</t>
        </is>
      </c>
      <c r="R600" s="5" t="inlineStr">
        <is>
          <t>Spill kit inspection: monthly. Spill response training: annual + when new chemical products are introduced (NOM-005-STPS-1998)</t>
        </is>
      </c>
      <c r="S600" s="4" t="inlineStr">
        <is>
          <t>MX-R067</t>
        </is>
      </c>
      <c r="T600" s="4" t="inlineStr">
        <is>
          <t>Medium</t>
        </is>
      </c>
      <c r="U600" s="4" t="inlineStr">
        <is>
          <t>Medium</t>
        </is>
      </c>
      <c r="V600" s="4" t="inlineStr">
        <is>
          <t>Partially compliant</t>
        </is>
      </c>
      <c r="W600" s="4" t="inlineStr">
        <is>
          <t>text</t>
        </is>
      </c>
      <c r="X600" s="4" t="inlineStr">
        <is>
          <t>Partially compliant</t>
        </is>
      </c>
      <c r="Y600" s="4" t="inlineStr">
        <is>
          <t>Spill containment containers are missing</t>
        </is>
      </c>
      <c r="Z600" s="4" t="inlineStr"/>
      <c r="AA600" s="4" t="inlineStr"/>
      <c r="AB600" s="4" t="inlineStr"/>
    </row>
    <row r="601">
      <c r="A601" s="4" t="inlineStr">
        <is>
          <t>Mexico</t>
        </is>
      </c>
      <c r="B601" s="4" t="inlineStr">
        <is>
          <t>Mexico &amp; Colombia</t>
        </is>
      </c>
      <c r="C601" s="4" t="inlineStr">
        <is>
          <t>MX-MTY</t>
        </is>
      </c>
      <c r="D601" s="4" t="inlineStr">
        <is>
          <t>Monterrey Warehouse (owned)</t>
        </is>
      </c>
      <c r="E601" s="4" t="inlineStr">
        <is>
          <t>Warehouse</t>
        </is>
      </c>
      <c r="F601" s="4" t="inlineStr">
        <is>
          <t>Spanish</t>
        </is>
      </c>
      <c r="G601" s="4" t="inlineStr">
        <is>
          <t>MX-ALM-068</t>
        </is>
      </c>
      <c r="H601" s="4" t="inlineStr">
        <is>
          <t>Monterrey Warehouse</t>
        </is>
      </c>
      <c r="I601" s="4" t="inlineStr">
        <is>
          <t>Warehouse</t>
        </is>
      </c>
      <c r="J601" s="5" t="inlineStr">
        <is>
          <t>Chemical agents and hazardous waste</t>
        </is>
      </c>
      <c r="K601" s="5" t="inlineStr">
        <is>
          <t>LGPGIR + NOM-052-SEMARNAT-2005</t>
        </is>
      </c>
      <c r="L601" s="5" t="inlineStr"/>
      <c r="M601" s="5" t="inlineStr">
        <is>
          <t>Hazardous waste generated in the warehouse must be identified, segregated, stored and disposed of through an authorised waste manager, with documented manifests.</t>
        </is>
      </c>
      <c r="N601" s="5" t="inlineStr">
        <is>
          <t>Is hazardous waste (used oils, solvents, batteries, contaminated packaging) stored in compatible, labelled containers? Are hazardous waste manifests used with an authorised waste manager (COA)?</t>
        </is>
      </c>
      <c r="O601" s="5" t="inlineStr">
        <is>
          <t>Copies of hazardous waste manifests + authorised waste manager licence (COA) + inspection of the hazardous waste storage area</t>
        </is>
      </c>
      <c r="P601" s="5" t="inlineStr">
        <is>
          <t>Maximum storage time: 6 months for small generators, up to 10 years for large generators registered with SEMARNAT. Verify the validity of the authorised waste manager's licence annually.</t>
        </is>
      </c>
      <c r="Q601" s="5" t="inlineStr">
        <is>
          <t>LGPGIR + NOM-052-SEMARNAT-2005 — management of warehouse hazardous waste</t>
        </is>
      </c>
      <c r="R601" s="5" t="inlineStr">
        <is>
          <t>Hazardous waste manifest: for each disposal movement. Waste manager licence check: annual. Hazardous waste area inspection: monthly (LGPGIR)</t>
        </is>
      </c>
      <c r="S601" s="4" t="inlineStr">
        <is>
          <t>MX-R068</t>
        </is>
      </c>
      <c r="T601" s="4" t="inlineStr">
        <is>
          <t>Medium</t>
        </is>
      </c>
      <c r="U601" s="4" t="inlineStr">
        <is>
          <t>Medium</t>
        </is>
      </c>
      <c r="V601" s="4" t="inlineStr">
        <is>
          <t>Compliant</t>
        </is>
      </c>
      <c r="W601" s="4" t="inlineStr">
        <is>
          <t>text</t>
        </is>
      </c>
      <c r="X601" s="4" t="inlineStr">
        <is>
          <t>Compliant</t>
        </is>
      </c>
      <c r="Y601" s="4" t="inlineStr"/>
      <c r="Z601" s="4" t="inlineStr"/>
      <c r="AA601" s="4" t="inlineStr"/>
      <c r="AB601" s="4" t="inlineStr"/>
    </row>
    <row r="602">
      <c r="A602" s="4" t="inlineStr">
        <is>
          <t>Mexico</t>
        </is>
      </c>
      <c r="B602" s="4" t="inlineStr">
        <is>
          <t>Mexico &amp; Colombia</t>
        </is>
      </c>
      <c r="C602" s="4" t="inlineStr">
        <is>
          <t>MX-MTY</t>
        </is>
      </c>
      <c r="D602" s="4" t="inlineStr">
        <is>
          <t>Monterrey Warehouse (owned)</t>
        </is>
      </c>
      <c r="E602" s="4" t="inlineStr">
        <is>
          <t>Warehouse</t>
        </is>
      </c>
      <c r="F602" s="4" t="inlineStr">
        <is>
          <t>Spanish</t>
        </is>
      </c>
      <c r="G602" s="4" t="inlineStr">
        <is>
          <t>MX-ALM-069</t>
        </is>
      </c>
      <c r="H602" s="4" t="inlineStr">
        <is>
          <t>Monterrey Warehouse</t>
        </is>
      </c>
      <c r="I602" s="4" t="inlineStr">
        <is>
          <t>Warehouse</t>
        </is>
      </c>
      <c r="J602" s="5" t="inlineStr">
        <is>
          <t>Noise risk</t>
        </is>
      </c>
      <c r="K602" s="5" t="inlineStr">
        <is>
          <t>NOM-011-STPS-2001</t>
        </is>
      </c>
      <c r="L602" s="5" t="inlineStr"/>
      <c r="M602" s="5" t="inlineStr">
        <is>
          <t>Workers exposed to noise levels above 80 dB(A) must be identified, measured and protected with appropriate controls.</t>
        </is>
      </c>
      <c r="N602" s="5" t="inlineStr">
        <is>
          <t>Has a noise assessment been carried out for warehouse activities (machinery, forklifts, loading docks)? Do exposed workers use hearing protection and have an annual audiometry test?</t>
        </is>
      </c>
      <c r="O602" s="5" t="inlineStr">
        <is>
          <t>Noise measurement report by area + control measure records + hearing protector issue records</t>
        </is>
      </c>
      <c r="P602" s="5" t="inlineStr">
        <is>
          <t>NOM-011 action value: 80 dB(A)/8h; limit value: 87 dB(A)/8h. Annual audiometry for exposed workers. Loading docks and machinery areas often exceed the action values.</t>
        </is>
      </c>
      <c r="Q602" s="5" t="inlineStr">
        <is>
          <t>NOM-011-STPS-2001 — noise control and hearing protection in the warehouse</t>
        </is>
      </c>
      <c r="R602" s="5" t="inlineStr">
        <is>
          <t>Noise measurement: annual + when machinery or processes change. Audiometry: annual for workers exposed above the action value (NOM-011-STPS-2001)</t>
        </is>
      </c>
      <c r="S602" s="4" t="inlineStr">
        <is>
          <t>MX-R069</t>
        </is>
      </c>
      <c r="T602" s="4" t="inlineStr">
        <is>
          <t>Low</t>
        </is>
      </c>
      <c r="U602" s="4" t="inlineStr">
        <is>
          <t>Low</t>
        </is>
      </c>
      <c r="V602" s="4" t="inlineStr">
        <is>
          <t>Compliant</t>
        </is>
      </c>
      <c r="W602" s="4" t="inlineStr">
        <is>
          <t>text</t>
        </is>
      </c>
      <c r="X602" s="4" t="inlineStr">
        <is>
          <t>Compliant</t>
        </is>
      </c>
      <c r="Y602" s="4" t="inlineStr"/>
      <c r="Z602" s="4" t="inlineStr"/>
      <c r="AA602" s="4" t="inlineStr"/>
      <c r="AB602" s="4" t="inlineStr"/>
    </row>
    <row r="603">
      <c r="A603" s="4" t="inlineStr">
        <is>
          <t>Mexico</t>
        </is>
      </c>
      <c r="B603" s="4" t="inlineStr">
        <is>
          <t>Mexico &amp; Colombia</t>
        </is>
      </c>
      <c r="C603" s="4" t="inlineStr">
        <is>
          <t>MX-MTY</t>
        </is>
      </c>
      <c r="D603" s="4" t="inlineStr">
        <is>
          <t>Monterrey Warehouse (owned)</t>
        </is>
      </c>
      <c r="E603" s="4" t="inlineStr">
        <is>
          <t>Warehouse</t>
        </is>
      </c>
      <c r="F603" s="4" t="inlineStr">
        <is>
          <t>Spanish</t>
        </is>
      </c>
      <c r="G603" s="4" t="inlineStr">
        <is>
          <t>MX-ALM-070</t>
        </is>
      </c>
      <c r="H603" s="4" t="inlineStr">
        <is>
          <t>Monterrey Warehouse</t>
        </is>
      </c>
      <c r="I603" s="4" t="inlineStr">
        <is>
          <t>Warehouse</t>
        </is>
      </c>
      <c r="J603" s="5" t="inlineStr">
        <is>
          <t>Fire prevention and protection</t>
        </is>
      </c>
      <c r="K603" s="5" t="inlineStr">
        <is>
          <t>NOM-002-STPS-2010</t>
        </is>
      </c>
      <c r="L603" s="5" t="inlineStr"/>
      <c r="M603" s="5" t="inlineStr">
        <is>
          <t>A fire risk assessment must be carried out for the warehouse, identifying fire loads, ignition sources and the necessary protection systems.</t>
        </is>
      </c>
      <c r="N603" s="5" t="inlineStr">
        <is>
          <t>Has a fire risk assessment been carried out for the warehouse? Does it consider high-level storage, flammable products, the forklift fleet and loading docks?</t>
        </is>
      </c>
      <c r="O603" s="5" t="inlineStr">
        <is>
          <t>Warehouse fire risk assessment + corrective action register + date of last review</t>
        </is>
      </c>
      <c r="P603" s="5" t="inlineStr">
        <is>
          <t>Warehouse fires spread rapidly due to the high combustible load. The assessment must be updated when stored materials, layout or the forklift fleet change.</t>
        </is>
      </c>
      <c r="Q603" s="5" t="inlineStr">
        <is>
          <t>NOM-002-STPS-2010 — fire risk assessment in the warehouse</t>
        </is>
      </c>
      <c r="R603" s="5" t="inlineStr">
        <is>
          <t>Fire risk assessment: initial + annual review + after any significant change in stored materials, layout or equipment (NOM-002-STPS-2010)</t>
        </is>
      </c>
      <c r="S603" s="4" t="inlineStr">
        <is>
          <t>MX-R070</t>
        </is>
      </c>
      <c r="T603" s="4" t="inlineStr">
        <is>
          <t>High</t>
        </is>
      </c>
      <c r="U603" s="4" t="inlineStr">
        <is>
          <t>High</t>
        </is>
      </c>
      <c r="V603" s="4" t="inlineStr">
        <is>
          <t>Compliant</t>
        </is>
      </c>
      <c r="W603" s="4" t="inlineStr">
        <is>
          <t>text</t>
        </is>
      </c>
      <c r="X603" s="4" t="inlineStr">
        <is>
          <t>Compliant</t>
        </is>
      </c>
      <c r="Y603" s="4" t="inlineStr"/>
      <c r="Z603" s="4" t="inlineStr"/>
      <c r="AA603" s="4" t="inlineStr"/>
      <c r="AB603" s="4" t="inlineStr"/>
    </row>
    <row r="604">
      <c r="A604" s="4" t="inlineStr">
        <is>
          <t>Mexico</t>
        </is>
      </c>
      <c r="B604" s="4" t="inlineStr">
        <is>
          <t>Mexico &amp; Colombia</t>
        </is>
      </c>
      <c r="C604" s="4" t="inlineStr">
        <is>
          <t>MX-MTY</t>
        </is>
      </c>
      <c r="D604" s="4" t="inlineStr">
        <is>
          <t>Monterrey Warehouse (owned)</t>
        </is>
      </c>
      <c r="E604" s="4" t="inlineStr">
        <is>
          <t>Warehouse</t>
        </is>
      </c>
      <c r="F604" s="4" t="inlineStr">
        <is>
          <t>Spanish</t>
        </is>
      </c>
      <c r="G604" s="4" t="inlineStr">
        <is>
          <t>MX-ALM-071</t>
        </is>
      </c>
      <c r="H604" s="4" t="inlineStr">
        <is>
          <t>Monterrey Warehouse</t>
        </is>
      </c>
      <c r="I604" s="4" t="inlineStr">
        <is>
          <t>Warehouse</t>
        </is>
      </c>
      <c r="J604" s="5" t="inlineStr">
        <is>
          <t>Fire prevention and protection</t>
        </is>
      </c>
      <c r="K604" s="5" t="inlineStr">
        <is>
          <t>NOM-002-STPS-2010</t>
        </is>
      </c>
      <c r="L604" s="5" t="inlineStr"/>
      <c r="M604" s="5" t="inlineStr">
        <is>
          <t>Warehouses must have appropriate fire suppression systems (sprinklers, extinguishers) suited to the type and risk of the materials stored.</t>
        </is>
      </c>
      <c r="N604" s="5" t="inlineStr">
        <is>
          <t>Are sprinkler systems correctly installed and maintained? Are extinguishers of the correct type for the risks present and do they have a current monthly inspection tag?</t>
        </is>
      </c>
      <c r="O604" s="5" t="inlineStr">
        <is>
          <t>Sprinkler system inspection records + monthly extinguisher inspection tags + annual technical service certificates</t>
        </is>
      </c>
      <c r="P604" s="5" t="inlineStr">
        <is>
          <t>Sprinklers: quarterly inspection + full annual service. Extinguishers: monthly visual inspection + annual technical service + recharge after use. CO₂ extinguishers for electrical distribution boards and battery areas.</t>
        </is>
      </c>
      <c r="Q604" s="5" t="inlineStr">
        <is>
          <t>NOM-002-STPS-2010 — fire suppression systems and extinguishers in the warehouse</t>
        </is>
      </c>
      <c r="R604" s="5" t="inlineStr">
        <is>
          <t>Sprinkler inspection: quarterly visual + full annual. Extinguishers: monthly inspection + annual technical service + hydrostatic re-test every 5 years (NOM-002-STPS-2010)</t>
        </is>
      </c>
      <c r="S604" s="4" t="inlineStr">
        <is>
          <t>MX-R071</t>
        </is>
      </c>
      <c r="T604" s="4" t="inlineStr">
        <is>
          <t>High</t>
        </is>
      </c>
      <c r="U604" s="4" t="inlineStr">
        <is>
          <t>High</t>
        </is>
      </c>
      <c r="V604" s="4" t="inlineStr">
        <is>
          <t>Partially compliant</t>
        </is>
      </c>
      <c r="W604" s="4" t="inlineStr">
        <is>
          <t>text</t>
        </is>
      </c>
      <c r="X604" s="4" t="inlineStr">
        <is>
          <t>Partially compliant</t>
        </is>
      </c>
      <c r="Y604" s="4" t="inlineStr">
        <is>
          <t>Evidence of calculations and determination of mandatory controls pending.
Classified as high risk because the built area exceeds 3000 m3</t>
        </is>
      </c>
      <c r="Z604" s="4" t="inlineStr"/>
      <c r="AA604" s="4" t="inlineStr"/>
      <c r="AB604" s="4" t="inlineStr"/>
    </row>
    <row r="605">
      <c r="A605" s="4" t="inlineStr">
        <is>
          <t>Mexico</t>
        </is>
      </c>
      <c r="B605" s="4" t="inlineStr">
        <is>
          <t>Mexico &amp; Colombia</t>
        </is>
      </c>
      <c r="C605" s="4" t="inlineStr">
        <is>
          <t>MX-MTY</t>
        </is>
      </c>
      <c r="D605" s="4" t="inlineStr">
        <is>
          <t>Monterrey Warehouse (owned)</t>
        </is>
      </c>
      <c r="E605" s="4" t="inlineStr">
        <is>
          <t>Warehouse</t>
        </is>
      </c>
      <c r="F605" s="4" t="inlineStr">
        <is>
          <t>Spanish</t>
        </is>
      </c>
      <c r="G605" s="4" t="inlineStr">
        <is>
          <t>MX-ALM-072</t>
        </is>
      </c>
      <c r="H605" s="4" t="inlineStr">
        <is>
          <t>Monterrey Warehouse</t>
        </is>
      </c>
      <c r="I605" s="4" t="inlineStr">
        <is>
          <t>Warehouse</t>
        </is>
      </c>
      <c r="J605" s="5" t="inlineStr">
        <is>
          <t>Fire prevention and protection</t>
        </is>
      </c>
      <c r="K605" s="5" t="inlineStr">
        <is>
          <t>NOM-002-STPS-2010</t>
        </is>
      </c>
      <c r="L605" s="5" t="inlineStr"/>
      <c r="M605" s="5" t="inlineStr">
        <is>
          <t>Fire detection and alarm systems must be installed throughout the warehouse, including high-level storage areas, and tested regularly.</t>
        </is>
      </c>
      <c r="N605" s="5" t="inlineStr">
        <is>
          <t>Are smoke or heat detectors installed throughout the warehouse, including high-level storage areas? Is the alarm audible throughout the facility?</t>
        </is>
      </c>
      <c r="O605" s="5" t="inlineStr">
        <is>
          <t>Detector layout plan + monthly alarm test records + annual inspection certificate from an authorised provider</t>
        </is>
      </c>
      <c r="P605" s="5" t="inlineStr">
        <is>
          <t>In high-bay warehouses, standard smoke detectors may be ineffective. Consider flame detectors or ESFR (Early Suppression Fast Response) sprinklers for high-bay racking.</t>
        </is>
      </c>
      <c r="Q605" s="5" t="inlineStr">
        <is>
          <t>NOM-002-STPS-2010 — fire detection and alarm systems in the warehouse</t>
        </is>
      </c>
      <c r="R605" s="5" t="inlineStr">
        <is>
          <t>Alarm function test: monthly. Full system inspection by an authorised provider: annual (NOM-002-STPS-2010)</t>
        </is>
      </c>
      <c r="S605" s="4" t="inlineStr">
        <is>
          <t>MX-R072</t>
        </is>
      </c>
      <c r="T605" s="4" t="inlineStr">
        <is>
          <t>High</t>
        </is>
      </c>
      <c r="U605" s="4" t="inlineStr">
        <is>
          <t>High</t>
        </is>
      </c>
      <c r="V605" s="4" t="inlineStr">
        <is>
          <t>Partially compliant</t>
        </is>
      </c>
      <c r="W605" s="4" t="inlineStr">
        <is>
          <t>text</t>
        </is>
      </c>
      <c r="X605" s="4" t="inlineStr">
        <is>
          <t>Partially compliant</t>
        </is>
      </c>
      <c r="Y605" s="4" t="inlineStr">
        <is>
          <t>Evidence of calculation and determination of mandatory controls pending.
Classified as high risk because the built area exceeds 3000 m2</t>
        </is>
      </c>
      <c r="Z605" s="4" t="inlineStr"/>
      <c r="AA605" s="4" t="inlineStr"/>
      <c r="AB605" s="4" t="inlineStr"/>
    </row>
    <row r="606">
      <c r="A606" s="4" t="inlineStr">
        <is>
          <t>Mexico</t>
        </is>
      </c>
      <c r="B606" s="4" t="inlineStr">
        <is>
          <t>Mexico &amp; Colombia</t>
        </is>
      </c>
      <c r="C606" s="4" t="inlineStr">
        <is>
          <t>MX-MTY</t>
        </is>
      </c>
      <c r="D606" s="4" t="inlineStr">
        <is>
          <t>Monterrey Warehouse (owned)</t>
        </is>
      </c>
      <c r="E606" s="4" t="inlineStr">
        <is>
          <t>Warehouse</t>
        </is>
      </c>
      <c r="F606" s="4" t="inlineStr">
        <is>
          <t>Spanish</t>
        </is>
      </c>
      <c r="G606" s="4" t="inlineStr">
        <is>
          <t>MX-ALM-073</t>
        </is>
      </c>
      <c r="H606" s="4" t="inlineStr">
        <is>
          <t>Monterrey Warehouse</t>
        </is>
      </c>
      <c r="I606" s="4" t="inlineStr">
        <is>
          <t>Warehouse</t>
        </is>
      </c>
      <c r="J606" s="5" t="inlineStr">
        <is>
          <t>Fire prevention and protection</t>
        </is>
      </c>
      <c r="K606" s="5" t="inlineStr">
        <is>
          <t>NOM-002-STPS-2010 + NOM-026-STPS-2008</t>
        </is>
      </c>
      <c r="L606" s="5" t="inlineStr"/>
      <c r="M606" s="5" t="inlineStr">
        <is>
          <t>The warehouse evacuation routes and emergency exits must be clearly signposted, free from obstructions and sufficient for the number of occupants.</t>
        </is>
      </c>
      <c r="N606" s="5" t="inlineStr">
        <is>
          <t>Are all evacuation routes marked with photoluminescent signage and free of stored goods? Do emergency exits open outwards? Does the emergency lighting work correctly?</t>
        </is>
      </c>
      <c r="O606" s="5" t="inlineStr">
        <is>
          <t>Evacuation route plan + monthly inspection records for routes and signage + emergency lighting test records</t>
        </is>
      </c>
      <c r="P606" s="5" t="inlineStr">
        <is>
          <t>In warehouses, the racking layout must never block evacuation routes. Display the evacuation plan at all entrances. Emergency lighting must operate for a minimum of 90 minutes.</t>
        </is>
      </c>
      <c r="Q606" s="5" t="inlineStr">
        <is>
          <t>NOM-002-STPS-2010 + NOM-026-STPS-2008 — warehouse evacuation routes and emergency exits</t>
        </is>
      </c>
      <c r="R606" s="5" t="inlineStr">
        <is>
          <t>Evacuation route inspection: monthly. Emergency lighting test: monthly (30 sec) + annual full-duration test (NOM-002-STPS-2010)</t>
        </is>
      </c>
      <c r="S606" s="4" t="inlineStr">
        <is>
          <t>MX-R073</t>
        </is>
      </c>
      <c r="T606" s="4" t="inlineStr">
        <is>
          <t>High</t>
        </is>
      </c>
      <c r="U606" s="4" t="inlineStr">
        <is>
          <t>High</t>
        </is>
      </c>
      <c r="V606" s="4" t="inlineStr">
        <is>
          <t>Partially compliant</t>
        </is>
      </c>
      <c r="W606" s="4" t="inlineStr">
        <is>
          <t>text</t>
        </is>
      </c>
      <c r="X606" s="4" t="inlineStr">
        <is>
          <t>Partially compliant</t>
        </is>
      </c>
      <c r="Y606" s="4" t="inlineStr">
        <is>
          <t>Evidence of calculations and determination of mandatory controls pending.
Classified as high risk because the built area exceeds 3000 m2</t>
        </is>
      </c>
      <c r="Z606" s="4" t="inlineStr"/>
      <c r="AA606" s="4" t="inlineStr"/>
      <c r="AB606" s="4" t="inlineStr"/>
    </row>
    <row r="607">
      <c r="A607" s="4" t="inlineStr">
        <is>
          <t>Mexico</t>
        </is>
      </c>
      <c r="B607" s="4" t="inlineStr">
        <is>
          <t>Mexico &amp; Colombia</t>
        </is>
      </c>
      <c r="C607" s="4" t="inlineStr">
        <is>
          <t>MX-MTY</t>
        </is>
      </c>
      <c r="D607" s="4" t="inlineStr">
        <is>
          <t>Monterrey Warehouse (owned)</t>
        </is>
      </c>
      <c r="E607" s="4" t="inlineStr">
        <is>
          <t>Warehouse</t>
        </is>
      </c>
      <c r="F607" s="4" t="inlineStr">
        <is>
          <t>Spanish</t>
        </is>
      </c>
      <c r="G607" s="4" t="inlineStr">
        <is>
          <t>MX-ALM-074</t>
        </is>
      </c>
      <c r="H607" s="4" t="inlineStr">
        <is>
          <t>Monterrey Warehouse</t>
        </is>
      </c>
      <c r="I607" s="4" t="inlineStr">
        <is>
          <t>Warehouse</t>
        </is>
      </c>
      <c r="J607" s="5" t="inlineStr">
        <is>
          <t>Fire prevention and protection</t>
        </is>
      </c>
      <c r="K607" s="5" t="inlineStr">
        <is>
          <t>RFSST + NOM-030-STPS-2009</t>
        </is>
      </c>
      <c r="L607" s="5" t="inlineStr"/>
      <c r="M607" s="5" t="inlineStr">
        <is>
          <t>First aid kits must be available and accessible throughout the warehouse, and there must be trained first aid brigade members on every shift.</t>
        </is>
      </c>
      <c r="N607" s="5" t="inlineStr">
        <is>
          <t>Are first aid kits positioned no more than 50 m from all work areas? Do the kits have the required contents and are they checked monthly? Are there brigade members on every shift?</t>
        </is>
      </c>
      <c r="O607" s="5" t="inlineStr">
        <is>
          <t>First aid kit locations and inspection records + brigade member training certificates + documented coverage per shift</t>
        </is>
      </c>
      <c r="P607" s="5" t="inlineStr">
        <is>
          <t>In warehouses with high forklift activity, ensure first aid kits include provision for crush injuries. Brigade members must cover all shifts — check the night shift.</t>
        </is>
      </c>
      <c r="Q607" s="5" t="inlineStr">
        <is>
          <t>RFSST + NOM-030-STPS-2009 — first aid programme in the warehouse</t>
        </is>
      </c>
      <c r="R607" s="5" t="inlineStr">
        <is>
          <t>First aid kit inspection: monthly (contents and expiry dates). Renewal of brigade member certification: every 2-3 years. Restocking: immediately after any use (RFSST)</t>
        </is>
      </c>
      <c r="S607" s="4" t="inlineStr">
        <is>
          <t>MX-R074</t>
        </is>
      </c>
      <c r="T607" s="4" t="inlineStr">
        <is>
          <t>High</t>
        </is>
      </c>
      <c r="U607" s="4" t="inlineStr">
        <is>
          <t>High</t>
        </is>
      </c>
      <c r="V607" s="4" t="inlineStr">
        <is>
          <t>Partially compliant</t>
        </is>
      </c>
      <c r="W607" s="4" t="inlineStr">
        <is>
          <t>text</t>
        </is>
      </c>
      <c r="X607" s="4" t="inlineStr">
        <is>
          <t>Partially compliant</t>
        </is>
      </c>
      <c r="Y607" s="4" t="inlineStr">
        <is>
          <t>Evidence of calculations and determination of mandatory controls pending.
Classified as high risk because the built area exceeds 3000 m2</t>
        </is>
      </c>
      <c r="Z607" s="4" t="inlineStr"/>
      <c r="AA607" s="4" t="inlineStr"/>
      <c r="AB607" s="4" t="inlineStr"/>
    </row>
    <row r="608">
      <c r="A608" s="4" t="inlineStr">
        <is>
          <t>Mexico</t>
        </is>
      </c>
      <c r="B608" s="4" t="inlineStr">
        <is>
          <t>Mexico &amp; Colombia</t>
        </is>
      </c>
      <c r="C608" s="4" t="inlineStr">
        <is>
          <t>MX-MTY</t>
        </is>
      </c>
      <c r="D608" s="4" t="inlineStr">
        <is>
          <t>Monterrey Warehouse (owned)</t>
        </is>
      </c>
      <c r="E608" s="4" t="inlineStr">
        <is>
          <t>Warehouse</t>
        </is>
      </c>
      <c r="F608" s="4" t="inlineStr">
        <is>
          <t>Spanish</t>
        </is>
      </c>
      <c r="G608" s="4" t="inlineStr">
        <is>
          <t>MX-ALM-075</t>
        </is>
      </c>
      <c r="H608" s="4" t="inlineStr">
        <is>
          <t>Monterrey Warehouse</t>
        </is>
      </c>
      <c r="I608" s="4" t="inlineStr">
        <is>
          <t>Warehouse</t>
        </is>
      </c>
      <c r="J608" s="5" t="inlineStr">
        <is>
          <t>Emergency and civil protection plan</t>
        </is>
      </c>
      <c r="K608" s="5" t="inlineStr">
        <is>
          <t>NOM-002-STPS-2010 + RFSST + LEY DE PROTECCIÓN CIVIL de NL (Nuevo León Civil Protection Law)</t>
        </is>
      </c>
      <c r="L608" s="5" t="inlineStr"/>
      <c r="M608" s="5" t="inlineStr">
        <is>
          <t>There must be an emergency response plan specific to the warehouse covering fire, chemical spills, workplace accidents, medical emergencies and earthquakes.</t>
        </is>
      </c>
      <c r="N608" s="5" t="inlineStr">
        <is>
          <t>Is there a warehouse emergency plan covering all relevant scenarios? Has the plan been communicated to all workers? Are the assembly points signposted?</t>
        </is>
      </c>
      <c r="O608" s="5" t="inlineStr">
        <is>
          <t>Warehouse emergency plan document + evidence of communication to workers + assembly point signage</t>
        </is>
      </c>
      <c r="P608" s="5" t="inlineStr">
        <is>
          <t>Emergencies in warehouses are more complex than in offices: multiple access points, forklift operations, hazardous materials and different shifts. The plan must provide for evacuation with forklifts in motion.</t>
        </is>
      </c>
      <c r="Q608" s="5" t="inlineStr">
        <is>
          <t>NOM-002-STPS-2010 + RFSST — warehouse emergency response plan</t>
        </is>
      </c>
      <c r="R608" s="5" t="inlineStr">
        <is>
          <t>Emergency plan review: annual + after drills, incidents or significant changes in layout or stored materials (NOM-002-STPS-2010)</t>
        </is>
      </c>
      <c r="S608" s="4" t="inlineStr">
        <is>
          <t>MX-R075</t>
        </is>
      </c>
      <c r="T608" s="4" t="inlineStr">
        <is>
          <t>High</t>
        </is>
      </c>
      <c r="U608" s="4" t="inlineStr">
        <is>
          <t>High</t>
        </is>
      </c>
      <c r="V608" s="4" t="inlineStr">
        <is>
          <t>Partially compliant</t>
        </is>
      </c>
      <c r="W608" s="4" t="inlineStr">
        <is>
          <t>text</t>
        </is>
      </c>
      <c r="X608" s="4" t="inlineStr">
        <is>
          <t>Partially compliant</t>
        </is>
      </c>
      <c r="Y608" s="4" t="inlineStr">
        <is>
          <t>Evidence of the plan pending</t>
        </is>
      </c>
      <c r="Z608" s="4" t="inlineStr"/>
      <c r="AA608" s="4" t="inlineStr"/>
      <c r="AB608" s="4" t="inlineStr"/>
    </row>
    <row r="609">
      <c r="A609" s="4" t="inlineStr">
        <is>
          <t>Mexico</t>
        </is>
      </c>
      <c r="B609" s="4" t="inlineStr">
        <is>
          <t>Mexico &amp; Colombia</t>
        </is>
      </c>
      <c r="C609" s="4" t="inlineStr">
        <is>
          <t>MX-MTY</t>
        </is>
      </c>
      <c r="D609" s="4" t="inlineStr">
        <is>
          <t>Monterrey Warehouse (owned)</t>
        </is>
      </c>
      <c r="E609" s="4" t="inlineStr">
        <is>
          <t>Warehouse</t>
        </is>
      </c>
      <c r="F609" s="4" t="inlineStr">
        <is>
          <t>Spanish</t>
        </is>
      </c>
      <c r="G609" s="4" t="inlineStr">
        <is>
          <t>MX-ALM-076</t>
        </is>
      </c>
      <c r="H609" s="4" t="inlineStr">
        <is>
          <t>Monterrey Warehouse</t>
        </is>
      </c>
      <c r="I609" s="4" t="inlineStr">
        <is>
          <t>Warehouse</t>
        </is>
      </c>
      <c r="J609" s="5" t="inlineStr">
        <is>
          <t>Emergency and civil protection plan</t>
        </is>
      </c>
      <c r="K609" s="5" t="inlineStr">
        <is>
          <t>NOM-002-STPS-2010 + RFSST + LEY DE PROTECCIÓN CIVIL de NL (Nuevo León Civil Protection Law)</t>
        </is>
      </c>
      <c r="L609" s="5" t="inlineStr"/>
      <c r="M609" s="5" t="inlineStr">
        <is>
          <t>Trained emergency brigades must be set up covering evacuation, firefighting and first aid on all warehouse shifts.</t>
        </is>
      </c>
      <c r="N609" s="5" t="inlineStr">
        <is>
          <t>Are the warehouse emergency brigades made up of workers trained in evacuation, first aid and firefighting? Do they cover all shifts, including the night shift?</t>
        </is>
      </c>
      <c r="O609" s="5" t="inlineStr">
        <is>
          <t>Register of brigade members with roles and shifts covered + training certificates for each brigade member + brigade equipment inventory</t>
        </is>
      </c>
      <c r="P609" s="5" t="inlineStr">
        <is>
          <t>Brigades must cover all work shifts. Night-shift coverage is often deficient — verify. Hold brigade exercises at least once a year.</t>
        </is>
      </c>
      <c r="Q609" s="5" t="inlineStr">
        <is>
          <t>NOM-002-STPS-2010 — warehouse emergency brigades: formation and training per shift</t>
        </is>
      </c>
      <c r="R609" s="5" t="inlineStr">
        <is>
          <t>Brigade member training: initial + annual refresher. Register review: when personnel change. Brigade exercises: at least once a year (NOM-002-STPS-2010)</t>
        </is>
      </c>
      <c r="S609" s="4" t="inlineStr">
        <is>
          <t>MX-R076</t>
        </is>
      </c>
      <c r="T609" s="4" t="inlineStr">
        <is>
          <t>High</t>
        </is>
      </c>
      <c r="U609" s="4" t="inlineStr">
        <is>
          <t>High</t>
        </is>
      </c>
      <c r="V609" s="4" t="inlineStr">
        <is>
          <t>Pending</t>
        </is>
      </c>
      <c r="W609" s="4" t="inlineStr">
        <is>
          <t>text</t>
        </is>
      </c>
      <c r="X609" s="4" t="inlineStr">
        <is>
          <t>Non-compliant</t>
        </is>
      </c>
      <c r="Y609" s="4" t="inlineStr">
        <is>
          <t>Training and practical instruction pending</t>
        </is>
      </c>
      <c r="Z609" s="4" t="inlineStr"/>
      <c r="AA609" s="4" t="inlineStr"/>
      <c r="AB609" s="4" t="inlineStr"/>
    </row>
    <row r="610">
      <c r="A610" s="4" t="inlineStr">
        <is>
          <t>Mexico</t>
        </is>
      </c>
      <c r="B610" s="4" t="inlineStr">
        <is>
          <t>Mexico &amp; Colombia</t>
        </is>
      </c>
      <c r="C610" s="4" t="inlineStr">
        <is>
          <t>MX-MTY</t>
        </is>
      </c>
      <c r="D610" s="4" t="inlineStr">
        <is>
          <t>Monterrey Warehouse (owned)</t>
        </is>
      </c>
      <c r="E610" s="4" t="inlineStr">
        <is>
          <t>Warehouse</t>
        </is>
      </c>
      <c r="F610" s="4" t="inlineStr">
        <is>
          <t>Spanish</t>
        </is>
      </c>
      <c r="G610" s="4" t="inlineStr">
        <is>
          <t>MX-ALM-077</t>
        </is>
      </c>
      <c r="H610" s="4" t="inlineStr">
        <is>
          <t>Monterrey Warehouse</t>
        </is>
      </c>
      <c r="I610" s="4" t="inlineStr">
        <is>
          <t>Warehouse</t>
        </is>
      </c>
      <c r="J610" s="5" t="inlineStr">
        <is>
          <t>Emergency and civil protection plan</t>
        </is>
      </c>
      <c r="K610" s="5" t="inlineStr">
        <is>
          <t>NOM-002-STPS-2010 + RFSST + LEY DE PROTECCIÓN CIVIL de NL (Nuevo León Civil Protection Law)</t>
        </is>
      </c>
      <c r="L610" s="5" t="inlineStr"/>
      <c r="M610" s="5" t="inlineStr">
        <is>
          <t>Emergency evacuation drills must be carried out at least twice a year, covering all shifts and all areas of the warehouse.</t>
        </is>
      </c>
      <c r="N610" s="5" t="inlineStr">
        <is>
          <t>Are emergency drills carried out at least twice a year covering all shifts? Do the drills include fire scenarios and at least one other (spill, earthquake)?</t>
        </is>
      </c>
      <c r="O610" s="5" t="inlineStr">
        <is>
          <t>Drill records with date, scenario, participants, evacuation time, findings and corrective actions</t>
        </is>
      </c>
      <c r="P610" s="5" t="inlineStr">
        <is>
          <t>Carry out one announced drill and one unannounced drill. Include chemical spill or forklift accident scenarios in addition to fire. Records must be retained for a minimum of 3 years.</t>
        </is>
      </c>
      <c r="Q610" s="5" t="inlineStr">
        <is>
          <t>NOM-002-STPS-2010 + RFSST — emergency and evacuation drills in the warehouse</t>
        </is>
      </c>
      <c r="R610" s="5" t="inlineStr">
        <is>
          <t>Drills: minimum 2 per year covering all shifts. Records retained: minimum 3 years (NOM-002-STPS-2010)</t>
        </is>
      </c>
      <c r="S610" s="4" t="inlineStr">
        <is>
          <t>MX-R077</t>
        </is>
      </c>
      <c r="T610" s="4" t="inlineStr">
        <is>
          <t>High</t>
        </is>
      </c>
      <c r="U610" s="4" t="inlineStr">
        <is>
          <t>High</t>
        </is>
      </c>
      <c r="V610" s="4" t="inlineStr">
        <is>
          <t>Pending</t>
        </is>
      </c>
      <c r="W610" s="4" t="inlineStr">
        <is>
          <t>text</t>
        </is>
      </c>
      <c r="X610" s="4" t="inlineStr">
        <is>
          <t>Non-compliant</t>
        </is>
      </c>
      <c r="Y610" s="4" t="inlineStr">
        <is>
          <t>Drill reports and communication of drills pending</t>
        </is>
      </c>
      <c r="Z610" s="4" t="inlineStr"/>
      <c r="AA610" s="4" t="inlineStr"/>
      <c r="AB610" s="4" t="inlineStr"/>
    </row>
    <row r="611">
      <c r="A611" s="4" t="inlineStr">
        <is>
          <t>Mexico</t>
        </is>
      </c>
      <c r="B611" s="4" t="inlineStr">
        <is>
          <t>Mexico &amp; Colombia</t>
        </is>
      </c>
      <c r="C611" s="4" t="inlineStr">
        <is>
          <t>MX-MTY</t>
        </is>
      </c>
      <c r="D611" s="4" t="inlineStr">
        <is>
          <t>Monterrey Warehouse (owned)</t>
        </is>
      </c>
      <c r="E611" s="4" t="inlineStr">
        <is>
          <t>Warehouse</t>
        </is>
      </c>
      <c r="F611" s="4" t="inlineStr">
        <is>
          <t>Spanish</t>
        </is>
      </c>
      <c r="G611" s="4" t="inlineStr">
        <is>
          <t>MX-ALM-078</t>
        </is>
      </c>
      <c r="H611" s="4" t="inlineStr">
        <is>
          <t>Monterrey Warehouse</t>
        </is>
      </c>
      <c r="I611" s="4" t="inlineStr">
        <is>
          <t>Warehouse</t>
        </is>
      </c>
      <c r="J611" s="5" t="inlineStr">
        <is>
          <t>Emergency and civil protection plan</t>
        </is>
      </c>
      <c r="K611" s="5" t="inlineStr">
        <is>
          <t>NOM-017-STPS-2008</t>
        </is>
      </c>
      <c r="L611" s="5" t="inlineStr"/>
      <c r="M611" s="5" t="inlineStr">
        <is>
          <t>A PPE programme must be established based on the warehouse risk assessment, providing appropriate PPE at no cost to the worker.</t>
        </is>
      </c>
      <c r="N611" s="5" t="inlineStr">
        <is>
          <t>Is there a PPE matrix by warehouse area and task? Is PPE provided free of charge to all workers? Are issue records up to date and signed by the worker?</t>
        </is>
      </c>
      <c r="O611" s="5" t="inlineStr">
        <is>
          <t>PPE matrix by warehouse area/task + PPE issue records per worker + inspection and replacement logbook</t>
        </is>
      </c>
      <c r="P611" s="5" t="inlineStr">
        <is>
          <t>Minimum PPE in the warehouse: safety footwear (steel toecap, non-slip sole), high-visibility vest in forklift areas, gloves and hearing protection in high-noise areas.</t>
        </is>
      </c>
      <c r="Q611" s="5" t="inlineStr">
        <is>
          <t>NOM-017-STPS-2008 — PPE programme for the warehouse</t>
        </is>
      </c>
      <c r="R611" s="5" t="inlineStr">
        <is>
          <t>PPE matrix review: annual + when new risks are identified. Issue records: update at each issue or replacement (NOM-017-STPS-2008)</t>
        </is>
      </c>
      <c r="S611" s="4" t="inlineStr">
        <is>
          <t>MX-R078</t>
        </is>
      </c>
      <c r="T611" s="4" t="inlineStr">
        <is>
          <t>High</t>
        </is>
      </c>
      <c r="U611" s="4" t="inlineStr">
        <is>
          <t>High</t>
        </is>
      </c>
      <c r="V611" s="4" t="inlineStr">
        <is>
          <t>Compliant</t>
        </is>
      </c>
      <c r="W611" s="4" t="inlineStr">
        <is>
          <t>text</t>
        </is>
      </c>
      <c r="X611" s="4" t="inlineStr">
        <is>
          <t>Compliant</t>
        </is>
      </c>
      <c r="Y611" s="4" t="inlineStr"/>
      <c r="Z611" s="4" t="inlineStr"/>
      <c r="AA611" s="4" t="inlineStr"/>
      <c r="AB611" s="4" t="inlineStr"/>
    </row>
    <row r="612">
      <c r="A612" s="4" t="inlineStr">
        <is>
          <t>Mexico</t>
        </is>
      </c>
      <c r="B612" s="4" t="inlineStr">
        <is>
          <t>Mexico &amp; Colombia</t>
        </is>
      </c>
      <c r="C612" s="4" t="inlineStr">
        <is>
          <t>MX-MTY</t>
        </is>
      </c>
      <c r="D612" s="4" t="inlineStr">
        <is>
          <t>Monterrey Warehouse (owned)</t>
        </is>
      </c>
      <c r="E612" s="4" t="inlineStr">
        <is>
          <t>Warehouse</t>
        </is>
      </c>
      <c r="F612" s="4" t="inlineStr">
        <is>
          <t>Spanish</t>
        </is>
      </c>
      <c r="G612" s="4" t="inlineStr">
        <is>
          <t>MX-ALM-079</t>
        </is>
      </c>
      <c r="H612" s="4" t="inlineStr">
        <is>
          <t>Monterrey Warehouse</t>
        </is>
      </c>
      <c r="I612" s="4" t="inlineStr">
        <is>
          <t>Warehouse</t>
        </is>
      </c>
      <c r="J612" s="5" t="inlineStr">
        <is>
          <t>Emergency and civil protection plan</t>
        </is>
      </c>
      <c r="K612" s="5" t="inlineStr">
        <is>
          <t>NOM-017-STPS-2008</t>
        </is>
      </c>
      <c r="L612" s="5" t="inlineStr"/>
      <c r="M612" s="5" t="inlineStr">
        <is>
          <t>All warehouse workers must receive training in the correct use, limitations and maintenance of their assigned PPE.</t>
        </is>
      </c>
      <c r="N612" s="5" t="inlineStr">
        <is>
          <t>Have all workers received training in how to use, inspect and maintain their PPE correctly? Is PPE use monitored monthly in all areas of the warehouse?</t>
        </is>
      </c>
      <c r="O612" s="5" t="inlineStr">
        <is>
          <t>PPE training records + monthly PPE use monitoring records in the warehouse</t>
        </is>
      </c>
      <c r="P612" s="5" t="inlineStr">
        <is>
          <t>PPE training must include: how to put on and take off correctly, pre-use inspection, limitations of each item and when to request replacement.</t>
        </is>
      </c>
      <c r="Q612" s="5" t="inlineStr">
        <is>
          <t>NOM-017-STPS-2008 — training and monitoring of PPE use in the warehouse</t>
        </is>
      </c>
      <c r="R612" s="5" t="inlineStr">
        <is>
          <t>PPE training: initial on joining + annual + when new PPE is introduced. Use monitoring: monthly in all areas of the warehouse (NOM-017-STPS-2008)</t>
        </is>
      </c>
      <c r="S612" s="4" t="inlineStr">
        <is>
          <t>MX-R079</t>
        </is>
      </c>
      <c r="T612" s="4" t="inlineStr">
        <is>
          <t>High</t>
        </is>
      </c>
      <c r="U612" s="4" t="inlineStr">
        <is>
          <t>High</t>
        </is>
      </c>
      <c r="V612" s="4" t="inlineStr">
        <is>
          <t>Compliant</t>
        </is>
      </c>
      <c r="W612" s="4" t="inlineStr">
        <is>
          <t>text</t>
        </is>
      </c>
      <c r="X612" s="4" t="inlineStr">
        <is>
          <t>Compliant</t>
        </is>
      </c>
      <c r="Y612" s="4" t="inlineStr"/>
      <c r="Z612" s="4" t="inlineStr"/>
      <c r="AA612" s="4" t="inlineStr"/>
      <c r="AB612" s="4" t="inlineStr"/>
    </row>
    <row r="613">
      <c r="A613" s="4" t="inlineStr">
        <is>
          <t>Mexico</t>
        </is>
      </c>
      <c r="B613" s="4" t="inlineStr">
        <is>
          <t>Mexico &amp; Colombia</t>
        </is>
      </c>
      <c r="C613" s="4" t="inlineStr">
        <is>
          <t>MX-MTY</t>
        </is>
      </c>
      <c r="D613" s="4" t="inlineStr">
        <is>
          <t>Monterrey Warehouse (owned)</t>
        </is>
      </c>
      <c r="E613" s="4" t="inlineStr">
        <is>
          <t>Warehouse</t>
        </is>
      </c>
      <c r="F613" s="4" t="inlineStr">
        <is>
          <t>Spanish</t>
        </is>
      </c>
      <c r="G613" s="4" t="inlineStr">
        <is>
          <t>MX-ALM-080</t>
        </is>
      </c>
      <c r="H613" s="4" t="inlineStr">
        <is>
          <t>Monterrey Warehouse</t>
        </is>
      </c>
      <c r="I613" s="4" t="inlineStr">
        <is>
          <t>Warehouse</t>
        </is>
      </c>
      <c r="J613" s="5" t="inlineStr">
        <is>
          <t>Emergency and civil protection plan</t>
        </is>
      </c>
      <c r="K613" s="5" t="inlineStr">
        <is>
          <t>NOM-026-STPS-2008</t>
        </is>
      </c>
      <c r="L613" s="5" t="inlineStr"/>
      <c r="M613" s="5" t="inlineStr">
        <is>
          <t>Safety signage in accordance with NOM-026 must be installed throughout the warehouse: evacuation routes, mandatory PPE areas, emergency equipment and hazard areas.</t>
        </is>
      </c>
      <c r="N613" s="5" t="inlineStr">
        <is>
          <t>Is NOM-026 signage installed at all required locations with the correct colours and symbols? Is it inspected monthly and updated when conditions change?</t>
        </is>
      </c>
      <c r="O613" s="5" t="inlineStr">
        <is>
          <t>Signage inspection record + photographs of key signage locations in the warehouse</t>
        </is>
      </c>
      <c r="P613" s="5" t="inlineStr">
        <is>
          <t>Display rack aisle numbers for reference by the emergency services. Mark the maximum load capacity at the entrance loading docks. Mark all mandatory PPE areas.</t>
        </is>
      </c>
      <c r="Q613" s="5" t="inlineStr">
        <is>
          <t>NOM-026-STPS-2008 — safety signage in the warehouse</t>
        </is>
      </c>
      <c r="R613" s="5" t="inlineStr">
        <is>
          <t>Signage inspection: monthly. Update immediately when routes, risks or safety requirements change (NOM-026-STPS-2008)</t>
        </is>
      </c>
      <c r="S613" s="4" t="inlineStr">
        <is>
          <t>MX-R080</t>
        </is>
      </c>
      <c r="T613" s="4" t="inlineStr">
        <is>
          <t>High</t>
        </is>
      </c>
      <c r="U613" s="4" t="inlineStr">
        <is>
          <t>High</t>
        </is>
      </c>
      <c r="V613" s="4" t="inlineStr">
        <is>
          <t>Partially compliant</t>
        </is>
      </c>
      <c r="W613" s="4" t="inlineStr">
        <is>
          <t>text</t>
        </is>
      </c>
      <c r="X613" s="4" t="inlineStr">
        <is>
          <t>Partially compliant</t>
        </is>
      </c>
      <c r="Y613" s="4" t="inlineStr">
        <is>
          <t>Inspection records of the current condition
Update escape routes and signage</t>
        </is>
      </c>
      <c r="Z613" s="4" t="inlineStr"/>
      <c r="AA613" s="4" t="inlineStr"/>
      <c r="AB613" s="4" t="inlineStr"/>
    </row>
    <row r="614">
      <c r="A614" s="4" t="inlineStr">
        <is>
          <t>Mexico</t>
        </is>
      </c>
      <c r="B614" s="4" t="inlineStr">
        <is>
          <t>Mexico &amp; Colombia</t>
        </is>
      </c>
      <c r="C614" s="4" t="inlineStr">
        <is>
          <t>MX-MTY</t>
        </is>
      </c>
      <c r="D614" s="4" t="inlineStr">
        <is>
          <t>Monterrey Warehouse (owned)</t>
        </is>
      </c>
      <c r="E614" s="4" t="inlineStr">
        <is>
          <t>Warehouse</t>
        </is>
      </c>
      <c r="F614" s="4" t="inlineStr">
        <is>
          <t>Spanish</t>
        </is>
      </c>
      <c r="G614" s="4" t="inlineStr">
        <is>
          <t>MX-ALM-081</t>
        </is>
      </c>
      <c r="H614" s="4" t="inlineStr">
        <is>
          <t>Monterrey Warehouse</t>
        </is>
      </c>
      <c r="I614" s="4" t="inlineStr">
        <is>
          <t>Warehouse</t>
        </is>
      </c>
      <c r="J614" s="5" t="inlineStr">
        <is>
          <t>Emergency and civil protection plan</t>
        </is>
      </c>
      <c r="K614" s="5" t="inlineStr">
        <is>
          <t>Ley de Protección Civil NL (Nuevo León Civil Protection Law)</t>
        </is>
      </c>
      <c r="L614" s="5" t="inlineStr"/>
      <c r="M614" s="5" t="inlineStr">
        <is>
          <t>The warehouse must have an Internal Civil Protection Programme (PIPC) drawn up, approved and registered with the relevant Civil Protection authority.</t>
        </is>
      </c>
      <c r="N614" s="5" t="inlineStr">
        <is>
          <t>Is there a PIPC (internal civil protection programme) drawn up and registered with the state/municipal Civil Protection authority? Does it address the specific risks of the warehouse (fire, hazardous products, earthquake)?</t>
        </is>
      </c>
      <c r="O614" s="5" t="inlineStr">
        <is>
          <t>Warehouse PIPC document + proof of registration with Civil Protection + evidence of annual renewal</t>
        </is>
      </c>
      <c r="P614" s="5" t="inlineStr">
        <is>
          <t>PIPC requirements vary by state. Large warehouses or those storing hazardous materials typically require specific Civil Protection approval. The PIPC must be available on the premises.</t>
        </is>
      </c>
      <c r="Q614" s="5" t="inlineStr">
        <is>
          <t>Ley General de Protección Civil (General Civil Protection Law) + state/local regulations — warehouse Internal Civil Protection Programme (PIPC)</t>
        </is>
      </c>
      <c r="R614" s="5" t="inlineStr">
        <is>
          <t>PIPC registration: annual renewal. PIPC review: annual + after significant changes in occupancy, the building or stored materials (Ley General de Protección Civil)</t>
        </is>
      </c>
      <c r="S614" s="4" t="inlineStr">
        <is>
          <t>MX-R081</t>
        </is>
      </c>
      <c r="T614" s="4" t="inlineStr">
        <is>
          <t>High</t>
        </is>
      </c>
      <c r="U614" s="4" t="inlineStr">
        <is>
          <t>High</t>
        </is>
      </c>
      <c r="V614" s="4" t="inlineStr">
        <is>
          <t>Compliant</t>
        </is>
      </c>
      <c r="W614" s="4" t="inlineStr">
        <is>
          <t>text</t>
        </is>
      </c>
      <c r="X614" s="4" t="inlineStr">
        <is>
          <t>Compliant</t>
        </is>
      </c>
      <c r="Y614" s="4" t="inlineStr"/>
      <c r="Z614" s="4" t="inlineStr"/>
      <c r="AA614" s="4" t="inlineStr"/>
      <c r="AB614" s="4" t="inlineStr"/>
    </row>
    <row r="615">
      <c r="A615" s="4" t="inlineStr">
        <is>
          <t>Mexico</t>
        </is>
      </c>
      <c r="B615" s="4" t="inlineStr">
        <is>
          <t>Mexico &amp; Colombia</t>
        </is>
      </c>
      <c r="C615" s="4" t="inlineStr">
        <is>
          <t>MX-CDMX</t>
        </is>
      </c>
      <c r="D615" s="4" t="inlineStr">
        <is>
          <t>CDMX Office</t>
        </is>
      </c>
      <c r="E615" s="4" t="inlineStr">
        <is>
          <t>Office</t>
        </is>
      </c>
      <c r="F615" s="4" t="inlineStr">
        <is>
          <t>Spanish</t>
        </is>
      </c>
      <c r="G615" s="4" t="inlineStr">
        <is>
          <t>MX-OFI-001</t>
        </is>
      </c>
      <c r="H615" s="4" t="inlineStr">
        <is>
          <t>Office CDMX</t>
        </is>
      </c>
      <c r="I615" s="4" t="inlineStr">
        <is>
          <t>Office - CDMX</t>
        </is>
      </c>
      <c r="J615" s="5" t="inlineStr">
        <is>
          <t>Opening and activity licences</t>
        </is>
      </c>
      <c r="K615" s="5" t="inlineStr">
        <is>
          <t>CDMX municipal regulations + Ley de Establecimientos Mercantiles de CDMX (CDMX Commercial Establishments Law) + Ley de Desarrollo Urbano del Distrito Federal (Federal District Urban Development Law)</t>
        </is>
      </c>
      <c r="L615" s="5" t="inlineStr"/>
      <c r="M615" s="5" t="inlineStr">
        <is>
          <t>The office must hold an Operating Licence (Licencia de Funcionamiento) (or Notice of Opening (Aviso de Apertura), depending on the type of activity and floor area) issued by the relevant CDMX Borough Office (Alcaldía), and a current Land Use Certificate (Certificado de Uso de Suelo) authorising office use at the location. Without these documents the office cannot operate legally.</t>
        </is>
      </c>
      <c r="N615" s="5" t="inlineStr">
        <is>
          <t>Does the CDMX office have a current Operating Licence or Notice of Opening issued by the Alcaldía (Borough Office)? Does the Land Use Certificate authorise office use at the exact address where it operates? Are both documents physically available at the office for inspection?</t>
        </is>
      </c>
      <c r="O615" s="5" t="inlineStr">
        <is>
          <t>Current Operating Licence or Notice of Opening + Land Use Certificate compatible with office use + proof that the use complies with the Programa Delegacional de Desarrollo Urbano (PDDU — Borough Urban Development Programme)</t>
        </is>
      </c>
      <c r="P615" s="5" t="inlineStr">
        <is>
          <t>In CDMX, Land Use is verified at the Borough Office's Ventanilla Única Delegacional (VUD — one-stop service desk). An office located in a residential land-use zone without mixed-use compatibility may be closed by the Alcaldía. Also verify that the premises have an official street number and cadastral code.</t>
        </is>
      </c>
      <c r="Q615" s="5" t="inlineStr">
        <is>
          <t>Operating Licence/Notice of Opening + Land Use Certificate + Certificate of alignment and official street number</t>
        </is>
      </c>
      <c r="R615" s="5" t="inlineStr">
        <is>
          <t>Operating Licence: renewal according to the Alcaldía's deadline (generally annual or biennial). Check validity and suitability for current use: annual. Apply for amendment: immediately if the activity, floor area or number of workers changes (Ley de Establecimientos Mercantiles CDMX)</t>
        </is>
      </c>
      <c r="S615" s="4" t="inlineStr">
        <is>
          <t>MX-R082</t>
        </is>
      </c>
      <c r="T615" s="4" t="inlineStr">
        <is>
          <t>High</t>
        </is>
      </c>
      <c r="U615" s="4" t="inlineStr">
        <is>
          <t>High</t>
        </is>
      </c>
      <c r="V615" s="4" t="inlineStr">
        <is>
          <t>Compliant</t>
        </is>
      </c>
      <c r="W615" s="4" t="inlineStr">
        <is>
          <t>text</t>
        </is>
      </c>
      <c r="X615" s="4" t="inlineStr">
        <is>
          <t>Compliant</t>
        </is>
      </c>
      <c r="Y615" s="4" t="inlineStr"/>
      <c r="Z615" s="4" t="inlineStr"/>
      <c r="AA615" s="4" t="inlineStr"/>
      <c r="AB615" s="4" t="inlineStr"/>
    </row>
    <row r="616">
      <c r="A616" s="4" t="inlineStr">
        <is>
          <t>Mexico</t>
        </is>
      </c>
      <c r="B616" s="4" t="inlineStr">
        <is>
          <t>Mexico &amp; Colombia</t>
        </is>
      </c>
      <c r="C616" s="4" t="inlineStr">
        <is>
          <t>MX-CDMX</t>
        </is>
      </c>
      <c r="D616" s="4" t="inlineStr">
        <is>
          <t>CDMX Office</t>
        </is>
      </c>
      <c r="E616" s="4" t="inlineStr">
        <is>
          <t>Office</t>
        </is>
      </c>
      <c r="F616" s="4" t="inlineStr">
        <is>
          <t>Spanish</t>
        </is>
      </c>
      <c r="G616" s="4" t="inlineStr">
        <is>
          <t>MX-OFI-002</t>
        </is>
      </c>
      <c r="H616" s="4" t="inlineStr">
        <is>
          <t>Office CDMX</t>
        </is>
      </c>
      <c r="I616" s="4" t="inlineStr">
        <is>
          <t>Office - CDMX</t>
        </is>
      </c>
      <c r="J616" s="5" t="inlineStr">
        <is>
          <t>Opening and activity licences</t>
        </is>
      </c>
      <c r="K616" s="5" t="inlineStr">
        <is>
          <t>Código Fiscal de la Federación (Federal Tax Code) + SAT (RFC) + Ley del Seguro Social (Social Security Law) + IMSS (employer registration) + LFT 2021 Subcontracting Reform (REPSE)</t>
        </is>
      </c>
      <c r="L616" s="5" t="inlineStr"/>
      <c r="M616" s="5" t="inlineStr">
        <is>
          <t>The office must have an active Federal Taxpayer Registry (RFC) number with the SAT (Tax Administration Service) showing the correct economic activity, a current employer registration with the IMSS (Mexican Social Security Institute) with workers duly enrolled, and REPSE (Registry of Specialised Service Providers) registration if Amara NZero provides specialised services to third parties from the office.</t>
        </is>
      </c>
      <c r="N616" s="5" t="inlineStr">
        <is>
          <t>Is Amara NZero's RFC with the SAT active and does it correctly reflect the economic activity carried out from the CDMX office? Is the employer registration with the IMSS current and are all office workers enrolled at their actual salary? Is there a REPSE registration if applicable?</t>
        </is>
      </c>
      <c r="O616" s="5" t="inlineStr">
        <is>
          <t>Proof of active RFC with the correct economic activity + proof of current IMSS employer registration + current REPSE if applicable (annual renewal)</t>
        </is>
      </c>
      <c r="P616" s="5" t="inlineStr">
        <is>
          <t>The REPSE (created by the 2021 Subcontracting Reform) is mandatory for any company that provides specialised services or specialised works to other companies. Without REPSE, the client cannot deduct the service and there may be joint and several liability in IMSS matters. Renew the REPSE each year in the month of registration.</t>
        </is>
      </c>
      <c r="Q616" s="5" t="inlineStr">
        <is>
          <t>Active SAT RFC + IMSS employer registration + current REPSE if applicable</t>
        </is>
      </c>
      <c r="R616" s="5" t="inlineStr">
        <is>
          <t>RFC and IMSS employer registration: keep permanently active. REPSE: annual renewal in the month of registration. Verification of workers' IMSS enrolment: monthly (Ley del Seguro Social + LFT 2021 Reform)</t>
        </is>
      </c>
      <c r="S616" s="4" t="inlineStr">
        <is>
          <t>MX-R083</t>
        </is>
      </c>
      <c r="T616" s="4" t="inlineStr">
        <is>
          <t>High</t>
        </is>
      </c>
      <c r="U616" s="4" t="inlineStr">
        <is>
          <t>High</t>
        </is>
      </c>
      <c r="V616" s="4" t="inlineStr">
        <is>
          <t>Compliant</t>
        </is>
      </c>
      <c r="W616" s="4" t="inlineStr">
        <is>
          <t>text</t>
        </is>
      </c>
      <c r="X616" s="4" t="inlineStr">
        <is>
          <t>Compliant</t>
        </is>
      </c>
      <c r="Y616" s="4" t="inlineStr"/>
      <c r="Z616" s="4" t="inlineStr"/>
      <c r="AA616" s="4" t="inlineStr"/>
      <c r="AB616" s="4" t="inlineStr"/>
    </row>
    <row r="617">
      <c r="A617" s="4" t="inlineStr">
        <is>
          <t>Mexico</t>
        </is>
      </c>
      <c r="B617" s="4" t="inlineStr">
        <is>
          <t>Mexico &amp; Colombia</t>
        </is>
      </c>
      <c r="C617" s="4" t="inlineStr">
        <is>
          <t>MX-CDMX</t>
        </is>
      </c>
      <c r="D617" s="4" t="inlineStr">
        <is>
          <t>CDMX Office</t>
        </is>
      </c>
      <c r="E617" s="4" t="inlineStr">
        <is>
          <t>Office</t>
        </is>
      </c>
      <c r="F617" s="4" t="inlineStr">
        <is>
          <t>Spanish</t>
        </is>
      </c>
      <c r="G617" s="4" t="inlineStr">
        <is>
          <t>MX-OFI-003</t>
        </is>
      </c>
      <c r="H617" s="4" t="inlineStr">
        <is>
          <t>Office CDMX</t>
        </is>
      </c>
      <c r="I617" s="4" t="inlineStr">
        <is>
          <t>Office - CDMX</t>
        </is>
      </c>
      <c r="J617" s="5" t="inlineStr">
        <is>
          <t>Opening and activity licences</t>
        </is>
      </c>
      <c r="K617" s="5" t="inlineStr">
        <is>
          <t>Reglamento de Construcciones del Distrito Federal (Federal District Building Regulations) + NOM-001-SEDE + Ley de Desarrollo Urbano del DF</t>
        </is>
      </c>
      <c r="L617" s="5" t="inlineStr"/>
      <c r="M617" s="5" t="inlineStr">
        <is>
          <t>The building housing the office must have a current Structural Safety Certificate (Constancia de Seguridad Estructural) and meet the occupancy conditions set out in the CDMX Building Regulations (floor heights, occupancy loads, escape routes, among others). As tenant, Amara NZero must request evidence from the landlord that the building is in a safe condition for use.</t>
        </is>
      </c>
      <c r="N617" s="5" t="inlineStr">
        <is>
          <t>Has Amara NZero verified with the building owner that it has a current Structural Safety Certificate and that the building complies with the CDMX Building Regulations? Does the lease specify office use and the landlord's obligation to maintain the building in a safe condition?</t>
        </is>
      </c>
      <c r="O617" s="5" t="inlineStr">
        <is>
          <t>Building Structural Safety Certificate (especially relevant in CDMX due to seismic risk) + lease specifying office use + evidence of building maintenance by the landlord</t>
        </is>
      </c>
      <c r="P617" s="5" t="inlineStr">
        <is>
          <t>CDMX is in a zone of high seismic activity. The Structural Safety Certificate is especially critical for buildings constructed before the 1985 earthquake. As tenant, Amara NZero is responsible for verifying that the building is safe for its workers (RFSST). Request the certificate from the landlord before signing the lease.</t>
        </is>
      </c>
      <c r="Q617" s="5" t="inlineStr">
        <is>
          <t>Structural Safety Certificate + lease specifying office use + evidence of maintenance by the landlord</t>
        </is>
      </c>
      <c r="R617" s="5" t="inlineStr">
        <is>
          <t>Structural Safety Certificate: check validity before occupying the building and at each lease renewal. Request an update from the landlord: after any earthquake of magnitude ≥6.0 (CDMX Building Regulations + RFSST)</t>
        </is>
      </c>
      <c r="S617" s="4" t="inlineStr">
        <is>
          <t>MX-R084</t>
        </is>
      </c>
      <c r="T617" s="4" t="inlineStr">
        <is>
          <t>High</t>
        </is>
      </c>
      <c r="U617" s="4" t="inlineStr">
        <is>
          <t>High</t>
        </is>
      </c>
      <c r="V617" s="4" t="inlineStr">
        <is>
          <t>Compliant</t>
        </is>
      </c>
      <c r="W617" s="4" t="inlineStr">
        <is>
          <t>text</t>
        </is>
      </c>
      <c r="X617" s="4" t="inlineStr">
        <is>
          <t>Compliant</t>
        </is>
      </c>
      <c r="Y617" s="4" t="inlineStr"/>
      <c r="Z617" s="4" t="inlineStr"/>
      <c r="AA617" s="4" t="inlineStr"/>
      <c r="AB617" s="4" t="inlineStr"/>
    </row>
    <row r="618">
      <c r="A618" s="4" t="inlineStr">
        <is>
          <t>Mexico</t>
        </is>
      </c>
      <c r="B618" s="4" t="inlineStr">
        <is>
          <t>Mexico &amp; Colombia</t>
        </is>
      </c>
      <c r="C618" s="4" t="inlineStr">
        <is>
          <t>MX-CDMX</t>
        </is>
      </c>
      <c r="D618" s="4" t="inlineStr">
        <is>
          <t>CDMX Office</t>
        </is>
      </c>
      <c r="E618" s="4" t="inlineStr">
        <is>
          <t>Office</t>
        </is>
      </c>
      <c r="F618" s="4" t="inlineStr">
        <is>
          <t>Spanish</t>
        </is>
      </c>
      <c r="G618" s="4" t="inlineStr">
        <is>
          <t>MX-OFI-004</t>
        </is>
      </c>
      <c r="H618" s="4" t="inlineStr">
        <is>
          <t>Office CDMX</t>
        </is>
      </c>
      <c r="I618" s="4" t="inlineStr">
        <is>
          <t>Office - CDMX</t>
        </is>
      </c>
      <c r="J618" s="5" t="inlineStr">
        <is>
          <t>Electrical installations — certifications and certificates</t>
        </is>
      </c>
      <c r="K618" s="5" t="inlineStr">
        <is>
          <t>NOM-001-SEDE (Low Voltage Electrical Installations) + Ley del Servicio Público de Energía Eléctrica (Public Electricity Service Law) + CFE</t>
        </is>
      </c>
      <c r="L618" s="5" t="inlineStr"/>
      <c r="M618" s="5" t="inlineStr">
        <is>
          <t>The office electrical installation must have a verification report or certificate in accordance with NOM-001-SEDE, issued by a Verification Unit accredited by ANCE, before connection to the CFE supply. This report certifies that the installation complies with the technical safety standards and is required by CFE to provide the electricity supply.</t>
        </is>
      </c>
      <c r="N618" s="5" t="inlineStr">
        <is>
          <t>Does the CDMX office have the electrical verification report or certificate in accordance with NOM-001-SEDE, issued by an ANCE-accredited Verification Unit and registered with CFE? Do subsequent electrical refurbishments or extensions have supplementary reports?</t>
        </is>
      </c>
      <c r="O618" s="5" t="inlineStr">
        <is>
          <t>Electrical verification report or certificate (NOM-001-SEDE) issued by an ANCE-accredited Verification Unit + reference number + electricity supply contract with CFE</t>
        </is>
      </c>
      <c r="P618" s="5" t="inlineStr">
        <is>
          <t>NOM-001-SEDE is the mandatory technical standard for electrical installations in Mexico. The ANCE report is the document certifying conformity and is requested by CFE to connect the service. Without a current report, CFE may suspend the supply. In rented offices, request the report from the landlord or check that it is included in the lease.</t>
        </is>
      </c>
      <c r="Q618" s="5" t="inlineStr">
        <is>
          <t>NOM-001-SEDE verification certificate + ANCE reference number + CFE contract</t>
        </is>
      </c>
      <c r="R618" s="5" t="inlineStr">
        <is>
          <t>NOM-001-SEDE electrical verification report: obtain before connection to the CFE supply. New supplementary report: after each substantial modification of the installation (circuit extension, change of distribution board). Inspection by a qualified electrician: annual (NOM-001-SEDE + NOM-029-STPS-2011)</t>
        </is>
      </c>
      <c r="S618" s="4" t="inlineStr">
        <is>
          <t>MX-R085</t>
        </is>
      </c>
      <c r="T618" s="4" t="inlineStr">
        <is>
          <t>High</t>
        </is>
      </c>
      <c r="U618" s="4" t="inlineStr">
        <is>
          <t>High</t>
        </is>
      </c>
      <c r="V618" s="4" t="inlineStr">
        <is>
          <t>Compliant</t>
        </is>
      </c>
      <c r="W618" s="4" t="inlineStr">
        <is>
          <t>text</t>
        </is>
      </c>
      <c r="X618" s="4" t="inlineStr">
        <is>
          <t>Compliant</t>
        </is>
      </c>
      <c r="Y618" s="4" t="inlineStr"/>
      <c r="Z618" s="4" t="inlineStr"/>
      <c r="AA618" s="4" t="inlineStr"/>
      <c r="AB618" s="4" t="inlineStr"/>
    </row>
    <row r="619">
      <c r="A619" s="4" t="inlineStr">
        <is>
          <t>Mexico</t>
        </is>
      </c>
      <c r="B619" s="4" t="inlineStr">
        <is>
          <t>Mexico &amp; Colombia</t>
        </is>
      </c>
      <c r="C619" s="4" t="inlineStr">
        <is>
          <t>MX-CDMX</t>
        </is>
      </c>
      <c r="D619" s="4" t="inlineStr">
        <is>
          <t>CDMX Office</t>
        </is>
      </c>
      <c r="E619" s="4" t="inlineStr">
        <is>
          <t>Office</t>
        </is>
      </c>
      <c r="F619" s="4" t="inlineStr">
        <is>
          <t>Spanish</t>
        </is>
      </c>
      <c r="G619" s="4" t="inlineStr">
        <is>
          <t>MX-OFI-005</t>
        </is>
      </c>
      <c r="H619" s="4" t="inlineStr">
        <is>
          <t>Office CDMX</t>
        </is>
      </c>
      <c r="I619" s="4" t="inlineStr">
        <is>
          <t>Office - CDMX</t>
        </is>
      </c>
      <c r="J619" s="5" t="inlineStr">
        <is>
          <t>Electrical installations — certifications and certificates</t>
        </is>
      </c>
      <c r="K619" s="5" t="inlineStr">
        <is>
          <t>NOM-001-SEDE + NOM-029-STPS-2011 + ANCE</t>
        </is>
      </c>
      <c r="L619" s="5" t="inlineStr"/>
      <c r="M619" s="5" t="inlineStr">
        <is>
          <t>Any modification, extension or refurbishment of the office electrical installation (change of distribution board, new circuit, increase in the load contracted with CFE) must be carried out by a qualified electrician and verified by an ANCE-accredited Verification Unit before being put into service.</t>
        </is>
      </c>
      <c r="N619" s="5" t="inlineStr">
        <is>
          <t>Have modifications to the office electrical installation made after the original report been verified by an ANCE Verification Unit? Is there a record of all electrical interventions carried out in the office since its original installation?</t>
        </is>
      </c>
      <c r="O619" s="5" t="inlineStr">
        <is>
          <t>Register of office electrical modifications + updated verification report for each substantial modification + qualification of the electrician who carried out the work</t>
        </is>
      </c>
      <c r="P619" s="5" t="inlineStr">
        <is>
          <t>An unverified electrical modification may invalidate the original report and create short-circuit or fire risks. CFE may suspend the supply if it detects undeclared modifications. In offices with a high load of IT equipment, circuit modifications are frequent (document all interventions)</t>
        </is>
      </c>
      <c r="Q619" s="5" t="inlineStr">
        <is>
          <t>Register of electrical modifications + verification reports per modification + electrician qualification</t>
        </is>
      </c>
      <c r="R619" s="5" t="inlineStr">
        <is>
          <t>Verification report: after each substantial modification of the electrical installation. Intervention register: update with each electrical job. Internal electrical audit: annual (NOM-001-SEDE + NOM-029-STPS-2011)</t>
        </is>
      </c>
      <c r="S619" s="4" t="inlineStr">
        <is>
          <t>MX-R086</t>
        </is>
      </c>
      <c r="T619" s="4" t="inlineStr">
        <is>
          <t>High</t>
        </is>
      </c>
      <c r="U619" s="4" t="inlineStr">
        <is>
          <t>High</t>
        </is>
      </c>
      <c r="V619" s="4" t="inlineStr">
        <is>
          <t>Partially compliant</t>
        </is>
      </c>
      <c r="W619" s="4" t="inlineStr">
        <is>
          <t>text</t>
        </is>
      </c>
      <c r="X619" s="4" t="inlineStr">
        <is>
          <t>Partially compliant</t>
        </is>
      </c>
      <c r="Y619" s="4" t="inlineStr">
        <is>
          <t>Hazardous electrical connections;
Power strips pending approval.
Loose cables in corridor
Microwave oven with enclosed wiring; load still to be verified.</t>
        </is>
      </c>
      <c r="Z619" s="4" t="inlineStr"/>
      <c r="AA619" s="4" t="inlineStr"/>
      <c r="AB619" s="4" t="inlineStr"/>
    </row>
    <row r="620">
      <c r="A620" s="4" t="inlineStr">
        <is>
          <t>Mexico</t>
        </is>
      </c>
      <c r="B620" s="4" t="inlineStr">
        <is>
          <t>Mexico &amp; Colombia</t>
        </is>
      </c>
      <c r="C620" s="4" t="inlineStr">
        <is>
          <t>MX-CDMX</t>
        </is>
      </c>
      <c r="D620" s="4" t="inlineStr">
        <is>
          <t>CDMX Office</t>
        </is>
      </c>
      <c r="E620" s="4" t="inlineStr">
        <is>
          <t>Office</t>
        </is>
      </c>
      <c r="F620" s="4" t="inlineStr">
        <is>
          <t>Spanish</t>
        </is>
      </c>
      <c r="G620" s="4" t="inlineStr">
        <is>
          <t>MX-OFI-006</t>
        </is>
      </c>
      <c r="H620" s="4" t="inlineStr">
        <is>
          <t>Office CDMX</t>
        </is>
      </c>
      <c r="I620" s="4" t="inlineStr">
        <is>
          <t>Office - CDMX</t>
        </is>
      </c>
      <c r="J620" s="5" t="inlineStr">
        <is>
          <t>Electrical installations — certifications and certificates</t>
        </is>
      </c>
      <c r="K620" s="5" t="inlineStr">
        <is>
          <t>NOM-001-SEDE + NOM-029-STPS-2011</t>
        </is>
      </c>
      <c r="L620" s="5" t="inlineStr"/>
      <c r="M620" s="5" t="inlineStr">
        <is>
          <t>The office electrical distribution boards must be correctly identified, with an up-to-date single-line diagram, labelling of each circuit, access restricted so that unauthorised personnel cannot reach them, and a maintenance logbook. Installed electrical equipment (UPS, computer systems, light fittings) must have NOM certification or a recognised conformity mark.</t>
        </is>
      </c>
      <c r="N620" s="5" t="inlineStr">
        <is>
          <t>Do the office distribution boards have an up-to-date single-line diagram and visible labelling of each circuit? Is access restricted by key or lock? Does installed electrical equipment (UPS, servers, light fittings) have NOM certification or a conformity mark?</t>
        </is>
      </c>
      <c r="O620" s="5" t="inlineStr">
        <is>
          <t>Up-to-date single-line diagram per distribution board + photographs of circuit labelling + access and maintenance logbook + NOM certifications for installed electrical equipment (UPS, servers, light fittings)</t>
        </is>
      </c>
      <c r="P620" s="5" t="inlineStr">
        <is>
          <t>An out-of-date single-line diagram hinders response in an electrical emergency. Label each breaker on the distribution board with the area or equipment it protects. Electrical equipment without NOM certification may be shut down by the STPS during an inspection. Uncertified light fittings are especially common in offices.</t>
        </is>
      </c>
      <c r="Q620" s="5" t="inlineStr">
        <is>
          <t>Single-line diagram per distribution board + circuit labelling + maintenance logbook + equipment NOM certifications</t>
        </is>
      </c>
      <c r="R620" s="5" t="inlineStr">
        <is>
          <t>Single-line diagram: update after each electrical modification. Distribution board inspection: monthly (visual) + formal annual. Verification of equipment NOM certifications: at each new installation or replacement (NOM-001-SEDE + NOM-029-STPS-2011)</t>
        </is>
      </c>
      <c r="S620" s="4" t="inlineStr">
        <is>
          <t>MX-R087</t>
        </is>
      </c>
      <c r="T620" s="4" t="inlineStr">
        <is>
          <t>High</t>
        </is>
      </c>
      <c r="U620" s="4" t="inlineStr">
        <is>
          <t>High</t>
        </is>
      </c>
      <c r="V620" s="4" t="inlineStr">
        <is>
          <t>Compliant</t>
        </is>
      </c>
      <c r="W620" s="4" t="inlineStr">
        <is>
          <t>text</t>
        </is>
      </c>
      <c r="X620" s="4" t="inlineStr">
        <is>
          <t>Compliant</t>
        </is>
      </c>
      <c r="Y620" s="4" t="inlineStr"/>
      <c r="Z620" s="4" t="inlineStr"/>
      <c r="AA620" s="4" t="inlineStr"/>
      <c r="AB620" s="4" t="inlineStr"/>
    </row>
    <row r="621">
      <c r="A621" s="4" t="inlineStr">
        <is>
          <t>Mexico</t>
        </is>
      </c>
      <c r="B621" s="4" t="inlineStr">
        <is>
          <t>Mexico &amp; Colombia</t>
        </is>
      </c>
      <c r="C621" s="4" t="inlineStr">
        <is>
          <t>MX-CDMX</t>
        </is>
      </c>
      <c r="D621" s="4" t="inlineStr">
        <is>
          <t>CDMX Office</t>
        </is>
      </c>
      <c r="E621" s="4" t="inlineStr">
        <is>
          <t>Office</t>
        </is>
      </c>
      <c r="F621" s="4" t="inlineStr">
        <is>
          <t>Spanish</t>
        </is>
      </c>
      <c r="G621" s="4" t="inlineStr">
        <is>
          <t>MX-OFI-007</t>
        </is>
      </c>
      <c r="H621" s="4" t="inlineStr">
        <is>
          <t>Office CDMX</t>
        </is>
      </c>
      <c r="I621" s="4" t="inlineStr">
        <is>
          <t>Office - CDMX</t>
        </is>
      </c>
      <c r="J621" s="5" t="inlineStr">
        <is>
          <t>Technical installations — certifications and periodic inspections</t>
        </is>
      </c>
      <c r="K621" s="5" t="inlineStr">
        <is>
          <t>NOM-003-SECRE-2011 (Natural gas utilisation installations) + Comisión Reguladora de Energía (CRE — Energy Regulatory Commission)</t>
        </is>
      </c>
      <c r="L621" s="5" t="inlineStr"/>
      <c r="M621" s="5" t="inlineStr">
        <is>
          <t>If the office has a natural gas supply (heating, water heater, kitchen), the installation must be designed, built and maintained by certified installers in accordance with NOM-003-SECRE, with an active supply contract with the CRE-authorised distributor and periodic verification of the installation.</t>
        </is>
      </c>
      <c r="N621" s="5" t="inlineStr">
        <is>
          <t>Does the CDMX office have a natural gas installation? Has the installation been verified by a CRE-certified installer in accordance with NOM-003-SECRE? Is the supply contract with the CRE-authorised distributor current? Are gas detectors installed and tested periodically?</t>
        </is>
      </c>
      <c r="O621" s="5" t="inlineStr">
        <is>
          <t>Natural gas supply contract with a CRE-authorised distributor + installation report by a NOM-003-SECRE certified installer + leak inspection logbook + gas detector test records</t>
        </is>
      </c>
      <c r="P621" s="5" t="inlineStr">
        <is>
          <t>In CDMX, natural gas is supplied by distributors authorised by the CRE. Only CRE-certified installers may install and maintain installations. Gas detectors are mandatory in premises without sufficient natural ventilation. A gas leak in an enclosed office can build up to dangerous levels within minutes.</t>
        </is>
      </c>
      <c r="Q621" s="5" t="inlineStr">
        <is>
          <t>CRE-authorised distributor contract + NOM-003-SECRE report + leak logbook + detector test records</t>
        </is>
      </c>
      <c r="R621" s="5" t="inlineStr">
        <is>
          <t>Verification of natural gas installation: annual by a CRE-certified installer. Gas detector test: monthly. Check validity of CRE supply contract: annual (NOM-003-SECRE-2011 + CRE)</t>
        </is>
      </c>
      <c r="S621" s="4" t="inlineStr">
        <is>
          <t>MX-R088</t>
        </is>
      </c>
      <c r="T621" s="4" t="inlineStr">
        <is>
          <t>Not applicable</t>
        </is>
      </c>
      <c r="U621" s="4" t="inlineStr">
        <is>
          <t>Not rated</t>
        </is>
      </c>
      <c r="V621" s="4" t="inlineStr">
        <is>
          <t>Not applicable</t>
        </is>
      </c>
      <c r="W621" s="4" t="inlineStr">
        <is>
          <t>text</t>
        </is>
      </c>
      <c r="X621" s="4" t="inlineStr">
        <is>
          <t>Not applicable</t>
        </is>
      </c>
      <c r="Y621" s="4" t="inlineStr"/>
      <c r="Z621" s="4" t="inlineStr"/>
      <c r="AA621" s="4" t="inlineStr"/>
      <c r="AB621" s="4" t="inlineStr"/>
    </row>
    <row r="622">
      <c r="A622" s="4" t="inlineStr">
        <is>
          <t>Mexico</t>
        </is>
      </c>
      <c r="B622" s="4" t="inlineStr">
        <is>
          <t>Mexico &amp; Colombia</t>
        </is>
      </c>
      <c r="C622" s="4" t="inlineStr">
        <is>
          <t>MX-CDMX</t>
        </is>
      </c>
      <c r="D622" s="4" t="inlineStr">
        <is>
          <t>CDMX Office</t>
        </is>
      </c>
      <c r="E622" s="4" t="inlineStr">
        <is>
          <t>Office</t>
        </is>
      </c>
      <c r="F622" s="4" t="inlineStr">
        <is>
          <t>Spanish</t>
        </is>
      </c>
      <c r="G622" s="4" t="inlineStr">
        <is>
          <t>MX-OFI-008</t>
        </is>
      </c>
      <c r="H622" s="4" t="inlineStr">
        <is>
          <t>Office CDMX</t>
        </is>
      </c>
      <c r="I622" s="4" t="inlineStr">
        <is>
          <t>Office - CDMX</t>
        </is>
      </c>
      <c r="J622" s="5" t="inlineStr">
        <is>
          <t>Technical installations — certifications and periodic inspections</t>
        </is>
      </c>
      <c r="K622" s="5" t="inlineStr">
        <is>
          <t>NOM-127-SSA-2021 (Water for human use and consumption) + NOM-001-ECOL-1996 + CONAGUA</t>
        </is>
      </c>
      <c r="L622" s="5" t="inlineStr"/>
      <c r="M622" s="5" t="inlineStr">
        <is>
          <t>The office must guarantee drinking water in accordance with NOM-127-SSA-2021. If the building has its own water tanks or cisterns, six-monthly physicochemical and bacteriological analyses and periodic cleaning must be carried out. If the office relies on direct supply from the municipal network without its own storage, water quality must still be verified.</t>
        </is>
      </c>
      <c r="N622" s="5" t="inlineStr">
        <is>
          <t>Does the office building have its own water tanks or cisterns? Are drinking water quality analyses carried out every six months in accordance with NOM-127-SSA-2021? Are water tanks and cisterns cleaned and disinfected periodically? Is drinking water accessible to all workers in all areas of the office?</t>
        </is>
      </c>
      <c r="O622" s="5" t="inlineStr">
        <is>
          <t>Certificate of physicochemical and bacteriological analysis of drinking water (six-monthly) + water tank/cistern cleaning and disinfection logbook (if applicable) + evidence of drinking water availability in the office</t>
        </is>
      </c>
      <c r="P622" s="5" t="inlineStr">
        <is>
          <t>In CDMX, many office buildings have rooftop water tanks whose water can deteriorate if not cleaned periodically. NOM-127-SSA-2021 sets the permissible water quality limits. Workers are entitled to good-quality drinking water at all times (NOM-001-STPS-2008). Where supply comes directly from the network without own storage, responsibility for analysis lies with SACMEX (Mexico City Water System).</t>
        </is>
      </c>
      <c r="Q622" s="5" t="inlineStr">
        <is>
          <t>Six-monthly NOM-127-SSA-2021 analysis + water tank/cistern cleaning logbook (if applicable)</t>
        </is>
      </c>
      <c r="R622" s="5" t="inlineStr">
        <is>
          <t>Drinking water quality analysis (own water tanks/cisterns): six-monthly (NOM-127-SSA-2021). Cleaning and disinfection of water tanks/cisterns: six-monthly. If the municipal network supplies directly without own storage: check with the landlord (NOM-127-SSA-2021)</t>
        </is>
      </c>
      <c r="S622" s="4" t="inlineStr">
        <is>
          <t>MX-R089</t>
        </is>
      </c>
      <c r="T622" s="4" t="inlineStr">
        <is>
          <t>High</t>
        </is>
      </c>
      <c r="U622" s="4" t="inlineStr">
        <is>
          <t>High</t>
        </is>
      </c>
      <c r="V622" s="4" t="inlineStr">
        <is>
          <t>Compliant</t>
        </is>
      </c>
      <c r="W622" s="4" t="inlineStr">
        <is>
          <t>text</t>
        </is>
      </c>
      <c r="X622" s="4" t="inlineStr">
        <is>
          <t>Compliant</t>
        </is>
      </c>
      <c r="Y622" s="4" t="inlineStr"/>
      <c r="Z622" s="4" t="inlineStr"/>
      <c r="AA622" s="4" t="inlineStr"/>
      <c r="AB622" s="4" t="inlineStr"/>
    </row>
    <row r="623">
      <c r="A623" s="4" t="inlineStr">
        <is>
          <t>Mexico</t>
        </is>
      </c>
      <c r="B623" s="4" t="inlineStr">
        <is>
          <t>Mexico &amp; Colombia</t>
        </is>
      </c>
      <c r="C623" s="4" t="inlineStr">
        <is>
          <t>MX-CDMX</t>
        </is>
      </c>
      <c r="D623" s="4" t="inlineStr">
        <is>
          <t>CDMX Office</t>
        </is>
      </c>
      <c r="E623" s="4" t="inlineStr">
        <is>
          <t>Office</t>
        </is>
      </c>
      <c r="F623" s="4" t="inlineStr">
        <is>
          <t>Spanish</t>
        </is>
      </c>
      <c r="G623" s="4" t="inlineStr">
        <is>
          <t>MX-OFI-009</t>
        </is>
      </c>
      <c r="H623" s="4" t="inlineStr">
        <is>
          <t>Office CDMX</t>
        </is>
      </c>
      <c r="I623" s="4" t="inlineStr">
        <is>
          <t>Office - CDMX</t>
        </is>
      </c>
      <c r="J623" s="5" t="inlineStr">
        <is>
          <t>Technical installations — certifications and periodic inspections</t>
        </is>
      </c>
      <c r="K623" s="5" t="inlineStr">
        <is>
          <t>NOM-020-STPS-2011 (Pressure vessels)</t>
        </is>
      </c>
      <c r="L623" s="5" t="inlineStr"/>
      <c r="M623" s="5" t="inlineStr">
        <is>
          <t>If the office has equipment with pressure vessels</t>
        </is>
      </c>
      <c r="N623" s="5" t="inlineStr">
        <is>
          <t>Has an inventory been made of the pressure vessels present in the office</t>
        </is>
      </c>
      <c r="O623" s="5" t="inlineStr">
        <is>
          <t>Inventory of office equipment with pressure vessels and equipment inspection records</t>
        </is>
      </c>
      <c r="P623" s="5" t="inlineStr">
        <is>
          <t>Not applicable</t>
        </is>
      </c>
      <c r="Q623" s="5" t="inlineStr">
        <is>
          <t>Not applicable</t>
        </is>
      </c>
      <c r="R623" s="5" t="inlineStr">
        <is>
          <t>Monthly extinguisher inspection: monthly (visual + tag). Annual extinguisher technical service: annual by an authorised company. Air conditioning equipment check: according to the manufacturer's plan (NOM-020-STPS-2011 + NOM-002-STPS-2010)</t>
        </is>
      </c>
      <c r="S623" s="4" t="inlineStr">
        <is>
          <t>MX-R090</t>
        </is>
      </c>
      <c r="T623" s="4" t="inlineStr">
        <is>
          <t>Not applicable</t>
        </is>
      </c>
      <c r="U623" s="4" t="inlineStr">
        <is>
          <t>Not rated</t>
        </is>
      </c>
      <c r="V623" s="4" t="inlineStr">
        <is>
          <t>Not applicable</t>
        </is>
      </c>
      <c r="W623" s="4" t="inlineStr">
        <is>
          <t>text</t>
        </is>
      </c>
      <c r="X623" s="4" t="inlineStr">
        <is>
          <t>Not applicable</t>
        </is>
      </c>
      <c r="Y623" s="4" t="inlineStr"/>
      <c r="Z623" s="4" t="inlineStr"/>
      <c r="AA623" s="4" t="inlineStr"/>
      <c r="AB623" s="4" t="inlineStr"/>
    </row>
    <row r="624">
      <c r="A624" s="4" t="inlineStr">
        <is>
          <t>Mexico</t>
        </is>
      </c>
      <c r="B624" s="4" t="inlineStr">
        <is>
          <t>Mexico &amp; Colombia</t>
        </is>
      </c>
      <c r="C624" s="4" t="inlineStr">
        <is>
          <t>MX-CDMX</t>
        </is>
      </c>
      <c r="D624" s="4" t="inlineStr">
        <is>
          <t>CDMX Office</t>
        </is>
      </c>
      <c r="E624" s="4" t="inlineStr">
        <is>
          <t>Office</t>
        </is>
      </c>
      <c r="F624" s="4" t="inlineStr">
        <is>
          <t>Spanish</t>
        </is>
      </c>
      <c r="G624" s="4" t="inlineStr">
        <is>
          <t>MX-OFI-010</t>
        </is>
      </c>
      <c r="H624" s="4" t="inlineStr">
        <is>
          <t>Office CDMX</t>
        </is>
      </c>
      <c r="I624" s="4" t="inlineStr">
        <is>
          <t>Office - CDMX</t>
        </is>
      </c>
      <c r="J624" s="5" t="inlineStr">
        <is>
          <t>Technical installations — certifications and periodic inspections</t>
        </is>
      </c>
      <c r="K624" s="5" t="inlineStr">
        <is>
          <t>NOM-001-STPS-2008</t>
        </is>
      </c>
      <c r="L624" s="5" t="inlineStr"/>
      <c r="M624" s="5" t="inlineStr">
        <is>
          <t>The office must have an adequate air conditioning (HVAC) or ventilation system that keeps temperature (18-28°C) and relative humidity (20-60%) conditions within the regulatory ranges, with documented periodic maintenance — especially cleaning and replacement of filters to ensure indoor air quality.</t>
        </is>
      </c>
      <c r="N624" s="5" t="inlineStr">
        <is>
          <t>Is the CDMX office air conditioning system maintained at the frequency specified by the manufacturer? Are the air conditioning unit filters cleaned or replaced periodically? Is there a preventive HVAC maintenance contract with an authorised company?</t>
        </is>
      </c>
      <c r="O624" s="5" t="inlineStr">
        <is>
          <t>Preventive HVAC maintenance contract + maintenance logbook with filter cleaning/replacement dates + temperature and humidity records in the office (if monitored)</t>
        </is>
      </c>
      <c r="P624" s="5" t="inlineStr">
        <is>
          <t>Air conditioning filters that are not cleaned periodically accumulate mould and bacteria that can affect workers' health. In work areas with &gt;20 people, six-monthly filter maintenance is good practice. NOM-001-STPS-2008 requires adequate ventilation in all workplaces.</t>
        </is>
      </c>
      <c r="Q624" s="5" t="inlineStr">
        <is>
          <t>HVAC maintenance contract + maintenance logbook with filter cleaning dates</t>
        </is>
      </c>
      <c r="R624" s="5" t="inlineStr">
        <is>
          <t>HVAC filter cleaning: six-monthly (or according to the manufacturer's specification). Full preventive HVAC maintenance: annual. Temperature and humidity check: periodic — especially in summer and winter (NOM-017-STPS-2024 + NOM-001-STPS-2008)</t>
        </is>
      </c>
      <c r="S624" s="4" t="inlineStr">
        <is>
          <t>MX-R091</t>
        </is>
      </c>
      <c r="T624" s="4" t="inlineStr">
        <is>
          <t>Medium</t>
        </is>
      </c>
      <c r="U624" s="4" t="inlineStr">
        <is>
          <t>Medium</t>
        </is>
      </c>
      <c r="V624" s="4" t="inlineStr">
        <is>
          <t>Compliant</t>
        </is>
      </c>
      <c r="W624" s="4" t="inlineStr">
        <is>
          <t>text</t>
        </is>
      </c>
      <c r="X624" s="4" t="inlineStr">
        <is>
          <t>Compliant</t>
        </is>
      </c>
      <c r="Y624" s="4" t="inlineStr"/>
      <c r="Z624" s="4" t="inlineStr"/>
      <c r="AA624" s="4" t="inlineStr"/>
      <c r="AB624" s="4" t="inlineStr"/>
    </row>
    <row r="625">
      <c r="A625" s="4" t="inlineStr">
        <is>
          <t>Mexico</t>
        </is>
      </c>
      <c r="B625" s="4" t="inlineStr">
        <is>
          <t>Mexico &amp; Colombia</t>
        </is>
      </c>
      <c r="C625" s="4" t="inlineStr">
        <is>
          <t>MX-CDMX</t>
        </is>
      </c>
      <c r="D625" s="4" t="inlineStr">
        <is>
          <t>CDMX Office</t>
        </is>
      </c>
      <c r="E625" s="4" t="inlineStr">
        <is>
          <t>Office</t>
        </is>
      </c>
      <c r="F625" s="4" t="inlineStr">
        <is>
          <t>Spanish</t>
        </is>
      </c>
      <c r="G625" s="4" t="inlineStr">
        <is>
          <t>MX-OFI-011</t>
        </is>
      </c>
      <c r="H625" s="4" t="inlineStr">
        <is>
          <t>Office CDMX</t>
        </is>
      </c>
      <c r="I625" s="4" t="inlineStr">
        <is>
          <t>Office - CDMX</t>
        </is>
      </c>
      <c r="J625" s="5" t="inlineStr">
        <is>
          <t>SST (OHS) management system and organisation</t>
        </is>
      </c>
      <c r="K625" s="5" t="inlineStr">
        <is>
          <t>RFSST Art. 3 + NOM-030-STPS-2009</t>
        </is>
      </c>
      <c r="L625" s="5" t="inlineStr"/>
      <c r="M625" s="5" t="inlineStr">
        <is>
          <t>The employer must implement a documented occupational health and safety system with a signed policy, defined roles and annual objectives.</t>
        </is>
      </c>
      <c r="N625" s="5" t="inlineStr">
        <is>
          <t>Does the company have a documented SST (OHS) management system with a policy signed by management, defined roles and responsibilities and annual SST objectives?</t>
        </is>
      </c>
      <c r="O625" s="5" t="inlineStr">
        <is>
          <t>SST (OHS) policy signed by senior management + management system procedures + documented annual objectives</t>
        </is>
      </c>
      <c r="P625" s="5" t="inlineStr">
        <is>
          <t>Applies to all employers regardless of size. The RFSST is the framework regulation for all workplaces in Mexico.</t>
        </is>
      </c>
      <c r="Q625" s="5" t="inlineStr">
        <is>
          <t>Reglamento Federal de Seguridad y Salud en el Trabajo (RFSST — Federal Occupational Health and Safety Regulation) + NOM-030-STPS-2009</t>
        </is>
      </c>
      <c r="R625" s="5" t="inlineStr">
        <is>
          <t>Permanent — annual review and update or after any significant change in operations or organisational structure (RFSST + NOM-030-STPS-2009)</t>
        </is>
      </c>
      <c r="S625" s="4" t="inlineStr">
        <is>
          <t>MX-R092</t>
        </is>
      </c>
      <c r="T625" s="4" t="inlineStr">
        <is>
          <t>Medium</t>
        </is>
      </c>
      <c r="U625" s="4" t="inlineStr">
        <is>
          <t>Medium</t>
        </is>
      </c>
      <c r="V625" s="4" t="inlineStr">
        <is>
          <t>Compliant</t>
        </is>
      </c>
      <c r="W625" s="4" t="inlineStr">
        <is>
          <t>text</t>
        </is>
      </c>
      <c r="X625" s="4" t="inlineStr">
        <is>
          <t>Compliant</t>
        </is>
      </c>
      <c r="Y625" s="4" t="inlineStr"/>
      <c r="Z625" s="4" t="inlineStr"/>
      <c r="AA625" s="4" t="inlineStr"/>
      <c r="AB625" s="4" t="inlineStr"/>
    </row>
    <row r="626">
      <c r="A626" s="4" t="inlineStr">
        <is>
          <t>Mexico</t>
        </is>
      </c>
      <c r="B626" s="4" t="inlineStr">
        <is>
          <t>Mexico &amp; Colombia</t>
        </is>
      </c>
      <c r="C626" s="4" t="inlineStr">
        <is>
          <t>MX-CDMX</t>
        </is>
      </c>
      <c r="D626" s="4" t="inlineStr">
        <is>
          <t>CDMX Office</t>
        </is>
      </c>
      <c r="E626" s="4" t="inlineStr">
        <is>
          <t>Office</t>
        </is>
      </c>
      <c r="F626" s="4" t="inlineStr">
        <is>
          <t>Spanish</t>
        </is>
      </c>
      <c r="G626" s="4" t="inlineStr">
        <is>
          <t>MX-OFI-012</t>
        </is>
      </c>
      <c r="H626" s="4" t="inlineStr">
        <is>
          <t>Office CDMX</t>
        </is>
      </c>
      <c r="I626" s="4" t="inlineStr">
        <is>
          <t>Office - CDMX</t>
        </is>
      </c>
      <c r="J626" s="5" t="inlineStr">
        <is>
          <t>SST (OHS) management system and organisation</t>
        </is>
      </c>
      <c r="K626" s="5" t="inlineStr">
        <is>
          <t>NOM-030-STPS-2009 + NOM-035 STPS-2018</t>
        </is>
      </c>
      <c r="L626" s="5" t="inlineStr"/>
      <c r="M626" s="5" t="inlineStr">
        <is>
          <t>All workplace hazards must be identified, assessed and controlled through a documented safety and hygiene programme.</t>
        </is>
      </c>
      <c r="N626" s="5" t="inlineStr">
        <is>
          <t>Has a risk assessment been carried out covering all office activities, workstations and common areas? Does it include ergonomic, electrical, fire, psychosocial and fall risks?</t>
        </is>
      </c>
      <c r="O626" s="5" t="inlineStr">
        <is>
          <t>Hazard identification and risk assessment document with hierarchy of controls + date of last review signed by the person responsible</t>
        </is>
      </c>
      <c r="P626" s="5" t="inlineStr">
        <is>
          <t>It must cover ergonomics, electrical safety, fire, slips/trips, psychosocial risks and any specific hazard present in the office.</t>
        </is>
      </c>
      <c r="Q626" s="5" t="inlineStr">
        <is>
          <t>Safety and Hygiene Programme (NOM-030) + hazard identification and risk assessment matrix</t>
        </is>
      </c>
      <c r="R626" s="5" t="inlineStr">
        <is>
          <t>Initial assessment: at the start of the activity. Review: annual + after any layout change, new activity or incident (NOM-030-STPS-2009)</t>
        </is>
      </c>
      <c r="S626" s="4" t="inlineStr">
        <is>
          <t>MX-R093</t>
        </is>
      </c>
      <c r="T626" s="4" t="inlineStr">
        <is>
          <t>Medium</t>
        </is>
      </c>
      <c r="U626" s="4" t="inlineStr">
        <is>
          <t>Medium</t>
        </is>
      </c>
      <c r="V626" s="4" t="inlineStr">
        <is>
          <t>Compliant</t>
        </is>
      </c>
      <c r="W626" s="4" t="inlineStr">
        <is>
          <t>text</t>
        </is>
      </c>
      <c r="X626" s="4" t="inlineStr">
        <is>
          <t>Compliant</t>
        </is>
      </c>
      <c r="Y626" s="4" t="inlineStr"/>
      <c r="Z626" s="4" t="inlineStr"/>
      <c r="AA626" s="4" t="inlineStr"/>
      <c r="AB626" s="4" t="inlineStr"/>
    </row>
    <row r="627">
      <c r="A627" s="4" t="inlineStr">
        <is>
          <t>Mexico</t>
        </is>
      </c>
      <c r="B627" s="4" t="inlineStr">
        <is>
          <t>Mexico &amp; Colombia</t>
        </is>
      </c>
      <c r="C627" s="4" t="inlineStr">
        <is>
          <t>MX-CDMX</t>
        </is>
      </c>
      <c r="D627" s="4" t="inlineStr">
        <is>
          <t>CDMX Office</t>
        </is>
      </c>
      <c r="E627" s="4" t="inlineStr">
        <is>
          <t>Office</t>
        </is>
      </c>
      <c r="F627" s="4" t="inlineStr">
        <is>
          <t>Spanish</t>
        </is>
      </c>
      <c r="G627" s="4" t="inlineStr">
        <is>
          <t>MX-OFI-013</t>
        </is>
      </c>
      <c r="H627" s="4" t="inlineStr">
        <is>
          <t>Office CDMX</t>
        </is>
      </c>
      <c r="I627" s="4" t="inlineStr">
        <is>
          <t>Office - CDMX</t>
        </is>
      </c>
      <c r="J627" s="5" t="inlineStr">
        <is>
          <t>SST (OHS) management system and organisation</t>
        </is>
      </c>
      <c r="K627" s="5" t="inlineStr">
        <is>
          <t>NOM-019-STPS-2011</t>
        </is>
      </c>
      <c r="L627" s="5" t="inlineStr"/>
      <c r="M627" s="5" t="inlineStr">
        <is>
          <t>A Safety and Hygiene Committee (CSST) must be set up with employer and worker representatives, hold monthly meetings and be registered with the STPS via SIRCE.</t>
        </is>
      </c>
      <c r="N627" s="5" t="inlineStr">
        <is>
          <t>Is the CSST (safety and hygiene committee) formally constituted with employer and worker representatives? Does it hold documented monthly meetings? Is it registered with the STPS in SIRCE?</t>
        </is>
      </c>
      <c r="O627" s="5" t="inlineStr">
        <is>
          <t>CSST constitution record + minutes of monthly meetings for the last 12 months + proof of registration in SIRCE</t>
        </is>
      </c>
      <c r="P627" s="5" t="inlineStr">
        <is>
          <t>The STPS may request CSST records at any inspection. Registration in SIRCE is mandatory and free of charge. The CSST must have an annual programme of activities.</t>
        </is>
      </c>
      <c r="Q627" s="5" t="inlineStr">
        <is>
          <t>NOM-019-STPS-2011 + registration in SIRCE (STPS)</t>
        </is>
      </c>
      <c r="R627" s="5" t="inlineStr">
        <is>
          <t>CSST meetings: monthly. Registration renewal: annual. Annual programme of activities: submit at the start of each year (NOM-019-STPS-2011)</t>
        </is>
      </c>
      <c r="S627" s="4" t="inlineStr">
        <is>
          <t>MX-R094</t>
        </is>
      </c>
      <c r="T627" s="4" t="inlineStr">
        <is>
          <t>Low</t>
        </is>
      </c>
      <c r="U627" s="4" t="inlineStr">
        <is>
          <t>Low</t>
        </is>
      </c>
      <c r="V627" s="4" t="inlineStr">
        <is>
          <t>Compliant</t>
        </is>
      </c>
      <c r="W627" s="4" t="inlineStr">
        <is>
          <t>text</t>
        </is>
      </c>
      <c r="X627" s="4" t="inlineStr">
        <is>
          <t>Compliant</t>
        </is>
      </c>
      <c r="Y627" s="4" t="inlineStr"/>
      <c r="Z627" s="4" t="inlineStr"/>
      <c r="AA627" s="4" t="inlineStr"/>
      <c r="AB627" s="4" t="inlineStr"/>
    </row>
    <row r="628">
      <c r="A628" s="4" t="inlineStr">
        <is>
          <t>Mexico</t>
        </is>
      </c>
      <c r="B628" s="4" t="inlineStr">
        <is>
          <t>Mexico &amp; Colombia</t>
        </is>
      </c>
      <c r="C628" s="4" t="inlineStr">
        <is>
          <t>MX-CDMX</t>
        </is>
      </c>
      <c r="D628" s="4" t="inlineStr">
        <is>
          <t>CDMX Office</t>
        </is>
      </c>
      <c r="E628" s="4" t="inlineStr">
        <is>
          <t>Office</t>
        </is>
      </c>
      <c r="F628" s="4" t="inlineStr">
        <is>
          <t>Spanish</t>
        </is>
      </c>
      <c r="G628" s="4" t="inlineStr">
        <is>
          <t>MX-OFI-014</t>
        </is>
      </c>
      <c r="H628" s="4" t="inlineStr">
        <is>
          <t>Office CDMX</t>
        </is>
      </c>
      <c r="I628" s="4" t="inlineStr">
        <is>
          <t>Office - CDMX</t>
        </is>
      </c>
      <c r="J628" s="5" t="inlineStr">
        <is>
          <t>SST (OHS) management system and organisation</t>
        </is>
      </c>
      <c r="K628" s="5" t="inlineStr">
        <is>
          <t>RFSST + NOM-030-STPS-2009</t>
        </is>
      </c>
      <c r="L628" s="5" t="inlineStr"/>
      <c r="M628" s="5" t="inlineStr">
        <is>
          <t>All workers must receive documented SST (OHS) training relevant to their activities and the risks present in the office.</t>
        </is>
      </c>
      <c r="N628" s="5" t="inlineStr">
        <is>
          <t>Do all office employees have documented SST (OHS) training on joining and annually? Does the training cover the specific risks of the job and the facility?</t>
        </is>
      </c>
      <c r="O628" s="5" t="inlineStr">
        <is>
          <t>Training records with worker signature, dates and topics covered + annual training programme</t>
        </is>
      </c>
      <c r="P628" s="5" t="inlineStr">
        <is>
          <t>Training must be delivered during working hours and in Spanish. Records must be retained for a minimum of 5 years. Include: safety induction, job risks, emergency procedures and use of equipment.</t>
        </is>
      </c>
      <c r="Q628" s="5" t="inlineStr">
        <is>
          <t>RFSST + NOM-030-STPS-2009 — SST (OHS) training and instruction programme</t>
        </is>
      </c>
      <c r="R628" s="5" t="inlineStr">
        <is>
          <t>Initial training: on joining, before starting activities. Refresher: annual or when risks, procedures or jobs change (RFSST + NOM-030-STPS-2009)</t>
        </is>
      </c>
      <c r="S628" s="4" t="inlineStr">
        <is>
          <t>MX-R095</t>
        </is>
      </c>
      <c r="T628" s="4" t="inlineStr">
        <is>
          <t>Medium</t>
        </is>
      </c>
      <c r="U628" s="4" t="inlineStr">
        <is>
          <t>Medium</t>
        </is>
      </c>
      <c r="V628" s="4" t="inlineStr">
        <is>
          <t>Partially compliant</t>
        </is>
      </c>
      <c r="W628" s="4" t="inlineStr">
        <is>
          <t>text</t>
        </is>
      </c>
      <c r="X628" s="4" t="inlineStr">
        <is>
          <t>Partially compliant</t>
        </is>
      </c>
      <c r="Y628" s="4" t="inlineStr">
        <is>
          <t>No evidence of the SST (OHS) programme and assessments for specialised safety courses for projects</t>
        </is>
      </c>
      <c r="Z628" s="4" t="inlineStr"/>
      <c r="AA628" s="4" t="inlineStr"/>
      <c r="AB628" s="4" t="inlineStr"/>
    </row>
    <row r="629">
      <c r="A629" s="4" t="inlineStr">
        <is>
          <t>Mexico</t>
        </is>
      </c>
      <c r="B629" s="4" t="inlineStr">
        <is>
          <t>Mexico &amp; Colombia</t>
        </is>
      </c>
      <c r="C629" s="4" t="inlineStr">
        <is>
          <t>MX-CDMX</t>
        </is>
      </c>
      <c r="D629" s="4" t="inlineStr">
        <is>
          <t>CDMX Office</t>
        </is>
      </c>
      <c r="E629" s="4" t="inlineStr">
        <is>
          <t>Office</t>
        </is>
      </c>
      <c r="F629" s="4" t="inlineStr">
        <is>
          <t>Spanish</t>
        </is>
      </c>
      <c r="G629" s="4" t="inlineStr">
        <is>
          <t>MX-OFI-015</t>
        </is>
      </c>
      <c r="H629" s="4" t="inlineStr">
        <is>
          <t>Office CDMX</t>
        </is>
      </c>
      <c r="I629" s="4" t="inlineStr">
        <is>
          <t>Office - CDMX</t>
        </is>
      </c>
      <c r="J629" s="5" t="inlineStr">
        <is>
          <t>SST (OHS) management system and organisation</t>
        </is>
      </c>
      <c r="K629" s="5" t="inlineStr">
        <is>
          <t>RFSST + NOM-030-STPS-2009</t>
        </is>
      </c>
      <c r="L629" s="5" t="inlineStr"/>
      <c r="M629" s="5" t="inlineStr">
        <is>
          <t>Workers must have access to occupational health examinations appropriate to their occupational exposure, including pre-employment, periodic and return-to-work examinations.</t>
        </is>
      </c>
      <c r="N629" s="5" t="inlineStr">
        <is>
          <t>Are pre-employment, periodic and return-to-work medical examinations carried out? Are the results kept confidential and used to adapt working conditions?</t>
        </is>
      </c>
      <c r="O629" s="5" t="inlineStr">
        <is>
          <t>Medical examination records (anonymised) + documented health surveillance programme</t>
        </is>
      </c>
      <c r="P629" s="5" t="inlineStr">
        <is>
          <t>For office workers the focus is on ergonomic, visual and psychosocial health. Medical records must be retained for 25 years. The company doctor or contracted clinic must be registered with the IMSS.</t>
        </is>
      </c>
      <c r="Q629" s="5" t="inlineStr">
        <is>
          <t>RFSST + NOM-030-STPS-2009 — occupational medical surveillance programme</t>
        </is>
      </c>
      <c r="R629" s="5" t="inlineStr">
        <is>
          <t>Pre-employment examination: before starting activities. Periodic examination: annual for exposed workers. Return to work: after absence due to illness/accident (RFSST + NOM-030-STPS-2009)</t>
        </is>
      </c>
      <c r="S629" s="4" t="inlineStr">
        <is>
          <t>MX-R096</t>
        </is>
      </c>
      <c r="T629" s="4" t="inlineStr">
        <is>
          <t>Medium</t>
        </is>
      </c>
      <c r="U629" s="4" t="inlineStr">
        <is>
          <t>Medium</t>
        </is>
      </c>
      <c r="V629" s="4" t="inlineStr">
        <is>
          <t>Partially compliant</t>
        </is>
      </c>
      <c r="W629" s="4" t="inlineStr">
        <is>
          <t>text</t>
        </is>
      </c>
      <c r="X629" s="4" t="inlineStr">
        <is>
          <t>Partially compliant</t>
        </is>
      </c>
      <c r="Y629" s="4" t="inlineStr">
        <is>
          <t>No evidence of a health surveillance programme with plans following the pre-employment medical examination</t>
        </is>
      </c>
      <c r="Z629" s="4" t="inlineStr"/>
      <c r="AA629" s="4" t="inlineStr"/>
      <c r="AB629" s="4" t="inlineStr"/>
    </row>
    <row r="630">
      <c r="A630" s="4" t="inlineStr">
        <is>
          <t>Mexico</t>
        </is>
      </c>
      <c r="B630" s="4" t="inlineStr">
        <is>
          <t>Mexico &amp; Colombia</t>
        </is>
      </c>
      <c r="C630" s="4" t="inlineStr">
        <is>
          <t>MX-CDMX</t>
        </is>
      </c>
      <c r="D630" s="4" t="inlineStr">
        <is>
          <t>CDMX Office</t>
        </is>
      </c>
      <c r="E630" s="4" t="inlineStr">
        <is>
          <t>Office</t>
        </is>
      </c>
      <c r="F630" s="4" t="inlineStr">
        <is>
          <t>Spanish</t>
        </is>
      </c>
      <c r="G630" s="4" t="inlineStr">
        <is>
          <t>MX-OFI-016</t>
        </is>
      </c>
      <c r="H630" s="4" t="inlineStr">
        <is>
          <t>Office CDMX</t>
        </is>
      </c>
      <c r="I630" s="4" t="inlineStr">
        <is>
          <t>Office - CDMX</t>
        </is>
      </c>
      <c r="J630" s="5" t="inlineStr">
        <is>
          <t>SST (OHS) management system and organisation</t>
        </is>
      </c>
      <c r="K630" s="5" t="inlineStr">
        <is>
          <t>NOM-030-STPS-2009 + RFSST</t>
        </is>
      </c>
      <c r="L630" s="5" t="inlineStr"/>
      <c r="M630" s="5" t="inlineStr">
        <is>
          <t>All mandatory SST (OHS) documentation must be kept up to date, accessible and retained for the periods laid down in the regulations.</t>
        </is>
      </c>
      <c r="N630" s="5" t="inlineStr">
        <is>
          <t>Are all mandatory SST (OHS) documents (risk assessments, training records, inspection reports, CSST minutes) up to date, signed and available for STPS inspection?</t>
        </is>
      </c>
      <c r="O630" s="5" t="inlineStr">
        <is>
          <t>SST (OHS) document control index + sample of retained documents with dates and signatures</t>
        </is>
      </c>
      <c r="P630" s="5" t="inlineStr">
        <is>
          <t>Minimum retention periods: training records 5 years, medical records 25 years, accident records 5 years, CSST minutes for their period of validity. The STPS may request documents going back up to 5 years.</t>
        </is>
      </c>
      <c r="Q630" s="5" t="inlineStr">
        <is>
          <t>NOM-030-STPS-2009 + RFSST — control of SST (OHS) documents and records</t>
        </is>
      </c>
      <c r="R630" s="5" t="inlineStr">
        <is>
          <t>Document control review: annual. Availability for STPS inspection: at all times (NOM-030-STPS-2009)</t>
        </is>
      </c>
      <c r="S630" s="4" t="inlineStr">
        <is>
          <t>MX-R097</t>
        </is>
      </c>
      <c r="T630" s="4" t="inlineStr">
        <is>
          <t>Medium</t>
        </is>
      </c>
      <c r="U630" s="4" t="inlineStr">
        <is>
          <t>Medium</t>
        </is>
      </c>
      <c r="V630" s="4" t="inlineStr">
        <is>
          <t>Pending</t>
        </is>
      </c>
      <c r="W630" s="4" t="inlineStr">
        <is>
          <t>text</t>
        </is>
      </c>
      <c r="X630" s="4" t="inlineStr">
        <is>
          <t>Non-compliant</t>
        </is>
      </c>
      <c r="Y630" s="4" t="inlineStr">
        <is>
          <t>Documentary evidence of compliance with health plans pending</t>
        </is>
      </c>
      <c r="Z630" s="4" t="inlineStr"/>
      <c r="AA630" s="4" t="inlineStr"/>
      <c r="AB630" s="4" t="inlineStr"/>
    </row>
    <row r="631">
      <c r="A631" s="4" t="inlineStr">
        <is>
          <t>Mexico</t>
        </is>
      </c>
      <c r="B631" s="4" t="inlineStr">
        <is>
          <t>Mexico &amp; Colombia</t>
        </is>
      </c>
      <c r="C631" s="4" t="inlineStr">
        <is>
          <t>MX-CDMX</t>
        </is>
      </c>
      <c r="D631" s="4" t="inlineStr">
        <is>
          <t>CDMX Office</t>
        </is>
      </c>
      <c r="E631" s="4" t="inlineStr">
        <is>
          <t>Office</t>
        </is>
      </c>
      <c r="F631" s="4" t="inlineStr">
        <is>
          <t>Spanish</t>
        </is>
      </c>
      <c r="G631" s="4" t="inlineStr">
        <is>
          <t>MX-OFI-017</t>
        </is>
      </c>
      <c r="H631" s="4" t="inlineStr">
        <is>
          <t>Office CDMX</t>
        </is>
      </c>
      <c r="I631" s="4" t="inlineStr">
        <is>
          <t>Office - CDMX</t>
        </is>
      </c>
      <c r="J631" s="5" t="inlineStr">
        <is>
          <t>SST (OHS) management system and organisation</t>
        </is>
      </c>
      <c r="K631" s="5" t="inlineStr">
        <is>
          <t>ISO 45001:2018 clause 9.2</t>
        </is>
      </c>
      <c r="L631" s="5" t="inlineStr"/>
      <c r="M631" s="5" t="inlineStr">
        <is>
          <t>Organisations certified to ISO 45001:2018 must carry out planned internal audits of the SST (OHS) management system.</t>
        </is>
      </c>
      <c r="N631" s="5" t="inlineStr">
        <is>
          <t>Is there an annual ISO 45001 internal audit programme? Are auditors competent and independent of the area audited? Do findings have an action plan with follow-up?</t>
        </is>
      </c>
      <c r="O631" s="5" t="inlineStr">
        <is>
          <t>Annual internal audit programme + audit reports with findings + corrective action register + auditor competencies</t>
        </is>
      </c>
      <c r="P631" s="5" t="inlineStr">
        <is>
          <t>ISO 45001 cl. 9.2 requires audits at planned intervals. Recommended minimum: annual. Auditors must not audit their own work. Findings must be reported to management.</t>
        </is>
      </c>
      <c r="Q631" s="5" t="inlineStr">
        <is>
          <t>ISO 45001:2018 clause 9.2 — SGSST (OHS management system) internal audit programme</t>
        </is>
      </c>
      <c r="R631" s="5" t="inlineStr">
        <is>
          <t>At least annually (ISO 45001:2018 cl. 9.2). Audit programme to be reviewed annually.</t>
        </is>
      </c>
      <c r="S631" s="4" t="inlineStr">
        <is>
          <t>MX-R098</t>
        </is>
      </c>
      <c r="T631" s="4" t="inlineStr">
        <is>
          <t>Low</t>
        </is>
      </c>
      <c r="U631" s="4" t="inlineStr">
        <is>
          <t>Low</t>
        </is>
      </c>
      <c r="V631" s="4" t="inlineStr">
        <is>
          <t>Compliant</t>
        </is>
      </c>
      <c r="W631" s="4" t="inlineStr">
        <is>
          <t>text</t>
        </is>
      </c>
      <c r="X631" s="4" t="inlineStr">
        <is>
          <t>Compliant</t>
        </is>
      </c>
      <c r="Y631" s="4" t="inlineStr"/>
      <c r="Z631" s="4" t="inlineStr"/>
      <c r="AA631" s="4" t="inlineStr"/>
      <c r="AB631" s="4" t="inlineStr"/>
    </row>
    <row r="632">
      <c r="A632" s="4" t="inlineStr">
        <is>
          <t>Mexico</t>
        </is>
      </c>
      <c r="B632" s="4" t="inlineStr">
        <is>
          <t>Mexico &amp; Colombia</t>
        </is>
      </c>
      <c r="C632" s="4" t="inlineStr">
        <is>
          <t>MX-CDMX</t>
        </is>
      </c>
      <c r="D632" s="4" t="inlineStr">
        <is>
          <t>CDMX Office</t>
        </is>
      </c>
      <c r="E632" s="4" t="inlineStr">
        <is>
          <t>Office</t>
        </is>
      </c>
      <c r="F632" s="4" t="inlineStr">
        <is>
          <t>Spanish</t>
        </is>
      </c>
      <c r="G632" s="4" t="inlineStr">
        <is>
          <t>MX-OFI-018</t>
        </is>
      </c>
      <c r="H632" s="4" t="inlineStr">
        <is>
          <t>Office CDMX</t>
        </is>
      </c>
      <c r="I632" s="4" t="inlineStr">
        <is>
          <t>Office - CDMX</t>
        </is>
      </c>
      <c r="J632" s="5" t="inlineStr">
        <is>
          <t>SST (OHS) management system and organisation</t>
        </is>
      </c>
      <c r="K632" s="5" t="inlineStr">
        <is>
          <t>ISO 45001:2018 clause 9.3</t>
        </is>
      </c>
      <c r="L632" s="5" t="inlineStr"/>
      <c r="M632" s="5" t="inlineStr">
        <is>
          <t>Senior management must review the SST (OHS) management system at planned intervals to ensure its continuing suitability, adequacy and effectiveness.</t>
        </is>
      </c>
      <c r="N632" s="5" t="inlineStr">
        <is>
          <t>Has senior management carried out at least one formal review of the SGSST (OHS management system) in the last 12 months? Does the review cover all inputs required by ISO 45001 cl. 9.3 and document the outputs?</t>
        </is>
      </c>
      <c r="O632" s="5" t="inlineStr">
        <is>
          <t>Management review minutes with an agenda covering the ISO 45001 cl. 9.3 inputs + documented resource and improvement commitments</t>
        </is>
      </c>
      <c r="P632" s="5" t="inlineStr">
        <is>
          <t>ISO 45001 cl. 9.3: the review must consider audit results, incidents, legal changes, risks and opportunities, SST (OHS) performance and resources. Outputs include opportunities for continual improvement.</t>
        </is>
      </c>
      <c r="Q632" s="5" t="inlineStr">
        <is>
          <t>ISO 45001:2018 clause 9.3 — management review of the SGSST (OHS management system)</t>
        </is>
      </c>
      <c r="R632" s="5" t="inlineStr">
        <is>
          <t>Minimum annual (ISO 45001:2018 cl. 9.3). Recommended: six-monthly in organisations with complex operations.</t>
        </is>
      </c>
      <c r="S632" s="4" t="inlineStr">
        <is>
          <t>MX-R099</t>
        </is>
      </c>
      <c r="T632" s="4" t="inlineStr">
        <is>
          <t>Low</t>
        </is>
      </c>
      <c r="U632" s="4" t="inlineStr">
        <is>
          <t>Low</t>
        </is>
      </c>
      <c r="V632" s="4" t="inlineStr">
        <is>
          <t>Compliant</t>
        </is>
      </c>
      <c r="W632" s="4" t="inlineStr">
        <is>
          <t>text</t>
        </is>
      </c>
      <c r="X632" s="4" t="inlineStr">
        <is>
          <t>Compliant</t>
        </is>
      </c>
      <c r="Y632" s="4" t="inlineStr"/>
      <c r="Z632" s="4" t="inlineStr"/>
      <c r="AA632" s="4" t="inlineStr"/>
      <c r="AB632" s="4" t="inlineStr"/>
    </row>
    <row r="633">
      <c r="A633" s="4" t="inlineStr">
        <is>
          <t>Mexico</t>
        </is>
      </c>
      <c r="B633" s="4" t="inlineStr">
        <is>
          <t>Mexico &amp; Colombia</t>
        </is>
      </c>
      <c r="C633" s="4" t="inlineStr">
        <is>
          <t>MX-CDMX</t>
        </is>
      </c>
      <c r="D633" s="4" t="inlineStr">
        <is>
          <t>CDMX Office</t>
        </is>
      </c>
      <c r="E633" s="4" t="inlineStr">
        <is>
          <t>Office</t>
        </is>
      </c>
      <c r="F633" s="4" t="inlineStr">
        <is>
          <t>Spanish</t>
        </is>
      </c>
      <c r="G633" s="4" t="inlineStr">
        <is>
          <t>MX-OFI-019</t>
        </is>
      </c>
      <c r="H633" s="4" t="inlineStr">
        <is>
          <t>Office CDMX</t>
        </is>
      </c>
      <c r="I633" s="4" t="inlineStr">
        <is>
          <t>Office - CDMX</t>
        </is>
      </c>
      <c r="J633" s="5" t="inlineStr">
        <is>
          <t>Accident notification and IMSS</t>
        </is>
      </c>
      <c r="K633" s="5" t="inlineStr">
        <is>
          <t>NOM-030-STPS-2009 + RFSST Art. 64</t>
        </is>
      </c>
      <c r="L633" s="5" t="inlineStr"/>
      <c r="M633" s="5" t="inlineStr">
        <is>
          <t>All workplace accidents, incidents and near misses must be reported, investigated and documented with corrective actions.</t>
        </is>
      </c>
      <c r="N633" s="5" t="inlineStr">
        <is>
          <t>Is there a documented incident reporting procedure? Are all incidents — including near misses — systematically investigated? Are corrective actions closed out and verified?</t>
        </is>
      </c>
      <c r="O633" s="5" t="inlineStr">
        <is>
          <t>Incident reporting procedure + investigation reports for the last 12 months + corrective action register</t>
        </is>
      </c>
      <c r="P633" s="5" t="inlineStr">
        <is>
          <t>A near-miss reporting culture must be actively promoted. Investigations must be completed within 24-72 hours. Accident records must be retained for a minimum of 5 years.</t>
        </is>
      </c>
      <c r="Q633" s="5" t="inlineStr">
        <is>
          <t>NOM-030-STPS-2009 + RFSST Art. 64 — incident reporting and investigation programme</t>
        </is>
      </c>
      <c r="R633" s="5" t="inlineStr">
        <is>
          <t>Incident investigation: within the first 24-72 hours. Annual statistical review: every year. Record retention: minimum 5 years (NOM-030-STPS-2009)</t>
        </is>
      </c>
      <c r="S633" s="4" t="inlineStr">
        <is>
          <t>MX-R100</t>
        </is>
      </c>
      <c r="T633" s="4" t="inlineStr">
        <is>
          <t>High</t>
        </is>
      </c>
      <c r="U633" s="4" t="inlineStr">
        <is>
          <t>High</t>
        </is>
      </c>
      <c r="V633" s="4" t="inlineStr">
        <is>
          <t>Compliant</t>
        </is>
      </c>
      <c r="W633" s="4" t="inlineStr">
        <is>
          <t>text</t>
        </is>
      </c>
      <c r="X633" s="4" t="inlineStr">
        <is>
          <t>Compliant</t>
        </is>
      </c>
      <c r="Y633" s="4" t="inlineStr"/>
      <c r="Z633" s="4" t="inlineStr"/>
      <c r="AA633" s="4" t="inlineStr"/>
      <c r="AB633" s="4" t="inlineStr"/>
    </row>
    <row r="634">
      <c r="A634" s="4" t="inlineStr">
        <is>
          <t>Mexico</t>
        </is>
      </c>
      <c r="B634" s="4" t="inlineStr">
        <is>
          <t>Mexico &amp; Colombia</t>
        </is>
      </c>
      <c r="C634" s="4" t="inlineStr">
        <is>
          <t>MX-CDMX</t>
        </is>
      </c>
      <c r="D634" s="4" t="inlineStr">
        <is>
          <t>CDMX Office</t>
        </is>
      </c>
      <c r="E634" s="4" t="inlineStr">
        <is>
          <t>Office</t>
        </is>
      </c>
      <c r="F634" s="4" t="inlineStr">
        <is>
          <t>Spanish</t>
        </is>
      </c>
      <c r="G634" s="4" t="inlineStr">
        <is>
          <t>MX-OFI-020</t>
        </is>
      </c>
      <c r="H634" s="4" t="inlineStr">
        <is>
          <t>Office CDMX</t>
        </is>
      </c>
      <c r="I634" s="4" t="inlineStr">
        <is>
          <t>Office - CDMX</t>
        </is>
      </c>
      <c r="J634" s="5" t="inlineStr">
        <is>
          <t>Accident notification and IMSS</t>
        </is>
      </c>
      <c r="K634" s="5" t="inlineStr">
        <is>
          <t>Ley del Seguro Social Art. 58 + RFSST Art. 64</t>
        </is>
      </c>
      <c r="L634" s="5" t="inlineStr"/>
      <c r="M634" s="5" t="inlineStr">
        <is>
          <t>Workplace accidents requiring medical attention must be notified to the IMSS within a maximum of 24 hours using form ST-7.</t>
        </is>
      </c>
      <c r="N634" s="5" t="inlineStr">
        <is>
          <t>Is there a procedure for notifying the IMSS (Mexican Social Security Institute) within 24 hours of any occupational accident requiring medical attention? Are the ST-7 forms for the last 12 months retained?</t>
        </is>
      </c>
      <c r="O634" s="5" t="inlineStr">
        <is>
          <t>ST-7 IMSS notification forms for the last 12 months + evidence of timely submission</t>
        </is>
      </c>
      <c r="P634" s="5" t="inlineStr">
        <is>
          <t>Failure to notify the IMSS within the deadline makes the employer directly liable for all medical costs. This applies even to commuting accidents. Keep a copy of all ST-7 forms submitted.</t>
        </is>
      </c>
      <c r="Q634" s="5" t="inlineStr">
        <is>
          <t>Ley del Seguro Social Art. 58 + RFSST Art. 64 — notification of occupational risks to the IMSS</t>
        </is>
      </c>
      <c r="R634" s="5" t="inlineStr">
        <is>
          <t>For each accident requiring medical attention: ST-7 to the IMSS within 24 hours. Annual accident rate report to the STPS: at the start of each year (Ley del Seguro Social + RFSST)</t>
        </is>
      </c>
      <c r="S634" s="4" t="inlineStr">
        <is>
          <t>MX-R101</t>
        </is>
      </c>
      <c r="T634" s="4" t="inlineStr">
        <is>
          <t>High</t>
        </is>
      </c>
      <c r="U634" s="4" t="inlineStr">
        <is>
          <t>High</t>
        </is>
      </c>
      <c r="V634" s="4" t="inlineStr">
        <is>
          <t>Compliant</t>
        </is>
      </c>
      <c r="W634" s="4" t="inlineStr">
        <is>
          <t>text</t>
        </is>
      </c>
      <c r="X634" s="4" t="inlineStr">
        <is>
          <t>Compliant</t>
        </is>
      </c>
      <c r="Y634" s="4" t="inlineStr"/>
      <c r="Z634" s="4" t="inlineStr"/>
      <c r="AA634" s="4" t="inlineStr"/>
      <c r="AB634" s="4" t="inlineStr"/>
    </row>
    <row r="635">
      <c r="A635" s="4" t="inlineStr">
        <is>
          <t>Mexico</t>
        </is>
      </c>
      <c r="B635" s="4" t="inlineStr">
        <is>
          <t>Mexico &amp; Colombia</t>
        </is>
      </c>
      <c r="C635" s="4" t="inlineStr">
        <is>
          <t>MX-CDMX</t>
        </is>
      </c>
      <c r="D635" s="4" t="inlineStr">
        <is>
          <t>CDMX Office</t>
        </is>
      </c>
      <c r="E635" s="4" t="inlineStr">
        <is>
          <t>Office</t>
        </is>
      </c>
      <c r="F635" s="4" t="inlineStr">
        <is>
          <t>Spanish</t>
        </is>
      </c>
      <c r="G635" s="4" t="inlineStr">
        <is>
          <t>MX-OFI-021</t>
        </is>
      </c>
      <c r="H635" s="4" t="inlineStr">
        <is>
          <t>Office CDMX</t>
        </is>
      </c>
      <c r="I635" s="4" t="inlineStr">
        <is>
          <t>Office - CDMX</t>
        </is>
      </c>
      <c r="J635" s="5" t="inlineStr">
        <is>
          <t>Contractors and visitors</t>
        </is>
      </c>
      <c r="K635" s="5" t="inlineStr">
        <is>
          <t>RFSST + NOM-030-STPS-2009</t>
        </is>
      </c>
      <c r="L635" s="5" t="inlineStr"/>
      <c r="M635" s="5" t="inlineStr">
        <is>
          <t>All visitors and contractors must receive safety instructions before entering the office and comply with the site's SST (OHS) requirements.</t>
        </is>
      </c>
      <c r="N635" s="5" t="inlineStr">
        <is>
          <t>Do visitors receive a safety induction before entering the office? Are contractors subject to SST (OHS) pre-qualification before each engagement?</t>
        </is>
      </c>
      <c r="O635" s="5" t="inlineStr">
        <is>
          <t>Visitor safety induction record + contractor SST (OHS) pre-qualification documents + visitor/contractor access records</t>
        </is>
      </c>
      <c r="P635" s="5" t="inlineStr">
        <is>
          <t>Contractors carrying out work on the premises must demonstrate IMSS registration, SST (OHS) training and accident insurance. Verify that their workers' IMSS registration notices (Aviso de Alta) are current.</t>
        </is>
      </c>
      <c r="Q635" s="5" t="inlineStr">
        <is>
          <t>RFSST + NOM-028-STPS-2012 — coordination of activities with contractors</t>
        </is>
      </c>
      <c r="R635" s="5" t="inlineStr">
        <is>
          <t>Visitor induction: at every visit. Contractor pre-qualification: before each engagement. IMSS verification of contractors: before work starts (NOM-028-STPS-2012)</t>
        </is>
      </c>
      <c r="S635" s="4" t="inlineStr">
        <is>
          <t>MX-R102</t>
        </is>
      </c>
      <c r="T635" s="4" t="inlineStr">
        <is>
          <t>Low</t>
        </is>
      </c>
      <c r="U635" s="4" t="inlineStr">
        <is>
          <t>Low</t>
        </is>
      </c>
      <c r="V635" s="4" t="inlineStr">
        <is>
          <t>Partially compliant</t>
        </is>
      </c>
      <c r="W635" s="4" t="inlineStr">
        <is>
          <t>text</t>
        </is>
      </c>
      <c r="X635" s="4" t="inlineStr">
        <is>
          <t>Partially compliant</t>
        </is>
      </c>
      <c r="Y635" s="4" t="inlineStr">
        <is>
          <t>No safety induction was carried out on entry</t>
        </is>
      </c>
      <c r="Z635" s="4" t="inlineStr"/>
      <c r="AA635" s="4" t="inlineStr"/>
      <c r="AB635" s="4" t="inlineStr"/>
    </row>
    <row r="636">
      <c r="A636" s="4" t="inlineStr">
        <is>
          <t>Mexico</t>
        </is>
      </c>
      <c r="B636" s="4" t="inlineStr">
        <is>
          <t>Mexico &amp; Colombia</t>
        </is>
      </c>
      <c r="C636" s="4" t="inlineStr">
        <is>
          <t>MX-CDMX</t>
        </is>
      </c>
      <c r="D636" s="4" t="inlineStr">
        <is>
          <t>CDMX Office</t>
        </is>
      </c>
      <c r="E636" s="4" t="inlineStr">
        <is>
          <t>Office</t>
        </is>
      </c>
      <c r="F636" s="4" t="inlineStr">
        <is>
          <t>Spanish</t>
        </is>
      </c>
      <c r="G636" s="4" t="inlineStr">
        <is>
          <t>MX-OFI-022</t>
        </is>
      </c>
      <c r="H636" s="4" t="inlineStr">
        <is>
          <t>Office CDMX</t>
        </is>
      </c>
      <c r="I636" s="4" t="inlineStr">
        <is>
          <t>Office - CDMX</t>
        </is>
      </c>
      <c r="J636" s="5" t="inlineStr">
        <is>
          <t>Psychosocial risk factors (NOM-035)</t>
        </is>
      </c>
      <c r="K636" s="5" t="inlineStr">
        <is>
          <t>NOM-035-STPS-2018</t>
        </is>
      </c>
      <c r="L636" s="5" t="inlineStr"/>
      <c r="M636" s="5" t="inlineStr">
        <is>
          <t>Employers must identify, analyse and prevent psychosocial risk factors and assess the organisational environment, applying the NOM-035 Guides according to company size.</t>
        </is>
      </c>
      <c r="N636" s="5" t="inlineStr">
        <is>
          <t>Has a psychosocial risk factor assessment been carried out using the NOM-035 methodology (Guide I, II or III depending on the number of workers)? Is there an action plan with control measures?</t>
        </is>
      </c>
      <c r="O636" s="5" t="inlineStr">
        <is>
          <t>NOM-035 assessment report (Guide I/II/III) + psychosocial factors action plan + evidence of control measures implemented</t>
        </is>
      </c>
      <c r="P636" s="5" t="inlineStr">
        <is>
          <t>Mandatory since October 2019 for ALL employers. Guide I: &lt;15 workers, Guide II: 15-50 workers, Guide III: &gt;50 workers. The assessment must include an analysis of a favourable organisational environment.</t>
        </is>
      </c>
      <c r="Q636" s="5" t="inlineStr">
        <is>
          <t>NOM-035-STPS-2018 — identification, analysis and prevention of psychosocial risk factors</t>
        </is>
      </c>
      <c r="R636" s="5" t="inlineStr">
        <is>
          <t>Initial assessment: mandatory since Oct. 2019. Reassessment: every 2 years + after significant organisational changes or evidence of harm to health (NOM-035-STPS-2018)</t>
        </is>
      </c>
      <c r="S636" s="4" t="inlineStr">
        <is>
          <t>MX-R103</t>
        </is>
      </c>
      <c r="T636" s="4" t="inlineStr">
        <is>
          <t>Medium</t>
        </is>
      </c>
      <c r="U636" s="4" t="inlineStr">
        <is>
          <t>Medium</t>
        </is>
      </c>
      <c r="V636" s="4" t="inlineStr">
        <is>
          <t>Compliant</t>
        </is>
      </c>
      <c r="W636" s="4" t="inlineStr">
        <is>
          <t>text</t>
        </is>
      </c>
      <c r="X636" s="4" t="inlineStr">
        <is>
          <t>Compliant</t>
        </is>
      </c>
      <c r="Y636" s="4" t="inlineStr"/>
      <c r="Z636" s="4" t="inlineStr"/>
      <c r="AA636" s="4" t="inlineStr"/>
      <c r="AB636" s="4" t="inlineStr"/>
    </row>
    <row r="637">
      <c r="A637" s="4" t="inlineStr">
        <is>
          <t>Mexico</t>
        </is>
      </c>
      <c r="B637" s="4" t="inlineStr">
        <is>
          <t>Mexico &amp; Colombia</t>
        </is>
      </c>
      <c r="C637" s="4" t="inlineStr">
        <is>
          <t>MX-CDMX</t>
        </is>
      </c>
      <c r="D637" s="4" t="inlineStr">
        <is>
          <t>CDMX Office</t>
        </is>
      </c>
      <c r="E637" s="4" t="inlineStr">
        <is>
          <t>Office</t>
        </is>
      </c>
      <c r="F637" s="4" t="inlineStr">
        <is>
          <t>Spanish</t>
        </is>
      </c>
      <c r="G637" s="4" t="inlineStr">
        <is>
          <t>MX-OFI-023</t>
        </is>
      </c>
      <c r="H637" s="4" t="inlineStr">
        <is>
          <t>Office CDMX</t>
        </is>
      </c>
      <c r="I637" s="4" t="inlineStr">
        <is>
          <t>Office - CDMX</t>
        </is>
      </c>
      <c r="J637" s="5" t="inlineStr">
        <is>
          <t>Ergonomics, display screen equipment and teleworking (NOM-036/037)</t>
        </is>
      </c>
      <c r="K637" s="5" t="inlineStr">
        <is>
          <t>NOM-036-STPS-2018</t>
        </is>
      </c>
      <c r="L637" s="5" t="inlineStr"/>
      <c r="M637" s="5" t="inlineStr">
        <is>
          <t>Ergonomic risks in the office must be identified and assessed, including workstation design, postures, repetitive movements and manual handling of loads.</t>
        </is>
      </c>
      <c r="N637" s="5" t="inlineStr">
        <is>
          <t>Has an ergonomic assessment been carried out for all office workstations? Have the risks identified been addressed with documented corrective measures?</t>
        </is>
      </c>
      <c r="O637" s="5" t="inlineStr">
        <is>
          <t>Ergonomic risk assessment report + corrective action log + ergonomics training records</t>
        </is>
      </c>
      <c r="P637" s="5" t="inlineStr">
        <is>
          <t>NOM-036 covers: manual handling of loads, repetitive movements, awkward postures and workstation design. Include analysis of VDT (display screen equipment) workstations and teleworkers.</t>
        </is>
      </c>
      <c r="Q637" s="5" t="inlineStr">
        <is>
          <t>NOM-036-STPS-2018 — ergonomic risk factors at work</t>
        </is>
      </c>
      <c r="R637" s="5" t="inlineStr">
        <is>
          <t>Initial ergonomic assessment: when the workstation is set up. Review: annual + whenever the workstation conditions, tasks or worker change (NOM-036-STPS-2018)</t>
        </is>
      </c>
      <c r="S637" s="4" t="inlineStr">
        <is>
          <t>MX-R104</t>
        </is>
      </c>
      <c r="T637" s="4" t="inlineStr">
        <is>
          <t>Medium</t>
        </is>
      </c>
      <c r="U637" s="4" t="inlineStr">
        <is>
          <t>Medium</t>
        </is>
      </c>
      <c r="V637" s="4" t="inlineStr">
        <is>
          <t>Compliant</t>
        </is>
      </c>
      <c r="W637" s="4" t="inlineStr">
        <is>
          <t>text</t>
        </is>
      </c>
      <c r="X637" s="4" t="inlineStr">
        <is>
          <t>Compliant</t>
        </is>
      </c>
      <c r="Y637" s="4" t="inlineStr"/>
      <c r="Z637" s="4" t="inlineStr"/>
      <c r="AA637" s="4" t="inlineStr"/>
      <c r="AB637" s="4" t="inlineStr"/>
    </row>
    <row r="638">
      <c r="A638" s="4" t="inlineStr">
        <is>
          <t>Mexico</t>
        </is>
      </c>
      <c r="B638" s="4" t="inlineStr">
        <is>
          <t>Mexico &amp; Colombia</t>
        </is>
      </c>
      <c r="C638" s="4" t="inlineStr">
        <is>
          <t>MX-CDMX</t>
        </is>
      </c>
      <c r="D638" s="4" t="inlineStr">
        <is>
          <t>CDMX Office</t>
        </is>
      </c>
      <c r="E638" s="4" t="inlineStr">
        <is>
          <t>Office</t>
        </is>
      </c>
      <c r="F638" s="4" t="inlineStr">
        <is>
          <t>Spanish</t>
        </is>
      </c>
      <c r="G638" s="4" t="inlineStr">
        <is>
          <t>MX-OFI-024</t>
        </is>
      </c>
      <c r="H638" s="4" t="inlineStr">
        <is>
          <t>Office CDMX</t>
        </is>
      </c>
      <c r="I638" s="4" t="inlineStr">
        <is>
          <t>Office - CDMX</t>
        </is>
      </c>
      <c r="J638" s="5" t="inlineStr">
        <is>
          <t>Ergonomics, display screen equipment and teleworking (NOM-036/037)</t>
        </is>
      </c>
      <c r="K638" s="5" t="inlineStr">
        <is>
          <t>NOM-036-STPS-2018</t>
        </is>
      </c>
      <c r="L638" s="5" t="inlineStr"/>
      <c r="M638" s="5" t="inlineStr">
        <is>
          <t>Workers using display screens must have ergonomically assessed workstations: monitor, adjustable chair, keyboard, mouse, lighting and a visual-break policy.</t>
        </is>
      </c>
      <c r="N638" s="5" t="inlineStr">
        <is>
          <t>Have VDT workers (screen users &gt;2 hours/day) been identified? Have their workstations been assessed for monitor, chair, keyboard, mouse and lighting?</t>
        </is>
      </c>
      <c r="O638" s="5" t="inlineStr">
        <is>
          <t>Ergonomic checklist for VDT (display screen) workstations per worker + ergonomic assessment report + documented visual-break policy</t>
        </is>
      </c>
      <c r="P638" s="5" t="inlineStr">
        <is>
          <t>The top of the monitor should be at or slightly below eye level. Fit anti-glare filters or position the monitor perpendicular to windows. Visual breaks: 5-10 minutes for every hour of continuous screen work.</t>
        </is>
      </c>
      <c r="Q638" s="5" t="inlineStr">
        <is>
          <t>NOM-036-STPS-2018 — ergonomic assessment of display screen (VDT) workstations</t>
        </is>
      </c>
      <c r="R638" s="5" t="inlineStr">
        <is>
          <t>Initial assessment of VDT workstations: when the workstation is set up. Periodic review: annual + whenever the equipment, layout or worker changes (NOM-036-STPS-2018)</t>
        </is>
      </c>
      <c r="S638" s="4" t="inlineStr">
        <is>
          <t>MX-R105</t>
        </is>
      </c>
      <c r="T638" s="4" t="inlineStr">
        <is>
          <t>Medium</t>
        </is>
      </c>
      <c r="U638" s="4" t="inlineStr">
        <is>
          <t>Medium</t>
        </is>
      </c>
      <c r="V638" s="4" t="inlineStr">
        <is>
          <t>Compliant</t>
        </is>
      </c>
      <c r="W638" s="4" t="inlineStr">
        <is>
          <t>text</t>
        </is>
      </c>
      <c r="X638" s="4" t="inlineStr">
        <is>
          <t>Compliant</t>
        </is>
      </c>
      <c r="Y638" s="4" t="inlineStr"/>
      <c r="Z638" s="4" t="inlineStr"/>
      <c r="AA638" s="4" t="inlineStr"/>
      <c r="AB638" s="4" t="inlineStr"/>
    </row>
    <row r="639">
      <c r="A639" s="4" t="inlineStr">
        <is>
          <t>Mexico</t>
        </is>
      </c>
      <c r="B639" s="4" t="inlineStr">
        <is>
          <t>Mexico &amp; Colombia</t>
        </is>
      </c>
      <c r="C639" s="4" t="inlineStr">
        <is>
          <t>MX-CDMX</t>
        </is>
      </c>
      <c r="D639" s="4" t="inlineStr">
        <is>
          <t>CDMX Office</t>
        </is>
      </c>
      <c r="E639" s="4" t="inlineStr">
        <is>
          <t>Office</t>
        </is>
      </c>
      <c r="F639" s="4" t="inlineStr">
        <is>
          <t>Spanish</t>
        </is>
      </c>
      <c r="G639" s="4" t="inlineStr">
        <is>
          <t>MX-OFI-025</t>
        </is>
      </c>
      <c r="H639" s="4" t="inlineStr">
        <is>
          <t>Office CDMX</t>
        </is>
      </c>
      <c r="I639" s="4" t="inlineStr">
        <is>
          <t>Office - CDMX</t>
        </is>
      </c>
      <c r="J639" s="5" t="inlineStr">
        <is>
          <t>Ergonomics, display screen equipment and teleworking (NOM-036/037)</t>
        </is>
      </c>
      <c r="K639" s="5" t="inlineStr">
        <is>
          <t>NOM-037-STPS-2023 + Ley Federal del Trabajo Art. 311-330</t>
        </is>
      </c>
      <c r="L639" s="5" t="inlineStr"/>
      <c r="M639" s="5" t="inlineStr">
        <is>
          <t>Employers must establish written teleworking agreements, provide the necessary equipment, assess the ergonomics of the remote workstation and guarantee the worker's SST (OHS) rights.</t>
        </is>
      </c>
      <c r="N639" s="5" t="inlineStr">
        <is>
          <t>Do teleworkers have individual written agreements signed before starting remote work? Has an ergonomic self-assessment of the home workstation been carried out?</t>
        </is>
      </c>
      <c r="O639" s="5" t="inlineStr">
        <is>
          <t>Teleworking agreements per worker + home ergonomic self-assessment checklist + record of equipment provided by the employer</t>
        </is>
      </c>
      <c r="P639" s="5" t="inlineStr">
        <is>
          <t>NOM-037 (in force 2023): the employer must provide and maintain all equipment. Workers cannot be required to bear equipment costs. Applies when ≥40% of the weekly working time is performed outside the workplace.</t>
        </is>
      </c>
      <c r="Q639" s="5" t="inlineStr">
        <is>
          <t>NOM-037-STPS-2023 — SST (OHS) conditions for teleworking + Ley Federal del Trabajo Art. 311-330</t>
        </is>
      </c>
      <c r="R639" s="5" t="inlineStr">
        <is>
          <t>Teleworking agreement: before remote work starts. Ergonomic self-assessment: at the start + annual. Psychosocial review of teleworkers: every 2 years (NOM-037-STPS-2023)</t>
        </is>
      </c>
      <c r="S639" s="4" t="inlineStr">
        <is>
          <t>MX-R106</t>
        </is>
      </c>
      <c r="T639" s="4" t="inlineStr">
        <is>
          <t>Medium</t>
        </is>
      </c>
      <c r="U639" s="4" t="inlineStr">
        <is>
          <t>Medium</t>
        </is>
      </c>
      <c r="V639" s="4" t="inlineStr">
        <is>
          <t>Compliant</t>
        </is>
      </c>
      <c r="W639" s="4" t="inlineStr">
        <is>
          <t>text</t>
        </is>
      </c>
      <c r="X639" s="4" t="inlineStr">
        <is>
          <t>Compliant</t>
        </is>
      </c>
      <c r="Y639" s="4" t="inlineStr"/>
      <c r="Z639" s="4" t="inlineStr"/>
      <c r="AA639" s="4" t="inlineStr"/>
      <c r="AB639" s="4" t="inlineStr"/>
    </row>
    <row r="640">
      <c r="A640" s="4" t="inlineStr">
        <is>
          <t>Mexico</t>
        </is>
      </c>
      <c r="B640" s="4" t="inlineStr">
        <is>
          <t>Mexico &amp; Colombia</t>
        </is>
      </c>
      <c r="C640" s="4" t="inlineStr">
        <is>
          <t>MX-CDMX</t>
        </is>
      </c>
      <c r="D640" s="4" t="inlineStr">
        <is>
          <t>CDMX Office</t>
        </is>
      </c>
      <c r="E640" s="4" t="inlineStr">
        <is>
          <t>Office</t>
        </is>
      </c>
      <c r="F640" s="4" t="inlineStr">
        <is>
          <t>Spanish</t>
        </is>
      </c>
      <c r="G640" s="4" t="inlineStr">
        <is>
          <t>MX-OFI-026</t>
        </is>
      </c>
      <c r="H640" s="4" t="inlineStr">
        <is>
          <t>Office CDMX</t>
        </is>
      </c>
      <c r="I640" s="4" t="inlineStr">
        <is>
          <t>Office - CDMX</t>
        </is>
      </c>
      <c r="J640" s="5" t="inlineStr">
        <is>
          <t>Physical conditions of the workplace</t>
        </is>
      </c>
      <c r="K640" s="5" t="inlineStr">
        <is>
          <t>NOM-001-STPS-2008</t>
        </is>
      </c>
      <c r="L640" s="5" t="inlineStr"/>
      <c r="M640" s="5" t="inlineStr">
        <is>
          <t>The office building and facilities must be structurally safe, with floors, walls, ceilings, stairs and accesses properly maintained.</t>
        </is>
      </c>
      <c r="N640" s="5" t="inlineStr">
        <is>
          <t>Are the office areas structurally safe with no damage to floors, walls or ceilings? Are access routes free of obstructions? Is there a building maintenance programme?</t>
        </is>
      </c>
      <c r="O640" s="5" t="inlineStr">
        <is>
          <t>Building inspection records + maintenance programme + third-party structural assessments (if applicable)</t>
        </is>
      </c>
      <c r="P640" s="5" t="inlineStr">
        <is>
          <t>Includes stairs, handrails, floor coverings, ceiling panels and window fixings. Inspect after seismic events or extreme weather conditions. Take the CDMX seismic regulations into account.</t>
        </is>
      </c>
      <c r="Q640" s="5" t="inlineStr">
        <is>
          <t>NOM-001-STPS-2008 — safety and hygiene conditions in workplace buildings and premises</t>
        </is>
      </c>
      <c r="R640" s="5" t="inlineStr">
        <is>
          <t>Periodic building inspection: annual + after earthquakes or extreme weather conditions. Maintenance: according to the building manager's programme (NOM-001-STPS-2008)</t>
        </is>
      </c>
      <c r="S640" s="4" t="inlineStr">
        <is>
          <t>MX-R107</t>
        </is>
      </c>
      <c r="T640" s="4" t="inlineStr">
        <is>
          <t>High</t>
        </is>
      </c>
      <c r="U640" s="4" t="inlineStr">
        <is>
          <t>High</t>
        </is>
      </c>
      <c r="V640" s="4" t="inlineStr">
        <is>
          <t>Compliant</t>
        </is>
      </c>
      <c r="W640" s="4" t="inlineStr">
        <is>
          <t>text</t>
        </is>
      </c>
      <c r="X640" s="4" t="inlineStr">
        <is>
          <t>Compliant</t>
        </is>
      </c>
      <c r="Y640" s="4" t="inlineStr"/>
      <c r="Z640" s="4" t="inlineStr"/>
      <c r="AA640" s="4" t="inlineStr"/>
      <c r="AB640" s="4" t="inlineStr"/>
    </row>
    <row r="641">
      <c r="A641" s="4" t="inlineStr">
        <is>
          <t>Mexico</t>
        </is>
      </c>
      <c r="B641" s="4" t="inlineStr">
        <is>
          <t>Mexico &amp; Colombia</t>
        </is>
      </c>
      <c r="C641" s="4" t="inlineStr">
        <is>
          <t>MX-CDMX</t>
        </is>
      </c>
      <c r="D641" s="4" t="inlineStr">
        <is>
          <t>CDMX Office</t>
        </is>
      </c>
      <c r="E641" s="4" t="inlineStr">
        <is>
          <t>Office</t>
        </is>
      </c>
      <c r="F641" s="4" t="inlineStr">
        <is>
          <t>Spanish</t>
        </is>
      </c>
      <c r="G641" s="4" t="inlineStr">
        <is>
          <t>MX-OFI-027</t>
        </is>
      </c>
      <c r="H641" s="4" t="inlineStr">
        <is>
          <t>Office CDMX</t>
        </is>
      </c>
      <c r="I641" s="4" t="inlineStr">
        <is>
          <t>Office - CDMX</t>
        </is>
      </c>
      <c r="J641" s="5" t="inlineStr">
        <is>
          <t>Physical conditions of the workplace</t>
        </is>
      </c>
      <c r="K641" s="5" t="inlineStr">
        <is>
          <t>NOM-025-STPS-2008</t>
        </is>
      </c>
      <c r="L641" s="5" t="inlineStr"/>
      <c r="M641" s="5" t="inlineStr">
        <is>
          <t>Office workstations must have adequate lighting: minimum 300 lux for general office work, 500 lux for detailed/computer work.</t>
        </is>
      </c>
      <c r="N641" s="5" t="inlineStr">
        <is>
          <t>Have lux measurements been taken at all workstations and compared against the NOM-025 minimum values? Is the emergency lighting tested monthly?</t>
        </is>
      </c>
      <c r="O641" s="5" t="inlineStr">
        <is>
          <t>Illuminance measurement report by area and workstation + emergency lighting test records + luminaire maintenance log</t>
        </is>
      </c>
      <c r="P641" s="5" t="inlineStr">
        <is>
          <t>Minimum values: 300 lux (general office), 500 lux (detailed/computer work), 100 lux (corridors and rest areas). Avoid direct or reflected glare on screens.</t>
        </is>
      </c>
      <c r="Q641" s="5" t="inlineStr">
        <is>
          <t>NOM-025-STPS-2008 — lighting conditions in workplaces</t>
        </is>
      </c>
      <c r="R641" s="5" t="inlineStr">
        <is>
          <t>Illuminance measurements: annual + whenever the facilities or layout change. Emergency lighting test: monthly (30 sec) + full annual test (NOM-025-STPS-2008)</t>
        </is>
      </c>
      <c r="S641" s="4" t="inlineStr">
        <is>
          <t>MX-R108</t>
        </is>
      </c>
      <c r="T641" s="4" t="inlineStr">
        <is>
          <t>Low</t>
        </is>
      </c>
      <c r="U641" s="4" t="inlineStr">
        <is>
          <t>Low</t>
        </is>
      </c>
      <c r="V641" s="4" t="inlineStr">
        <is>
          <t>Compliant</t>
        </is>
      </c>
      <c r="W641" s="4" t="inlineStr">
        <is>
          <t>text</t>
        </is>
      </c>
      <c r="X641" s="4" t="inlineStr">
        <is>
          <t>Compliant</t>
        </is>
      </c>
      <c r="Y641" s="4" t="inlineStr"/>
      <c r="Z641" s="4" t="inlineStr"/>
      <c r="AA641" s="4" t="inlineStr"/>
      <c r="AB641" s="4" t="inlineStr"/>
    </row>
    <row r="642">
      <c r="A642" s="4" t="inlineStr">
        <is>
          <t>Mexico</t>
        </is>
      </c>
      <c r="B642" s="4" t="inlineStr">
        <is>
          <t>Mexico &amp; Colombia</t>
        </is>
      </c>
      <c r="C642" s="4" t="inlineStr">
        <is>
          <t>MX-CDMX</t>
        </is>
      </c>
      <c r="D642" s="4" t="inlineStr">
        <is>
          <t>CDMX Office</t>
        </is>
      </c>
      <c r="E642" s="4" t="inlineStr">
        <is>
          <t>Office</t>
        </is>
      </c>
      <c r="F642" s="4" t="inlineStr">
        <is>
          <t>Spanish</t>
        </is>
      </c>
      <c r="G642" s="4" t="inlineStr">
        <is>
          <t>MX-OFI-028</t>
        </is>
      </c>
      <c r="H642" s="4" t="inlineStr">
        <is>
          <t>Office CDMX</t>
        </is>
      </c>
      <c r="I642" s="4" t="inlineStr">
        <is>
          <t>Office - CDMX</t>
        </is>
      </c>
      <c r="J642" s="5" t="inlineStr">
        <is>
          <t>Physical conditions of the workplace</t>
        </is>
      </c>
      <c r="K642" s="5" t="inlineStr">
        <is>
          <t>NOM-001 STPS</t>
        </is>
      </c>
      <c r="L642" s="5" t="inlineStr"/>
      <c r="M642" s="5" t="inlineStr">
        <is>
          <t>Office temperature must be kept between 18-28°C and relative humidity between 20-60% to protect workers' health and thermal comfort.</t>
        </is>
      </c>
      <c r="N642" s="5" t="inlineStr">
        <is>
          <t>Are temperature and humidity monitored in the office? Are the air-conditioning (HVAC) systems maintained to keep conditions within the regulatory range?</t>
        </is>
      </c>
      <c r="O642" s="5" t="inlineStr">
        <is>
          <t>Temperature and humidity monitoring records + HVAC maintenance log + corrective action records</t>
        </is>
      </c>
      <c r="P642" s="5" t="inlineStr">
        <is>
          <t>Document readings especially during extreme seasons. The altitude of CDMX affects thermal perception; ensure the regulatory ranges are met in practice. Avoid direct draughts on workers.</t>
        </is>
      </c>
      <c r="Q642" s="5" t="inlineStr">
        <is>
          <t>NOM-017-STPS-2024 (updates NOM-017-STPS-2008) — thermal comfort conditions in workplaces</t>
        </is>
      </c>
      <c r="R642" s="5" t="inlineStr">
        <is>
          <t>Temperature and humidity monitoring: daily in summer/winter, weekly at other times of year. HVAC maintenance: according to the manufacturer's plan (NOM-017-STPS-2024)</t>
        </is>
      </c>
      <c r="S642" s="4" t="inlineStr">
        <is>
          <t>MX-R109</t>
        </is>
      </c>
      <c r="T642" s="4" t="inlineStr">
        <is>
          <t>High</t>
        </is>
      </c>
      <c r="U642" s="4" t="inlineStr">
        <is>
          <t>High</t>
        </is>
      </c>
      <c r="V642" s="4" t="inlineStr">
        <is>
          <t>Compliant</t>
        </is>
      </c>
      <c r="W642" s="4" t="inlineStr">
        <is>
          <t>text</t>
        </is>
      </c>
      <c r="X642" s="4" t="inlineStr">
        <is>
          <t>Compliant</t>
        </is>
      </c>
      <c r="Y642" s="4" t="inlineStr"/>
      <c r="Z642" s="4" t="inlineStr"/>
      <c r="AA642" s="4" t="inlineStr"/>
      <c r="AB642" s="4" t="inlineStr"/>
    </row>
    <row r="643">
      <c r="A643" s="4" t="inlineStr">
        <is>
          <t>Mexico</t>
        </is>
      </c>
      <c r="B643" s="4" t="inlineStr">
        <is>
          <t>Mexico &amp; Colombia</t>
        </is>
      </c>
      <c r="C643" s="4" t="inlineStr">
        <is>
          <t>MX-CDMX</t>
        </is>
      </c>
      <c r="D643" s="4" t="inlineStr">
        <is>
          <t>CDMX Office</t>
        </is>
      </c>
      <c r="E643" s="4" t="inlineStr">
        <is>
          <t>Office</t>
        </is>
      </c>
      <c r="F643" s="4" t="inlineStr">
        <is>
          <t>Spanish</t>
        </is>
      </c>
      <c r="G643" s="4" t="inlineStr">
        <is>
          <t>MX-OFI-029</t>
        </is>
      </c>
      <c r="H643" s="4" t="inlineStr">
        <is>
          <t>Office CDMX</t>
        </is>
      </c>
      <c r="I643" s="4" t="inlineStr">
        <is>
          <t>Office - CDMX</t>
        </is>
      </c>
      <c r="J643" s="5" t="inlineStr">
        <is>
          <t>Physical conditions of the workplace</t>
        </is>
      </c>
      <c r="K643" s="5" t="inlineStr">
        <is>
          <t>NOM-001-STPS-2008</t>
        </is>
      </c>
      <c r="L643" s="5" t="inlineStr"/>
      <c r="M643" s="5" t="inlineStr">
        <is>
          <t>Office areas must have adequate ventilation that supplies fresh air and prevents the build-up of CO₂ or other indoor air pollutants.</t>
        </is>
      </c>
      <c r="N643" s="5" t="inlineStr">
        <is>
          <t>Are office areas properly ventilated by natural or mechanical systems? Are the ventilation system filters cleaned and replaced according to the maintenance plan?</t>
        </is>
      </c>
      <c r="O643" s="5" t="inlineStr">
        <is>
          <t>Ventilation system maintenance records + air quality measurements in enclosed areas (if applicable) + HVAC service certificate</t>
        </is>
      </c>
      <c r="P643" s="5" t="inlineStr">
        <is>
          <t>Minimum 30 m³/hr of fresh air per person for general office use. Consider post-COVID ventilation improvements as a good-practice reference. In CDMX, outdoor air quality must be considered when ventilating.</t>
        </is>
      </c>
      <c r="Q643" s="5" t="inlineStr">
        <is>
          <t>NOM-001-STPS-2008 — ventilation and air quality in workplaces</t>
        </is>
      </c>
      <c r="R643" s="5" t="inlineStr">
        <is>
          <t>Ventilation system inspection: annual + whenever the use or occupancy of the building changes (NOM-001-STPS-2008)</t>
        </is>
      </c>
      <c r="S643" s="4" t="inlineStr">
        <is>
          <t>MX-R110</t>
        </is>
      </c>
      <c r="T643" s="4" t="inlineStr">
        <is>
          <t>High</t>
        </is>
      </c>
      <c r="U643" s="4" t="inlineStr">
        <is>
          <t>High</t>
        </is>
      </c>
      <c r="V643" s="4" t="inlineStr">
        <is>
          <t>Compliant</t>
        </is>
      </c>
      <c r="W643" s="4" t="inlineStr">
        <is>
          <t>text</t>
        </is>
      </c>
      <c r="X643" s="4" t="inlineStr">
        <is>
          <t>Compliant</t>
        </is>
      </c>
      <c r="Y643" s="4" t="inlineStr"/>
      <c r="Z643" s="4" t="inlineStr"/>
      <c r="AA643" s="4" t="inlineStr"/>
      <c r="AB643" s="4" t="inlineStr"/>
    </row>
    <row r="644">
      <c r="A644" s="4" t="inlineStr">
        <is>
          <t>Mexico</t>
        </is>
      </c>
      <c r="B644" s="4" t="inlineStr">
        <is>
          <t>Mexico &amp; Colombia</t>
        </is>
      </c>
      <c r="C644" s="4" t="inlineStr">
        <is>
          <t>MX-CDMX</t>
        </is>
      </c>
      <c r="D644" s="4" t="inlineStr">
        <is>
          <t>CDMX Office</t>
        </is>
      </c>
      <c r="E644" s="4" t="inlineStr">
        <is>
          <t>Office</t>
        </is>
      </c>
      <c r="F644" s="4" t="inlineStr">
        <is>
          <t>Spanish</t>
        </is>
      </c>
      <c r="G644" s="4" t="inlineStr">
        <is>
          <t>MX-OFI-030</t>
        </is>
      </c>
      <c r="H644" s="4" t="inlineStr">
        <is>
          <t>Office CDMX</t>
        </is>
      </c>
      <c r="I644" s="4" t="inlineStr">
        <is>
          <t>Office - CDMX</t>
        </is>
      </c>
      <c r="J644" s="5" t="inlineStr">
        <is>
          <t>Physical conditions of the workplace</t>
        </is>
      </c>
      <c r="K644" s="5" t="inlineStr">
        <is>
          <t>NOM-001-STPS-2008</t>
        </is>
      </c>
      <c r="L644" s="5" t="inlineStr"/>
      <c r="M644" s="5" t="inlineStr">
        <is>
          <t>Work and circulation areas must be kept clean, tidy and free from slip, trip and fall hazards at all times.</t>
        </is>
      </c>
      <c r="N644" s="5" t="inlineStr">
        <is>
          <t>Are work and circulation areas clean and free of obstructions? Are spills cleaned up immediately? Are cables properly managed with trunking or cable covers?</t>
        </is>
      </c>
      <c r="O644" s="5" t="inlineStr">
        <is>
          <t>Housekeeping inspection records + cleaning programme + photographs of work areas</t>
        </is>
      </c>
      <c r="P644" s="5" t="inlineStr">
        <is>
          <t>Cable management is the main trip hazard in offices; use trunking, covers or underfloor routing. Coffee/kitchen areas must be included in the housekeeping inspection rounds.</t>
        </is>
      </c>
      <c r="Q644" s="5" t="inlineStr">
        <is>
          <t>NOM-001-STPS-2008 — housekeeping in workplaces</t>
        </is>
      </c>
      <c r="R644" s="5" t="inlineStr">
        <is>
          <t>Formal housekeeping inspection: weekly, with a record. Daily operational checks by supervisors (NOM-001-STPS-2008)</t>
        </is>
      </c>
      <c r="S644" s="4" t="inlineStr">
        <is>
          <t>MX-R111</t>
        </is>
      </c>
      <c r="T644" s="4" t="inlineStr">
        <is>
          <t>High</t>
        </is>
      </c>
      <c r="U644" s="4" t="inlineStr">
        <is>
          <t>High</t>
        </is>
      </c>
      <c r="V644" s="4" t="inlineStr">
        <is>
          <t>Compliant</t>
        </is>
      </c>
      <c r="W644" s="4" t="inlineStr">
        <is>
          <t>text</t>
        </is>
      </c>
      <c r="X644" s="4" t="inlineStr">
        <is>
          <t>Compliant</t>
        </is>
      </c>
      <c r="Y644" s="4" t="inlineStr"/>
      <c r="Z644" s="4" t="inlineStr"/>
      <c r="AA644" s="4" t="inlineStr"/>
      <c r="AB644" s="4" t="inlineStr"/>
    </row>
    <row r="645">
      <c r="A645" s="4" t="inlineStr">
        <is>
          <t>Mexico</t>
        </is>
      </c>
      <c r="B645" s="4" t="inlineStr">
        <is>
          <t>Mexico &amp; Colombia</t>
        </is>
      </c>
      <c r="C645" s="4" t="inlineStr">
        <is>
          <t>MX-CDMX</t>
        </is>
      </c>
      <c r="D645" s="4" t="inlineStr">
        <is>
          <t>CDMX Office</t>
        </is>
      </c>
      <c r="E645" s="4" t="inlineStr">
        <is>
          <t>Office</t>
        </is>
      </c>
      <c r="F645" s="4" t="inlineStr">
        <is>
          <t>Spanish</t>
        </is>
      </c>
      <c r="G645" s="4" t="inlineStr">
        <is>
          <t>MX-OFI-031</t>
        </is>
      </c>
      <c r="H645" s="4" t="inlineStr">
        <is>
          <t>Office CDMX</t>
        </is>
      </c>
      <c r="I645" s="4" t="inlineStr">
        <is>
          <t>Office - CDMX</t>
        </is>
      </c>
      <c r="J645" s="5" t="inlineStr">
        <is>
          <t>Physical conditions of the workplace</t>
        </is>
      </c>
      <c r="K645" s="5" t="inlineStr">
        <is>
          <t>NOM-001-STPS-2008 + NOM-127-SSA-2021</t>
        </is>
      </c>
      <c r="L645" s="5" t="inlineStr"/>
      <c r="M645" s="5" t="inlineStr">
        <is>
          <t>Adequate sanitary facilities, drinking water and rest areas must be provided for all office workers.</t>
        </is>
      </c>
      <c r="N645" s="5" t="inlineStr">
        <is>
          <t>Are there sufficient toilets (separate for men and women)? Is drinking water accessible to all workers? Do the rest areas meet the NOM requirements?</t>
        </is>
      </c>
      <c r="O645" s="5" t="inlineStr">
        <is>
          <t>Sanitary facilities inspection record + drinking water analysis certificate + rest area inspection</t>
        </is>
      </c>
      <c r="P645" s="5" t="inlineStr">
        <is>
          <t>Minimum: 1 toilet per 25 women, 1 per 40 men (plus 1 urinal per 40 men). Drinking water: analysis every 6 months (NOM-127-SSA-2021). The dining/rest area must be separate from work areas.</t>
        </is>
      </c>
      <c r="Q645" s="5" t="inlineStr">
        <is>
          <t>NOM-001-STPS-2008 + NOM-127-SSA-2021 — sanitary facilities and drinking water in workplaces</t>
        </is>
      </c>
      <c r="R645" s="5" t="inlineStr">
        <is>
          <t>Toilet inspection: daily cleaning log + monthly condition check. Drinking water analysis: every 6 months (NOM-127-SSA-2021)</t>
        </is>
      </c>
      <c r="S645" s="4" t="inlineStr">
        <is>
          <t>MX-R112</t>
        </is>
      </c>
      <c r="T645" s="4" t="inlineStr">
        <is>
          <t>High</t>
        </is>
      </c>
      <c r="U645" s="4" t="inlineStr">
        <is>
          <t>High</t>
        </is>
      </c>
      <c r="V645" s="4" t="inlineStr">
        <is>
          <t>Compliant</t>
        </is>
      </c>
      <c r="W645" s="4" t="inlineStr">
        <is>
          <t>text</t>
        </is>
      </c>
      <c r="X645" s="4" t="inlineStr">
        <is>
          <t>Compliant</t>
        </is>
      </c>
      <c r="Y645" s="4" t="inlineStr"/>
      <c r="Z645" s="4" t="inlineStr"/>
      <c r="AA645" s="4" t="inlineStr"/>
      <c r="AB645" s="4" t="inlineStr"/>
    </row>
    <row r="646">
      <c r="A646" s="4" t="inlineStr">
        <is>
          <t>Mexico</t>
        </is>
      </c>
      <c r="B646" s="4" t="inlineStr">
        <is>
          <t>Mexico &amp; Colombia</t>
        </is>
      </c>
      <c r="C646" s="4" t="inlineStr">
        <is>
          <t>MX-CDMX</t>
        </is>
      </c>
      <c r="D646" s="4" t="inlineStr">
        <is>
          <t>CDMX Office</t>
        </is>
      </c>
      <c r="E646" s="4" t="inlineStr">
        <is>
          <t>Office</t>
        </is>
      </c>
      <c r="F646" s="4" t="inlineStr">
        <is>
          <t>Spanish</t>
        </is>
      </c>
      <c r="G646" s="4" t="inlineStr">
        <is>
          <t>MX-OFI-032</t>
        </is>
      </c>
      <c r="H646" s="4" t="inlineStr">
        <is>
          <t>Office CDMX</t>
        </is>
      </c>
      <c r="I646" s="4" t="inlineStr">
        <is>
          <t>Office - CDMX</t>
        </is>
      </c>
      <c r="J646" s="5" t="inlineStr">
        <is>
          <t>Physical conditions of the workplace</t>
        </is>
      </c>
      <c r="K646" s="5" t="inlineStr">
        <is>
          <t>NOM-001-STPS-2008</t>
        </is>
      </c>
      <c r="L646" s="5" t="inlineStr"/>
      <c r="M646" s="5" t="inlineStr">
        <is>
          <t>All stairs, ramps and corridors must have safety features: handrails, non-slip surfaces and adequate lighting.</t>
        </is>
      </c>
      <c r="N646" s="5" t="inlineStr">
        <is>
          <t>Do all stairs have handrails on both sides? Are the step surfaces non-slip? Do corridors have the regulatory minimum width and visible signage?</t>
        </is>
      </c>
      <c r="O646" s="5" t="inlineStr">
        <is>
          <t>Stairs and corridors inspection record + photographs + corrective action records</t>
        </is>
      </c>
      <c r="P646" s="5" t="inlineStr">
        <is>
          <t>Circulation corridors: minimum width 90 cm in offices. Stairs: minimum tread 25 cm, maximum riser 18 cm. Mark the edge of each step with a contrasting non-slip strip.</t>
        </is>
      </c>
      <c r="Q646" s="5" t="inlineStr">
        <is>
          <t>NOM-001-STPS-2008 — safety conditions on stairs, corridors and circulation routes</t>
        </is>
      </c>
      <c r="R646" s="5" t="inlineStr">
        <is>
          <t>Stairs and corridors inspection: monthly (visual) + formal annual. Immediate repair of any deficiencies found (NOM-001-STPS-2008)</t>
        </is>
      </c>
      <c r="S646" s="4" t="inlineStr">
        <is>
          <t>MX-R113</t>
        </is>
      </c>
      <c r="T646" s="4" t="inlineStr">
        <is>
          <t>High</t>
        </is>
      </c>
      <c r="U646" s="4" t="inlineStr">
        <is>
          <t>High</t>
        </is>
      </c>
      <c r="V646" s="4" t="inlineStr">
        <is>
          <t>Compliant</t>
        </is>
      </c>
      <c r="W646" s="4" t="inlineStr">
        <is>
          <t>text</t>
        </is>
      </c>
      <c r="X646" s="4" t="inlineStr">
        <is>
          <t>Compliant</t>
        </is>
      </c>
      <c r="Y646" s="4" t="inlineStr"/>
      <c r="Z646" s="4" t="inlineStr"/>
      <c r="AA646" s="4" t="inlineStr"/>
      <c r="AB646" s="4" t="inlineStr"/>
    </row>
    <row r="647">
      <c r="A647" s="4" t="inlineStr">
        <is>
          <t>Mexico</t>
        </is>
      </c>
      <c r="B647" s="4" t="inlineStr">
        <is>
          <t>Mexico &amp; Colombia</t>
        </is>
      </c>
      <c r="C647" s="4" t="inlineStr">
        <is>
          <t>MX-CDMX</t>
        </is>
      </c>
      <c r="D647" s="4" t="inlineStr">
        <is>
          <t>CDMX Office</t>
        </is>
      </c>
      <c r="E647" s="4" t="inlineStr">
        <is>
          <t>Office</t>
        </is>
      </c>
      <c r="F647" s="4" t="inlineStr">
        <is>
          <t>Spanish</t>
        </is>
      </c>
      <c r="G647" s="4" t="inlineStr">
        <is>
          <t>MX-OFI-033</t>
        </is>
      </c>
      <c r="H647" s="4" t="inlineStr">
        <is>
          <t>Office CDMX</t>
        </is>
      </c>
      <c r="I647" s="4" t="inlineStr">
        <is>
          <t>Office - CDMX</t>
        </is>
      </c>
      <c r="J647" s="5" t="inlineStr">
        <is>
          <t>Chemical products regulations (SGA/GHS)</t>
        </is>
      </c>
      <c r="K647" s="5" t="inlineStr">
        <is>
          <t>NOM-018-STPS-2015 (Globally Harmonised System — SGA/GHS) + NOM-005-STPS-1998</t>
        </is>
      </c>
      <c r="L647" s="5" t="inlineStr"/>
      <c r="M647" s="5" t="inlineStr">
        <is>
          <t>All chemical products used in the office (cleaning products, disinfectants, printer toner, adhesives, hand sanitiser gel, maintenance materials) must be identified in an inventory, and their containers must carry SGA/GHS labelling in accordance with NOM-018-STPS-2015, with pictograms, signal word and H and P statements in Spanish.</t>
        </is>
      </c>
      <c r="N647" s="5" t="inlineStr">
        <is>
          <t>Is there an inventory of all chemical products present in the CDMX office (cleaning, disinfection, office)? Do all containers carry SGA/GHS labelling with pictograms, signal word (Danger/Warning) and H and P statements in Spanish? Is product labelling checked on receipt?</t>
        </is>
      </c>
      <c r="O647" s="5" t="inlineStr">
        <is>
          <t>Inventory of office chemical products with SGA/GHS classification + labelling inspection of all containers + procedure for checking labelling on receipt of new products</t>
        </is>
      </c>
      <c r="P647" s="5" t="inlineStr">
        <is>
          <t>Although an office uses less hazardous chemical products than an industrial plant, NOM-018-STPS-2015 applies to all workplaces without exception. Industrial cleaning products, concentrated disinfectants and some printing materials may contain substances classified as hazardous. Products with older (non-GHS) labelling do not comply with the current standard.</t>
        </is>
      </c>
      <c r="Q647" s="5" t="inlineStr">
        <is>
          <t>Chemical product inventory with SGA/GHS classification + labelling inspection + procedure for checking products on receipt</t>
        </is>
      </c>
      <c r="R647" s="5" t="inlineStr">
        <is>
          <t>Chemical product inventory: continuously updated as new products are introduced. SGA/GHS labelling inspection: monthly in all storage and use areas. Check on receipt: at every delivery (NOM-018-STPS-2015)</t>
        </is>
      </c>
      <c r="S647" s="4" t="inlineStr">
        <is>
          <t>MX-R114</t>
        </is>
      </c>
      <c r="T647" s="4" t="inlineStr">
        <is>
          <t>Low</t>
        </is>
      </c>
      <c r="U647" s="4" t="inlineStr">
        <is>
          <t>Low</t>
        </is>
      </c>
      <c r="V647" s="4" t="inlineStr">
        <is>
          <t>Compliant</t>
        </is>
      </c>
      <c r="W647" s="4" t="inlineStr">
        <is>
          <t>text</t>
        </is>
      </c>
      <c r="X647" s="4" t="inlineStr">
        <is>
          <t>Compliant</t>
        </is>
      </c>
      <c r="Y647" s="4" t="inlineStr"/>
      <c r="Z647" s="4" t="inlineStr"/>
      <c r="AA647" s="4" t="inlineStr"/>
      <c r="AB647" s="4" t="inlineStr"/>
    </row>
    <row r="648">
      <c r="A648" s="4" t="inlineStr">
        <is>
          <t>Mexico</t>
        </is>
      </c>
      <c r="B648" s="4" t="inlineStr">
        <is>
          <t>Mexico &amp; Colombia</t>
        </is>
      </c>
      <c r="C648" s="4" t="inlineStr">
        <is>
          <t>MX-CDMX</t>
        </is>
      </c>
      <c r="D648" s="4" t="inlineStr">
        <is>
          <t>CDMX Office</t>
        </is>
      </c>
      <c r="E648" s="4" t="inlineStr">
        <is>
          <t>Office</t>
        </is>
      </c>
      <c r="F648" s="4" t="inlineStr">
        <is>
          <t>Spanish</t>
        </is>
      </c>
      <c r="G648" s="4" t="inlineStr">
        <is>
          <t>MX-OFI-034</t>
        </is>
      </c>
      <c r="H648" s="4" t="inlineStr">
        <is>
          <t>Office CDMX</t>
        </is>
      </c>
      <c r="I648" s="4" t="inlineStr">
        <is>
          <t>Office - CDMX</t>
        </is>
      </c>
      <c r="J648" s="5" t="inlineStr">
        <is>
          <t>Chemical products regulations (SGA/GHS)</t>
        </is>
      </c>
      <c r="K648" s="5" t="inlineStr">
        <is>
          <t>NOM-018-STPS-2015 + NOM-010-STPS-2014</t>
        </is>
      </c>
      <c r="L648" s="5" t="inlineStr"/>
      <c r="M648" s="5" t="inlineStr">
        <is>
          <t>Safety Data Sheets (SDS) in GHS format (16 sections), in Spanish and with a supplier version no more than 3 years old, must be available for all chemical products in the office and accessible at the point of use — particularly for the cleaning and disinfection products used by general services staff.</t>
        </is>
      </c>
      <c r="N648" s="5" t="inlineStr">
        <is>
          <t>Is there an up-to-date file of Safety Data Sheets (SDS) in Spanish and GHS format (16 sections) for all chemical products in the office? Are the SDS accessible at the points of use (cleaning areas, staff kitchen), and do the workers who use the products know how to consult them?</t>
        </is>
      </c>
      <c r="O648" s="5" t="inlineStr">
        <is>
          <t>SDS file per product (GHS format, in Spanish, version ≤3 years) + access at the point of use or storage + training records for workers handling chemical products (cleaning, maintenance staff) in reading and interpreting SDS</t>
        </is>
      </c>
      <c r="P648" s="5" t="inlineStr">
        <is>
          <t>Office cleaning staff have the highest exposure to chemical products. They must receive specific training on the risks of the products they use and how to consult the SDS. Obsolete SDS (&gt;3 years) or SDS in another language do not comply with NOM-018-STPS-2015. Request an up-to-date SDS from the supplier with every purchase of a new product.</t>
        </is>
      </c>
      <c r="Q648" s="5" t="inlineStr">
        <is>
          <t>File of up-to-date SDS (GHS, Spanish, ≤3 years) + access at the point of use + SDS training records for cleaning staff</t>
        </is>
      </c>
      <c r="R648" s="5" t="inlineStr">
        <is>
          <t>SDS update: annual + whenever the supplier updates the product or a new chemical is introduced in the office. Check validity (≤3 years): at every internal audit. SDS training: on joining, for staff handling chemical products (NOM-018-STPS-2015)</t>
        </is>
      </c>
      <c r="S648" s="4" t="inlineStr">
        <is>
          <t>MX-R115</t>
        </is>
      </c>
      <c r="T648" s="4" t="inlineStr">
        <is>
          <t>Low</t>
        </is>
      </c>
      <c r="U648" s="4" t="inlineStr">
        <is>
          <t>Low</t>
        </is>
      </c>
      <c r="V648" s="4" t="inlineStr">
        <is>
          <t>Compliant</t>
        </is>
      </c>
      <c r="W648" s="4" t="inlineStr">
        <is>
          <t>text</t>
        </is>
      </c>
      <c r="X648" s="4" t="inlineStr">
        <is>
          <t>Compliant</t>
        </is>
      </c>
      <c r="Y648" s="4" t="inlineStr"/>
      <c r="Z648" s="4" t="inlineStr"/>
      <c r="AA648" s="4" t="inlineStr"/>
      <c r="AB648" s="4" t="inlineStr"/>
    </row>
    <row r="649">
      <c r="A649" s="4" t="inlineStr">
        <is>
          <t>Mexico</t>
        </is>
      </c>
      <c r="B649" s="4" t="inlineStr">
        <is>
          <t>Mexico &amp; Colombia</t>
        </is>
      </c>
      <c r="C649" s="4" t="inlineStr">
        <is>
          <t>MX-CDMX</t>
        </is>
      </c>
      <c r="D649" s="4" t="inlineStr">
        <is>
          <t>CDMX Office</t>
        </is>
      </c>
      <c r="E649" s="4" t="inlineStr">
        <is>
          <t>Office</t>
        </is>
      </c>
      <c r="F649" s="4" t="inlineStr">
        <is>
          <t>Spanish</t>
        </is>
      </c>
      <c r="G649" s="4" t="inlineStr">
        <is>
          <t>MX-OFI-035</t>
        </is>
      </c>
      <c r="H649" s="4" t="inlineStr">
        <is>
          <t>Office CDMX</t>
        </is>
      </c>
      <c r="I649" s="4" t="inlineStr">
        <is>
          <t>Office - CDMX</t>
        </is>
      </c>
      <c r="J649" s="5" t="inlineStr">
        <is>
          <t>Electrical safety</t>
        </is>
      </c>
      <c r="K649" s="5" t="inlineStr">
        <is>
          <t>NOM-029-STPS-2011 + NOM-001-SEDE</t>
        </is>
      </c>
      <c r="L649" s="5" t="inlineStr"/>
      <c r="M649" s="5" t="inlineStr">
        <is>
          <t>All electrical installations in the office must be safe, properly maintained and periodically inspected by qualified personnel.</t>
        </is>
      </c>
      <c r="N649" s="5" t="inlineStr">
        <is>
          <t>Are the office electrical installations inspected and maintained annually by a qualified electrician? Are the distribution boards labelled and access-restricted?</t>
        </is>
      </c>
      <c r="O649" s="5" t="inlineStr">
        <is>
          <t>Annual electrical inspection report by a qualified electrician + photographs of distribution board labelling + electrical maintenance log</t>
        </is>
      </c>
      <c r="P649" s="5" t="inlineStr">
        <is>
          <t>Check for: overloaded sockets, cables with damaged insulation, extension leads of inadequate gauge and sockets without covers. Electrical distribution boards must have restricted access and electrical hazard signage.</t>
        </is>
      </c>
      <c r="Q649" s="5" t="inlineStr">
        <is>
          <t>NOM-029-STPS-2011 + NOM-001-SEDE — maintenance and inspection of electrical installations</t>
        </is>
      </c>
      <c r="R649" s="5" t="inlineStr">
        <is>
          <t>Electrical system inspection: annual by a qualified electrician. Visual inspection of distribution boards and cables: monthly. Updating of electrical drawings: whenever modifications are made (NOM-029-STPS-2011)</t>
        </is>
      </c>
      <c r="S649" s="4" t="inlineStr">
        <is>
          <t>MX-R116</t>
        </is>
      </c>
      <c r="T649" s="4" t="inlineStr">
        <is>
          <t>High</t>
        </is>
      </c>
      <c r="U649" s="4" t="inlineStr">
        <is>
          <t>High</t>
        </is>
      </c>
      <c r="V649" s="4" t="inlineStr">
        <is>
          <t>Partially compliant</t>
        </is>
      </c>
      <c r="W649" s="4" t="inlineStr">
        <is>
          <t>text</t>
        </is>
      </c>
      <c r="X649" s="4" t="inlineStr">
        <is>
          <t>Partially compliant</t>
        </is>
      </c>
      <c r="Y649" s="4" t="inlineStr">
        <is>
          <t>Hazardous electrical connections;
Power strips pending approval.
Loose cables in corridor
Microwave oven with enclosed wiring; load still to be verified.</t>
        </is>
      </c>
      <c r="Z649" s="4" t="inlineStr"/>
      <c r="AA649" s="4" t="inlineStr"/>
      <c r="AB649" s="4" t="inlineStr"/>
    </row>
    <row r="650">
      <c r="A650" s="4" t="inlineStr">
        <is>
          <t>Mexico</t>
        </is>
      </c>
      <c r="B650" s="4" t="inlineStr">
        <is>
          <t>Mexico &amp; Colombia</t>
        </is>
      </c>
      <c r="C650" s="4" t="inlineStr">
        <is>
          <t>MX-CDMX</t>
        </is>
      </c>
      <c r="D650" s="4" t="inlineStr">
        <is>
          <t>CDMX Office</t>
        </is>
      </c>
      <c r="E650" s="4" t="inlineStr">
        <is>
          <t>Office</t>
        </is>
      </c>
      <c r="F650" s="4" t="inlineStr">
        <is>
          <t>Spanish</t>
        </is>
      </c>
      <c r="G650" s="4" t="inlineStr">
        <is>
          <t>MX-OFI-036</t>
        </is>
      </c>
      <c r="H650" s="4" t="inlineStr">
        <is>
          <t>Office CDMX</t>
        </is>
      </c>
      <c r="I650" s="4" t="inlineStr">
        <is>
          <t>Office - CDMX</t>
        </is>
      </c>
      <c r="J650" s="5" t="inlineStr">
        <is>
          <t>Electrical safety</t>
        </is>
      </c>
      <c r="K650" s="5" t="inlineStr">
        <is>
          <t>NOM-029-STPS-2011</t>
        </is>
      </c>
      <c r="L650" s="5" t="inlineStr"/>
      <c r="M650" s="5" t="inlineStr">
        <is>
          <t>Only qualified and authorised personnel may carry out work on the office electrical installations.</t>
        </is>
      </c>
      <c r="N650" s="5" t="inlineStr">
        <is>
          <t>Is there a list of persons authorised to carry out electrical work? Are all electrical repair and modification works documented with a work order?</t>
        </is>
      </c>
      <c r="O650" s="5" t="inlineStr">
        <is>
          <t>Register of personnel authorised for electrical work + documented LOTO procedure + work order records for electrical interventions</t>
        </is>
      </c>
      <c r="P650" s="5" t="inlineStr">
        <is>
          <t>Never allow unqualified personnel to open electrical distribution boards or modify circuits. Apply LOTO (lockout/tagout) before any intervention. Keep a record of all electrical interventions.</t>
        </is>
      </c>
      <c r="Q650" s="5" t="inlineStr">
        <is>
          <t>NOM-029-STPS-2011 — work involving electrical risk: qualified personnel and LOTO procedure</t>
        </is>
      </c>
      <c r="R650" s="5" t="inlineStr">
        <is>
          <t>List of authorised personnel: annual review + update whenever personnel change. LOTO procedure: apply at every electrical intervention (NOM-029-STPS-2011)</t>
        </is>
      </c>
      <c r="S650" s="4" t="inlineStr">
        <is>
          <t>MX-R117</t>
        </is>
      </c>
      <c r="T650" s="4" t="inlineStr">
        <is>
          <t>High</t>
        </is>
      </c>
      <c r="U650" s="4" t="inlineStr">
        <is>
          <t>High</t>
        </is>
      </c>
      <c r="V650" s="4" t="inlineStr">
        <is>
          <t>Compliant</t>
        </is>
      </c>
      <c r="W650" s="4" t="inlineStr">
        <is>
          <t>text</t>
        </is>
      </c>
      <c r="X650" s="4" t="inlineStr">
        <is>
          <t>Compliant</t>
        </is>
      </c>
      <c r="Y650" s="4" t="inlineStr"/>
      <c r="Z650" s="4" t="inlineStr"/>
      <c r="AA650" s="4" t="inlineStr"/>
      <c r="AB650" s="4" t="inlineStr"/>
    </row>
    <row r="651">
      <c r="A651" s="4" t="inlineStr">
        <is>
          <t>Mexico</t>
        </is>
      </c>
      <c r="B651" s="4" t="inlineStr">
        <is>
          <t>Mexico &amp; Colombia</t>
        </is>
      </c>
      <c r="C651" s="4" t="inlineStr">
        <is>
          <t>MX-CDMX</t>
        </is>
      </c>
      <c r="D651" s="4" t="inlineStr">
        <is>
          <t>CDMX Office</t>
        </is>
      </c>
      <c r="E651" s="4" t="inlineStr">
        <is>
          <t>Office</t>
        </is>
      </c>
      <c r="F651" s="4" t="inlineStr">
        <is>
          <t>Spanish</t>
        </is>
      </c>
      <c r="G651" s="4" t="inlineStr">
        <is>
          <t>MX-OFI-037</t>
        </is>
      </c>
      <c r="H651" s="4" t="inlineStr">
        <is>
          <t>Office CDMX</t>
        </is>
      </c>
      <c r="I651" s="4" t="inlineStr">
        <is>
          <t>Office - CDMX</t>
        </is>
      </c>
      <c r="J651" s="5" t="inlineStr">
        <is>
          <t>Fire prevention and protection</t>
        </is>
      </c>
      <c r="K651" s="5" t="inlineStr">
        <is>
          <t>NOM-002-STPS-2010</t>
        </is>
      </c>
      <c r="L651" s="5" t="inlineStr"/>
      <c r="M651" s="5" t="inlineStr">
        <is>
          <t>A fire risk assessment must be carried out for the office, identifying ignition sources, combustible materials and hazardous conditions.</t>
        </is>
      </c>
      <c r="N651" s="5" t="inlineStr">
        <is>
          <t>Has a fire risk assessment been carried out for the office? Does it identify all ignition sources, combustible materials and available protection systems?</t>
        </is>
      </c>
      <c r="O651" s="5" t="inlineStr">
        <is>
          <t>Fire risk assessment document + corrective action log</t>
        </is>
      </c>
      <c r="P651" s="5" t="inlineStr">
        <is>
          <t>Pay particular attention to: server rooms, kitchen/coffee areas, document archives and electrical distribution boards. The assessment must be updated after any significant change in layout or use.</t>
        </is>
      </c>
      <c r="Q651" s="5" t="inlineStr">
        <is>
          <t>NOM-002-STPS-2010 — safety conditions: fire prevention and protection</t>
        </is>
      </c>
      <c r="R651" s="5" t="inlineStr">
        <is>
          <t>Fire risk assessment: initial + annual review + after any significant change in layout or use of the space (NOM-002-STPS-2010)</t>
        </is>
      </c>
      <c r="S651" s="4" t="inlineStr">
        <is>
          <t>MX-R118</t>
        </is>
      </c>
      <c r="T651" s="4" t="inlineStr">
        <is>
          <t>High</t>
        </is>
      </c>
      <c r="U651" s="4" t="inlineStr">
        <is>
          <t>High</t>
        </is>
      </c>
      <c r="V651" s="4" t="inlineStr">
        <is>
          <t>Compliant</t>
        </is>
      </c>
      <c r="W651" s="4" t="inlineStr">
        <is>
          <t>text</t>
        </is>
      </c>
      <c r="X651" s="4" t="inlineStr">
        <is>
          <t>Compliant</t>
        </is>
      </c>
      <c r="Y651" s="4" t="inlineStr"/>
      <c r="Z651" s="4" t="inlineStr"/>
      <c r="AA651" s="4" t="inlineStr"/>
      <c r="AB651" s="4" t="inlineStr"/>
    </row>
    <row r="652">
      <c r="A652" s="4" t="inlineStr">
        <is>
          <t>Mexico</t>
        </is>
      </c>
      <c r="B652" s="4" t="inlineStr">
        <is>
          <t>Mexico &amp; Colombia</t>
        </is>
      </c>
      <c r="C652" s="4" t="inlineStr">
        <is>
          <t>MX-CDMX</t>
        </is>
      </c>
      <c r="D652" s="4" t="inlineStr">
        <is>
          <t>CDMX Office</t>
        </is>
      </c>
      <c r="E652" s="4" t="inlineStr">
        <is>
          <t>Office</t>
        </is>
      </c>
      <c r="F652" s="4" t="inlineStr">
        <is>
          <t>Spanish</t>
        </is>
      </c>
      <c r="G652" s="4" t="inlineStr">
        <is>
          <t>MX-OFI-038</t>
        </is>
      </c>
      <c r="H652" s="4" t="inlineStr">
        <is>
          <t>Office CDMX</t>
        </is>
      </c>
      <c r="I652" s="4" t="inlineStr">
        <is>
          <t>Office - CDMX</t>
        </is>
      </c>
      <c r="J652" s="5" t="inlineStr">
        <is>
          <t>Fire prevention and protection</t>
        </is>
      </c>
      <c r="K652" s="5" t="inlineStr">
        <is>
          <t>NOM-002-STPS-2010</t>
        </is>
      </c>
      <c r="L652" s="5" t="inlineStr"/>
      <c r="M652" s="5" t="inlineStr">
        <is>
          <t>Suitable fire extinguishers must be installed, accessible and maintained in the office in accordance with NOM-002.</t>
        </is>
      </c>
      <c r="N652" s="5" t="inlineStr">
        <is>
          <t>Are fire extinguishers installed in the required locations (maximum travel distance 15 m)? Are they of the correct type for the risks present? Do they have a current monthly inspection tag?</t>
        </is>
      </c>
      <c r="O652" s="5" t="inlineStr">
        <is>
          <t>Fire extinguisher location map + monthly inspection tags + annual technical service records</t>
        </is>
      </c>
      <c r="P652" s="5" t="inlineStr">
        <is>
          <t>CO₂ extinguishers for server rooms and electrical distribution boards; ABC powder or clean agent for general office areas. Keep the area in front of each extinguisher free of obstructions. Mark with a red arrow sign.</t>
        </is>
      </c>
      <c r="Q652" s="5" t="inlineStr">
        <is>
          <t>NOM-002-STPS-2010 — installation, inspection and maintenance of fire extinguishers</t>
        </is>
      </c>
      <c r="R652" s="5" t="inlineStr">
        <is>
          <t>Monthly visual inspection: every month. Annual technical service: every year. Recharge/replacement: after use or when the pressure gauge indicates (NOM-002-STPS-2010)</t>
        </is>
      </c>
      <c r="S652" s="4" t="inlineStr">
        <is>
          <t>MX-R119</t>
        </is>
      </c>
      <c r="T652" s="4" t="inlineStr">
        <is>
          <t>High</t>
        </is>
      </c>
      <c r="U652" s="4" t="inlineStr">
        <is>
          <t>High</t>
        </is>
      </c>
      <c r="V652" s="4" t="inlineStr">
        <is>
          <t>Compliant</t>
        </is>
      </c>
      <c r="W652" s="4" t="inlineStr">
        <is>
          <t>text</t>
        </is>
      </c>
      <c r="X652" s="4" t="inlineStr">
        <is>
          <t>Compliant</t>
        </is>
      </c>
      <c r="Y652" s="4" t="inlineStr"/>
      <c r="Z652" s="4" t="inlineStr"/>
      <c r="AA652" s="4" t="inlineStr"/>
      <c r="AB652" s="4" t="inlineStr"/>
    </row>
    <row r="653">
      <c r="A653" s="4" t="inlineStr">
        <is>
          <t>Mexico</t>
        </is>
      </c>
      <c r="B653" s="4" t="inlineStr">
        <is>
          <t>Mexico &amp; Colombia</t>
        </is>
      </c>
      <c r="C653" s="4" t="inlineStr">
        <is>
          <t>MX-CDMX</t>
        </is>
      </c>
      <c r="D653" s="4" t="inlineStr">
        <is>
          <t>CDMX Office</t>
        </is>
      </c>
      <c r="E653" s="4" t="inlineStr">
        <is>
          <t>Office</t>
        </is>
      </c>
      <c r="F653" s="4" t="inlineStr">
        <is>
          <t>Spanish</t>
        </is>
      </c>
      <c r="G653" s="4" t="inlineStr">
        <is>
          <t>MX-OFI-039</t>
        </is>
      </c>
      <c r="H653" s="4" t="inlineStr">
        <is>
          <t>Office CDMX</t>
        </is>
      </c>
      <c r="I653" s="4" t="inlineStr">
        <is>
          <t>Office - CDMX</t>
        </is>
      </c>
      <c r="J653" s="5" t="inlineStr">
        <is>
          <t>Fire prevention and protection</t>
        </is>
      </c>
      <c r="K653" s="5" t="inlineStr">
        <is>
          <t>NOM-002-STPS-2010</t>
        </is>
      </c>
      <c r="L653" s="5" t="inlineStr"/>
      <c r="M653" s="5" t="inlineStr">
        <is>
          <t>Fire detection and alarm systems must be installed, tested and maintained in the office.</t>
        </is>
      </c>
      <c r="N653" s="5" t="inlineStr">
        <is>
          <t>Are smoke detectors and fire alarms installed throughout the office? Is the alarm audible in all areas, including toilets and server rooms?</t>
        </is>
      </c>
      <c r="O653" s="5" t="inlineStr">
        <is>
          <t>Alarm system layout + monthly test records + annual inspection certificate from an authorised provider</t>
        </is>
      </c>
      <c r="P653" s="5" t="inlineStr">
        <is>
          <t>Test alarm activation monthly. Ensure the alarm is audible in all areas. Check backup batteries. Record all tests and results.</t>
        </is>
      </c>
      <c r="Q653" s="5" t="inlineStr">
        <is>
          <t>NOM-002-STPS-2010 — fire detection and alarm systems</t>
        </is>
      </c>
      <c r="R653" s="5" t="inlineStr">
        <is>
          <t>Alarm function test: monthly. Full system inspection by an authorised provider: annual (NOM-002-STPS-2010)</t>
        </is>
      </c>
      <c r="S653" s="4" t="inlineStr">
        <is>
          <t>MX-R120</t>
        </is>
      </c>
      <c r="T653" s="4" t="inlineStr">
        <is>
          <t>High</t>
        </is>
      </c>
      <c r="U653" s="4" t="inlineStr">
        <is>
          <t>High</t>
        </is>
      </c>
      <c r="V653" s="4" t="inlineStr">
        <is>
          <t>Compliant</t>
        </is>
      </c>
      <c r="W653" s="4" t="inlineStr">
        <is>
          <t>text</t>
        </is>
      </c>
      <c r="X653" s="4" t="inlineStr">
        <is>
          <t>Compliant</t>
        </is>
      </c>
      <c r="Y653" s="4" t="inlineStr"/>
      <c r="Z653" s="4" t="inlineStr"/>
      <c r="AA653" s="4" t="inlineStr"/>
      <c r="AB653" s="4" t="inlineStr"/>
    </row>
    <row r="654">
      <c r="A654" s="4" t="inlineStr">
        <is>
          <t>Mexico</t>
        </is>
      </c>
      <c r="B654" s="4" t="inlineStr">
        <is>
          <t>Mexico &amp; Colombia</t>
        </is>
      </c>
      <c r="C654" s="4" t="inlineStr">
        <is>
          <t>MX-CDMX</t>
        </is>
      </c>
      <c r="D654" s="4" t="inlineStr">
        <is>
          <t>CDMX Office</t>
        </is>
      </c>
      <c r="E654" s="4" t="inlineStr">
        <is>
          <t>Office</t>
        </is>
      </c>
      <c r="F654" s="4" t="inlineStr">
        <is>
          <t>Spanish</t>
        </is>
      </c>
      <c r="G654" s="4" t="inlineStr">
        <is>
          <t>MX-OFI-040</t>
        </is>
      </c>
      <c r="H654" s="4" t="inlineStr">
        <is>
          <t>Office CDMX</t>
        </is>
      </c>
      <c r="I654" s="4" t="inlineStr">
        <is>
          <t>Office - CDMX</t>
        </is>
      </c>
      <c r="J654" s="5" t="inlineStr">
        <is>
          <t>Fire prevention and protection</t>
        </is>
      </c>
      <c r="K654" s="5" t="inlineStr">
        <is>
          <t>NOM-002-STPS-2010 + NOM-026-STPS-2008</t>
        </is>
      </c>
      <c r="L654" s="5" t="inlineStr"/>
      <c r="M654" s="5" t="inlineStr">
        <is>
          <t>Evacuation routes and emergency exits must be clearly signposted, lit, free of obstructions and sufficient for the number of occupants.</t>
        </is>
      </c>
      <c r="N654" s="5" t="inlineStr">
        <is>
          <t>Are all evacuation routes marked with photoluminescent signage? Are emergency exits free of padlocks or obstructions? Is the emergency lighting working correctly?</t>
        </is>
      </c>
      <c r="O654" s="5" t="inlineStr">
        <is>
          <t>Evacuation route plan displayed in visible locations + monthly inspection of routes and signage + emergency lighting test records</t>
        </is>
      </c>
      <c r="P654" s="5" t="inlineStr">
        <is>
          <t>Minimum evacuation route width: 1.2 m. Emergency exits must open outwards or be fitted with a panic bar. Emergency lighting must operate for a minimum of 90 minutes.</t>
        </is>
      </c>
      <c r="Q654" s="5" t="inlineStr">
        <is>
          <t>NOM-002-STPS-2010 + NOM-026-STPS-2008 — evacuation routes, emergency exits and photoluminescent signage</t>
        </is>
      </c>
      <c r="R654" s="5" t="inlineStr">
        <is>
          <t>Evacuation route inspection: monthly. Emergency lighting test: monthly (30 sec) + annual full-duration test (NOM-002-STPS-2010 + NOM-026-STPS-2008)</t>
        </is>
      </c>
      <c r="S654" s="4" t="inlineStr">
        <is>
          <t>MX-R121</t>
        </is>
      </c>
      <c r="T654" s="4" t="inlineStr">
        <is>
          <t>High</t>
        </is>
      </c>
      <c r="U654" s="4" t="inlineStr">
        <is>
          <t>High</t>
        </is>
      </c>
      <c r="V654" s="4" t="inlineStr">
        <is>
          <t>Pending</t>
        </is>
      </c>
      <c r="W654" s="4" t="inlineStr">
        <is>
          <t>text</t>
        </is>
      </c>
      <c r="X654" s="4" t="inlineStr">
        <is>
          <t>Non-compliant</t>
        </is>
      </c>
      <c r="Y654" s="4" t="inlineStr">
        <is>
          <t>Emergency signage required under NOM 002 STPS is missing in corridors and emergency stairways</t>
        </is>
      </c>
      <c r="Z654" s="4" t="inlineStr"/>
      <c r="AA654" s="4" t="inlineStr"/>
      <c r="AB654" s="4" t="inlineStr"/>
    </row>
    <row r="655">
      <c r="A655" s="4" t="inlineStr">
        <is>
          <t>Mexico</t>
        </is>
      </c>
      <c r="B655" s="4" t="inlineStr">
        <is>
          <t>Mexico &amp; Colombia</t>
        </is>
      </c>
      <c r="C655" s="4" t="inlineStr">
        <is>
          <t>MX-CDMX</t>
        </is>
      </c>
      <c r="D655" s="4" t="inlineStr">
        <is>
          <t>CDMX Office</t>
        </is>
      </c>
      <c r="E655" s="4" t="inlineStr">
        <is>
          <t>Office</t>
        </is>
      </c>
      <c r="F655" s="4" t="inlineStr">
        <is>
          <t>Spanish</t>
        </is>
      </c>
      <c r="G655" s="4" t="inlineStr">
        <is>
          <t>MX-OFI-041</t>
        </is>
      </c>
      <c r="H655" s="4" t="inlineStr">
        <is>
          <t>Office CDMX</t>
        </is>
      </c>
      <c r="I655" s="4" t="inlineStr">
        <is>
          <t>Office - CDMX</t>
        </is>
      </c>
      <c r="J655" s="5" t="inlineStr">
        <is>
          <t>Fire prevention and protection</t>
        </is>
      </c>
      <c r="K655" s="5" t="inlineStr">
        <is>
          <t>RFSST + NOM-030-STPS-2009</t>
        </is>
      </c>
      <c r="L655" s="5" t="inlineStr"/>
      <c r="M655" s="5" t="inlineStr">
        <is>
          <t>First aid kits must be available and accessible, and there must be trained first aid brigade members on each shift.</t>
        </is>
      </c>
      <c r="N655" s="5" t="inlineStr">
        <is>
          <t>Do the first aid kits have the required contents and are they checked monthly? Are there trained first aid brigade members with current certification on each shift?</t>
        </is>
      </c>
      <c r="O655" s="5" t="inlineStr">
        <is>
          <t>First aid kit inventory and inspection record + first aid brigade member training certificates</t>
        </is>
      </c>
      <c r="P655" s="5" t="inlineStr">
        <is>
          <t>Minimum contents according to NOM-030 Annex: antiseptic, bandages, gauze, gloves, scissors, CPR mask, emergency numbers. Renewal of brigade member certification: every 2-3 years depending on the training provider.</t>
        </is>
      </c>
      <c r="Q655" s="5" t="inlineStr">
        <is>
          <t>RFSST + NOM-030-STPS-2009 — first aid programme and first aid kit in the workplace</t>
        </is>
      </c>
      <c r="R655" s="5" t="inlineStr">
        <is>
          <t>First aid kit inspection: monthly (contents and expiry dates). Renewal of brigade member certification: every 2-3 years (RFSST + NOM-030-STPS-2009)</t>
        </is>
      </c>
      <c r="S655" s="4" t="inlineStr">
        <is>
          <t>MX-R122</t>
        </is>
      </c>
      <c r="T655" s="4" t="inlineStr">
        <is>
          <t>High</t>
        </is>
      </c>
      <c r="U655" s="4" t="inlineStr">
        <is>
          <t>High</t>
        </is>
      </c>
      <c r="V655" s="4" t="inlineStr">
        <is>
          <t>Compliant</t>
        </is>
      </c>
      <c r="W655" s="4" t="inlineStr">
        <is>
          <t>text</t>
        </is>
      </c>
      <c r="X655" s="4" t="inlineStr">
        <is>
          <t>Compliant</t>
        </is>
      </c>
      <c r="Y655" s="4" t="inlineStr"/>
      <c r="Z655" s="4" t="inlineStr"/>
      <c r="AA655" s="4" t="inlineStr"/>
      <c r="AB655" s="4" t="inlineStr"/>
    </row>
    <row r="656">
      <c r="A656" s="4" t="inlineStr">
        <is>
          <t>Mexico</t>
        </is>
      </c>
      <c r="B656" s="4" t="inlineStr">
        <is>
          <t>Mexico &amp; Colombia</t>
        </is>
      </c>
      <c r="C656" s="4" t="inlineStr">
        <is>
          <t>MX-CDMX</t>
        </is>
      </c>
      <c r="D656" s="4" t="inlineStr">
        <is>
          <t>CDMX Office</t>
        </is>
      </c>
      <c r="E656" s="4" t="inlineStr">
        <is>
          <t>Office</t>
        </is>
      </c>
      <c r="F656" s="4" t="inlineStr">
        <is>
          <t>Spanish</t>
        </is>
      </c>
      <c r="G656" s="4" t="inlineStr">
        <is>
          <t>MX-OFI-042</t>
        </is>
      </c>
      <c r="H656" s="4" t="inlineStr">
        <is>
          <t>Office CDMX</t>
        </is>
      </c>
      <c r="I656" s="4" t="inlineStr">
        <is>
          <t>Office - CDMX</t>
        </is>
      </c>
      <c r="J656" s="5" t="inlineStr">
        <is>
          <t>Emergency and civil protection plan</t>
        </is>
      </c>
      <c r="K656" s="5" t="inlineStr">
        <is>
          <t>NOM-002-STPS-2010 + RFSST</t>
        </is>
      </c>
      <c r="L656" s="5" t="inlineStr"/>
      <c r="M656" s="5" t="inlineStr">
        <is>
          <t>There must be a documented emergency plan covering fire, earthquake, medical emergency and other scenarios relevant to the office in CDMX.</t>
        </is>
      </c>
      <c r="N656" s="5" t="inlineStr">
        <is>
          <t>Is there a documented emergency plan for the office covering at least fire, earthquakes and medical emergencies? Has it been communicated to all workers with a signed acknowledgement?</t>
        </is>
      </c>
      <c r="O656" s="5" t="inlineStr">
        <is>
          <t>Emergency plan document + evidence of communication to all workers (signatures) + assembly point plan</t>
        </is>
      </c>
      <c r="P656" s="5" t="inlineStr">
        <is>
          <t>CDMX lies in a highly active seismic zone — earthquake procedures are mandatory and essential. Include: alert activation, evacuation, assembly point and headcount protocol.</t>
        </is>
      </c>
      <c r="Q656" s="5" t="inlineStr">
        <is>
          <t>NOM-002-STPS-2010 + RFSST — emergency response plan</t>
        </is>
      </c>
      <c r="R656" s="5" t="inlineStr">
        <is>
          <t>Emergency plan review: annual + after any drill, incident or change in the layout or occupancy of the building (NOM-002-STPS-2010)</t>
        </is>
      </c>
      <c r="S656" s="4" t="inlineStr">
        <is>
          <t>MX-R123</t>
        </is>
      </c>
      <c r="T656" s="4" t="inlineStr">
        <is>
          <t>High</t>
        </is>
      </c>
      <c r="U656" s="4" t="inlineStr">
        <is>
          <t>High</t>
        </is>
      </c>
      <c r="V656" s="4" t="inlineStr">
        <is>
          <t>Compliant</t>
        </is>
      </c>
      <c r="W656" s="4" t="inlineStr">
        <is>
          <t>text</t>
        </is>
      </c>
      <c r="X656" s="4" t="inlineStr">
        <is>
          <t>Compliant</t>
        </is>
      </c>
      <c r="Y656" s="4" t="inlineStr"/>
      <c r="Z656" s="4" t="inlineStr"/>
      <c r="AA656" s="4" t="inlineStr"/>
      <c r="AB656" s="4" t="inlineStr"/>
    </row>
    <row r="657">
      <c r="A657" s="4" t="inlineStr">
        <is>
          <t>Mexico</t>
        </is>
      </c>
      <c r="B657" s="4" t="inlineStr">
        <is>
          <t>Mexico &amp; Colombia</t>
        </is>
      </c>
      <c r="C657" s="4" t="inlineStr">
        <is>
          <t>MX-CDMX</t>
        </is>
      </c>
      <c r="D657" s="4" t="inlineStr">
        <is>
          <t>CDMX Office</t>
        </is>
      </c>
      <c r="E657" s="4" t="inlineStr">
        <is>
          <t>Office</t>
        </is>
      </c>
      <c r="F657" s="4" t="inlineStr">
        <is>
          <t>Spanish</t>
        </is>
      </c>
      <c r="G657" s="4" t="inlineStr">
        <is>
          <t>MX-OFI-043</t>
        </is>
      </c>
      <c r="H657" s="4" t="inlineStr">
        <is>
          <t>Office CDMX</t>
        </is>
      </c>
      <c r="I657" s="4" t="inlineStr">
        <is>
          <t>Office - CDMX</t>
        </is>
      </c>
      <c r="J657" s="5" t="inlineStr">
        <is>
          <t>Emergency and civil protection plan</t>
        </is>
      </c>
      <c r="K657" s="5" t="inlineStr">
        <is>
          <t>NOM-002-STPS-2010</t>
        </is>
      </c>
      <c r="L657" s="5" t="inlineStr"/>
      <c r="M657" s="5" t="inlineStr">
        <is>
          <t>Trained emergency brigades must be formed covering evacuation, firefighting and first aid, with a minimum of 1 brigade member per 20 workers per shift.</t>
        </is>
      </c>
      <c r="N657" s="5" t="inlineStr">
        <is>
          <t>Are emergency brigade members designated and trained in evacuation, first aid and firefighting? Do they hold current certification?</t>
        </is>
      </c>
      <c r="O657" s="5" t="inlineStr">
        <is>
          <t>Register of brigade members with roles + training certificates per brigade member + annual training records</t>
        </is>
      </c>
      <c r="P657" s="5" t="inlineStr">
        <is>
          <t>Minimum: 1 trained brigade member per 20 workers per shift. Post the list of brigade members at assembly points and in visible areas. Carry out brigade exercises at least once a year.</t>
        </is>
      </c>
      <c r="Q657" s="5" t="inlineStr">
        <is>
          <t>NOM-002-STPS-2010 — emergency brigades: formation and training</t>
        </is>
      </c>
      <c r="R657" s="5" t="inlineStr">
        <is>
          <t>Brigade member training: initial + annual refresher. Register review: whenever personnel change. Brigade exercises: at least once a year (NOM-002-STPS-2010)</t>
        </is>
      </c>
      <c r="S657" s="4" t="inlineStr">
        <is>
          <t>MX-R124</t>
        </is>
      </c>
      <c r="T657" s="4" t="inlineStr">
        <is>
          <t>Medium</t>
        </is>
      </c>
      <c r="U657" s="4" t="inlineStr">
        <is>
          <t>Medium</t>
        </is>
      </c>
      <c r="V657" s="4" t="inlineStr">
        <is>
          <t>Partially compliant</t>
        </is>
      </c>
      <c r="W657" s="4" t="inlineStr">
        <is>
          <t>text</t>
        </is>
      </c>
      <c r="X657" s="4" t="inlineStr">
        <is>
          <t>Partially compliant</t>
        </is>
      </c>
      <c r="Y657" s="4" t="inlineStr">
        <is>
          <t>Evidence of the brigades' integration with the building is missing</t>
        </is>
      </c>
      <c r="Z657" s="4" t="inlineStr"/>
      <c r="AA657" s="4" t="inlineStr"/>
      <c r="AB657" s="4" t="inlineStr"/>
    </row>
    <row r="658">
      <c r="A658" s="4" t="inlineStr">
        <is>
          <t>Mexico</t>
        </is>
      </c>
      <c r="B658" s="4" t="inlineStr">
        <is>
          <t>Mexico &amp; Colombia</t>
        </is>
      </c>
      <c r="C658" s="4" t="inlineStr">
        <is>
          <t>MX-CDMX</t>
        </is>
      </c>
      <c r="D658" s="4" t="inlineStr">
        <is>
          <t>CDMX Office</t>
        </is>
      </c>
      <c r="E658" s="4" t="inlineStr">
        <is>
          <t>Office</t>
        </is>
      </c>
      <c r="F658" s="4" t="inlineStr">
        <is>
          <t>Spanish</t>
        </is>
      </c>
      <c r="G658" s="4" t="inlineStr">
        <is>
          <t>MX-OFI-044</t>
        </is>
      </c>
      <c r="H658" s="4" t="inlineStr">
        <is>
          <t>Office CDMX</t>
        </is>
      </c>
      <c r="I658" s="4" t="inlineStr">
        <is>
          <t>Office - CDMX</t>
        </is>
      </c>
      <c r="J658" s="5" t="inlineStr">
        <is>
          <t>Emergency and civil protection plan</t>
        </is>
      </c>
      <c r="K658" s="5" t="inlineStr">
        <is>
          <t>NOM-002-STPS-2010 + RFSST</t>
        </is>
      </c>
      <c r="L658" s="5" t="inlineStr"/>
      <c r="M658" s="5" t="inlineStr">
        <is>
          <t>Emergency evacuation drills must be carried out at least twice a year with all office occupants.</t>
        </is>
      </c>
      <c r="N658" s="5" t="inlineStr">
        <is>
          <t>Are emergency drills carried out at least twice a year? Do the drills include all workers and cover at least fire and earthquake evacuation?</t>
        </is>
      </c>
      <c r="O658" s="5" t="inlineStr">
        <is>
          <t>Drill records with date, participants, evacuation time, findings and corrective actions</t>
        </is>
      </c>
      <c r="P658" s="5" t="inlineStr">
        <is>
          <t>Vary the drill scenarios: one announced and one unannounced. Record the evacuation time and identify bottlenecks. Drill records must be kept for a minimum of 3 years.</t>
        </is>
      </c>
      <c r="Q658" s="5" t="inlineStr">
        <is>
          <t>NOM-002-STPS-2010 + RFSST — emergency and evacuation drills</t>
        </is>
      </c>
      <c r="R658" s="5" t="inlineStr">
        <is>
          <t>Emergency drills: minimum 2 per year. Records retained: minimum 3 years (NOM-002-STPS-2010)</t>
        </is>
      </c>
      <c r="S658" s="4" t="inlineStr">
        <is>
          <t>MX-R125</t>
        </is>
      </c>
      <c r="T658" s="4" t="inlineStr">
        <is>
          <t>High</t>
        </is>
      </c>
      <c r="U658" s="4" t="inlineStr">
        <is>
          <t>High</t>
        </is>
      </c>
      <c r="V658" s="4" t="inlineStr">
        <is>
          <t>Pending</t>
        </is>
      </c>
      <c r="W658" s="4" t="inlineStr">
        <is>
          <t>text</t>
        </is>
      </c>
      <c r="X658" s="4" t="inlineStr">
        <is>
          <t>Non-compliant</t>
        </is>
      </c>
      <c r="Y658" s="4" t="inlineStr">
        <is>
          <t>Evidence of drills held jointly with the other offices in the building is pending</t>
        </is>
      </c>
      <c r="Z658" s="4" t="inlineStr"/>
      <c r="AA658" s="4" t="inlineStr"/>
      <c r="AB658" s="4" t="inlineStr"/>
    </row>
    <row r="659">
      <c r="A659" s="4" t="inlineStr">
        <is>
          <t>Mexico</t>
        </is>
      </c>
      <c r="B659" s="4" t="inlineStr">
        <is>
          <t>Mexico &amp; Colombia</t>
        </is>
      </c>
      <c r="C659" s="4" t="inlineStr">
        <is>
          <t>MX-CDMX</t>
        </is>
      </c>
      <c r="D659" s="4" t="inlineStr">
        <is>
          <t>CDMX Office</t>
        </is>
      </c>
      <c r="E659" s="4" t="inlineStr">
        <is>
          <t>Office</t>
        </is>
      </c>
      <c r="F659" s="4" t="inlineStr">
        <is>
          <t>Spanish</t>
        </is>
      </c>
      <c r="G659" s="4" t="inlineStr">
        <is>
          <t>MX-OFI-045</t>
        </is>
      </c>
      <c r="H659" s="4" t="inlineStr">
        <is>
          <t>Office CDMX</t>
        </is>
      </c>
      <c r="I659" s="4" t="inlineStr">
        <is>
          <t>Office - CDMX</t>
        </is>
      </c>
      <c r="J659" s="5" t="inlineStr">
        <is>
          <t>Emergency and civil protection plan</t>
        </is>
      </c>
      <c r="K659" s="5" t="inlineStr">
        <is>
          <t>NOM-017-STPS-2008</t>
        </is>
      </c>
      <c r="L659" s="5" t="inlineStr"/>
      <c r="M659" s="5" t="inlineStr">
        <is>
          <t>PPE requirements must be identified from the risk assessment, and appropriate PPE must be provided at no cost to the worker.</t>
        </is>
      </c>
      <c r="N659" s="5" t="inlineStr">
        <is>
          <t>Has a PPE matrix been defined based on the office risk assessment? Are PPE issue records kept per worker with a signed receipt?</t>
        </is>
      </c>
      <c r="O659" s="5" t="inlineStr">
        <is>
          <t>PPE matrix by job + PPE issue records per worker + PPE inspection and replacement log</t>
        </is>
      </c>
      <c r="P659" s="5" t="inlineStr">
        <is>
          <t>In a typical office PPE may be limited; however, maintenance areas, kitchens and plant rooms may require specific PPE. Document each issue with the worker's signature.</t>
        </is>
      </c>
      <c r="Q659" s="5" t="inlineStr">
        <is>
          <t>NOM-017-STPS-2008 — use and selection of personal protective equipment</t>
        </is>
      </c>
      <c r="R659" s="5" t="inlineStr">
        <is>
          <t>PPE matrix review: annual + when new risks are identified. Issue records: update at each issue or replacement (NOM-017-STPS-2008)</t>
        </is>
      </c>
      <c r="S659" s="4" t="inlineStr">
        <is>
          <t>MX-R126</t>
        </is>
      </c>
      <c r="T659" s="4" t="inlineStr">
        <is>
          <t>High</t>
        </is>
      </c>
      <c r="U659" s="4" t="inlineStr">
        <is>
          <t>High</t>
        </is>
      </c>
      <c r="V659" s="4" t="inlineStr">
        <is>
          <t>Compliant</t>
        </is>
      </c>
      <c r="W659" s="4" t="inlineStr">
        <is>
          <t>text</t>
        </is>
      </c>
      <c r="X659" s="4" t="inlineStr">
        <is>
          <t>Compliant</t>
        </is>
      </c>
      <c r="Y659" s="4" t="inlineStr"/>
      <c r="Z659" s="4" t="inlineStr"/>
      <c r="AA659" s="4" t="inlineStr"/>
      <c r="AB659" s="4" t="inlineStr"/>
    </row>
    <row r="660">
      <c r="A660" s="4" t="inlineStr">
        <is>
          <t>Mexico</t>
        </is>
      </c>
      <c r="B660" s="4" t="inlineStr">
        <is>
          <t>Mexico &amp; Colombia</t>
        </is>
      </c>
      <c r="C660" s="4" t="inlineStr">
        <is>
          <t>MX-CDMX</t>
        </is>
      </c>
      <c r="D660" s="4" t="inlineStr">
        <is>
          <t>CDMX Office</t>
        </is>
      </c>
      <c r="E660" s="4" t="inlineStr">
        <is>
          <t>Office</t>
        </is>
      </c>
      <c r="F660" s="4" t="inlineStr">
        <is>
          <t>Spanish</t>
        </is>
      </c>
      <c r="G660" s="4" t="inlineStr">
        <is>
          <t>MX-OFI-046</t>
        </is>
      </c>
      <c r="H660" s="4" t="inlineStr">
        <is>
          <t>Office CDMX</t>
        </is>
      </c>
      <c r="I660" s="4" t="inlineStr">
        <is>
          <t>Office - CDMX</t>
        </is>
      </c>
      <c r="J660" s="5" t="inlineStr">
        <is>
          <t>Emergency and civil protection plan</t>
        </is>
      </c>
      <c r="K660" s="5" t="inlineStr">
        <is>
          <t>NOM-026-STPS-2008</t>
        </is>
      </c>
      <c r="L660" s="5" t="inlineStr"/>
      <c r="M660" s="5" t="inlineStr">
        <is>
          <t>Safety signage must be installed in accordance with NOM-026-STPS, covering evacuation routes, mandatory PPE, emergency equipment and hazardous areas.</t>
        </is>
      </c>
      <c r="N660" s="5" t="inlineStr">
        <is>
          <t>Is safety signage installed in all required locations using the correct NOM-026 colours and symbols? Is it inspected monthly?</t>
        </is>
      </c>
      <c r="O660" s="5" t="inlineStr">
        <is>
          <t>Signage inspection record + photographs of key signage locations</t>
        </is>
      </c>
      <c r="P660" s="5" t="inlineStr">
        <is>
          <t>NOM-026 colour code: red (prohibition/fire), yellow (caution), green (evacuation/first aid), blue (mandatory/PPE). Update signage immediately when routes, hazards or requirements change.</t>
        </is>
      </c>
      <c r="Q660" s="5" t="inlineStr">
        <is>
          <t>NOM-026-STPS-2008 — safety and hygiene colours and signs</t>
        </is>
      </c>
      <c r="R660" s="5" t="inlineStr">
        <is>
          <t>Signage inspection: monthly. Update immediately when routes, hazards or requirements change (NOM-026-STPS-2008)</t>
        </is>
      </c>
      <c r="S660" s="4" t="inlineStr">
        <is>
          <t>MX-R127</t>
        </is>
      </c>
      <c r="T660" s="4" t="inlineStr">
        <is>
          <t>High</t>
        </is>
      </c>
      <c r="U660" s="4" t="inlineStr">
        <is>
          <t>High</t>
        </is>
      </c>
      <c r="V660" s="4" t="inlineStr">
        <is>
          <t>Pending</t>
        </is>
      </c>
      <c r="W660" s="4" t="inlineStr">
        <is>
          <t>text</t>
        </is>
      </c>
      <c r="X660" s="4" t="inlineStr">
        <is>
          <t>Non-compliant</t>
        </is>
      </c>
      <c r="Y660" s="4" t="inlineStr">
        <is>
          <t>Safety signage is missing on emergency routes</t>
        </is>
      </c>
      <c r="Z660" s="4" t="inlineStr"/>
      <c r="AA660" s="4" t="inlineStr"/>
      <c r="AB660" s="4" t="inlineStr"/>
    </row>
    <row r="661">
      <c r="A661" s="4" t="inlineStr">
        <is>
          <t>Mexico</t>
        </is>
      </c>
      <c r="B661" s="4" t="inlineStr">
        <is>
          <t>Mexico &amp; Colombia</t>
        </is>
      </c>
      <c r="C661" s="4" t="inlineStr">
        <is>
          <t>MX-CDMX</t>
        </is>
      </c>
      <c r="D661" s="4" t="inlineStr">
        <is>
          <t>CDMX Office</t>
        </is>
      </c>
      <c r="E661" s="4" t="inlineStr">
        <is>
          <t>Office</t>
        </is>
      </c>
      <c r="F661" s="4" t="inlineStr">
        <is>
          <t>Spanish</t>
        </is>
      </c>
      <c r="G661" s="4" t="inlineStr">
        <is>
          <t>MX-OFI-047</t>
        </is>
      </c>
      <c r="H661" s="4" t="inlineStr">
        <is>
          <t>Office CDMX</t>
        </is>
      </c>
      <c r="I661" s="4" t="inlineStr">
        <is>
          <t>Office - CDMX</t>
        </is>
      </c>
      <c r="J661" s="5" t="inlineStr">
        <is>
          <t>Emergency and civil protection plan</t>
        </is>
      </c>
      <c r="K661" s="5" t="inlineStr">
        <is>
          <t>Ley General de Protección Civil + Reglamento de Construcciones CDMX</t>
        </is>
      </c>
      <c r="L661" s="5" t="inlineStr"/>
      <c r="M661" s="5" t="inlineStr">
        <is>
          <t>Offices must have an Internal Civil Protection Programme (PIPC) drawn up, approved and registered with the relevant Civil Protection authority.</t>
        </is>
      </c>
      <c r="N661" s="5" t="inlineStr">
        <is>
          <t>Is there a PIPC (internal civil protection programme) drawn up, approved and registered with the CDMX Civil Protection authority? Does it include risk analysis, emergency organisation and prevention, response and recovery sub-programmes?</t>
        </is>
      </c>
      <c r="O661" s="5" t="inlineStr">
        <is>
          <t>PIPC document + proof of registration with Civil Protection + evidence of annual renewal</t>
        </is>
      </c>
      <c r="P661" s="5" t="inlineStr">
        <is>
          <t>CDMX requires a PIPC for buildings with &gt;50 occupants or that meet specific risk criteria. Requirements vary by borough (alcaldía). The PIPC must be available on the premises for review by the authorities.</t>
        </is>
      </c>
      <c r="Q661" s="5" t="inlineStr">
        <is>
          <t>Ley General de Protección Civil + Reglamento de Construcciones CDMX — Internal Civil Protection Programme (PIPC)</t>
        </is>
      </c>
      <c r="R661" s="5" t="inlineStr">
        <is>
          <t>PIPC registration: annual renewal. PIPC review: annual + after significant changes in occupancy or to the building (Ley General de Protección Civil)</t>
        </is>
      </c>
      <c r="S661" s="4" t="inlineStr">
        <is>
          <t>MX-R128</t>
        </is>
      </c>
      <c r="T661" s="4" t="inlineStr">
        <is>
          <t>High</t>
        </is>
      </c>
      <c r="U661" s="4" t="inlineStr">
        <is>
          <t>High</t>
        </is>
      </c>
      <c r="V661" s="4" t="inlineStr">
        <is>
          <t>Compliant</t>
        </is>
      </c>
      <c r="W661" s="4" t="inlineStr">
        <is>
          <t>text</t>
        </is>
      </c>
      <c r="X661" s="4" t="inlineStr">
        <is>
          <t>Compliant</t>
        </is>
      </c>
      <c r="Y661" s="4" t="inlineStr"/>
      <c r="Z661" s="4" t="inlineStr"/>
      <c r="AA661" s="4" t="inlineStr"/>
      <c r="AB661" s="4" t="inlineStr"/>
    </row>
    <row r="662">
      <c r="A662" s="4" t="inlineStr">
        <is>
          <t>Mexico</t>
        </is>
      </c>
      <c r="B662" s="4" t="inlineStr">
        <is>
          <t>Mexico &amp; Colombia</t>
        </is>
      </c>
      <c r="C662" s="4" t="inlineStr">
        <is>
          <t>MX-INO</t>
        </is>
      </c>
      <c r="D662" s="4" t="inlineStr">
        <is>
          <t>EPC INOAC</t>
        </is>
      </c>
      <c r="E662" s="4" t="inlineStr">
        <is>
          <t>EPC</t>
        </is>
      </c>
      <c r="F662" s="4" t="inlineStr">
        <is>
          <t>Spanish</t>
        </is>
      </c>
      <c r="G662" s="4" t="inlineStr">
        <is>
          <t>MX-HS-E-001</t>
        </is>
      </c>
      <c r="H662" s="4" t="inlineStr">
        <is>
          <t>INOAC EPC Project</t>
        </is>
      </c>
      <c r="I662" s="4" t="inlineStr">
        <is>
          <t>EPC Project</t>
        </is>
      </c>
      <c r="J662" s="5" t="inlineStr">
        <is>
          <t>Planning and organisation of the SST (OHS) system</t>
        </is>
      </c>
      <c r="K662" s="5" t="inlineStr">
        <is>
          <t>NOM-031-STPS + NOM 030 STPS + RFSST</t>
        </is>
      </c>
      <c r="L662" s="5" t="inlineStr"/>
      <c r="M662" s="5" t="inlineStr">
        <is>
          <t>Every EPC construction project must have a documented and approved Safety, Health and Environmental Protection (SSPA) Plan before works begin.</t>
        </is>
      </c>
      <c r="N662" s="5" t="inlineStr">
        <is>
          <t>Is there a project-specific SSPA (safety, health and environmental protection) Plan, approved and physically available on site before construction starts? Is it signed by the SST (OHS) manager?</t>
        </is>
      </c>
      <c r="O662" s="5" t="inlineStr">
        <is>
          <t>SSPA Plan document signed by the SST (OHS) manager + evidence of approval prior to works + record of distribution to subcontractors</t>
        </is>
      </c>
      <c r="P662" s="5" t="inlineStr">
        <is>
          <t>The SSPA is the governing SST (OHS) document for the EPC project. It must be updated at each major project phase and after any serious incident. NOM-031-STPS-2011 refers to it as the "Programa de Seguridad e Higiene para la Construcción" (Construction Safety and Hygiene Programme).</t>
        </is>
      </c>
      <c r="Q662" s="5" t="inlineStr"/>
      <c r="R662" s="5" t="inlineStr">
        <is>
          <t>SSPA Plan: drawn up before the project starts. Review: at each major phase transition and after serious incidents (NOM-031-STPS-2011 + RFSST)</t>
        </is>
      </c>
      <c r="S662" s="4" t="inlineStr">
        <is>
          <t>MX-R129</t>
        </is>
      </c>
      <c r="T662" s="4" t="inlineStr">
        <is>
          <t>Medium</t>
        </is>
      </c>
      <c r="U662" s="4" t="inlineStr">
        <is>
          <t>Medium</t>
        </is>
      </c>
      <c r="V662" s="4" t="inlineStr">
        <is>
          <t>Compliant</t>
        </is>
      </c>
      <c r="W662" s="4" t="inlineStr">
        <is>
          <t>text</t>
        </is>
      </c>
      <c r="X662" s="4" t="inlineStr">
        <is>
          <t>Compliant</t>
        </is>
      </c>
      <c r="Y662" s="4" t="inlineStr"/>
      <c r="Z662" s="4" t="inlineStr"/>
      <c r="AA662" s="4" t="inlineStr"/>
      <c r="AB662" s="4" t="inlineStr"/>
    </row>
    <row r="663">
      <c r="A663" s="4" t="inlineStr">
        <is>
          <t>Mexico</t>
        </is>
      </c>
      <c r="B663" s="4" t="inlineStr">
        <is>
          <t>Mexico &amp; Colombia</t>
        </is>
      </c>
      <c r="C663" s="4" t="inlineStr">
        <is>
          <t>MX-INO</t>
        </is>
      </c>
      <c r="D663" s="4" t="inlineStr">
        <is>
          <t>EPC INOAC</t>
        </is>
      </c>
      <c r="E663" s="4" t="inlineStr">
        <is>
          <t>EPC</t>
        </is>
      </c>
      <c r="F663" s="4" t="inlineStr">
        <is>
          <t>Spanish</t>
        </is>
      </c>
      <c r="G663" s="4" t="inlineStr">
        <is>
          <t>MX-HS-E-002</t>
        </is>
      </c>
      <c r="H663" s="4" t="inlineStr">
        <is>
          <t>INOAC</t>
        </is>
      </c>
      <c r="I663" s="4" t="inlineStr">
        <is>
          <t>EPC Project</t>
        </is>
      </c>
      <c r="J663" s="5" t="inlineStr">
        <is>
          <t>Planning and organisation of the SST (OHS) system</t>
        </is>
      </c>
      <c r="K663" s="5" t="inlineStr">
        <is>
          <t>RFSST + NOM-030-STPS-2009 + NMX-SAST-45001-IMNC-2018</t>
        </is>
      </c>
      <c r="L663" s="5" t="inlineStr"/>
      <c r="M663" s="5" t="inlineStr">
        <is>
          <t>The EPC project must operate under a documented SST (OHS) management system covering all project phases, with defined roles, responsibilities, procedures and performance indicators.</t>
        </is>
      </c>
      <c r="N663" s="5" t="inlineStr">
        <is>
          <t>Is there a project-level SST (OHS) management system with defined roles and responsibilities? Is there an SST manager dedicated to the site during active construction?</t>
        </is>
      </c>
      <c r="O663" s="5" t="inlineStr">
        <is>
          <t>Project SST (OHS) management system document + letter of appointment of the SST manager + project SST organisation chart</t>
        </is>
      </c>
      <c r="P663" s="5" t="inlineStr">
        <is>
          <t>The SST (OHS) manager must hold appropriate technical qualifications and be present on site during active construction phases. Performance indicators are reviewed monthly at project meetings.</t>
        </is>
      </c>
      <c r="Q663" s="5" t="inlineStr"/>
      <c r="R663" s="5" t="inlineStr">
        <is>
          <t>SST (OHS) management system: established at the start of the project. Performance indicator review: monthly at project progress meetings (RFSST + NOM-030-STPS-2009)</t>
        </is>
      </c>
      <c r="S663" s="4" t="inlineStr">
        <is>
          <t>MX-R130</t>
        </is>
      </c>
      <c r="T663" s="4" t="inlineStr">
        <is>
          <t>Low</t>
        </is>
      </c>
      <c r="U663" s="4" t="inlineStr">
        <is>
          <t>Low</t>
        </is>
      </c>
      <c r="V663" s="4" t="inlineStr">
        <is>
          <t>Compliant</t>
        </is>
      </c>
      <c r="W663" s="4" t="inlineStr">
        <is>
          <t>text</t>
        </is>
      </c>
      <c r="X663" s="4" t="inlineStr">
        <is>
          <t>Compliant</t>
        </is>
      </c>
      <c r="Y663" s="4" t="inlineStr"/>
      <c r="Z663" s="4" t="inlineStr"/>
      <c r="AA663" s="4" t="inlineStr"/>
      <c r="AB663" s="4" t="inlineStr"/>
    </row>
    <row r="664">
      <c r="A664" s="4" t="inlineStr">
        <is>
          <t>Mexico</t>
        </is>
      </c>
      <c r="B664" s="4" t="inlineStr">
        <is>
          <t>Mexico &amp; Colombia</t>
        </is>
      </c>
      <c r="C664" s="4" t="inlineStr">
        <is>
          <t>MX-INO</t>
        </is>
      </c>
      <c r="D664" s="4" t="inlineStr">
        <is>
          <t>EPC INOAC</t>
        </is>
      </c>
      <c r="E664" s="4" t="inlineStr">
        <is>
          <t>EPC</t>
        </is>
      </c>
      <c r="F664" s="4" t="inlineStr">
        <is>
          <t>Spanish</t>
        </is>
      </c>
      <c r="G664" s="4" t="inlineStr">
        <is>
          <t>MX-HS-E-003</t>
        </is>
      </c>
      <c r="H664" s="4" t="inlineStr">
        <is>
          <t>INOAC</t>
        </is>
      </c>
      <c r="I664" s="4" t="inlineStr">
        <is>
          <t>EPC Project</t>
        </is>
      </c>
      <c r="J664" s="5" t="inlineStr">
        <is>
          <t>Planning and organisation of the SST (OHS) system</t>
        </is>
      </c>
      <c r="K664" s="5" t="inlineStr">
        <is>
          <t>NOM-030-STPS-2009 + NOM-031-STPS-2011 + RFSST</t>
        </is>
      </c>
      <c r="L664" s="5" t="inlineStr"/>
      <c r="M664" s="5" t="inlineStr">
        <is>
          <t>A comprehensive risk assessment must be carried out for all construction activities covering all project phases, using the Safe Work Analysis (ATS) methodology for high-risk tasks.</t>
        </is>
      </c>
      <c r="N664" s="5" t="inlineStr">
        <is>
          <t>Has a risk assessment been carried out for each major construction activity on the project? Are there safe work procedures (ATS) for high-risk tasks? Have workers taken part in preparing them?</t>
        </is>
      </c>
      <c r="O664" s="5" t="inlineStr">
        <is>
          <t>Risk assessment per major activity + ATS (Safe Work Analysis) for high-risk tasks + evidence of communication to workers</t>
        </is>
      </c>
      <c r="P664" s="5" t="inlineStr">
        <is>
          <t>Use the Safe Work Analysis (ATS/JHA) daily for high-risk tasks. The risk assessment must be updated at each major project phase and after any incident or change in construction method.</t>
        </is>
      </c>
      <c r="Q664" s="5" t="inlineStr"/>
      <c r="R664" s="5" t="inlineStr">
        <is>
          <t>Initial risk assessment: before each major activity. ATS: daily for high-risk tasks. Review: at each phase and after incidents (NOM-030-STPS-2009 + NOM-031-STPS-2011)</t>
        </is>
      </c>
      <c r="S664" s="4" t="inlineStr">
        <is>
          <t>MX-R131</t>
        </is>
      </c>
      <c r="T664" s="4" t="inlineStr">
        <is>
          <t>High</t>
        </is>
      </c>
      <c r="U664" s="4" t="inlineStr">
        <is>
          <t>High</t>
        </is>
      </c>
      <c r="V664" s="4" t="inlineStr">
        <is>
          <t>Compliant</t>
        </is>
      </c>
      <c r="W664" s="4" t="inlineStr">
        <is>
          <t>text</t>
        </is>
      </c>
      <c r="X664" s="4" t="inlineStr">
        <is>
          <t>Compliant</t>
        </is>
      </c>
      <c r="Y664" s="4" t="inlineStr"/>
      <c r="Z664" s="4" t="inlineStr"/>
      <c r="AA664" s="4" t="inlineStr"/>
      <c r="AB664" s="4" t="inlineStr"/>
    </row>
    <row r="665">
      <c r="A665" s="4" t="inlineStr">
        <is>
          <t>Mexico</t>
        </is>
      </c>
      <c r="B665" s="4" t="inlineStr">
        <is>
          <t>Mexico &amp; Colombia</t>
        </is>
      </c>
      <c r="C665" s="4" t="inlineStr">
        <is>
          <t>MX-INO</t>
        </is>
      </c>
      <c r="D665" s="4" t="inlineStr">
        <is>
          <t>EPC INOAC</t>
        </is>
      </c>
      <c r="E665" s="4" t="inlineStr">
        <is>
          <t>EPC</t>
        </is>
      </c>
      <c r="F665" s="4" t="inlineStr">
        <is>
          <t>Spanish</t>
        </is>
      </c>
      <c r="G665" s="4" t="inlineStr">
        <is>
          <t>MX-HS-E-004</t>
        </is>
      </c>
      <c r="H665" s="4" t="inlineStr">
        <is>
          <t>INOAC</t>
        </is>
      </c>
      <c r="I665" s="4" t="inlineStr">
        <is>
          <t>EPC Project</t>
        </is>
      </c>
      <c r="J665" s="5" t="inlineStr">
        <is>
          <t>Planning and organisation of the SST (OHS) system</t>
        </is>
      </c>
      <c r="K665" s="5" t="inlineStr">
        <is>
          <t>NOM-019-STPS-2011</t>
        </is>
      </c>
      <c r="L665" s="5" t="inlineStr"/>
      <c r="M665" s="5" t="inlineStr">
        <is>
          <t>A Safety and Hygiene Committee (CSST) must be formed for the EPC project with employer and worker representatives, holding monthly meetings and inspecting the site.</t>
        </is>
      </c>
      <c r="N665" s="5" t="inlineStr">
        <is>
          <t>Has the project CSST (safety and hygiene committee) been formally constituted with worker representatives? Does it hold documented monthly meetings and site inspections?</t>
        </is>
      </c>
      <c r="O665" s="5" t="inlineStr">
        <is>
          <t>Constitution record of the project CSST + minutes of monthly meetings + site inspection records + action plans</t>
        </is>
      </c>
      <c r="P665" s="5" t="inlineStr">
        <is>
          <t>On construction projects, CSST inspections are critical for identifying hazards before they cause incidents. The CSST must inspect the entire site monthly, not just the office areas.</t>
        </is>
      </c>
      <c r="Q665" s="5" t="inlineStr"/>
      <c r="R665" s="5" t="inlineStr">
        <is>
          <t>CSST meetings: monthly. Monthly site inspection. Annual renewal of the SIRCE registration (NOM-019-STPS-2011)</t>
        </is>
      </c>
      <c r="S665" s="4" t="inlineStr">
        <is>
          <t>MX-R132</t>
        </is>
      </c>
      <c r="T665" s="4" t="inlineStr">
        <is>
          <t>Medium</t>
        </is>
      </c>
      <c r="U665" s="4" t="inlineStr">
        <is>
          <t>Medium</t>
        </is>
      </c>
      <c r="V665" s="4" t="inlineStr">
        <is>
          <t>Compliant</t>
        </is>
      </c>
      <c r="W665" s="4" t="inlineStr">
        <is>
          <t>text</t>
        </is>
      </c>
      <c r="X665" s="4" t="inlineStr">
        <is>
          <t>Compliant</t>
        </is>
      </c>
      <c r="Y665" s="4" t="inlineStr"/>
      <c r="Z665" s="4" t="inlineStr"/>
      <c r="AA665" s="4" t="inlineStr"/>
      <c r="AB665" s="4" t="inlineStr"/>
    </row>
    <row r="666">
      <c r="A666" s="4" t="inlineStr">
        <is>
          <t>Mexico</t>
        </is>
      </c>
      <c r="B666" s="4" t="inlineStr">
        <is>
          <t>Mexico &amp; Colombia</t>
        </is>
      </c>
      <c r="C666" s="4" t="inlineStr">
        <is>
          <t>MX-INO</t>
        </is>
      </c>
      <c r="D666" s="4" t="inlineStr">
        <is>
          <t>EPC INOAC</t>
        </is>
      </c>
      <c r="E666" s="4" t="inlineStr">
        <is>
          <t>EPC</t>
        </is>
      </c>
      <c r="F666" s="4" t="inlineStr">
        <is>
          <t>Spanish</t>
        </is>
      </c>
      <c r="G666" s="4" t="inlineStr">
        <is>
          <t>MX-HS-E-008</t>
        </is>
      </c>
      <c r="H666" s="4" t="inlineStr">
        <is>
          <t>INOAC</t>
        </is>
      </c>
      <c r="I666" s="4" t="inlineStr">
        <is>
          <t>EPC Project</t>
        </is>
      </c>
      <c r="J666" s="5" t="inlineStr">
        <is>
          <t>Planning and organisation of the SST (OHS) system</t>
        </is>
      </c>
      <c r="K666" s="5" t="inlineStr">
        <is>
          <t>NOM-035-STPS-2018</t>
        </is>
      </c>
      <c r="L666" s="5" t="inlineStr"/>
      <c r="M666" s="5" t="inlineStr">
        <is>
          <t>EPC project employers must assess the psychosocial risk factors of construction workers, including work pace, project deadlines, shift work and isolation at remote sites.</t>
        </is>
      </c>
      <c r="N666" s="5" t="inlineStr">
        <is>
          <t>Has a NOM-035 psychosocial risk factor assessment been carried out for the project workers? Does it address the specific risks of remote sites, camp work and project delivery deadlines?</t>
        </is>
      </c>
      <c r="O666" s="5" t="inlineStr">
        <is>
          <t>NOM-035 assessment (Guide I/II/III depending on size) + action plan + evidence of control measures implemented</t>
        </is>
      </c>
      <c r="P666" s="5" t="inlineStr">
        <is>
          <t>Mandatory since Oct. 2019. EPC workers at remote sites face specific psychosocial risks: isolation, shift fatigue, distance from family and pressure from delivery deadlines. Guide III for projects with &gt;50 workers.</t>
        </is>
      </c>
      <c r="Q666" s="5" t="inlineStr"/>
      <c r="R666" s="5" t="inlineStr">
        <is>
          <t>Initial NOM-035 assessment: mandatory. Reassessment: every 2 years + after significant organisational changes (NOM-035-STPS-2018)</t>
        </is>
      </c>
      <c r="S666" s="4" t="inlineStr">
        <is>
          <t>MX-R133</t>
        </is>
      </c>
      <c r="T666" s="4" t="inlineStr">
        <is>
          <t>Medium</t>
        </is>
      </c>
      <c r="U666" s="4" t="inlineStr">
        <is>
          <t>Medium</t>
        </is>
      </c>
      <c r="V666" s="4" t="inlineStr">
        <is>
          <t>Pending</t>
        </is>
      </c>
      <c r="W666" s="4" t="inlineStr">
        <is>
          <t>text</t>
        </is>
      </c>
      <c r="X666" s="4" t="inlineStr">
        <is>
          <t>Non-compliant</t>
        </is>
      </c>
      <c r="Y666" s="4" t="inlineStr">
        <is>
          <t>Evidence of the NOM 035 assessment and programme</t>
        </is>
      </c>
      <c r="Z666" s="4" t="inlineStr"/>
      <c r="AA666" s="4" t="inlineStr"/>
      <c r="AB666" s="4" t="inlineStr"/>
    </row>
    <row r="667">
      <c r="A667" s="4" t="inlineStr">
        <is>
          <t>Mexico</t>
        </is>
      </c>
      <c r="B667" s="4" t="inlineStr">
        <is>
          <t>Mexico &amp; Colombia</t>
        </is>
      </c>
      <c r="C667" s="4" t="inlineStr">
        <is>
          <t>MX-INO</t>
        </is>
      </c>
      <c r="D667" s="4" t="inlineStr">
        <is>
          <t>EPC INOAC</t>
        </is>
      </c>
      <c r="E667" s="4" t="inlineStr">
        <is>
          <t>EPC</t>
        </is>
      </c>
      <c r="F667" s="4" t="inlineStr">
        <is>
          <t>Spanish</t>
        </is>
      </c>
      <c r="G667" s="4" t="inlineStr">
        <is>
          <t>MX-HS-E-033</t>
        </is>
      </c>
      <c r="H667" s="4" t="inlineStr">
        <is>
          <t>INOAC</t>
        </is>
      </c>
      <c r="I667" s="4" t="inlineStr">
        <is>
          <t>EPC Project</t>
        </is>
      </c>
      <c r="J667" s="5" t="inlineStr">
        <is>
          <t>Planning and organisation of the SST (OHS) system</t>
        </is>
      </c>
      <c r="K667" s="5" t="inlineStr">
        <is>
          <t>RFSST + NOM 001 STPS + NOM-030-STPS-2009 + NOM-031-STPS-2011</t>
        </is>
      </c>
      <c r="L667" s="5" t="inlineStr"/>
      <c r="M667" s="5" t="inlineStr">
        <is>
          <t>Pre-task safety talks (ATS — Safe Work Analysis) must be held daily, and weekly safety meetings must be held with all construction workers.</t>
        </is>
      </c>
      <c r="N667" s="5" t="inlineStr">
        <is>
          <t>Are daily safety talks (ATS / 5-minute talks) held before starting high-risk tasks? Are weekly safety meetings held, with a record of attendance and topics covered?</t>
        </is>
      </c>
      <c r="O667" s="5" t="inlineStr">
        <is>
          <t>ATS (safety talk) records with workers' signatures and topics covered + minutes of weekly safety meetings</t>
        </is>
      </c>
      <c r="P667" s="5" t="inlineStr">
        <is>
          <t>Topics must be relevant to the specific tasks of the day. Deliver in Spanish — if there are workers from indigenous communities, adapt the language. Use visual materials for workers with low literacy levels.</t>
        </is>
      </c>
      <c r="Q667" s="5" t="inlineStr"/>
      <c r="R667" s="5" t="inlineStr">
        <is>
          <t>Safety talks (ATS): daily before high-risk tasks. Weekly safety meeting: every week. Records retained for the entire duration of the project (RFSST + NOM-030-STPS-2009)</t>
        </is>
      </c>
      <c r="S667" s="4" t="inlineStr">
        <is>
          <t>MX-R134</t>
        </is>
      </c>
      <c r="T667" s="4" t="inlineStr">
        <is>
          <t>Low</t>
        </is>
      </c>
      <c r="U667" s="4" t="inlineStr">
        <is>
          <t>Low</t>
        </is>
      </c>
      <c r="V667" s="4" t="inlineStr">
        <is>
          <t>Compliant</t>
        </is>
      </c>
      <c r="W667" s="4" t="inlineStr">
        <is>
          <t>text</t>
        </is>
      </c>
      <c r="X667" s="4" t="inlineStr">
        <is>
          <t>Compliant</t>
        </is>
      </c>
      <c r="Y667" s="4" t="inlineStr"/>
      <c r="Z667" s="4" t="inlineStr"/>
      <c r="AA667" s="4" t="inlineStr"/>
      <c r="AB667" s="4" t="inlineStr"/>
    </row>
    <row r="668">
      <c r="A668" s="4" t="inlineStr">
        <is>
          <t>Mexico</t>
        </is>
      </c>
      <c r="B668" s="4" t="inlineStr">
        <is>
          <t>Mexico &amp; Colombia</t>
        </is>
      </c>
      <c r="C668" s="4" t="inlineStr">
        <is>
          <t>MX-INO</t>
        </is>
      </c>
      <c r="D668" s="4" t="inlineStr">
        <is>
          <t>EPC INOAC</t>
        </is>
      </c>
      <c r="E668" s="4" t="inlineStr">
        <is>
          <t>EPC</t>
        </is>
      </c>
      <c r="F668" s="4" t="inlineStr">
        <is>
          <t>Spanish</t>
        </is>
      </c>
      <c r="G668" s="4" t="inlineStr">
        <is>
          <t>MX-HS-E-036</t>
        </is>
      </c>
      <c r="H668" s="4" t="inlineStr">
        <is>
          <t>INOAC</t>
        </is>
      </c>
      <c r="I668" s="4" t="inlineStr">
        <is>
          <t>EPC Project</t>
        </is>
      </c>
      <c r="J668" s="5" t="inlineStr">
        <is>
          <t>Planning and organisation of the SST (OHS) system</t>
        </is>
      </c>
      <c r="K668" s="5" t="inlineStr">
        <is>
          <t>NOM-030-STPS-2009 + NOM-031-STPS-2011 + RFSST</t>
        </is>
      </c>
      <c r="L668" s="5" t="inlineStr"/>
      <c r="M668" s="5" t="inlineStr">
        <is>
          <t>All mandatory SST (OHS) documentation for the EPC project must be kept on site, organised and available for STPS inspection at all times for the duration of the project.</t>
        </is>
      </c>
      <c r="N668" s="5" t="inlineStr">
        <is>
          <t>Is there a document control system for the project that keeps all required records (SSPA, risk assessments, training, CSST minutes, ATS, PTW, incident records) organised and accessible?</t>
        </is>
      </c>
      <c r="O668" s="5" t="inlineStr">
        <is>
          <t>Project SST (OHS) document control index + site SST folder with all required documents + project document retention schedule</t>
        </is>
      </c>
      <c r="P668" s="5" t="inlineStr">
        <is>
          <t>The STPS may inspect the site at any time. All required documents must be immediately available on site. Digitise the project SST (OHS) documents as a backup, but also keep the physical originals on site.</t>
        </is>
      </c>
      <c r="Q668" s="5" t="inlineStr"/>
      <c r="R668" s="5" t="inlineStr">
        <is>
          <t>Document control audit: at each major project phase. Availability for STPS inspection: at all times during the works (NOM-030-STPS-2009 + NOM-031-STPS-2011)</t>
        </is>
      </c>
      <c r="S668" s="4" t="inlineStr">
        <is>
          <t>MX-R135</t>
        </is>
      </c>
      <c r="T668" s="4" t="inlineStr">
        <is>
          <t>Medium</t>
        </is>
      </c>
      <c r="U668" s="4" t="inlineStr">
        <is>
          <t>Medium</t>
        </is>
      </c>
      <c r="V668" s="4" t="inlineStr">
        <is>
          <t>Pending</t>
        </is>
      </c>
      <c r="W668" s="4" t="inlineStr">
        <is>
          <t>text</t>
        </is>
      </c>
      <c r="X668" s="4" t="inlineStr">
        <is>
          <t>Non-compliant</t>
        </is>
      </c>
      <c r="Y668" s="4" t="inlineStr">
        <is>
          <t>Evidence of documents and records in an accessible location for STPS inspections
Formalised programmes for monitoring legal and regulatory compliance in SST (OHS)</t>
        </is>
      </c>
      <c r="Z668" s="4" t="inlineStr"/>
      <c r="AA668" s="4" t="inlineStr"/>
      <c r="AB668" s="4" t="inlineStr"/>
    </row>
    <row r="669">
      <c r="A669" s="4" t="inlineStr">
        <is>
          <t>Mexico</t>
        </is>
      </c>
      <c r="B669" s="4" t="inlineStr">
        <is>
          <t>Mexico &amp; Colombia</t>
        </is>
      </c>
      <c r="C669" s="4" t="inlineStr">
        <is>
          <t>MX-INO</t>
        </is>
      </c>
      <c r="D669" s="4" t="inlineStr">
        <is>
          <t>EPC INOAC</t>
        </is>
      </c>
      <c r="E669" s="4" t="inlineStr">
        <is>
          <t>EPC</t>
        </is>
      </c>
      <c r="F669" s="4" t="inlineStr">
        <is>
          <t>Spanish</t>
        </is>
      </c>
      <c r="G669" s="4" t="inlineStr">
        <is>
          <t>MX-HS-E-038</t>
        </is>
      </c>
      <c r="H669" s="4" t="inlineStr">
        <is>
          <t>INOAC</t>
        </is>
      </c>
      <c r="I669" s="4" t="inlineStr">
        <is>
          <t>EPC Project</t>
        </is>
      </c>
      <c r="J669" s="5" t="inlineStr">
        <is>
          <t>Planning and organisation of the SST (OHS) system</t>
        </is>
      </c>
      <c r="K669" s="5" t="inlineStr">
        <is>
          <t>ISO 45001:2018 clause 9.2</t>
        </is>
      </c>
      <c r="L669" s="5" t="inlineStr"/>
      <c r="M669" s="5" t="inlineStr">
        <is>
          <t>EPC projects lasting more than 6 months must be included in the ISO 45001:2018 internal audit programme, with at least one mid-project audit.</t>
        </is>
      </c>
      <c r="N669" s="5" t="inlineStr">
        <is>
          <t>Is the EPC project included in the corporate ISO 45001 internal audit programme? Has a mid-project SST (OHS) audit been carried out, with a findings report and corrective action plan?</t>
        </is>
      </c>
      <c r="O669" s="5" t="inlineStr">
        <is>
          <t>Audit programme including the scope of the EPC project + project audit report + corrective action log + evidence of follow-up of findings</t>
        </is>
      </c>
      <c r="P669" s="5" t="inlineStr">
        <is>
          <t>Projects of significant duration or risk must be audited independently. Findings from project audits must feed back into the corporate SST (OHS) management system to improve future projects.</t>
        </is>
      </c>
      <c r="Q669" s="5" t="inlineStr"/>
      <c r="R669" s="5" t="inlineStr">
        <is>
          <t>At least once per project phase or annually, whichever is more frequent (ISO 45001:2018 cl. 9.2)</t>
        </is>
      </c>
      <c r="S669" s="4" t="inlineStr">
        <is>
          <t>MX-R136</t>
        </is>
      </c>
      <c r="T669" s="4" t="inlineStr">
        <is>
          <t>Medium</t>
        </is>
      </c>
      <c r="U669" s="4" t="inlineStr">
        <is>
          <t>Medium</t>
        </is>
      </c>
      <c r="V669" s="4" t="inlineStr">
        <is>
          <t>Pending</t>
        </is>
      </c>
      <c r="W669" s="4" t="inlineStr">
        <is>
          <t>text</t>
        </is>
      </c>
      <c r="X669" s="4" t="inlineStr">
        <is>
          <t>Non-compliant</t>
        </is>
      </c>
      <c r="Y669" s="4" t="inlineStr">
        <is>
          <t>Evidence of SGI (integrated management system) audits that include the EPC</t>
        </is>
      </c>
      <c r="Z669" s="4" t="inlineStr"/>
      <c r="AA669" s="4" t="inlineStr"/>
      <c r="AB669" s="4" t="inlineStr"/>
    </row>
    <row r="670">
      <c r="A670" s="4" t="inlineStr">
        <is>
          <t>Mexico</t>
        </is>
      </c>
      <c r="B670" s="4" t="inlineStr">
        <is>
          <t>Mexico &amp; Colombia</t>
        </is>
      </c>
      <c r="C670" s="4" t="inlineStr">
        <is>
          <t>MX-INO</t>
        </is>
      </c>
      <c r="D670" s="4" t="inlineStr">
        <is>
          <t>EPC INOAC</t>
        </is>
      </c>
      <c r="E670" s="4" t="inlineStr">
        <is>
          <t>EPC</t>
        </is>
      </c>
      <c r="F670" s="4" t="inlineStr">
        <is>
          <t>Spanish</t>
        </is>
      </c>
      <c r="G670" s="4" t="inlineStr">
        <is>
          <t>MX-HS-E-005</t>
        </is>
      </c>
      <c r="H670" s="4" t="inlineStr">
        <is>
          <t>INOAC</t>
        </is>
      </c>
      <c r="I670" s="4" t="inlineStr">
        <is>
          <t>EPC Project</t>
        </is>
      </c>
      <c r="J670" s="5" t="inlineStr">
        <is>
          <t>Subcontractor management and site access</t>
        </is>
      </c>
      <c r="K670" s="5" t="inlineStr">
        <is>
          <t>RFSST + NOM-028-STPS-2012 + NOM-030-STPS-2009 + NOM-031-STPS-2011 + Ley IMSS SATIC 06 * REPSE</t>
        </is>
      </c>
      <c r="L670" s="5" t="inlineStr"/>
      <c r="M670" s="5" t="inlineStr">
        <is>
          <t>As EPC contractor, Amara NZero must verify the SST (OHS) compliance of all subcontractors and fully integrate them into the project SST management system.</t>
        </is>
      </c>
      <c r="N670" s="5" t="inlineStr">
        <is>
          <t>Do all subcontractors have their own SST (OHS) programme? Is there an SST pre-qualification process before each subcontractor mobilises? Does the subcontract include specific SST obligations?</t>
        </is>
      </c>
      <c r="O670" s="5" t="inlineStr">
        <is>
          <t>SST (OHS) pre-qualification records per subcontractor + SST obligations signed in the subcontract + evidence of monthly monitoring of subcontractors' SST performance</t>
        </is>
      </c>
      <c r="P670" s="5" t="inlineStr">
        <is>
          <t>As EPC contractor, Amara NZero has supervisory responsibility for SST (OHS). All SST obligations must be stated expressly in the contract. Verify the IMSS registration of each subcontractor's workers before they access the site.</t>
        </is>
      </c>
      <c r="Q670" s="5" t="inlineStr"/>
      <c r="R670" s="5" t="inlineStr">
        <is>
          <t>Subcontractor pre-qualification: before mobilisation. Monthly review of SST (OHS) performance per subcontractor. IMSS verification: before first access to the site (RFSST + NOM-028-STPS-2012)</t>
        </is>
      </c>
      <c r="S670" s="4" t="inlineStr">
        <is>
          <t>MX-R137</t>
        </is>
      </c>
      <c r="T670" s="4" t="inlineStr">
        <is>
          <t>High</t>
        </is>
      </c>
      <c r="U670" s="4" t="inlineStr">
        <is>
          <t>High</t>
        </is>
      </c>
      <c r="V670" s="4" t="inlineStr">
        <is>
          <t>Pending</t>
        </is>
      </c>
      <c r="W670" s="4" t="inlineStr">
        <is>
          <t>text</t>
        </is>
      </c>
      <c r="X670" s="4" t="inlineStr">
        <is>
          <t>Non-compliant</t>
        </is>
      </c>
      <c r="Y670" s="4" t="inlineStr">
        <is>
          <t>Evidence of compliance;
Contractor evaluations in SSPA</t>
        </is>
      </c>
      <c r="Z670" s="4" t="inlineStr"/>
      <c r="AA670" s="4" t="inlineStr"/>
      <c r="AB670" s="4" t="inlineStr"/>
    </row>
    <row r="671">
      <c r="A671" s="4" t="inlineStr">
        <is>
          <t>Mexico</t>
        </is>
      </c>
      <c r="B671" s="4" t="inlineStr">
        <is>
          <t>Mexico &amp; Colombia</t>
        </is>
      </c>
      <c r="C671" s="4" t="inlineStr">
        <is>
          <t>MX-INO</t>
        </is>
      </c>
      <c r="D671" s="4" t="inlineStr">
        <is>
          <t>EPC INOAC</t>
        </is>
      </c>
      <c r="E671" s="4" t="inlineStr">
        <is>
          <t>EPC</t>
        </is>
      </c>
      <c r="F671" s="4" t="inlineStr">
        <is>
          <t>Spanish</t>
        </is>
      </c>
      <c r="G671" s="4" t="inlineStr">
        <is>
          <t>MX-HS-E-006</t>
        </is>
      </c>
      <c r="H671" s="4" t="inlineStr">
        <is>
          <t>INOAC</t>
        </is>
      </c>
      <c r="I671" s="4" t="inlineStr">
        <is>
          <t>EPC Project</t>
        </is>
      </c>
      <c r="J671" s="5" t="inlineStr">
        <is>
          <t>Subcontractor management and site access</t>
        </is>
      </c>
      <c r="K671" s="5" t="inlineStr">
        <is>
          <t>NOM 030 STPS + NOM-031-STPS-2011 + RFSST</t>
        </is>
      </c>
      <c r="L671" s="5" t="inlineStr"/>
      <c r="M671" s="5" t="inlineStr">
        <is>
          <t>All workers and visitors must complete a documented, site-specific safety induction before accessing the EPC project site.</t>
        </is>
      </c>
      <c r="N671" s="5" t="inlineStr">
        <is>
          <t>Is there a site induction programme covering all site-specific hazards, site rules, emergency procedures and the use of mandatory PPE? Does each worker sign an induction record?</t>
        </is>
      </c>
      <c r="O671" s="5" t="inlineStr">
        <is>
          <t>Site induction programme document + dated induction records signed by each worker + visitor induction records</t>
        </is>
      </c>
      <c r="P671" s="5" t="inlineStr">
        <is>
          <t>The induction must be delivered in Spanish. If there are workers from indigenous communities, consider local language needs. A refresher induction is mandatory after absences of more than 30 days or major changes on site.</t>
        </is>
      </c>
      <c r="Q671" s="5" t="inlineStr"/>
      <c r="R671" s="5" t="inlineStr">
        <is>
          <t>Site induction: mandatory before first access. Refresher: after absences of more than 30 days or major changes on site (NOM-031-STPS-2011 + RFSST)</t>
        </is>
      </c>
      <c r="S671" s="4" t="inlineStr">
        <is>
          <t>MX-R138</t>
        </is>
      </c>
      <c r="T671" s="4" t="inlineStr">
        <is>
          <t>High</t>
        </is>
      </c>
      <c r="U671" s="4" t="inlineStr">
        <is>
          <t>High</t>
        </is>
      </c>
      <c r="V671" s="4" t="inlineStr">
        <is>
          <t>Compliant</t>
        </is>
      </c>
      <c r="W671" s="4" t="inlineStr">
        <is>
          <t>text</t>
        </is>
      </c>
      <c r="X671" s="4" t="inlineStr">
        <is>
          <t>Compliant</t>
        </is>
      </c>
      <c r="Y671" s="4" t="inlineStr"/>
      <c r="Z671" s="4" t="inlineStr"/>
      <c r="AA671" s="4" t="inlineStr"/>
      <c r="AB671" s="4" t="inlineStr"/>
    </row>
    <row r="672">
      <c r="A672" s="4" t="inlineStr">
        <is>
          <t>Mexico</t>
        </is>
      </c>
      <c r="B672" s="4" t="inlineStr">
        <is>
          <t>Mexico &amp; Colombia</t>
        </is>
      </c>
      <c r="C672" s="4" t="inlineStr">
        <is>
          <t>MX-INO</t>
        </is>
      </c>
      <c r="D672" s="4" t="inlineStr">
        <is>
          <t>EPC INOAC</t>
        </is>
      </c>
      <c r="E672" s="4" t="inlineStr">
        <is>
          <t>EPC</t>
        </is>
      </c>
      <c r="F672" s="4" t="inlineStr">
        <is>
          <t>Spanish</t>
        </is>
      </c>
      <c r="G672" s="4" t="inlineStr">
        <is>
          <t>MX-HS-E-035</t>
        </is>
      </c>
      <c r="H672" s="4" t="inlineStr">
        <is>
          <t>INOAC</t>
        </is>
      </c>
      <c r="I672" s="4" t="inlineStr">
        <is>
          <t>EPC Project</t>
        </is>
      </c>
      <c r="J672" s="5" t="inlineStr">
        <is>
          <t>Subcontractor management and site access</t>
        </is>
      </c>
      <c r="K672" s="5" t="inlineStr">
        <is>
          <t>NOM-031-STPS-2011 + RFSST + NOM 001 STPS</t>
        </is>
      </c>
      <c r="L672" s="5" t="inlineStr"/>
      <c r="M672" s="5" t="inlineStr">
        <is>
          <t>The EPC project site must have a clearly defined perimeter and access control to prevent unauthorised access, with a record of all workers and visitors.</t>
        </is>
      </c>
      <c r="N672" s="5" t="inlineStr">
        <is>
          <t>Is the site perimeter clearly defined and fenced? Is there a controlled access point where the site induction of all workers and visitors is checked? Is a daily access log kept?</t>
        </is>
      </c>
      <c r="O672" s="5" t="inlineStr">
        <is>
          <t>Photographs of the site perimeter + access control log + visitor register + procedure for checking induction at the access point</t>
        </is>
      </c>
      <c r="P672" s="5" t="inlineStr">
        <is>
          <t>Security also prevents theft of materials and equipment, which is a significant risk on EPC sites. Keep an up-to-date register of all workers authorised on site and check it daily against the active workforce.</t>
        </is>
      </c>
      <c r="Q672" s="5" t="inlineStr"/>
      <c r="R672" s="5" t="inlineStr">
        <is>
          <t>Access log: kept every day the site is active. Perimeter inspection: weekly. Access control: in place from the first day of works (NOM-031-STPS-2011)</t>
        </is>
      </c>
      <c r="S672" s="4" t="inlineStr">
        <is>
          <t>MX-R139</t>
        </is>
      </c>
      <c r="T672" s="4" t="inlineStr">
        <is>
          <t>High</t>
        </is>
      </c>
      <c r="U672" s="4" t="inlineStr">
        <is>
          <t>High</t>
        </is>
      </c>
      <c r="V672" s="4" t="inlineStr">
        <is>
          <t>Pending</t>
        </is>
      </c>
      <c r="W672" s="4" t="inlineStr">
        <is>
          <t>text</t>
        </is>
      </c>
      <c r="X672" s="4" t="inlineStr">
        <is>
          <t>Non-compliant</t>
        </is>
      </c>
      <c r="Y672" s="4" t="inlineStr">
        <is>
          <t>Site access restriction/control with records is missing</t>
        </is>
      </c>
      <c r="Z672" s="4" t="inlineStr"/>
      <c r="AA672" s="4" t="inlineStr"/>
      <c r="AB672" s="4" t="inlineStr"/>
    </row>
    <row r="673">
      <c r="A673" s="4" t="inlineStr">
        <is>
          <t>Mexico</t>
        </is>
      </c>
      <c r="B673" s="4" t="inlineStr">
        <is>
          <t>Mexico &amp; Colombia</t>
        </is>
      </c>
      <c r="C673" s="4" t="inlineStr">
        <is>
          <t>MX-INO</t>
        </is>
      </c>
      <c r="D673" s="4" t="inlineStr">
        <is>
          <t>EPC INOAC</t>
        </is>
      </c>
      <c r="E673" s="4" t="inlineStr">
        <is>
          <t>EPC</t>
        </is>
      </c>
      <c r="F673" s="4" t="inlineStr">
        <is>
          <t>Spanish</t>
        </is>
      </c>
      <c r="G673" s="4" t="inlineStr">
        <is>
          <t>MX-HS-E-007</t>
        </is>
      </c>
      <c r="H673" s="4" t="inlineStr">
        <is>
          <t>INOAC</t>
        </is>
      </c>
      <c r="I673" s="4" t="inlineStr">
        <is>
          <t>EPC Project</t>
        </is>
      </c>
      <c r="J673" s="5" t="inlineStr">
        <is>
          <t>Training, IMSS and accident notification</t>
        </is>
      </c>
      <c r="K673" s="5" t="inlineStr">
        <is>
          <t>RFSST + NOM-030-STPS-2009 + NOM-031-STPS-2011</t>
        </is>
      </c>
      <c r="L673" s="5" t="inlineStr"/>
      <c r="M673" s="5" t="inlineStr">
        <is>
          <t>All construction workers must receive SST (OHS) training specific to their job and to the hazards of the EPC project before carrying out each type of high-risk task.</t>
        </is>
      </c>
      <c r="N673" s="5" t="inlineStr">
        <is>
          <t>Do all project workers have documented SST (OHS) training specific to their role and the hazards they will face? Is there specific training for each high-risk task (work at height, LOTO, confined space, lifting)?</t>
        </is>
      </c>
      <c r="O673" s="5" t="inlineStr">
        <is>
          <t>Training records per worker with topics, dates and signatures + training certificates for specialised tasks</t>
        </is>
      </c>
      <c r="P673" s="5" t="inlineStr">
        <is>
          <t>Training must be delivered during working hours and in Spanish. Specific training is required for each high-risk task before it is carried out. Records must be kept for the whole project and for a further 5 years.</t>
        </is>
      </c>
      <c r="Q673" s="5" t="inlineStr"/>
      <c r="R673" s="5" t="inlineStr">
        <is>
          <t>Initial training: at the start of the project or on joining. Task-specific training: before each high-risk activity is carried out for the first time (RFSST + NOM-030-STPS-2009 + NOM-031-STPS-2011)</t>
        </is>
      </c>
      <c r="S673" s="4" t="inlineStr">
        <is>
          <t>MX-R140</t>
        </is>
      </c>
      <c r="T673" s="4" t="inlineStr">
        <is>
          <t>High</t>
        </is>
      </c>
      <c r="U673" s="4" t="inlineStr">
        <is>
          <t>High</t>
        </is>
      </c>
      <c r="V673" s="4" t="inlineStr">
        <is>
          <t>Compliant</t>
        </is>
      </c>
      <c r="W673" s="4" t="inlineStr">
        <is>
          <t>text</t>
        </is>
      </c>
      <c r="X673" s="4" t="inlineStr">
        <is>
          <t>Compliant</t>
        </is>
      </c>
      <c r="Y673" s="4" t="inlineStr"/>
      <c r="Z673" s="4" t="inlineStr"/>
      <c r="AA673" s="4" t="inlineStr"/>
      <c r="AB673" s="4" t="inlineStr"/>
    </row>
    <row r="674">
      <c r="A674" s="4" t="inlineStr">
        <is>
          <t>Mexico</t>
        </is>
      </c>
      <c r="B674" s="4" t="inlineStr">
        <is>
          <t>Mexico &amp; Colombia</t>
        </is>
      </c>
      <c r="C674" s="4" t="inlineStr">
        <is>
          <t>MX-INO</t>
        </is>
      </c>
      <c r="D674" s="4" t="inlineStr">
        <is>
          <t>EPC INOAC</t>
        </is>
      </c>
      <c r="E674" s="4" t="inlineStr">
        <is>
          <t>EPC</t>
        </is>
      </c>
      <c r="F674" s="4" t="inlineStr">
        <is>
          <t>Spanish</t>
        </is>
      </c>
      <c r="G674" s="4" t="inlineStr">
        <is>
          <t>MX-HS-E-009</t>
        </is>
      </c>
      <c r="H674" s="4" t="inlineStr">
        <is>
          <t>INOAC</t>
        </is>
      </c>
      <c r="I674" s="4" t="inlineStr">
        <is>
          <t>EPC Project</t>
        </is>
      </c>
      <c r="J674" s="5" t="inlineStr">
        <is>
          <t>Training, IMSS and accident notification</t>
        </is>
      </c>
      <c r="K674" s="5" t="inlineStr">
        <is>
          <t>NOM-030-STPS-2009 + NOM-031-STPS-2011 + RFSST + LEY IMSS</t>
        </is>
      </c>
      <c r="L674" s="5" t="inlineStr"/>
      <c r="M674" s="5" t="inlineStr">
        <is>
          <t>All accidents, incidents and near misses on the EPC project must be reported, investigated and communicated as lessons learned to all site personnel.</t>
        </is>
      </c>
      <c r="N674" s="5" t="inlineStr">
        <is>
          <t>Is there an incident reporting procedure for the project? Are all incidents — including near misses — investigated with root cause analysis and verified corrective actions? Are lessons learned communicated?</t>
        </is>
      </c>
      <c r="O674" s="5" t="inlineStr">
        <is>
          <t>Incident reporting procedure + investigation reports + lessons-learned communications + corrective action log with close-out dates</t>
        </is>
      </c>
      <c r="P674" s="5" t="inlineStr">
        <is>
          <t>Near-miss reporting is critical in construction. Incidents must be reported immediately to project management. Monthly trend analysis makes it possible to identify patterns before accidents occur.</t>
        </is>
      </c>
      <c r="Q674" s="5" t="inlineStr"/>
      <c r="R674" s="5" t="inlineStr">
        <is>
          <t>Incident investigation: within the first 24-72 hours. Monthly trend analysis. Lessons learned: shared with all workers within the week following the incident (NOM-030-STPS-2009 + NOM-031-STPS-2011)</t>
        </is>
      </c>
      <c r="S674" s="4" t="inlineStr">
        <is>
          <t>MX-R141</t>
        </is>
      </c>
      <c r="T674" s="4" t="inlineStr">
        <is>
          <t>High</t>
        </is>
      </c>
      <c r="U674" s="4" t="inlineStr">
        <is>
          <t>High</t>
        </is>
      </c>
      <c r="V674" s="4" t="inlineStr">
        <is>
          <t>Pending</t>
        </is>
      </c>
      <c r="W674" s="4" t="inlineStr">
        <is>
          <t>text</t>
        </is>
      </c>
      <c r="X674" s="4" t="inlineStr">
        <is>
          <t>Non-compliant</t>
        </is>
      </c>
      <c r="Y674" s="4" t="inlineStr">
        <is>
          <t>Incident controls, investigations and communication of lessons learned still to be demonstrated.</t>
        </is>
      </c>
      <c r="Z674" s="4" t="inlineStr"/>
      <c r="AA674" s="4" t="inlineStr"/>
      <c r="AB674" s="4" t="inlineStr"/>
    </row>
    <row r="675">
      <c r="A675" s="4" t="inlineStr">
        <is>
          <t>Mexico</t>
        </is>
      </c>
      <c r="B675" s="4" t="inlineStr">
        <is>
          <t>Mexico &amp; Colombia</t>
        </is>
      </c>
      <c r="C675" s="4" t="inlineStr">
        <is>
          <t>MX-INO</t>
        </is>
      </c>
      <c r="D675" s="4" t="inlineStr">
        <is>
          <t>EPC INOAC</t>
        </is>
      </c>
      <c r="E675" s="4" t="inlineStr">
        <is>
          <t>EPC</t>
        </is>
      </c>
      <c r="F675" s="4" t="inlineStr">
        <is>
          <t>Spanish</t>
        </is>
      </c>
      <c r="G675" s="4" t="inlineStr">
        <is>
          <t>MX-HS-E-010</t>
        </is>
      </c>
      <c r="H675" s="4" t="inlineStr">
        <is>
          <t>INOAC</t>
        </is>
      </c>
      <c r="I675" s="4" t="inlineStr">
        <is>
          <t>EPC Project</t>
        </is>
      </c>
      <c r="J675" s="5" t="inlineStr">
        <is>
          <t>Training, IMSS and accident notification</t>
        </is>
      </c>
      <c r="K675" s="5" t="inlineStr">
        <is>
          <t>Ley IMSS + Ley Federal del Trabajo</t>
        </is>
      </c>
      <c r="L675" s="5" t="inlineStr"/>
      <c r="M675" s="5" t="inlineStr">
        <is>
          <t>All EPC project workers (direct and subcontracted) must be registered with the IMSS before starting work on site.</t>
        </is>
      </c>
      <c r="N675" s="5" t="inlineStr">
        <is>
          <t>Are all workers on site — including those of all subcontractors — registered with the IMSS before starting activities? Is subcontractors' payment of IMSS contributions checked monthly?</t>
        </is>
      </c>
      <c r="O675" s="5" t="inlineStr">
        <is>
          <t>IMSS registration receipts (IDSE) for all workers + subcontractors' monthly SUA payment reports + list of personnel authorised on site with IMSS validation</t>
        </is>
      </c>
      <c r="P675" s="5" t="inlineStr">
        <is>
          <t>Accidents suffered by workers not registered with the IMSS give rise to direct liability for Amara NZero as principal contractor. This check must be carried out before each new worker accesses the site, without exception.</t>
        </is>
      </c>
      <c r="Q675" s="5" t="inlineStr"/>
      <c r="R675" s="5" t="inlineStr">
        <is>
          <t>IMSS verification: before each new worker starts on site. Monthly proof of IMSS payment from all subcontractors (Ley del Seguro Social Art. 12 + Ley Federal del Trabajo)</t>
        </is>
      </c>
      <c r="S675" s="4" t="inlineStr">
        <is>
          <t>MX-R142</t>
        </is>
      </c>
      <c r="T675" s="4" t="inlineStr">
        <is>
          <t>Low</t>
        </is>
      </c>
      <c r="U675" s="4" t="inlineStr">
        <is>
          <t>Low</t>
        </is>
      </c>
      <c r="V675" s="4" t="inlineStr">
        <is>
          <t>Compliant</t>
        </is>
      </c>
      <c r="W675" s="4" t="inlineStr">
        <is>
          <t>text</t>
        </is>
      </c>
      <c r="X675" s="4" t="inlineStr">
        <is>
          <t>Compliant</t>
        </is>
      </c>
      <c r="Y675" s="4" t="inlineStr"/>
      <c r="Z675" s="4" t="inlineStr"/>
      <c r="AA675" s="4" t="inlineStr"/>
      <c r="AB675" s="4" t="inlineStr"/>
    </row>
    <row r="676">
      <c r="A676" s="4" t="inlineStr">
        <is>
          <t>Mexico</t>
        </is>
      </c>
      <c r="B676" s="4" t="inlineStr">
        <is>
          <t>Mexico &amp; Colombia</t>
        </is>
      </c>
      <c r="C676" s="4" t="inlineStr">
        <is>
          <t>MX-INO</t>
        </is>
      </c>
      <c r="D676" s="4" t="inlineStr">
        <is>
          <t>EPC INOAC</t>
        </is>
      </c>
      <c r="E676" s="4" t="inlineStr">
        <is>
          <t>EPC</t>
        </is>
      </c>
      <c r="F676" s="4" t="inlineStr">
        <is>
          <t>Spanish</t>
        </is>
      </c>
      <c r="G676" s="4" t="inlineStr">
        <is>
          <t>MX-HS-E-011</t>
        </is>
      </c>
      <c r="H676" s="4" t="inlineStr">
        <is>
          <t>INOAC</t>
        </is>
      </c>
      <c r="I676" s="4" t="inlineStr">
        <is>
          <t>EPC Project</t>
        </is>
      </c>
      <c r="J676" s="5" t="inlineStr">
        <is>
          <t>Training, IMSS and accident notification</t>
        </is>
      </c>
      <c r="K676" s="5" t="inlineStr">
        <is>
          <t>Ley del IMSS + RFSST Art. 64</t>
        </is>
      </c>
      <c r="L676" s="5" t="inlineStr"/>
      <c r="M676" s="5" t="inlineStr">
        <is>
          <t>All occupational accidents on the project requiring medical attention must be notified to the IMSS using form ST-7.</t>
        </is>
      </c>
      <c r="N676" s="5" t="inlineStr">
        <is>
          <t>Is there a clear procedure for notifying the IMSS of any accident on site? Are ST-7 forms available on site and completed correctly?</t>
        </is>
      </c>
      <c r="O676" s="5" t="inlineStr">
        <is>
          <t>Project ST-7 IMSS notification forms + evidence of timely submission + records of notification to the STPS for serious accidents</t>
        </is>
      </c>
      <c r="P676" s="5" t="inlineStr">
        <is>
          <t>EPC sites have higher accident rates than office environments. Fatal and serious accidents must also be notified to the STPS immediately. Never conceal an occupational accident.</t>
        </is>
      </c>
      <c r="Q676" s="5" t="inlineStr"/>
      <c r="R676" s="5" t="inlineStr">
        <is>
          <t>For each accident requiring medical attention: ST-7 to the IMSS within 24 hours. Fatal or serious accident: immediate notification to the STPS (Ley del Seguro Social Art. 58 + RFSST Art. 64)</t>
        </is>
      </c>
      <c r="S676" s="4" t="inlineStr">
        <is>
          <t>MX-R143</t>
        </is>
      </c>
      <c r="T676" s="4" t="inlineStr">
        <is>
          <t>Medium</t>
        </is>
      </c>
      <c r="U676" s="4" t="inlineStr">
        <is>
          <t>Medium</t>
        </is>
      </c>
      <c r="V676" s="4" t="inlineStr">
        <is>
          <t>Compliant</t>
        </is>
      </c>
      <c r="W676" s="4" t="inlineStr">
        <is>
          <t>text</t>
        </is>
      </c>
      <c r="X676" s="4" t="inlineStr">
        <is>
          <t>Compliant</t>
        </is>
      </c>
      <c r="Y676" s="4" t="inlineStr"/>
      <c r="Z676" s="4" t="inlineStr"/>
      <c r="AA676" s="4" t="inlineStr"/>
      <c r="AB676" s="4" t="inlineStr"/>
    </row>
    <row r="677">
      <c r="A677" s="4" t="inlineStr">
        <is>
          <t>Mexico</t>
        </is>
      </c>
      <c r="B677" s="4" t="inlineStr">
        <is>
          <t>Mexico &amp; Colombia</t>
        </is>
      </c>
      <c r="C677" s="4" t="inlineStr">
        <is>
          <t>MX-INO</t>
        </is>
      </c>
      <c r="D677" s="4" t="inlineStr">
        <is>
          <t>EPC INOAC</t>
        </is>
      </c>
      <c r="E677" s="4" t="inlineStr">
        <is>
          <t>EPC</t>
        </is>
      </c>
      <c r="F677" s="4" t="inlineStr">
        <is>
          <t>Spanish</t>
        </is>
      </c>
      <c r="G677" s="4" t="inlineStr">
        <is>
          <t>MX-HS-E-012</t>
        </is>
      </c>
      <c r="H677" s="4" t="inlineStr">
        <is>
          <t>INOAC</t>
        </is>
      </c>
      <c r="I677" s="4" t="inlineStr">
        <is>
          <t>EPC Project</t>
        </is>
      </c>
      <c r="J677" s="5" t="inlineStr">
        <is>
          <t>Work permit system</t>
        </is>
      </c>
      <c r="K677" s="5" t="inlineStr">
        <is>
          <t>NOM 004 STPS + NOM-031-STPS-2011 + NOM-009-STPS-2011 + NOM-027-STPS-2008 + NOM-029-STPS-2011 + NOM 028 STPS + NOM 033 STPS</t>
        </is>
      </c>
      <c r="L677" s="5" t="inlineStr"/>
      <c r="M677" s="5" t="inlineStr">
        <is>
          <t>A formal work permit system must control all high-risk activities on the project: hot work, confined spaces, electrical work, work at height and excavations.</t>
        </is>
      </c>
      <c r="N677" s="5" t="inlineStr">
        <is>
          <t>Is there a work permit procedure for each type of high-risk activity? Are permits issued by an authorised competent person? Are safety conditions checked before each permit is issued?</t>
        </is>
      </c>
      <c r="O677" s="5" t="inlineStr">
        <is>
          <t>PTW procedure document + completed work permit forms from the last month + training records for permit issuers and receivers</t>
        </is>
      </c>
      <c r="P677" s="5" t="inlineStr">
        <is>
          <t>Types of PTW required: hot work, confined space, electrical LOTO, work at height (&gt;1.8 m), excavations, heavy lifting and work on high-voltage systems.</t>
        </is>
      </c>
      <c r="Q677" s="5" t="inlineStr"/>
      <c r="R677" s="5" t="inlineStr">
        <is>
          <t>PTW: issued for each specific high-risk task. PTW system review: every 6 months + after any serious incident (NOM-031-STPS-2011)</t>
        </is>
      </c>
      <c r="S677" s="4" t="inlineStr">
        <is>
          <t>MX-R144</t>
        </is>
      </c>
      <c r="T677" s="4" t="inlineStr">
        <is>
          <t>High</t>
        </is>
      </c>
      <c r="U677" s="4" t="inlineStr">
        <is>
          <t>High</t>
        </is>
      </c>
      <c r="V677" s="4" t="inlineStr">
        <is>
          <t>Compliant</t>
        </is>
      </c>
      <c r="W677" s="4" t="inlineStr">
        <is>
          <t>text</t>
        </is>
      </c>
      <c r="X677" s="4" t="inlineStr">
        <is>
          <t>Compliant</t>
        </is>
      </c>
      <c r="Y677" s="4" t="inlineStr"/>
      <c r="Z677" s="4" t="inlineStr"/>
      <c r="AA677" s="4" t="inlineStr"/>
      <c r="AB677" s="4" t="inlineStr"/>
    </row>
    <row r="678">
      <c r="A678" s="4" t="inlineStr">
        <is>
          <t>Mexico</t>
        </is>
      </c>
      <c r="B678" s="4" t="inlineStr">
        <is>
          <t>Mexico &amp; Colombia</t>
        </is>
      </c>
      <c r="C678" s="4" t="inlineStr">
        <is>
          <t>MX-INO</t>
        </is>
      </c>
      <c r="D678" s="4" t="inlineStr">
        <is>
          <t>EPC INOAC</t>
        </is>
      </c>
      <c r="E678" s="4" t="inlineStr">
        <is>
          <t>EPC</t>
        </is>
      </c>
      <c r="F678" s="4" t="inlineStr">
        <is>
          <t>Spanish</t>
        </is>
      </c>
      <c r="G678" s="4" t="inlineStr">
        <is>
          <t>MX-HS-E-013</t>
        </is>
      </c>
      <c r="H678" s="4" t="inlineStr">
        <is>
          <t>INOAC</t>
        </is>
      </c>
      <c r="I678" s="4" t="inlineStr">
        <is>
          <t>EPC Project</t>
        </is>
      </c>
      <c r="J678" s="5" t="inlineStr">
        <is>
          <t>Work at height</t>
        </is>
      </c>
      <c r="K678" s="5" t="inlineStr">
        <is>
          <t>NOM-009-STPS-2011</t>
        </is>
      </c>
      <c r="L678" s="5" t="inlineStr"/>
      <c r="M678" s="5" t="inlineStr">
        <is>
          <t>All work above 1.8 metres must be protected by collective measures (guardrails, safety nets) as the first option, with personal fall arrest equipment as a complement.</t>
        </is>
      </c>
      <c r="N678" s="5" t="inlineStr">
        <is>
          <t>Are collective fall protection measures (guardrails of minimum 90 cm, safety nets, toe boards) installed on all exposed edges? Are harnesses and lifelines inspected before each use?</t>
        </is>
      </c>
      <c r="O678" s="5" t="inlineStr">
        <is>
          <t>Inspection records for collective fall protection + anchor point load certificates + harness inspection log + PTW form for work at height</t>
        </is>
      </c>
      <c r="P678" s="5" t="inlineStr">
        <is>
          <t>NOM-009 hierarchy: 1) eliminate work at height, 2) collective protection, 3) personal fall arrest system. Never use PPE alone as the first measure. Harnesses must be withdrawn after a fall, even if they appear to be in good condition.</t>
        </is>
      </c>
      <c r="Q678" s="5" t="inlineStr"/>
      <c r="R678" s="5" t="inlineStr">
        <is>
          <t>Inspection of collective protection: daily during active work at height. Harness inspection: by the worker before each use + formal monthly inspection (NOM-009-STPS-2011)</t>
        </is>
      </c>
      <c r="S678" s="4" t="inlineStr">
        <is>
          <t>MX-R145</t>
        </is>
      </c>
      <c r="T678" s="4" t="inlineStr">
        <is>
          <t>High</t>
        </is>
      </c>
      <c r="U678" s="4" t="inlineStr">
        <is>
          <t>High</t>
        </is>
      </c>
      <c r="V678" s="4" t="inlineStr">
        <is>
          <t>Compliant</t>
        </is>
      </c>
      <c r="W678" s="4" t="inlineStr">
        <is>
          <t>text</t>
        </is>
      </c>
      <c r="X678" s="4" t="inlineStr">
        <is>
          <t>Compliant</t>
        </is>
      </c>
      <c r="Y678" s="4" t="inlineStr"/>
      <c r="Z678" s="4" t="inlineStr"/>
      <c r="AA678" s="4" t="inlineStr"/>
      <c r="AB678" s="4" t="inlineStr"/>
    </row>
    <row r="679">
      <c r="A679" s="4" t="inlineStr">
        <is>
          <t>Mexico</t>
        </is>
      </c>
      <c r="B679" s="4" t="inlineStr">
        <is>
          <t>Mexico &amp; Colombia</t>
        </is>
      </c>
      <c r="C679" s="4" t="inlineStr">
        <is>
          <t>MX-INO</t>
        </is>
      </c>
      <c r="D679" s="4" t="inlineStr">
        <is>
          <t>EPC INOAC</t>
        </is>
      </c>
      <c r="E679" s="4" t="inlineStr">
        <is>
          <t>EPC</t>
        </is>
      </c>
      <c r="F679" s="4" t="inlineStr">
        <is>
          <t>Spanish</t>
        </is>
      </c>
      <c r="G679" s="4" t="inlineStr">
        <is>
          <t>MX-HS-E-014</t>
        </is>
      </c>
      <c r="H679" s="4" t="inlineStr">
        <is>
          <t>INOAC</t>
        </is>
      </c>
      <c r="I679" s="4" t="inlineStr">
        <is>
          <t>EPC Project</t>
        </is>
      </c>
      <c r="J679" s="5" t="inlineStr">
        <is>
          <t>Work at height</t>
        </is>
      </c>
      <c r="K679" s="5" t="inlineStr">
        <is>
          <t>NOM-009-STPS-2011 + NOM-031-STPS-2011</t>
        </is>
      </c>
      <c r="L679" s="5" t="inlineStr"/>
      <c r="M679" s="5" t="inlineStr">
        <is>
          <t>All scaffolding must be erected by trained and authorised workers under the supervision of a competent person, with an up-to-date colour-coded inspection tag.</t>
        </is>
      </c>
      <c r="N679" s="5" t="inlineStr">
        <is>
          <t>Is scaffolding erected by trained and authorised scaffolders? Is a colour-coded (green/red) inspection tag system used and visible on each scaffold? Is a formal weekly inspection carried out by a competent person?</t>
        </is>
      </c>
      <c r="O679" s="5" t="inlineStr">
        <is>
          <t>Scaffold inspection register + photographs of scaffold tags + scaffolder training records + appointment of competent person</t>
        </is>
      </c>
      <c r="P679" s="5" t="inlineStr">
        <is>
          <t>On EPC projects scaffolding changes constantly: daily pre-shift checks plus formal weekly inspections are required. Never access a scaffold with a red tag. Scaffold handover document between erector and user.</t>
        </is>
      </c>
      <c r="Q679" s="5" t="inlineStr"/>
      <c r="R679" s="5" t="inlineStr">
        <is>
          <t>Scaffold inspection: before first use + after any modification or weather event. Formal weekly inspection by a competent person (NOM-009-STPS-2011 + NOM-031-STPS-2011)</t>
        </is>
      </c>
      <c r="S679" s="4" t="inlineStr">
        <is>
          <t>MX-R146</t>
        </is>
      </c>
      <c r="T679" s="4" t="inlineStr">
        <is>
          <t>High</t>
        </is>
      </c>
      <c r="U679" s="4" t="inlineStr">
        <is>
          <t>High</t>
        </is>
      </c>
      <c r="V679" s="4" t="inlineStr">
        <is>
          <t>Compliant</t>
        </is>
      </c>
      <c r="W679" s="4" t="inlineStr">
        <is>
          <t>text</t>
        </is>
      </c>
      <c r="X679" s="4" t="inlineStr">
        <is>
          <t>Compliant</t>
        </is>
      </c>
      <c r="Y679" s="4" t="inlineStr"/>
      <c r="Z679" s="4" t="inlineStr"/>
      <c r="AA679" s="4" t="inlineStr"/>
      <c r="AB679" s="4" t="inlineStr"/>
    </row>
    <row r="680">
      <c r="A680" s="4" t="inlineStr">
        <is>
          <t>Mexico</t>
        </is>
      </c>
      <c r="B680" s="4" t="inlineStr">
        <is>
          <t>Mexico &amp; Colombia</t>
        </is>
      </c>
      <c r="C680" s="4" t="inlineStr">
        <is>
          <t>MX-INO</t>
        </is>
      </c>
      <c r="D680" s="4" t="inlineStr">
        <is>
          <t>EPC INOAC</t>
        </is>
      </c>
      <c r="E680" s="4" t="inlineStr">
        <is>
          <t>EPC</t>
        </is>
      </c>
      <c r="F680" s="4" t="inlineStr">
        <is>
          <t>Spanish</t>
        </is>
      </c>
      <c r="G680" s="4" t="inlineStr">
        <is>
          <t>MX-HS-E-015</t>
        </is>
      </c>
      <c r="H680" s="4" t="inlineStr">
        <is>
          <t>INOAC</t>
        </is>
      </c>
      <c r="I680" s="4" t="inlineStr">
        <is>
          <t>EPC Project</t>
        </is>
      </c>
      <c r="J680" s="5" t="inlineStr">
        <is>
          <t>Work at height</t>
        </is>
      </c>
      <c r="K680" s="5" t="inlineStr">
        <is>
          <t>NOM-009-STPS-2011</t>
        </is>
      </c>
      <c r="L680" s="5" t="inlineStr"/>
      <c r="M680" s="5" t="inlineStr">
        <is>
          <t>Mobile elevating work platforms (scissor lifts, articulated booms) must be operated by trained and authorised workers, with a pre-use checklist and a harness worn at all times.</t>
        </is>
      </c>
      <c r="N680" s="5" t="inlineStr">
        <is>
          <t>Are mobile elevating work platform operators trained and authorised for the specific type of equipment they operate? Are pre-use checklists completed? Is the harness worn at all times inside the basket?</t>
        </is>
      </c>
      <c r="O680" s="5" t="inlineStr">
        <is>
          <t>Platform operator authorisation records + pre-use checklists + annual technical inspection certificates</t>
        </is>
      </c>
      <c r="P680" s="5" t="inlineStr">
        <is>
          <t>A harness with a self-retracting lifeline must always be used inside the basket. Never operate an elevating platform in winds above 12.5 m/s (45 km/h). Check the ground bearing capacity before positioning the equipment.</t>
        </is>
      </c>
      <c r="Q680" s="5" t="inlineStr"/>
      <c r="R680" s="5" t="inlineStr">
        <is>
          <t>Pre-use inspection: before each shift. Annual technical inspection: by an authorised service provider. Operator training: initial + refresher every 2 years (NOM-009-STPS-2011)</t>
        </is>
      </c>
      <c r="S680" s="4" t="inlineStr">
        <is>
          <t>MX-R147</t>
        </is>
      </c>
      <c r="T680" s="4" t="inlineStr">
        <is>
          <t>High</t>
        </is>
      </c>
      <c r="U680" s="4" t="inlineStr">
        <is>
          <t>High</t>
        </is>
      </c>
      <c r="V680" s="4" t="inlineStr">
        <is>
          <t>Compliant</t>
        </is>
      </c>
      <c r="W680" s="4" t="inlineStr">
        <is>
          <t>text</t>
        </is>
      </c>
      <c r="X680" s="4" t="inlineStr">
        <is>
          <t>Compliant</t>
        </is>
      </c>
      <c r="Y680" s="4" t="inlineStr"/>
      <c r="Z680" s="4" t="inlineStr"/>
      <c r="AA680" s="4" t="inlineStr"/>
      <c r="AB680" s="4" t="inlineStr"/>
    </row>
    <row r="681">
      <c r="A681" s="4" t="inlineStr">
        <is>
          <t>Mexico</t>
        </is>
      </c>
      <c r="B681" s="4" t="inlineStr">
        <is>
          <t>Mexico &amp; Colombia</t>
        </is>
      </c>
      <c r="C681" s="4" t="inlineStr">
        <is>
          <t>MX-INO</t>
        </is>
      </c>
      <c r="D681" s="4" t="inlineStr">
        <is>
          <t>EPC INOAC</t>
        </is>
      </c>
      <c r="E681" s="4" t="inlineStr">
        <is>
          <t>EPC</t>
        </is>
      </c>
      <c r="F681" s="4" t="inlineStr">
        <is>
          <t>Spanish</t>
        </is>
      </c>
      <c r="G681" s="4" t="inlineStr">
        <is>
          <t>MX-HS-E-016</t>
        </is>
      </c>
      <c r="H681" s="4" t="inlineStr">
        <is>
          <t>INOAC</t>
        </is>
      </c>
      <c r="I681" s="4" t="inlineStr">
        <is>
          <t>EPC Project</t>
        </is>
      </c>
      <c r="J681" s="5" t="inlineStr">
        <is>
          <t>Special-risk work on site</t>
        </is>
      </c>
      <c r="K681" s="5" t="inlineStr">
        <is>
          <t>NOM-031-STPS-2011 + NOM 033 STPS</t>
        </is>
      </c>
      <c r="L681" s="5" t="inlineStr"/>
      <c r="M681" s="5" t="inlineStr">
        <is>
          <t>All excavations must have a prior assessment of the ground and hazards, adequate shoring or battering, daily inspection and controlled access.</t>
        </is>
      </c>
      <c r="N681" s="5" t="inlineStr">
        <is>
          <t>Has the soil type been assessed before any excavation? Do excavations deeper than 1.5 m have shoring, battering or benching? Are daily inspections carried out before each shift?</t>
        </is>
      </c>
      <c r="O681" s="5" t="inlineStr">
        <is>
          <t>Ground assessment + shoring design (signed by an engineer for excavations deeper than 4.5 m) + daily excavation inspection records + PTW for excavation work</t>
        </is>
      </c>
      <c r="P681" s="5" t="inlineStr">
        <is>
          <t>Trench and excavation collapse kills more construction workers than any other cause. Never enter an unshored excavation. Inspect after rain or nearby vibration events.</t>
        </is>
      </c>
      <c r="Q681" s="5" t="inlineStr"/>
      <c r="R681" s="5" t="inlineStr">
        <is>
          <t>Daily excavation inspection: before each shift + after rain or vibration events. Engineer's review for excavations deeper than 4.5 m (NOM-031-STPS-2011)</t>
        </is>
      </c>
      <c r="S681" s="4" t="inlineStr">
        <is>
          <t>MX-R148</t>
        </is>
      </c>
      <c r="T681" s="4" t="inlineStr">
        <is>
          <t>Medium</t>
        </is>
      </c>
      <c r="U681" s="4" t="inlineStr">
        <is>
          <t>Medium</t>
        </is>
      </c>
      <c r="V681" s="4" t="inlineStr">
        <is>
          <t>Compliant</t>
        </is>
      </c>
      <c r="W681" s="4" t="inlineStr">
        <is>
          <t>text</t>
        </is>
      </c>
      <c r="X681" s="4" t="inlineStr">
        <is>
          <t>Compliant</t>
        </is>
      </c>
      <c r="Y681" s="4" t="inlineStr"/>
      <c r="Z681" s="4" t="inlineStr"/>
      <c r="AA681" s="4" t="inlineStr"/>
      <c r="AB681" s="4" t="inlineStr"/>
    </row>
    <row r="682">
      <c r="A682" s="4" t="inlineStr">
        <is>
          <t>Mexico</t>
        </is>
      </c>
      <c r="B682" s="4" t="inlineStr">
        <is>
          <t>Mexico &amp; Colombia</t>
        </is>
      </c>
      <c r="C682" s="4" t="inlineStr">
        <is>
          <t>MX-INO</t>
        </is>
      </c>
      <c r="D682" s="4" t="inlineStr">
        <is>
          <t>EPC INOAC</t>
        </is>
      </c>
      <c r="E682" s="4" t="inlineStr">
        <is>
          <t>EPC</t>
        </is>
      </c>
      <c r="F682" s="4" t="inlineStr">
        <is>
          <t>Spanish</t>
        </is>
      </c>
      <c r="G682" s="4" t="inlineStr">
        <is>
          <t>MX-HS-E-017</t>
        </is>
      </c>
      <c r="H682" s="4" t="inlineStr">
        <is>
          <t>INOAC</t>
        </is>
      </c>
      <c r="I682" s="4" t="inlineStr">
        <is>
          <t>EPC Project</t>
        </is>
      </c>
      <c r="J682" s="5" t="inlineStr">
        <is>
          <t>Special-risk work on site</t>
        </is>
      </c>
      <c r="K682" s="5" t="inlineStr">
        <is>
          <t>NOM-006-STPS-2014 + NOM-031-STPS-2011</t>
        </is>
      </c>
      <c r="L682" s="5" t="inlineStr"/>
      <c r="M682" s="5" t="inlineStr">
        <is>
          <t>All crane and heavy lifting operations must have a lifting plan, certified operators, certified riggers and an exclusion zone beneath the load.</t>
        </is>
      </c>
      <c r="N682" s="5" t="inlineStr">
        <is>
          <t>Is a lifting plan prepared for all crane operations? Do critical lifts (&gt;75% of rated capacity or multiple lifts) have a signed engineered lifting plan? Do riggers hold current certification?</t>
        </is>
      </c>
      <c r="O682" s="5" t="inlineStr">
        <is>
          <t>Lifting plans per operation + crane operator certification + rigging equipment inspection log + annual crane inspection by an authorised body</t>
        </is>
      </c>
      <c r="P682" s="5" t="inlineStr">
        <is>
          <t>Critical lift criteria: &gt;75% of rated capacity, tandem/multi-crane lifts, loads over people or infrastructure. Rigging accessories (slings, shackles, chains) must be inspected before each use.</t>
        </is>
      </c>
      <c r="Q682" s="5" t="inlineStr"/>
      <c r="R682" s="5" t="inlineStr">
        <is>
          <t>Pre-lift inspection: before each operation. Annual crane inspection by an authorised body. Rigging: visual inspection before each use + periodic technical inspection (NOM-006-STPS-2014 + NOM-031-STPS-2011)</t>
        </is>
      </c>
      <c r="S682" s="4" t="inlineStr">
        <is>
          <t>MX-R149</t>
        </is>
      </c>
      <c r="T682" s="4" t="inlineStr">
        <is>
          <t>High</t>
        </is>
      </c>
      <c r="U682" s="4" t="inlineStr">
        <is>
          <t>High</t>
        </is>
      </c>
      <c r="V682" s="4" t="inlineStr">
        <is>
          <t>Compliant</t>
        </is>
      </c>
      <c r="W682" s="4" t="inlineStr">
        <is>
          <t>text</t>
        </is>
      </c>
      <c r="X682" s="4" t="inlineStr">
        <is>
          <t>Compliant</t>
        </is>
      </c>
      <c r="Y682" s="4" t="inlineStr"/>
      <c r="Z682" s="4" t="inlineStr"/>
      <c r="AA682" s="4" t="inlineStr"/>
      <c r="AB682" s="4" t="inlineStr"/>
    </row>
    <row r="683">
      <c r="A683" s="4" t="inlineStr">
        <is>
          <t>Mexico</t>
        </is>
      </c>
      <c r="B683" s="4" t="inlineStr">
        <is>
          <t>Mexico &amp; Colombia</t>
        </is>
      </c>
      <c r="C683" s="4" t="inlineStr">
        <is>
          <t>MX-INO</t>
        </is>
      </c>
      <c r="D683" s="4" t="inlineStr">
        <is>
          <t>EPC INOAC</t>
        </is>
      </c>
      <c r="E683" s="4" t="inlineStr">
        <is>
          <t>EPC</t>
        </is>
      </c>
      <c r="F683" s="4" t="inlineStr">
        <is>
          <t>Spanish</t>
        </is>
      </c>
      <c r="G683" s="4" t="inlineStr">
        <is>
          <t>MX-HS-E-018</t>
        </is>
      </c>
      <c r="H683" s="4" t="inlineStr">
        <is>
          <t>INOAC</t>
        </is>
      </c>
      <c r="I683" s="4" t="inlineStr">
        <is>
          <t>EPC Project</t>
        </is>
      </c>
      <c r="J683" s="5" t="inlineStr">
        <is>
          <t>Special-risk work on site</t>
        </is>
      </c>
      <c r="K683" s="5" t="inlineStr">
        <is>
          <t>NOM 002 STPS + STPS 004 STPS + NOM-027-STPS-2008</t>
        </is>
      </c>
      <c r="L683" s="5" t="inlineStr"/>
      <c r="M683" s="5" t="inlineStr">
        <is>
          <t>All welding, cutting and hot work operations must comply with NOM-027-STPS, with qualified welders, a hot work permit and a fire watch.</t>
        </is>
      </c>
      <c r="N683" s="5" t="inlineStr">
        <is>
          <t>Are welders and cutters qualified in accordance with the applicable welding standards (AWS/ASME)? Is a hot work permit issued before each operation? Is a fire watch maintained during the work and for 30 minutes afterwards?</t>
        </is>
      </c>
      <c r="O683" s="5" t="inlineStr">
        <is>
          <t>Welder qualification records + hot work permits + fire watch logs + ventilation check + welding PPE records</t>
        </is>
      </c>
      <c r="P683" s="5" t="inlineStr">
        <is>
          <t>Welding fumes contain carcinogens (Cr-VI, Mn, Ni). Local exhaust ventilation is mandatory. Additional controls are required for welding in confined spaces or ATEX zones.</t>
        </is>
      </c>
      <c r="Q683" s="5" t="inlineStr"/>
      <c r="R683" s="5" t="inlineStr">
        <is>
          <t>Hot work permit: per task. Fire watch: during the work + minimum 30 minutes afterwards. Welder requalification: according to the applicable standard (NOM-027-STPS-2008)</t>
        </is>
      </c>
      <c r="S683" s="4" t="inlineStr">
        <is>
          <t>MX-R150</t>
        </is>
      </c>
      <c r="T683" s="4" t="inlineStr">
        <is>
          <t>Medium</t>
        </is>
      </c>
      <c r="U683" s="4" t="inlineStr">
        <is>
          <t>Medium</t>
        </is>
      </c>
      <c r="V683" s="4" t="inlineStr">
        <is>
          <t>Compliant</t>
        </is>
      </c>
      <c r="W683" s="4" t="inlineStr">
        <is>
          <t>text</t>
        </is>
      </c>
      <c r="X683" s="4" t="inlineStr">
        <is>
          <t>Compliant</t>
        </is>
      </c>
      <c r="Y683" s="4" t="inlineStr"/>
      <c r="Z683" s="4" t="inlineStr"/>
      <c r="AA683" s="4" t="inlineStr"/>
      <c r="AB683" s="4" t="inlineStr"/>
    </row>
    <row r="684">
      <c r="A684" s="4" t="inlineStr">
        <is>
          <t>Mexico</t>
        </is>
      </c>
      <c r="B684" s="4" t="inlineStr">
        <is>
          <t>Mexico &amp; Colombia</t>
        </is>
      </c>
      <c r="C684" s="4" t="inlineStr">
        <is>
          <t>MX-INO</t>
        </is>
      </c>
      <c r="D684" s="4" t="inlineStr">
        <is>
          <t>EPC INOAC</t>
        </is>
      </c>
      <c r="E684" s="4" t="inlineStr">
        <is>
          <t>EPC</t>
        </is>
      </c>
      <c r="F684" s="4" t="inlineStr">
        <is>
          <t>Spanish</t>
        </is>
      </c>
      <c r="G684" s="4" t="inlineStr">
        <is>
          <t>MX-HS-E-019</t>
        </is>
      </c>
      <c r="H684" s="4" t="inlineStr">
        <is>
          <t>INOAC</t>
        </is>
      </c>
      <c r="I684" s="4" t="inlineStr">
        <is>
          <t>EPC Project</t>
        </is>
      </c>
      <c r="J684" s="5" t="inlineStr">
        <is>
          <t>Special-risk work on site</t>
        </is>
      </c>
      <c r="K684" s="5" t="inlineStr">
        <is>
          <t>NOM-031-STPS-2011 + NOM 033 STPS +</t>
        </is>
      </c>
      <c r="L684" s="5" t="inlineStr"/>
      <c r="M684" s="5" t="inlineStr">
        <is>
          <t>All confined space work on the EPC project must be controlled with atmospheric testing, a confined space entry permit, a designated attendant and rescue equipment available.</t>
        </is>
      </c>
      <c r="N684" s="5" t="inlineStr">
        <is>
          <t>Have all confined spaces on site been identified and classified? Is atmospheric testing (O₂, LEL, toxic gases) carried out before each entry and continuously during occupancy?</t>
        </is>
      </c>
      <c r="O684" s="5" t="inlineStr">
        <is>
          <t>Confined space inventory + entry permits with atmospheric test results + attendant designation records + rescue equipment available at each confined space</t>
        </is>
      </c>
      <c r="P684" s="5" t="inlineStr">
        <is>
          <t>Never enter a confined space without atmospheric testing. Acceptable O₂ range: 19.5-23.5%. LEL as SPECIFIED for entry. Toxic gas: below NOM limits. Never enter alone to carry out a rescue without suitable PPE.</t>
        </is>
      </c>
      <c r="Q684" s="5" t="inlineStr"/>
      <c r="R684" s="5" t="inlineStr">
        <is>
          <t>Atmospheric testing: before each entry + continuous monitoring during occupancy. Entry permit: for each entry into the confined space (NOM-031-STPS-2011)</t>
        </is>
      </c>
      <c r="S684" s="4" t="inlineStr">
        <is>
          <t>MX-R151</t>
        </is>
      </c>
      <c r="T684" s="4" t="inlineStr">
        <is>
          <t>Not applicable</t>
        </is>
      </c>
      <c r="U684" s="4" t="inlineStr">
        <is>
          <t>Not rated</t>
        </is>
      </c>
      <c r="V684" s="4" t="inlineStr">
        <is>
          <t>Not applicable</t>
        </is>
      </c>
      <c r="W684" s="4" t="inlineStr">
        <is>
          <t>text</t>
        </is>
      </c>
      <c r="X684" s="4" t="inlineStr">
        <is>
          <t>Not applicable</t>
        </is>
      </c>
      <c r="Y684" s="4" t="inlineStr"/>
      <c r="Z684" s="4" t="inlineStr"/>
      <c r="AA684" s="4" t="inlineStr"/>
      <c r="AB684" s="4" t="inlineStr"/>
    </row>
    <row r="685">
      <c r="A685" s="4" t="inlineStr">
        <is>
          <t>Mexico</t>
        </is>
      </c>
      <c r="B685" s="4" t="inlineStr">
        <is>
          <t>Mexico &amp; Colombia</t>
        </is>
      </c>
      <c r="C685" s="4" t="inlineStr">
        <is>
          <t>MX-INO</t>
        </is>
      </c>
      <c r="D685" s="4" t="inlineStr">
        <is>
          <t>EPC INOAC</t>
        </is>
      </c>
      <c r="E685" s="4" t="inlineStr">
        <is>
          <t>EPC</t>
        </is>
      </c>
      <c r="F685" s="4" t="inlineStr">
        <is>
          <t>Spanish</t>
        </is>
      </c>
      <c r="G685" s="4" t="inlineStr">
        <is>
          <t>MX-HS-E-020</t>
        </is>
      </c>
      <c r="H685" s="4" t="inlineStr">
        <is>
          <t>INOAC</t>
        </is>
      </c>
      <c r="I685" s="4" t="inlineStr">
        <is>
          <t>EPC Project</t>
        </is>
      </c>
      <c r="J685" s="5" t="inlineStr">
        <is>
          <t>Electrical safety and photovoltaic systems</t>
        </is>
      </c>
      <c r="K685" s="5" t="inlineStr">
        <is>
          <t>NOM 001 SEDE + NOM 029 STPS + NOM 030 STPS + NOM-031-STPS-2011 + RFSST</t>
        </is>
      </c>
      <c r="L685" s="5" t="inlineStr"/>
      <c r="M685" s="5" t="inlineStr">
        <is>
          <t>All temporary electrical installations on the EPC project site must be designed by qualified electricians, with GFCI protection on all outdoor-use circuits and hand tools.</t>
        </is>
      </c>
      <c r="N685" s="5" t="inlineStr">
        <is>
          <t>Are temporary electrical installations designed and installed by qualified electricians? Do all temporary circuits and hand tools have GFCI protection? Are weekly inspections carried out?</t>
        </is>
      </c>
      <c r="O685" s="5" t="inlineStr">
        <is>
          <t>Temporary electrical installation layout + GFCI inspection records + appointment of the qualified electrician + periodic inspection reports</t>
        </is>
      </c>
      <c r="P685" s="5" t="inlineStr">
        <is>
          <t>On solar EPC projects, commissioning of PV systems creates high-voltage direct current hazards — specific procedures and suitable PPE are required for energisation.</t>
        </is>
      </c>
      <c r="Q685" s="5" t="inlineStr"/>
      <c r="R685" s="5" t="inlineStr">
        <is>
          <t>Daily inspection of cables and connections during active construction. GFCI test: weekly. Full electrical inspection: monthly (NOM-029-STPS-2011 + NOM-001-SEDE)</t>
        </is>
      </c>
      <c r="S685" s="4" t="inlineStr">
        <is>
          <t>MX-R152</t>
        </is>
      </c>
      <c r="T685" s="4" t="inlineStr">
        <is>
          <t>High</t>
        </is>
      </c>
      <c r="U685" s="4" t="inlineStr">
        <is>
          <t>High</t>
        </is>
      </c>
      <c r="V685" s="4" t="inlineStr">
        <is>
          <t>Compliant</t>
        </is>
      </c>
      <c r="W685" s="4" t="inlineStr">
        <is>
          <t>text</t>
        </is>
      </c>
      <c r="X685" s="4" t="inlineStr">
        <is>
          <t>Compliant</t>
        </is>
      </c>
      <c r="Y685" s="4" t="inlineStr"/>
      <c r="Z685" s="4" t="inlineStr"/>
      <c r="AA685" s="4" t="inlineStr"/>
      <c r="AB685" s="4" t="inlineStr"/>
    </row>
    <row r="686">
      <c r="A686" s="4" t="inlineStr">
        <is>
          <t>Mexico</t>
        </is>
      </c>
      <c r="B686" s="4" t="inlineStr">
        <is>
          <t>Mexico &amp; Colombia</t>
        </is>
      </c>
      <c r="C686" s="4" t="inlineStr">
        <is>
          <t>MX-INO</t>
        </is>
      </c>
      <c r="D686" s="4" t="inlineStr">
        <is>
          <t>EPC INOAC</t>
        </is>
      </c>
      <c r="E686" s="4" t="inlineStr">
        <is>
          <t>EPC</t>
        </is>
      </c>
      <c r="F686" s="4" t="inlineStr">
        <is>
          <t>Spanish</t>
        </is>
      </c>
      <c r="G686" s="4" t="inlineStr">
        <is>
          <t>MX-HS-E-021</t>
        </is>
      </c>
      <c r="H686" s="4" t="inlineStr">
        <is>
          <t>INOAC</t>
        </is>
      </c>
      <c r="I686" s="4" t="inlineStr">
        <is>
          <t>EPC Project</t>
        </is>
      </c>
      <c r="J686" s="5" t="inlineStr">
        <is>
          <t>Electrical safety and photovoltaic systems</t>
        </is>
      </c>
      <c r="K686" s="5" t="inlineStr">
        <is>
          <t>NOM 004 STPS + NOM-029-STPS-2011</t>
        </is>
      </c>
      <c r="L686" s="5" t="inlineStr"/>
      <c r="M686" s="5" t="inlineStr">
        <is>
          <t>Lockout/tagout (LOTO) procedures must be applied to all electrical energy sources before any maintenance or non-routine work on energised systems.</t>
        </is>
      </c>
      <c r="N686" s="5" t="inlineStr">
        <is>
          <t>Is there a documented electrical LOTO procedure applied to all electrical maintenance work? Are LOTO devices available and individually assigned to each worker?</t>
        </is>
      </c>
      <c r="O686" s="5" t="inlineStr">
        <is>
          <t>Electrical LOTO procedure + inventory of LOTO devices + LOTO training records + PTW for electrical work</t>
        </is>
      </c>
      <c r="P686" s="5" t="inlineStr">
        <is>
          <t>On solar EPC projects, PV arrays produce direct current voltage even with the alternating current systems isolated. PV-specific LOTO procedures are required, including covering (shading) the modules.</t>
        </is>
      </c>
      <c r="Q686" s="5" t="inlineStr"/>
      <c r="R686" s="5" t="inlineStr">
        <is>
          <t>LOTO: apply whenever work is carried out on electrical systems. Annual review of the LOTO procedure (NOM-029-STPS-2011)</t>
        </is>
      </c>
      <c r="S686" s="4" t="inlineStr">
        <is>
          <t>MX-R153</t>
        </is>
      </c>
      <c r="T686" s="4" t="inlineStr">
        <is>
          <t>Low</t>
        </is>
      </c>
      <c r="U686" s="4" t="inlineStr">
        <is>
          <t>Low</t>
        </is>
      </c>
      <c r="V686" s="4" t="inlineStr">
        <is>
          <t>Compliant</t>
        </is>
      </c>
      <c r="W686" s="4" t="inlineStr">
        <is>
          <t>text</t>
        </is>
      </c>
      <c r="X686" s="4" t="inlineStr">
        <is>
          <t>Compliant</t>
        </is>
      </c>
      <c r="Y686" s="4" t="inlineStr"/>
      <c r="Z686" s="4" t="inlineStr"/>
      <c r="AA686" s="4" t="inlineStr"/>
      <c r="AB686" s="4" t="inlineStr"/>
    </row>
    <row r="687">
      <c r="A687" s="4" t="inlineStr">
        <is>
          <t>Mexico</t>
        </is>
      </c>
      <c r="B687" s="4" t="inlineStr">
        <is>
          <t>Mexico &amp; Colombia</t>
        </is>
      </c>
      <c r="C687" s="4" t="inlineStr">
        <is>
          <t>MX-INO</t>
        </is>
      </c>
      <c r="D687" s="4" t="inlineStr">
        <is>
          <t>EPC INOAC</t>
        </is>
      </c>
      <c r="E687" s="4" t="inlineStr">
        <is>
          <t>EPC</t>
        </is>
      </c>
      <c r="F687" s="4" t="inlineStr">
        <is>
          <t>Spanish</t>
        </is>
      </c>
      <c r="G687" s="4" t="inlineStr">
        <is>
          <t>MX-HS-E-022</t>
        </is>
      </c>
      <c r="H687" s="4" t="inlineStr">
        <is>
          <t>INOAC</t>
        </is>
      </c>
      <c r="I687" s="4" t="inlineStr">
        <is>
          <t>EPC Project</t>
        </is>
      </c>
      <c r="J687" s="5" t="inlineStr">
        <is>
          <t>Electrical safety and photovoltaic systems</t>
        </is>
      </c>
      <c r="K687" s="5" t="inlineStr">
        <is>
          <t>NOM-029-STPS-2011 + NOM-001-SEDE + IEC 62446 (PV systems)</t>
        </is>
      </c>
      <c r="L687" s="5" t="inlineStr"/>
      <c r="M687" s="5" t="inlineStr">
        <is>
          <t>Work on or near high-voltage systems and photovoltaic arrays requires specific safety procedures, workers qualified in high voltage and arc flash PPE.</t>
        </is>
      </c>
      <c r="N687" s="5" t="inlineStr">
        <is>
          <t>Are there specific procedures for working on or near PV arrays and high-voltage equipment? Are workers qualified in high voltage? Has an arc flash study been carried out, and is category-rated PPE available?</t>
        </is>
      </c>
      <c r="O687" s="5" t="inlineStr">
        <is>
          <t>High-voltage work procedures + workers' high-voltage qualification records + arc flash study + records of issue of category-rated arc flash PPE</t>
        </is>
      </c>
      <c r="P687" s="5" t="inlineStr">
        <is>
          <t>Specific solar EPC risk: PV arrays cannot be fully de-energised while exposed to sunlight. Direct current systems present an arc flash risk even at low nominal voltage. Dielectric gloves and arc flash face protection are required.</t>
        </is>
      </c>
      <c r="Q687" s="5" t="inlineStr"/>
      <c r="R687" s="5" t="inlineStr">
        <is>
          <t>Review of high-voltage procedures: at the start of the commissioning phase. Arc flash study: completed before energisation. High-voltage training: initial + biennial refresher (NOM-029-STPS-2011 + NOM-001-SEDE)</t>
        </is>
      </c>
      <c r="S687" s="4" t="inlineStr">
        <is>
          <t>MX-R154</t>
        </is>
      </c>
      <c r="T687" s="4" t="inlineStr">
        <is>
          <t>High</t>
        </is>
      </c>
      <c r="U687" s="4" t="inlineStr">
        <is>
          <t>High</t>
        </is>
      </c>
      <c r="V687" s="4" t="inlineStr">
        <is>
          <t>Compliant</t>
        </is>
      </c>
      <c r="W687" s="4" t="inlineStr">
        <is>
          <t>text</t>
        </is>
      </c>
      <c r="X687" s="4" t="inlineStr">
        <is>
          <t>Compliant</t>
        </is>
      </c>
      <c r="Y687" s="4" t="inlineStr"/>
      <c r="Z687" s="4" t="inlineStr"/>
      <c r="AA687" s="4" t="inlineStr"/>
      <c r="AB687" s="4" t="inlineStr"/>
    </row>
    <row r="688">
      <c r="A688" s="4" t="inlineStr">
        <is>
          <t>Mexico</t>
        </is>
      </c>
      <c r="B688" s="4" t="inlineStr">
        <is>
          <t>Mexico &amp; Colombia</t>
        </is>
      </c>
      <c r="C688" s="4" t="inlineStr">
        <is>
          <t>MX-INO</t>
        </is>
      </c>
      <c r="D688" s="4" t="inlineStr">
        <is>
          <t>EPC INOAC</t>
        </is>
      </c>
      <c r="E688" s="4" t="inlineStr">
        <is>
          <t>EPC</t>
        </is>
      </c>
      <c r="F688" s="4" t="inlineStr">
        <is>
          <t>Spanish</t>
        </is>
      </c>
      <c r="G688" s="4" t="inlineStr">
        <is>
          <t>MX-HS-E-037</t>
        </is>
      </c>
      <c r="H688" s="4" t="inlineStr">
        <is>
          <t>INOAC</t>
        </is>
      </c>
      <c r="I688" s="4" t="inlineStr">
        <is>
          <t>EPC Project</t>
        </is>
      </c>
      <c r="J688" s="5" t="inlineStr">
        <is>
          <t>Electrical safety and photovoltaic systems</t>
        </is>
      </c>
      <c r="K688" s="5" t="inlineStr">
        <is>
          <t>NOM-020-STPS-2011</t>
        </is>
      </c>
      <c r="L688" s="5" t="inlineStr"/>
      <c r="M688" s="5" t="inlineStr">
        <is>
          <t>EPC projects that include pressure vessels, steam generators or cryogenic equipment must comply with NOM-020-STPS, including the UV (verification unit) inspection report before commissioning.</t>
        </is>
      </c>
      <c r="N688" s="5" t="inlineStr">
        <is>
          <t>Are pressure vessels included in the scope of the SSPA? Is the UV (verification unit) inspection report obtained before each pressure vessel is commissioned? Are the required hydrostatic/pressure tests carried out?</t>
        </is>
      </c>
      <c r="O688" s="5" t="inlineStr">
        <is>
          <t>List of pressure vessels included in the SSPA + UV inspection report before commissioning + hydrostatic or pressure test records</t>
        </is>
      </c>
      <c r="P688" s="5" t="inlineStr">
        <is>
          <t>Applies to any pressure equipment installed on EPC projects (solar thermal, biomass, compressed air). Check the vessel category under NOM-020 to determine the applicable inspection requirements.</t>
        </is>
      </c>
      <c r="Q688" s="5" t="inlineStr"/>
      <c r="R688" s="5" t="inlineStr">
        <is>
          <t>Before commissioning (NOM-020-STPS-2011). Subsequent periodic inspections according to the equipment category.</t>
        </is>
      </c>
      <c r="S688" s="4" t="inlineStr">
        <is>
          <t>MX-R155</t>
        </is>
      </c>
      <c r="T688" s="4" t="inlineStr">
        <is>
          <t>Not applicable</t>
        </is>
      </c>
      <c r="U688" s="4" t="inlineStr">
        <is>
          <t>Not rated</t>
        </is>
      </c>
      <c r="V688" s="4" t="inlineStr">
        <is>
          <t>Not applicable</t>
        </is>
      </c>
      <c r="W688" s="4" t="inlineStr">
        <is>
          <t>text</t>
        </is>
      </c>
      <c r="X688" s="4" t="inlineStr">
        <is>
          <t>Not applicable</t>
        </is>
      </c>
      <c r="Y688" s="4" t="inlineStr"/>
      <c r="Z688" s="4" t="inlineStr"/>
      <c r="AA688" s="4" t="inlineStr"/>
      <c r="AB688" s="4" t="inlineStr"/>
    </row>
    <row r="689">
      <c r="A689" s="4" t="inlineStr">
        <is>
          <t>Mexico</t>
        </is>
      </c>
      <c r="B689" s="4" t="inlineStr">
        <is>
          <t>Mexico &amp; Colombia</t>
        </is>
      </c>
      <c r="C689" s="4" t="inlineStr">
        <is>
          <t>MX-INO</t>
        </is>
      </c>
      <c r="D689" s="4" t="inlineStr">
        <is>
          <t>EPC INOAC</t>
        </is>
      </c>
      <c r="E689" s="4" t="inlineStr">
        <is>
          <t>EPC</t>
        </is>
      </c>
      <c r="F689" s="4" t="inlineStr">
        <is>
          <t>Spanish</t>
        </is>
      </c>
      <c r="G689" s="4" t="inlineStr">
        <is>
          <t>MX-HS-E-023</t>
        </is>
      </c>
      <c r="H689" s="4" t="inlineStr">
        <is>
          <t>INOAC</t>
        </is>
      </c>
      <c r="I689" s="4" t="inlineStr">
        <is>
          <t>EPC Project</t>
        </is>
      </c>
      <c r="J689" s="5" t="inlineStr">
        <is>
          <t>Emergency plan, PPE and welfare on site</t>
        </is>
      </c>
      <c r="K689" s="5" t="inlineStr">
        <is>
          <t>NOM-002-STPS-2010 + NOM-031-STPS-2011 + RFSST + PIPC</t>
        </is>
      </c>
      <c r="L689" s="5" t="inlineStr"/>
      <c r="M689" s="5" t="inlineStr">
        <is>
          <t>There must be a site-specific emergency response plan covering fire, medical emergency, chemical spill, structural collapse and earthquake, adapted to the remote location of the EPC project.</t>
        </is>
      </c>
      <c r="N689" s="5" t="inlineStr">
        <is>
          <t>Is there a site emergency plan covering all relevant EPC project scenarios? Are assembly points signposted? Have emergency procedures been communicated to all workers?</t>
        </is>
      </c>
      <c r="O689" s="5" t="inlineStr">
        <is>
          <t>Site emergency response plan + assembly point signage + drill records + emergency contact list posted on site</t>
        </is>
      </c>
      <c r="P689" s="5" t="inlineStr">
        <is>
          <t>Include procedures for remote-site scenarios: delayed emergency service response, helicopter landing zone, evacuation route to the nearest trauma hospital and documented transfer time.</t>
        </is>
      </c>
      <c r="Q689" s="5" t="inlineStr"/>
      <c r="R689" s="5" t="inlineStr">
        <is>
          <t>Emergency plan review: at each major phase transition + after any drill or incident. Drills: minimum 2 per project phase (NOM-002-STPS-2010 + NOM-031-STPS-2011)</t>
        </is>
      </c>
      <c r="S689" s="4" t="inlineStr">
        <is>
          <t>MX-R156</t>
        </is>
      </c>
      <c r="T689" s="4" t="inlineStr">
        <is>
          <t>High</t>
        </is>
      </c>
      <c r="U689" s="4" t="inlineStr">
        <is>
          <t>High</t>
        </is>
      </c>
      <c r="V689" s="4" t="inlineStr">
        <is>
          <t>Compliant</t>
        </is>
      </c>
      <c r="W689" s="4" t="inlineStr">
        <is>
          <t>text</t>
        </is>
      </c>
      <c r="X689" s="4" t="inlineStr">
        <is>
          <t>Compliant</t>
        </is>
      </c>
      <c r="Y689" s="4" t="inlineStr"/>
      <c r="Z689" s="4" t="inlineStr"/>
      <c r="AA689" s="4" t="inlineStr"/>
      <c r="AB689" s="4" t="inlineStr"/>
    </row>
    <row r="690">
      <c r="A690" s="4" t="inlineStr">
        <is>
          <t>Mexico</t>
        </is>
      </c>
      <c r="B690" s="4" t="inlineStr">
        <is>
          <t>Mexico &amp; Colombia</t>
        </is>
      </c>
      <c r="C690" s="4" t="inlineStr">
        <is>
          <t>MX-INO</t>
        </is>
      </c>
      <c r="D690" s="4" t="inlineStr">
        <is>
          <t>EPC INOAC</t>
        </is>
      </c>
      <c r="E690" s="4" t="inlineStr">
        <is>
          <t>EPC</t>
        </is>
      </c>
      <c r="F690" s="4" t="inlineStr">
        <is>
          <t>Spanish</t>
        </is>
      </c>
      <c r="G690" s="4" t="inlineStr">
        <is>
          <t>MX-HS-E-024</t>
        </is>
      </c>
      <c r="H690" s="4" t="inlineStr">
        <is>
          <t>INOAC</t>
        </is>
      </c>
      <c r="I690" s="4" t="inlineStr">
        <is>
          <t>EPC Project</t>
        </is>
      </c>
      <c r="J690" s="5" t="inlineStr">
        <is>
          <t>Emergency plan, PPE and welfare on site</t>
        </is>
      </c>
      <c r="K690" s="5" t="inlineStr">
        <is>
          <t>NOM-002-STPS-2010 + PIPC</t>
        </is>
      </c>
      <c r="L690" s="5" t="inlineStr"/>
      <c r="M690" s="5" t="inlineStr">
        <is>
          <t>Trained, operational emergency brigades must be in place on the EPC project site during all working hours, covering all active areas of the site.</t>
        </is>
      </c>
      <c r="N690" s="5" t="inlineStr">
        <is>
          <t>Are emergency brigades made up of trained site workers? Do the brigades cover all shifts and all active areas of the site? Is a first responder identified for each area?</t>
        </is>
      </c>
      <c r="O690" s="5" t="inlineStr">
        <is>
          <t>Register of brigade members with roles and shifts covered + training certificates + inventory of brigade equipment (vests, radios, first aid kits)</t>
        </is>
      </c>
      <c r="P690" s="5" t="inlineStr">
        <is>
          <t>On large EPC sites, brigades must cover multiple areas simultaneously. Identify a first responder for each work area. At remote sites, brigade members must have basic life support training.</t>
        </is>
      </c>
      <c r="Q690" s="5" t="inlineStr"/>
      <c r="R690" s="5" t="inlineStr">
        <is>
          <t>Brigade member training: initial + annual refresher. Register review: whenever personnel change. Brigade exercises: at least once per project phase (NOM-002-STPS-2010)</t>
        </is>
      </c>
      <c r="S690" s="4" t="inlineStr">
        <is>
          <t>MX-R157</t>
        </is>
      </c>
      <c r="T690" s="4" t="inlineStr">
        <is>
          <t>High</t>
        </is>
      </c>
      <c r="U690" s="4" t="inlineStr">
        <is>
          <t>High</t>
        </is>
      </c>
      <c r="V690" s="4" t="inlineStr">
        <is>
          <t>Compliant</t>
        </is>
      </c>
      <c r="W690" s="4" t="inlineStr">
        <is>
          <t>text</t>
        </is>
      </c>
      <c r="X690" s="4" t="inlineStr">
        <is>
          <t>Compliant</t>
        </is>
      </c>
      <c r="Y690" s="4" t="inlineStr"/>
      <c r="Z690" s="4" t="inlineStr"/>
      <c r="AA690" s="4" t="inlineStr"/>
      <c r="AB690" s="4" t="inlineStr"/>
    </row>
    <row r="691">
      <c r="A691" s="4" t="inlineStr">
        <is>
          <t>Mexico</t>
        </is>
      </c>
      <c r="B691" s="4" t="inlineStr">
        <is>
          <t>Mexico &amp; Colombia</t>
        </is>
      </c>
      <c r="C691" s="4" t="inlineStr">
        <is>
          <t>MX-INO</t>
        </is>
      </c>
      <c r="D691" s="4" t="inlineStr">
        <is>
          <t>EPC INOAC</t>
        </is>
      </c>
      <c r="E691" s="4" t="inlineStr">
        <is>
          <t>EPC</t>
        </is>
      </c>
      <c r="F691" s="4" t="inlineStr">
        <is>
          <t>Spanish</t>
        </is>
      </c>
      <c r="G691" s="4" t="inlineStr">
        <is>
          <t>MX-HS-E-025</t>
        </is>
      </c>
      <c r="H691" s="4" t="inlineStr">
        <is>
          <t>INOAC</t>
        </is>
      </c>
      <c r="I691" s="4" t="inlineStr">
        <is>
          <t>EPC Project</t>
        </is>
      </c>
      <c r="J691" s="5" t="inlineStr">
        <is>
          <t>Emergency plan, PPE and welfare on site</t>
        </is>
      </c>
      <c r="K691" s="5" t="inlineStr">
        <is>
          <t>RFSST + NOM-030-STPS-2009 + PIPC</t>
        </is>
      </c>
      <c r="L691" s="5" t="inlineStr"/>
      <c r="M691" s="5" t="inlineStr">
        <is>
          <t>First aid resources must be available across the entire EPC project site, with first aid kits located no more than 50 m from all active work areas and trained first responders on each shift.</t>
        </is>
      </c>
      <c r="N691" s="5" t="inlineStr">
        <is>
          <t>Are first aid kits located no more than 50 m from all active work areas? Is there at least one trained first responder on each shift? Is there a medical emergency protocol for the remote site?</t>
        </is>
      </c>
      <c r="O691" s="5" t="inlineStr">
        <is>
          <t>Map of first aid kit locations + inspection records + first responder training certificates + site medical emergency protocol with contacts and transfer routes</t>
        </is>
      </c>
      <c r="P691" s="5" t="inlineStr">
        <is>
          <t>For remote EPC sites: identify the nearest trauma hospital and document the transfer time. Consider providing an AED (defibrillator). First responders must have up-to-date CPR training.</t>
        </is>
      </c>
      <c r="Q691" s="5" t="inlineStr"/>
      <c r="R691" s="5" t="inlineStr">
        <is>
          <t>First aid kit inspection: weekly on active construction sites. Renewal of first responder certification: every 2 years. Replenishment: immediately after any use (RFSST + NOM-030-STPS-2009)</t>
        </is>
      </c>
      <c r="S691" s="4" t="inlineStr">
        <is>
          <t>MX-R158</t>
        </is>
      </c>
      <c r="T691" s="4" t="inlineStr">
        <is>
          <t>Low</t>
        </is>
      </c>
      <c r="U691" s="4" t="inlineStr">
        <is>
          <t>Low</t>
        </is>
      </c>
      <c r="V691" s="4" t="inlineStr">
        <is>
          <t>Partially compliant</t>
        </is>
      </c>
      <c r="W691" s="4" t="inlineStr">
        <is>
          <t>text</t>
        </is>
      </c>
      <c r="X691" s="4" t="inlineStr">
        <is>
          <t>Partially compliant</t>
        </is>
      </c>
      <c r="Y691" s="4" t="inlineStr">
        <is>
          <t>Evidence of approved training for first aid personnel is pending</t>
        </is>
      </c>
      <c r="Z691" s="4" t="inlineStr"/>
      <c r="AA691" s="4" t="inlineStr"/>
      <c r="AB691" s="4" t="inlineStr"/>
    </row>
    <row r="692">
      <c r="A692" s="4" t="inlineStr">
        <is>
          <t>Mexico</t>
        </is>
      </c>
      <c r="B692" s="4" t="inlineStr">
        <is>
          <t>Mexico &amp; Colombia</t>
        </is>
      </c>
      <c r="C692" s="4" t="inlineStr">
        <is>
          <t>MX-INO</t>
        </is>
      </c>
      <c r="D692" s="4" t="inlineStr">
        <is>
          <t>EPC INOAC</t>
        </is>
      </c>
      <c r="E692" s="4" t="inlineStr">
        <is>
          <t>EPC</t>
        </is>
      </c>
      <c r="F692" s="4" t="inlineStr">
        <is>
          <t>Spanish</t>
        </is>
      </c>
      <c r="G692" s="4" t="inlineStr">
        <is>
          <t>MX-HS-E-026</t>
        </is>
      </c>
      <c r="H692" s="4" t="inlineStr">
        <is>
          <t>INOAC</t>
        </is>
      </c>
      <c r="I692" s="4" t="inlineStr">
        <is>
          <t>EPC Project</t>
        </is>
      </c>
      <c r="J692" s="5" t="inlineStr">
        <is>
          <t>Emergency plan, PPE and welfare on site</t>
        </is>
      </c>
      <c r="K692" s="5" t="inlineStr">
        <is>
          <t>NOM-002-STPS-2010 + RFSST + PIPC</t>
        </is>
      </c>
      <c r="L692" s="5" t="inlineStr"/>
      <c r="M692" s="5" t="inlineStr">
        <is>
          <t>Emergency evacuation drills must be carried out at least twice per project phase, covering all shifts and all areas of the site.</t>
        </is>
      </c>
      <c r="N692" s="5" t="inlineStr">
        <is>
          <t>Are evacuation drills carried out at least twice per project phase? Do the drills cover all workers, including subcontractors' workers and workers on different shifts?</t>
        </is>
      </c>
      <c r="O692" s="5" t="inlineStr">
        <is>
          <t>Drill records with scenario, participants, evacuation time, findings and corrective actions</t>
        </is>
      </c>
      <c r="P692" s="5" t="inlineStr">
        <is>
          <t>Vary the drill scenarios: one announced and one unannounced. Include medical emergency and chemical spill scenarios in addition to fire. Records must be kept for the entire duration of the project.</t>
        </is>
      </c>
      <c r="Q692" s="5" t="inlineStr"/>
      <c r="R692" s="5" t="inlineStr">
        <is>
          <t>Emergency drills: minimum 2 per project phase covering all shifts. Records retained for the entire duration of the project (NOM-002-STPS-2010 + RFSST)</t>
        </is>
      </c>
      <c r="S692" s="4" t="inlineStr">
        <is>
          <t>MX-R159</t>
        </is>
      </c>
      <c r="T692" s="4" t="inlineStr">
        <is>
          <t>High</t>
        </is>
      </c>
      <c r="U692" s="4" t="inlineStr">
        <is>
          <t>High</t>
        </is>
      </c>
      <c r="V692" s="4" t="inlineStr">
        <is>
          <t>Compliant</t>
        </is>
      </c>
      <c r="W692" s="4" t="inlineStr">
        <is>
          <t>text</t>
        </is>
      </c>
      <c r="X692" s="4" t="inlineStr">
        <is>
          <t>Compliant</t>
        </is>
      </c>
      <c r="Y692" s="4" t="inlineStr"/>
      <c r="Z692" s="4" t="inlineStr"/>
      <c r="AA692" s="4" t="inlineStr"/>
      <c r="AB692" s="4" t="inlineStr"/>
    </row>
    <row r="693">
      <c r="A693" s="4" t="inlineStr">
        <is>
          <t>Mexico</t>
        </is>
      </c>
      <c r="B693" s="4" t="inlineStr">
        <is>
          <t>Mexico &amp; Colombia</t>
        </is>
      </c>
      <c r="C693" s="4" t="inlineStr">
        <is>
          <t>MX-INO</t>
        </is>
      </c>
      <c r="D693" s="4" t="inlineStr">
        <is>
          <t>EPC INOAC</t>
        </is>
      </c>
      <c r="E693" s="4" t="inlineStr">
        <is>
          <t>EPC</t>
        </is>
      </c>
      <c r="F693" s="4" t="inlineStr">
        <is>
          <t>Spanish</t>
        </is>
      </c>
      <c r="G693" s="4" t="inlineStr">
        <is>
          <t>MX-HS-E-027</t>
        </is>
      </c>
      <c r="H693" s="4" t="inlineStr">
        <is>
          <t>INOAC</t>
        </is>
      </c>
      <c r="I693" s="4" t="inlineStr">
        <is>
          <t>EPC Project</t>
        </is>
      </c>
      <c r="J693" s="5" t="inlineStr">
        <is>
          <t>Emergency plan, PPE and welfare on site</t>
        </is>
      </c>
      <c r="K693" s="5" t="inlineStr">
        <is>
          <t>NOM-017-STPS-2008</t>
        </is>
      </c>
      <c r="L693" s="5" t="inlineStr"/>
      <c r="M693" s="5" t="inlineStr">
        <is>
          <t>A PPE programme must be established for the EPC project based on the risk assessment, providing suitable PPE at no cost to the worker and monitoring its use.</t>
        </is>
      </c>
      <c r="N693" s="5" t="inlineStr">
        <is>
          <t>Is there a PPE matrix by activity and area for the EPC project? Is PPE provided free of charge to all workers? Is PPE use monitored daily in all areas of the site?</t>
        </is>
      </c>
      <c r="O693" s="5" t="inlineStr">
        <is>
          <t>PPE matrix by project activity + PPE issue records per worker + PPE use monitoring records</t>
        </is>
      </c>
      <c r="P693" s="5" t="inlineStr">
        <is>
          <t>Minimum PPE on an EPC site: safety helmet, safety boots (steel toecap), high-visibility vest, safety glasses. Additional task-specific PPE: fall protection, hearing protection, respiratory protection, arc flash PPE.</t>
        </is>
      </c>
      <c r="Q693" s="5" t="inlineStr"/>
      <c r="R693" s="5" t="inlineStr">
        <is>
          <t>PPE matrix review: at the start of each project phase + when new risks arise. Issue records: updated at each assignment or replacement (NOM-017-STPS-2008)</t>
        </is>
      </c>
      <c r="S693" s="4" t="inlineStr">
        <is>
          <t>MX-R160</t>
        </is>
      </c>
      <c r="T693" s="4" t="inlineStr">
        <is>
          <t>Medium</t>
        </is>
      </c>
      <c r="U693" s="4" t="inlineStr">
        <is>
          <t>Medium</t>
        </is>
      </c>
      <c r="V693" s="4" t="inlineStr">
        <is>
          <t>Compliant</t>
        </is>
      </c>
      <c r="W693" s="4" t="inlineStr">
        <is>
          <t>text</t>
        </is>
      </c>
      <c r="X693" s="4" t="inlineStr">
        <is>
          <t>Compliant</t>
        </is>
      </c>
      <c r="Y693" s="4" t="inlineStr"/>
      <c r="Z693" s="4" t="inlineStr"/>
      <c r="AA693" s="4" t="inlineStr"/>
      <c r="AB693" s="4" t="inlineStr"/>
    </row>
    <row r="694">
      <c r="A694" s="4" t="inlineStr">
        <is>
          <t>Mexico</t>
        </is>
      </c>
      <c r="B694" s="4" t="inlineStr">
        <is>
          <t>Mexico &amp; Colombia</t>
        </is>
      </c>
      <c r="C694" s="4" t="inlineStr">
        <is>
          <t>MX-INO</t>
        </is>
      </c>
      <c r="D694" s="4" t="inlineStr">
        <is>
          <t>EPC INOAC</t>
        </is>
      </c>
      <c r="E694" s="4" t="inlineStr">
        <is>
          <t>EPC</t>
        </is>
      </c>
      <c r="F694" s="4" t="inlineStr">
        <is>
          <t>Spanish</t>
        </is>
      </c>
      <c r="G694" s="4" t="inlineStr">
        <is>
          <t>MX-HS-E-031</t>
        </is>
      </c>
      <c r="H694" s="4" t="inlineStr">
        <is>
          <t>INOAC</t>
        </is>
      </c>
      <c r="I694" s="4" t="inlineStr">
        <is>
          <t>EPC Project</t>
        </is>
      </c>
      <c r="J694" s="5" t="inlineStr">
        <is>
          <t>Emergency plan, PPE and welfare on site</t>
        </is>
      </c>
      <c r="K694" s="5" t="inlineStr">
        <is>
          <t>Ley de Protección Civil NL + Reglamento de Protección Civil</t>
        </is>
      </c>
      <c r="L694" s="5" t="inlineStr"/>
      <c r="M694" s="5" t="inlineStr">
        <is>
          <t>Large-scale EPC project sites must have an Internal Civil Protection Programme (PIPC) registered with the local Civil Protection authority before works begin.</t>
        </is>
      </c>
      <c r="N694" s="5" t="inlineStr">
        <is>
          <t>Has a PIPC (internal civil protection programme) been drawn up for the EPC project site and registered with the local Civil Protection authority? Does the PIPC address construction-specific risks (fire, collapse, medical emergency, earthquakes)?</t>
        </is>
      </c>
      <c r="O694" s="5" t="inlineStr">
        <is>
          <t>PIPC (internal civil protection programme) document + proof of registration with the local Civil Protection authority + evidence of drills in accordance with the PIPC</t>
        </is>
      </c>
      <c r="P694" s="5" t="inlineStr">
        <is>
          <t>Requirements vary by state. Large construction projects are generally required to register the PIPC. Coordinate with the local Civil Protection authorities in each state where the project operates.</t>
        </is>
      </c>
      <c r="Q694" s="5" t="inlineStr"/>
      <c r="R694" s="5" t="inlineStr">
        <is>
          <t>PIPC registration: before the start of construction. PIPC review: annual + after major changes to the project. Drills in accordance with the PIPC (Ley General de Protección Civil)</t>
        </is>
      </c>
      <c r="S694" s="4" t="inlineStr">
        <is>
          <t>MX-R161</t>
        </is>
      </c>
      <c r="T694" s="4" t="inlineStr">
        <is>
          <t>Medium</t>
        </is>
      </c>
      <c r="U694" s="4" t="inlineStr">
        <is>
          <t>Medium</t>
        </is>
      </c>
      <c r="V694" s="4" t="inlineStr">
        <is>
          <t>Compliant</t>
        </is>
      </c>
      <c r="W694" s="4" t="inlineStr">
        <is>
          <t>text</t>
        </is>
      </c>
      <c r="X694" s="4" t="inlineStr">
        <is>
          <t>Compliant</t>
        </is>
      </c>
      <c r="Y694" s="4" t="inlineStr"/>
      <c r="Z694" s="4" t="inlineStr"/>
      <c r="AA694" s="4" t="inlineStr"/>
      <c r="AB694" s="4" t="inlineStr"/>
    </row>
    <row r="695">
      <c r="A695" s="4" t="inlineStr">
        <is>
          <t>Mexico</t>
        </is>
      </c>
      <c r="B695" s="4" t="inlineStr">
        <is>
          <t>Mexico &amp; Colombia</t>
        </is>
      </c>
      <c r="C695" s="4" t="inlineStr">
        <is>
          <t>MX-INO</t>
        </is>
      </c>
      <c r="D695" s="4" t="inlineStr">
        <is>
          <t>EPC INOAC</t>
        </is>
      </c>
      <c r="E695" s="4" t="inlineStr">
        <is>
          <t>EPC</t>
        </is>
      </c>
      <c r="F695" s="4" t="inlineStr">
        <is>
          <t>Spanish</t>
        </is>
      </c>
      <c r="G695" s="4" t="inlineStr">
        <is>
          <t>MX-HS-E-032</t>
        </is>
      </c>
      <c r="H695" s="4" t="inlineStr">
        <is>
          <t>INOAC</t>
        </is>
      </c>
      <c r="I695" s="4" t="inlineStr">
        <is>
          <t>EPC Project</t>
        </is>
      </c>
      <c r="J695" s="5" t="inlineStr">
        <is>
          <t>Emergency plan, PPE and welfare on site</t>
        </is>
      </c>
      <c r="K695" s="5" t="inlineStr">
        <is>
          <t>NOM-031-STPS-2011 + NOM-001-STPS-2008 + NOM 127 SSA-1</t>
        </is>
      </c>
      <c r="L695" s="5" t="inlineStr"/>
      <c r="M695" s="5" t="inlineStr">
        <is>
          <t>EPC construction sites must provide welfare facilities that are adequate and proportionate to the workforce: toilets, drinking water, shaded rest areas, changing rooms and food storage.</t>
        </is>
      </c>
      <c r="N695" s="5" t="inlineStr">
        <is>
          <t>Are sufficient portable toilets provided (minimum 1 per 20 workers)? Is drinking water accessible in all work areas within a maximum of 200 m? Are there shaded rest areas?</t>
        </is>
      </c>
      <c r="O695" s="5" t="inlineStr">
        <is>
          <t>Welfare facility inspection records + toilet servicing records + water quality certificates + rest area inspection</t>
        </is>
      </c>
      <c r="P695" s="5" t="inlineStr">
        <is>
          <t>At remote solar EPC sites, welfare facilities must be brought to the site. In high-temperature regions, shaded rest areas and permanent access to fresh water are mandatory and vital to prevent heatstroke.</t>
        </is>
      </c>
      <c r="Q695" s="5" t="inlineStr"/>
      <c r="R695" s="5" t="inlineStr">
        <is>
          <t>Welfare facility inspection: weekly. Portable toilet servicing: 2-3 times per week on active sites. Water quality control: monthly (NOM-031-STPS-2011 + NOM-001-STPS-2008)</t>
        </is>
      </c>
      <c r="S695" s="4" t="inlineStr">
        <is>
          <t>MX-R162</t>
        </is>
      </c>
      <c r="T695" s="4" t="inlineStr">
        <is>
          <t>Medium</t>
        </is>
      </c>
      <c r="U695" s="4" t="inlineStr">
        <is>
          <t>Medium</t>
        </is>
      </c>
      <c r="V695" s="4" t="inlineStr">
        <is>
          <t>Partially compliant</t>
        </is>
      </c>
      <c r="W695" s="4" t="inlineStr">
        <is>
          <t>text</t>
        </is>
      </c>
      <c r="X695" s="4" t="inlineStr">
        <is>
          <t>Partially compliant</t>
        </is>
      </c>
      <c r="Y695" s="4" t="inlineStr">
        <is>
          <t>No spaces are available
with shade for supervisory staff;
facilities and toilets are distant and not easily accessible;
no storage space for equipment, PPE and documents.</t>
        </is>
      </c>
      <c r="Z695" s="4" t="inlineStr"/>
      <c r="AA695" s="4" t="inlineStr"/>
      <c r="AB695" s="4" t="inlineStr"/>
    </row>
    <row r="696">
      <c r="A696" s="4" t="inlineStr">
        <is>
          <t>Mexico</t>
        </is>
      </c>
      <c r="B696" s="4" t="inlineStr">
        <is>
          <t>Mexico &amp; Colombia</t>
        </is>
      </c>
      <c r="C696" s="4" t="inlineStr">
        <is>
          <t>MX-INO</t>
        </is>
      </c>
      <c r="D696" s="4" t="inlineStr">
        <is>
          <t>EPC INOAC</t>
        </is>
      </c>
      <c r="E696" s="4" t="inlineStr">
        <is>
          <t>EPC</t>
        </is>
      </c>
      <c r="F696" s="4" t="inlineStr">
        <is>
          <t>Spanish</t>
        </is>
      </c>
      <c r="G696" s="4" t="inlineStr">
        <is>
          <t>MX-HS-E-034</t>
        </is>
      </c>
      <c r="H696" s="4" t="inlineStr">
        <is>
          <t>INOAC</t>
        </is>
      </c>
      <c r="I696" s="4" t="inlineStr">
        <is>
          <t>EPC Project</t>
        </is>
      </c>
      <c r="J696" s="5" t="inlineStr">
        <is>
          <t>Emergency plan, PPE and welfare on site</t>
        </is>
      </c>
      <c r="K696" s="5" t="inlineStr">
        <is>
          <t>NOM-015-STPS-2001 + RFSST</t>
        </is>
      </c>
      <c r="L696" s="5" t="inlineStr"/>
      <c r="M696" s="5" t="inlineStr">
        <is>
          <t>A heat stress prevention programme must be implemented for all outdoor construction workers on the EPC project, with WBGT monitoring, mandatory hydration and acclimatisation protocols.</t>
        </is>
      </c>
      <c r="N696" s="5" t="inlineStr">
        <is>
          <t>Is there a documented heat stress programme for outdoor workers? Are hydration stations positioned within a maximum of 200 m of all work areas? Is an acclimatisation programme applied for new workers?</t>
        </is>
      </c>
      <c r="O696" s="5" t="inlineStr">
        <is>
          <t>Heat stress programme document + hydration station inspection records + acclimatisation schedules + WBGT monitoring records</t>
        </is>
      </c>
      <c r="P696" s="5" t="inlineStr">
        <is>
          <t>Solar EPC projects are carried out outdoors in areas of high solar radiation — heat stress is one of the main risks. WBGT monitoring must be activated during the hot months, and permanently in desert regions.</t>
        </is>
      </c>
      <c r="Q696" s="5" t="inlineStr"/>
      <c r="R696" s="5" t="inlineStr">
        <is>
          <t>Heat stress programme: active before the hot season and continuously in hot regions. WBGT monitoring: daily during risk periods. Acclimatisation: first 1-2 weeks for new workers (NOM-015-STPS-2001)</t>
        </is>
      </c>
      <c r="S696" s="4" t="inlineStr">
        <is>
          <t>MX-R163</t>
        </is>
      </c>
      <c r="T696" s="4" t="inlineStr">
        <is>
          <t>Medium</t>
        </is>
      </c>
      <c r="U696" s="4" t="inlineStr">
        <is>
          <t>Medium</t>
        </is>
      </c>
      <c r="V696" s="4" t="inlineStr">
        <is>
          <t>Partially compliant</t>
        </is>
      </c>
      <c r="W696" s="4" t="inlineStr">
        <is>
          <t>text</t>
        </is>
      </c>
      <c r="X696" s="4" t="inlineStr">
        <is>
          <t>Partially compliant</t>
        </is>
      </c>
      <c r="Y696" s="4" t="inlineStr">
        <is>
          <t>No spaces are available
with shade for supervisory staff;
facilities and toilets are distant and not easily accessible;
no storage space for equipment, PPE and documents.</t>
        </is>
      </c>
      <c r="Z696" s="4" t="inlineStr"/>
      <c r="AA696" s="4" t="inlineStr"/>
      <c r="AB696" s="4" t="inlineStr"/>
    </row>
    <row r="697">
      <c r="A697" s="4" t="inlineStr">
        <is>
          <t>Mexico</t>
        </is>
      </c>
      <c r="B697" s="4" t="inlineStr">
        <is>
          <t>Mexico &amp; Colombia</t>
        </is>
      </c>
      <c r="C697" s="4" t="inlineStr">
        <is>
          <t>MX-INO</t>
        </is>
      </c>
      <c r="D697" s="4" t="inlineStr">
        <is>
          <t>EPC INOAC</t>
        </is>
      </c>
      <c r="E697" s="4" t="inlineStr">
        <is>
          <t>EPC</t>
        </is>
      </c>
      <c r="F697" s="4" t="inlineStr">
        <is>
          <t>Spanish</t>
        </is>
      </c>
      <c r="G697" s="4" t="inlineStr">
        <is>
          <t>MX-HS-E-028</t>
        </is>
      </c>
      <c r="H697" s="4" t="inlineStr">
        <is>
          <t>INOAC</t>
        </is>
      </c>
      <c r="I697" s="4" t="inlineStr">
        <is>
          <t>EPC Project</t>
        </is>
      </c>
      <c r="J697" s="5" t="inlineStr">
        <is>
          <t>Project environmental management</t>
        </is>
      </c>
      <c r="K697" s="5" t="inlineStr">
        <is>
          <t>LGEEPA + NOM SEMARNAT</t>
        </is>
      </c>
      <c r="L697" s="5" t="inlineStr"/>
      <c r="M697" s="5" t="inlineStr">
        <is>
          <t>EPC projects with significant environmental impact must obtain environmental authorisation from SEMARNAT (Environmental Impact Statement - MIA or Supporting Technical Study - ETJ) before works begin.</t>
        </is>
      </c>
      <c r="N697" s="5" t="inlineStr">
        <is>
          <t>Has the Environmental Impact Statement (MIA) been approved by SEMARNAT where required? Are all the conditions of the environmental Resolution complied with during construction?</t>
        </is>
      </c>
      <c r="O697" s="5" t="inlineStr">
        <is>
          <t>MIA approval document (Resolution) + environmental conditions compliance matrix + environmental monitoring programme in accordance with the Resolution</t>
        </is>
      </c>
      <c r="P697" s="5" t="inlineStr">
        <is>
          <t>The MIA must be approved before the start of construction. The conditions of the Resolution are mandatory and may be audited by PROFEPA (Federal Attorney's Office for Environmental Protection) at any time during construction.</t>
        </is>
      </c>
      <c r="Q697" s="5" t="inlineStr"/>
      <c r="R697" s="5" t="inlineStr">
        <is>
          <t>MIA approval: before the start of construction. Compliance monitoring: at the frequency stated in the Resolution (typically monthly) (LGEEPA + SEMARNAT)</t>
        </is>
      </c>
      <c r="S697" s="4" t="inlineStr">
        <is>
          <t>MX-R164</t>
        </is>
      </c>
      <c r="T697" s="4" t="inlineStr">
        <is>
          <t>Low</t>
        </is>
      </c>
      <c r="U697" s="4" t="inlineStr">
        <is>
          <t>Low</t>
        </is>
      </c>
      <c r="V697" s="4" t="inlineStr">
        <is>
          <t>Compliant</t>
        </is>
      </c>
      <c r="W697" s="4" t="inlineStr">
        <is>
          <t>text</t>
        </is>
      </c>
      <c r="X697" s="4" t="inlineStr">
        <is>
          <t>Compliant</t>
        </is>
      </c>
      <c r="Y697" s="4" t="inlineStr"/>
      <c r="Z697" s="4" t="inlineStr"/>
      <c r="AA697" s="4" t="inlineStr"/>
      <c r="AB697" s="4" t="inlineStr"/>
    </row>
    <row r="698">
      <c r="A698" s="4" t="inlineStr">
        <is>
          <t>Mexico</t>
        </is>
      </c>
      <c r="B698" s="4" t="inlineStr">
        <is>
          <t>Mexico &amp; Colombia</t>
        </is>
      </c>
      <c r="C698" s="4" t="inlineStr">
        <is>
          <t>MX-INO</t>
        </is>
      </c>
      <c r="D698" s="4" t="inlineStr">
        <is>
          <t>EPC INOAC</t>
        </is>
      </c>
      <c r="E698" s="4" t="inlineStr">
        <is>
          <t>EPC</t>
        </is>
      </c>
      <c r="F698" s="4" t="inlineStr">
        <is>
          <t>Spanish</t>
        </is>
      </c>
      <c r="G698" s="4" t="inlineStr">
        <is>
          <t>MX-HS-E-029</t>
        </is>
      </c>
      <c r="H698" s="4" t="inlineStr">
        <is>
          <t>INOAC</t>
        </is>
      </c>
      <c r="I698" s="4" t="inlineStr">
        <is>
          <t>EPC Project</t>
        </is>
      </c>
      <c r="J698" s="5" t="inlineStr">
        <is>
          <t>Project environmental management</t>
        </is>
      </c>
      <c r="K698" s="5" t="inlineStr">
        <is>
          <t>LGPGIR + NOM-052-SEMARNAT-2005</t>
        </is>
      </c>
      <c r="L698" s="5" t="inlineStr"/>
      <c r="M698" s="5" t="inlineStr">
        <is>
          <t>All construction waste must be segregated, properly stored and disposed of through authorised waste managers, with hazardous waste manifests where applicable.</t>
        </is>
      </c>
      <c r="N698" s="5" t="inlineStr">
        <is>
          <t>Is there a construction waste management plan? Are waste types segregated at source (concrete, metals, plastics, hazardous waste)? Are authorised waste managers with a valid licence (COA) used?</t>
        </is>
      </c>
      <c r="O698" s="5" t="inlineStr">
        <is>
          <t>Construction waste management plan + waste disposal manifests + COA certificate of the authorised waste manager</t>
        </is>
      </c>
      <c r="P698" s="5" t="inlineStr">
        <is>
          <t>Solar EPC projects generate: steel and aluminium scrap (non-hazardous), PV module packaging, electrical cable and paint waste (potentially hazardous). Verify the classification of each waste stream according to NOM-052-SEMARNAT-2005.</t>
        </is>
      </c>
      <c r="Q698" s="5" t="inlineStr"/>
      <c r="R698" s="5" t="inlineStr">
        <is>
          <t>Hazardous waste manifests: for each disposal movement. Waste management plan review: at each major project phase (LGPGIR + NOM-052-SEMARNAT-2005)</t>
        </is>
      </c>
      <c r="S698" s="4" t="inlineStr">
        <is>
          <t>MX-R165</t>
        </is>
      </c>
      <c r="T698" s="4" t="inlineStr">
        <is>
          <t>Low</t>
        </is>
      </c>
      <c r="U698" s="4" t="inlineStr">
        <is>
          <t>Low</t>
        </is>
      </c>
      <c r="V698" s="4" t="inlineStr">
        <is>
          <t>Compliant</t>
        </is>
      </c>
      <c r="W698" s="4" t="inlineStr">
        <is>
          <t>text</t>
        </is>
      </c>
      <c r="X698" s="4" t="inlineStr">
        <is>
          <t>Compliant</t>
        </is>
      </c>
      <c r="Y698" s="4" t="inlineStr"/>
      <c r="Z698" s="4" t="inlineStr"/>
      <c r="AA698" s="4" t="inlineStr"/>
      <c r="AB698" s="4" t="inlineStr"/>
    </row>
    <row r="699">
      <c r="A699" s="4" t="inlineStr">
        <is>
          <t>Mexico</t>
        </is>
      </c>
      <c r="B699" s="4" t="inlineStr">
        <is>
          <t>Mexico &amp; Colombia</t>
        </is>
      </c>
      <c r="C699" s="4" t="inlineStr">
        <is>
          <t>MX-INO</t>
        </is>
      </c>
      <c r="D699" s="4" t="inlineStr">
        <is>
          <t>EPC INOAC</t>
        </is>
      </c>
      <c r="E699" s="4" t="inlineStr">
        <is>
          <t>EPC</t>
        </is>
      </c>
      <c r="F699" s="4" t="inlineStr">
        <is>
          <t>Spanish</t>
        </is>
      </c>
      <c r="G699" s="4" t="inlineStr">
        <is>
          <t>MX-HS-E-030</t>
        </is>
      </c>
      <c r="H699" s="4" t="inlineStr">
        <is>
          <t>INOAC</t>
        </is>
      </c>
      <c r="I699" s="4" t="inlineStr">
        <is>
          <t>EPC Project</t>
        </is>
      </c>
      <c r="J699" s="5" t="inlineStr">
        <is>
          <t>Project environmental management</t>
        </is>
      </c>
      <c r="K699" s="5" t="inlineStr">
        <is>
          <t>NOM-081-SEMARNAT-1994 (community noise) + NOM-011-STPS-2001 (worker noise) + NOM-031-STPS-2011 + NOM 010 STPS</t>
        </is>
      </c>
      <c r="L699" s="5" t="inlineStr"/>
      <c r="M699" s="5" t="inlineStr">
        <is>
          <t>Construction activities that generate dust, noise and vibration must be controlled to protect workers and adjacent communities, in accordance with the limits of the applicable regulations.</t>
        </is>
      </c>
      <c r="N699" s="5" t="inlineStr">
        <is>
          <t>Are dust suppression measures (watering, barriers, covering) implemented in active earthworks areas? Are perimeter noise measurements taken monthly during active construction?</t>
        </is>
      </c>
      <c r="O699" s="5" t="inlineStr">
        <is>
          <t>Dust control plan + perimeter noise measurements + vibration monitoring records for adjacent structures (if applicable)</t>
        </is>
      </c>
      <c r="P699" s="5" t="inlineStr">
        <is>
          <t>Municipal authorities may suspend construction activities due to excessive noise or dust. Document community complaints and corrective actions. Monitor the impact on neighbouring structures when compaction equipment or blasting is used.</t>
        </is>
      </c>
      <c r="Q699" s="5" t="inlineStr"/>
      <c r="R699" s="5" t="inlineStr">
        <is>
          <t>Dust control: daily during earthworks. Perimeter noise measurement: monthly during active construction. Vibration monitoring: continuous where applicable (NOM-081-SEMARNAT-1994 + NOM-011-STPS-2001)</t>
        </is>
      </c>
      <c r="S699" s="4" t="inlineStr">
        <is>
          <t>MX-R166</t>
        </is>
      </c>
      <c r="T699" s="4" t="inlineStr">
        <is>
          <t>Low</t>
        </is>
      </c>
      <c r="U699" s="4" t="inlineStr">
        <is>
          <t>Low</t>
        </is>
      </c>
      <c r="V699" s="4" t="inlineStr">
        <is>
          <t>Compliant</t>
        </is>
      </c>
      <c r="W699" s="4" t="inlineStr">
        <is>
          <t>text</t>
        </is>
      </c>
      <c r="X699" s="4" t="inlineStr">
        <is>
          <t>Compliant</t>
        </is>
      </c>
      <c r="Y699" s="4" t="inlineStr"/>
      <c r="Z699" s="4" t="inlineStr"/>
      <c r="AA699" s="4" t="inlineStr"/>
      <c r="AB699" s="4" t="inlineStr"/>
    </row>
    <row r="700">
      <c r="A700" s="4" t="inlineStr">
        <is>
          <t>Mexico</t>
        </is>
      </c>
      <c r="B700" s="4" t="inlineStr">
        <is>
          <t>Mexico &amp; Colombia</t>
        </is>
      </c>
      <c r="C700" s="4" t="inlineStr">
        <is>
          <t>MX-IBE</t>
        </is>
      </c>
      <c r="D700" s="4" t="inlineStr">
        <is>
          <t>Iberdrola in-house warehouse</t>
        </is>
      </c>
      <c r="E700" s="4" t="inlineStr">
        <is>
          <t>Services</t>
        </is>
      </c>
      <c r="F700" s="4" t="inlineStr">
        <is>
          <t>Spanish</t>
        </is>
      </c>
      <c r="G700" s="4" t="inlineStr">
        <is>
          <t>MX-CW-01</t>
        </is>
      </c>
      <c r="H700" s="4" t="inlineStr">
        <is>
          <t>Iberdrola Warehouse</t>
        </is>
      </c>
      <c r="I700" s="4" t="inlineStr">
        <is>
          <t>Client Warehouse</t>
        </is>
      </c>
      <c r="J700" s="5" t="inlineStr">
        <is>
          <t>Coordination with the client (OHS obligations)</t>
        </is>
      </c>
      <c r="K700" s="5" t="inlineStr">
        <is>
          <t>RFSST Art. 18 + NOM-001-STPS + NOM 025 STPS + NOM 018 STPS +  NOM-030-STPS-2009 + NOM-028-STPS-2012 + REPSE</t>
        </is>
      </c>
      <c r="L700" s="5" t="inlineStr"/>
      <c r="M700" s="5" t="inlineStr">
        <is>
          <t>Formalisation of OHS coordination with the client that owns the warehouse before activities begin.</t>
        </is>
      </c>
      <c r="N700" s="5" t="inlineStr">
        <is>
          <t>Is there a formalised OHS coordination agreement with the client that owns the warehouse, including exchange of risk information, site safety instructions and the responsibilities of each party?</t>
        </is>
      </c>
      <c r="O700" s="5" t="inlineStr">
        <is>
          <t>OHS coordination agreement with the client + warehouse safety instructions received + record of pre-start coordination meeting</t>
        </is>
      </c>
      <c r="P700" s="5" t="inlineStr">
        <is>
          <t>Must include: risks of the client's site, warehouse emergency measures, safety instructions, access procedures and any operational restrictions. Update whenever site conditions change.</t>
        </is>
      </c>
      <c r="Q700" s="5" t="inlineStr"/>
      <c r="R700" s="5" t="inlineStr">
        <is>
          <t>Formalisation of the agreement: before activities begin at the client's warehouse. Review: annually or whenever site conditions or the scope of services change (RFSST + NOM-028-STPS-2012)</t>
        </is>
      </c>
      <c r="S700" s="4" t="inlineStr">
        <is>
          <t>MX-R167</t>
        </is>
      </c>
      <c r="T700" s="4" t="inlineStr">
        <is>
          <t>Medium</t>
        </is>
      </c>
      <c r="U700" s="4" t="inlineStr">
        <is>
          <t>Medium</t>
        </is>
      </c>
      <c r="V700" s="4" t="inlineStr">
        <is>
          <t>Pending</t>
        </is>
      </c>
      <c r="W700" s="4" t="inlineStr">
        <is>
          <t>text</t>
        </is>
      </c>
      <c r="X700" s="4" t="inlineStr">
        <is>
          <t>Non-compliant</t>
        </is>
      </c>
      <c r="Y700" s="4" t="inlineStr">
        <is>
          <t>Pending:
Ensure that the contract includes an OHS annex specifying in detail the legal and regulatory framework in force.​
Verify that the list of standards and legal requirements, with the obligations of both parties, has been formalised.​
Verify that the list of standards and legal requirements, with the obligations of both parties, has been formalised.</t>
        </is>
      </c>
      <c r="Z700" s="4" t="inlineStr"/>
      <c r="AA700" s="4" t="inlineStr"/>
      <c r="AB700" s="4" t="inlineStr"/>
    </row>
    <row r="701">
      <c r="A701" s="4" t="inlineStr">
        <is>
          <t>Mexico</t>
        </is>
      </c>
      <c r="B701" s="4" t="inlineStr">
        <is>
          <t>Mexico &amp; Colombia</t>
        </is>
      </c>
      <c r="C701" s="4" t="inlineStr">
        <is>
          <t>MX-IBE</t>
        </is>
      </c>
      <c r="D701" s="4" t="inlineStr">
        <is>
          <t>Iberdrola in-house warehouse</t>
        </is>
      </c>
      <c r="E701" s="4" t="inlineStr">
        <is>
          <t>Services</t>
        </is>
      </c>
      <c r="F701" s="4" t="inlineStr">
        <is>
          <t>Spanish</t>
        </is>
      </c>
      <c r="G701" s="4" t="inlineStr">
        <is>
          <t>MX-CW-02</t>
        </is>
      </c>
      <c r="H701" s="4" t="inlineStr">
        <is>
          <t>Iberdrola Warehouse</t>
        </is>
      </c>
      <c r="I701" s="4" t="inlineStr">
        <is>
          <t>Client Warehouse</t>
        </is>
      </c>
      <c r="J701" s="5" t="inlineStr">
        <is>
          <t>Coordination with the client (OHS obligations)</t>
        </is>
      </c>
      <c r="K701" s="5" t="inlineStr">
        <is>
          <t>RFSST Art. 18 + NOM 001 STPS + NOM 002 STPS + NOM 006-STPS + NOM-005-STPS + NOM -010-STPS + NOM-030-STPS-2009 + NOM-036-STPS</t>
        </is>
      </c>
      <c r="L701" s="5" t="inlineStr"/>
      <c r="M701" s="5" t="inlineStr">
        <is>
          <t>Receipt of risk information for the client's warehouse before the activity begins.</t>
        </is>
      </c>
      <c r="N701" s="5" t="inlineStr">
        <is>
          <t>Has the client that owns the warehouse provided documented information on the risks specific to its warehouse that may affect Amara NZero workers (forklifts, racking, classified areas, chemicals, noise)?</t>
        </is>
      </c>
      <c r="O701" s="5" t="inlineStr">
        <is>
          <t>Client warehouse risk information document signed by a client representative</t>
        </is>
      </c>
      <c r="P701" s="5" t="inlineStr">
        <is>
          <t>Must be received before the activity begins and updated if the site risks change. If the client does not provide this information, Amara NZero must formally request it in writing before sending workers.</t>
        </is>
      </c>
      <c r="Q701" s="5" t="inlineStr"/>
      <c r="R701" s="5" t="inlineStr">
        <is>
          <t>Before the activity begins and whenever the client notifies changes to the warehouse risks or its organisation (RFSST Art. 18 + NOM-030-STPS-2009)</t>
        </is>
      </c>
      <c r="S701" s="4" t="inlineStr">
        <is>
          <t>MX-R168</t>
        </is>
      </c>
      <c r="T701" s="4" t="inlineStr">
        <is>
          <t>Medium</t>
        </is>
      </c>
      <c r="U701" s="4" t="inlineStr">
        <is>
          <t>Medium</t>
        </is>
      </c>
      <c r="V701" s="4" t="inlineStr">
        <is>
          <t>Pending</t>
        </is>
      </c>
      <c r="W701" s="4" t="inlineStr">
        <is>
          <t>text</t>
        </is>
      </c>
      <c r="X701" s="4" t="inlineStr">
        <is>
          <t>Non-compliant</t>
        </is>
      </c>
      <c r="Y701" s="4" t="inlineStr">
        <is>
          <t>Pending:
Keep available documents and records of: risk analysis, safety information on hazardous materials on site.</t>
        </is>
      </c>
      <c r="Z701" s="4" t="inlineStr"/>
      <c r="AA701" s="4" t="inlineStr"/>
      <c r="AB701" s="4" t="inlineStr"/>
    </row>
    <row r="702">
      <c r="A702" s="4" t="inlineStr">
        <is>
          <t>Mexico</t>
        </is>
      </c>
      <c r="B702" s="4" t="inlineStr">
        <is>
          <t>Mexico &amp; Colombia</t>
        </is>
      </c>
      <c r="C702" s="4" t="inlineStr">
        <is>
          <t>MX-IBE</t>
        </is>
      </c>
      <c r="D702" s="4" t="inlineStr">
        <is>
          <t>Iberdrola in-house warehouse</t>
        </is>
      </c>
      <c r="E702" s="4" t="inlineStr">
        <is>
          <t>Services</t>
        </is>
      </c>
      <c r="F702" s="4" t="inlineStr">
        <is>
          <t>Spanish</t>
        </is>
      </c>
      <c r="G702" s="4" t="inlineStr">
        <is>
          <t>MX-CW-03</t>
        </is>
      </c>
      <c r="H702" s="4" t="inlineStr">
        <is>
          <t>Iberdrola Warehouse</t>
        </is>
      </c>
      <c r="I702" s="4" t="inlineStr">
        <is>
          <t>Client Warehouse</t>
        </is>
      </c>
      <c r="J702" s="5" t="inlineStr">
        <is>
          <t>Coordination with the client (OHS obligations)</t>
        </is>
      </c>
      <c r="K702" s="5" t="inlineStr">
        <is>
          <t>RFSST + NOM-030-STPS-2009 + DC3</t>
        </is>
      </c>
      <c r="L702" s="5" t="inlineStr"/>
      <c r="M702" s="5" t="inlineStr">
        <is>
          <t>Delivery to the client of Amara NZero's OHS documentation relating to the workers deployed in its warehouse.</t>
        </is>
      </c>
      <c r="N702" s="5" t="inlineStr">
        <is>
          <t>Have the activity risk assessment, OHS training records, medical fitness certificates and PPE information for the deployed workers been delivered to the client?</t>
        </is>
      </c>
      <c r="O702" s="5" t="inlineStr">
        <is>
          <t>Client acknowledgement of receipt + documentation delivered (risk assessment, training, medical surveillance, PPE)</t>
        </is>
      </c>
      <c r="P702" s="5" t="inlineStr">
        <is>
          <t>The delivery must be updated when the deployed workforce or the activity risks change. Document with an acknowledgement of receipt signed by the client representative.</t>
        </is>
      </c>
      <c r="Q702" s="5" t="inlineStr"/>
      <c r="R702" s="5" t="inlineStr">
        <is>
          <t>Update whenever the deployed workforce or the activity risks change, or when requested by the client (RFSST + NOM-030-STPS-2009)</t>
        </is>
      </c>
      <c r="S702" s="4" t="inlineStr">
        <is>
          <t>MX-R169</t>
        </is>
      </c>
      <c r="T702" s="4" t="inlineStr">
        <is>
          <t>Medium</t>
        </is>
      </c>
      <c r="U702" s="4" t="inlineStr">
        <is>
          <t>Medium</t>
        </is>
      </c>
      <c r="V702" s="4" t="inlineStr">
        <is>
          <t>Pending</t>
        </is>
      </c>
      <c r="W702" s="4" t="inlineStr">
        <is>
          <t>text</t>
        </is>
      </c>
      <c r="X702" s="4" t="inlineStr">
        <is>
          <t>Non-compliant</t>
        </is>
      </c>
      <c r="Y702" s="4" t="inlineStr">
        <is>
          <t>Pending:
Review the availability of documents and records of: assessment of conditions before the start of operations, risk analysis, safety information on hazardous materials on site.
Ensure that there is a formalised handover/acceptance record, with the review and agreed actions to address critical conditions regarding the initial state of the site before operations begin.</t>
        </is>
      </c>
      <c r="Z702" s="4" t="inlineStr"/>
      <c r="AA702" s="4" t="inlineStr"/>
      <c r="AB702" s="4" t="inlineStr"/>
    </row>
    <row r="703">
      <c r="A703" s="4" t="inlineStr">
        <is>
          <t>Mexico</t>
        </is>
      </c>
      <c r="B703" s="4" t="inlineStr">
        <is>
          <t>Mexico &amp; Colombia</t>
        </is>
      </c>
      <c r="C703" s="4" t="inlineStr">
        <is>
          <t>MX-IBE</t>
        </is>
      </c>
      <c r="D703" s="4" t="inlineStr">
        <is>
          <t>Iberdrola in-house warehouse</t>
        </is>
      </c>
      <c r="E703" s="4" t="inlineStr">
        <is>
          <t>Services</t>
        </is>
      </c>
      <c r="F703" s="4" t="inlineStr">
        <is>
          <t>Spanish</t>
        </is>
      </c>
      <c r="G703" s="4" t="inlineStr">
        <is>
          <t>MX-CW-04</t>
        </is>
      </c>
      <c r="H703" s="4" t="inlineStr">
        <is>
          <t>Iberdrola Warehouse</t>
        </is>
      </c>
      <c r="I703" s="4" t="inlineStr">
        <is>
          <t>Client Warehouse</t>
        </is>
      </c>
      <c r="J703" s="5" t="inlineStr">
        <is>
          <t>Coordination with the client (OHS obligations)</t>
        </is>
      </c>
      <c r="K703" s="5" t="inlineStr">
        <is>
          <t>RFSST + Ley Federal del Trabajo + Ley IMSS +  LEGEEPA +  Ley General de Salud (NOM SAA) + REPSE</t>
        </is>
      </c>
      <c r="L703" s="5" t="inlineStr"/>
      <c r="M703" s="5" t="inlineStr">
        <is>
          <t>Inclusion of an OHS and safety coordination clause in the service contract with the client.</t>
        </is>
      </c>
      <c r="N703" s="5" t="inlineStr">
        <is>
          <t>Does the service contract with the client include an OHS clause setting out each party's safety responsibilities, the coordination obligations and Amara NZero's access to the site risk information?</t>
        </is>
      </c>
      <c r="O703" s="5" t="inlineStr">
        <is>
          <t>Service contract with a specific OHS clause</t>
        </is>
      </c>
      <c r="P703" s="5" t="inlineStr">
        <is>
          <t>The absence of an OHS clause in the commercial contract is a warning sign; without it, the coordination obligations have no contractual backing. Review at each renewal or amendment of the contract.</t>
        </is>
      </c>
      <c r="Q703" s="5" t="inlineStr"/>
      <c r="R703" s="5" t="inlineStr">
        <is>
          <t>OHS clause: included in the contract before it is signed. Review: at each renewal or amendment of the service contract (RFSST + Ley Federal del Trabajo)</t>
        </is>
      </c>
      <c r="S703" s="4" t="inlineStr">
        <is>
          <t>MX-R170</t>
        </is>
      </c>
      <c r="T703" s="4" t="inlineStr">
        <is>
          <t>High</t>
        </is>
      </c>
      <c r="U703" s="4" t="inlineStr">
        <is>
          <t>High</t>
        </is>
      </c>
      <c r="V703" s="4" t="inlineStr">
        <is>
          <t>Partially compliant</t>
        </is>
      </c>
      <c r="W703" s="4" t="inlineStr">
        <is>
          <t>text</t>
        </is>
      </c>
      <c r="X703" s="4" t="inlineStr">
        <is>
          <t>Partially compliant</t>
        </is>
      </c>
      <c r="Y703" s="4" t="inlineStr">
        <is>
          <t>Review the OHS annexes to the contract. 
documents and records, and ensure that it specifies in detail the legal and regulatory framework in force.​</t>
        </is>
      </c>
      <c r="Z703" s="4" t="inlineStr"/>
      <c r="AA703" s="4" t="inlineStr"/>
      <c r="AB703" s="4" t="inlineStr"/>
    </row>
    <row r="704">
      <c r="A704" s="4" t="inlineStr">
        <is>
          <t>Mexico</t>
        </is>
      </c>
      <c r="B704" s="4" t="inlineStr">
        <is>
          <t>Mexico &amp; Colombia</t>
        </is>
      </c>
      <c r="C704" s="4" t="inlineStr">
        <is>
          <t>MX-IBE</t>
        </is>
      </c>
      <c r="D704" s="4" t="inlineStr">
        <is>
          <t>Iberdrola in-house warehouse</t>
        </is>
      </c>
      <c r="E704" s="4" t="inlineStr">
        <is>
          <t>Services</t>
        </is>
      </c>
      <c r="F704" s="4" t="inlineStr">
        <is>
          <t>Spanish</t>
        </is>
      </c>
      <c r="G704" s="4" t="inlineStr">
        <is>
          <t>MX-CW-05</t>
        </is>
      </c>
      <c r="H704" s="4" t="inlineStr">
        <is>
          <t>Iberdrola Warehouse</t>
        </is>
      </c>
      <c r="I704" s="4" t="inlineStr">
        <is>
          <t>Client Warehouse</t>
        </is>
      </c>
      <c r="J704" s="5" t="inlineStr">
        <is>
          <t>Risk assessment and pre-deployment preparation</t>
        </is>
      </c>
      <c r="K704" s="5" t="inlineStr">
        <is>
          <t>RFSST + NOM-030-STPS-2009</t>
        </is>
      </c>
      <c r="L704" s="5" t="inlineStr"/>
      <c r="M704" s="5" t="inlineStr">
        <is>
          <t>Risk assessment specific to the client's warehouse, distinct from the assessment of Amara NZero's own warehouse.</t>
        </is>
      </c>
      <c r="N704" s="5" t="inlineStr">
        <is>
          <t>Is there a risk assessment specific to this client warehouse, incorporating its own risks (overhead crane, forklifts, racking, layout, chemicals present, noise, temperatures)?</t>
        </is>
      </c>
      <c r="O704" s="5" t="inlineStr">
        <is>
          <t>Risk assessment document specific to the client's warehouse, distinct from the assessment of the company's own site</t>
        </is>
      </c>
      <c r="P704" s="5" t="inlineStr">
        <is>
          <t>It is not valid to apply the risk assessment for Amara NZero's own warehouse; it must incorporate the client warehouse's own risks: layout, client machinery, environmental conditions, classified areas if any.</t>
        </is>
      </c>
      <c r="Q704" s="5" t="inlineStr"/>
      <c r="R704" s="5" t="inlineStr">
        <is>
          <t>Initial assessment: before the activity begins at each new client warehouse. Review: annually or after any incident, layout change or new risks in the client's warehouse (RFSST + NOM-030-STPS-2009)</t>
        </is>
      </c>
      <c r="S704" s="4" t="inlineStr">
        <is>
          <t>MX-R171</t>
        </is>
      </c>
      <c r="T704" s="4" t="inlineStr">
        <is>
          <t>High</t>
        </is>
      </c>
      <c r="U704" s="4" t="inlineStr">
        <is>
          <t>High</t>
        </is>
      </c>
      <c r="V704" s="4" t="inlineStr">
        <is>
          <t>Pending</t>
        </is>
      </c>
      <c r="W704" s="4" t="inlineStr">
        <is>
          <t>text</t>
        </is>
      </c>
      <c r="X704" s="4" t="inlineStr">
        <is>
          <t>Non-compliant</t>
        </is>
      </c>
      <c r="Y704" s="4" t="inlineStr">
        <is>
          <t>Keep available documents and records of: risk analysis from the start of operations, safety information on hazardous materials and critical operations.
Risk assessment for crane and forklifts</t>
        </is>
      </c>
      <c r="Z704" s="4" t="inlineStr"/>
      <c r="AA704" s="4" t="inlineStr"/>
      <c r="AB704" s="4" t="inlineStr"/>
    </row>
    <row r="705">
      <c r="A705" s="4" t="inlineStr">
        <is>
          <t>Mexico</t>
        </is>
      </c>
      <c r="B705" s="4" t="inlineStr">
        <is>
          <t>Mexico &amp; Colombia</t>
        </is>
      </c>
      <c r="C705" s="4" t="inlineStr">
        <is>
          <t>MX-IBE</t>
        </is>
      </c>
      <c r="D705" s="4" t="inlineStr">
        <is>
          <t>Iberdrola in-house warehouse</t>
        </is>
      </c>
      <c r="E705" s="4" t="inlineStr">
        <is>
          <t>Services</t>
        </is>
      </c>
      <c r="F705" s="4" t="inlineStr">
        <is>
          <t>Spanish</t>
        </is>
      </c>
      <c r="G705" s="4" t="inlineStr">
        <is>
          <t>MX-CW-06</t>
        </is>
      </c>
      <c r="H705" s="4" t="inlineStr">
        <is>
          <t>Iberdrola Warehouse</t>
        </is>
      </c>
      <c r="I705" s="4" t="inlineStr">
        <is>
          <t>Client Warehouse</t>
        </is>
      </c>
      <c r="J705" s="5" t="inlineStr">
        <is>
          <t>Risk assessment and pre-deployment preparation</t>
        </is>
      </c>
      <c r="K705" s="5" t="inlineStr">
        <is>
          <t>NOM 002 STPS + NOM-005-STPS-1998 + RFSST</t>
        </is>
      </c>
      <c r="L705" s="5" t="inlineStr"/>
      <c r="M705" s="5" t="inlineStr">
        <is>
          <t>Verification of the existence of areas at risk of explosive atmospheres (battery charging areas, flammables storage) in the client's warehouse.</t>
        </is>
      </c>
      <c r="N705" s="5" t="inlineStr">
        <is>
          <t>Has it been verified whether the client's warehouse has areas at risk of explosion (lead-acid battery charging areas, flammables storage, combustible dusts)? Are Amara NZero's equipment and PPE compatible with these risks?</t>
        </is>
      </c>
      <c r="O705" s="5" t="inlineStr">
        <is>
          <t>Documented verification of explosion risk areas in the client's warehouse + confirmation that Amara NZero's equipment and PPE are compatible with the identified risks</t>
        </is>
      </c>
      <c r="P705" s="5" t="inlineStr">
        <is>
          <t>Do not deploy workers in areas at risk of explosion without prior verification and specific training. In Mexico, also verify the presence of storage of gases or flammable materials.</t>
        </is>
      </c>
      <c r="Q705" s="5" t="inlineStr"/>
      <c r="R705" s="5" t="inlineStr">
        <is>
          <t>Verification of explosion risk areas: before each deployment. Update if the client introduces new substances or changes the layout of risk areas (NOM-005-STPS-1998 + RFSST)</t>
        </is>
      </c>
      <c r="S705" s="4" t="inlineStr">
        <is>
          <t>MX-R172</t>
        </is>
      </c>
      <c r="T705" s="4" t="inlineStr">
        <is>
          <t>Medium</t>
        </is>
      </c>
      <c r="U705" s="4" t="inlineStr">
        <is>
          <t>Medium</t>
        </is>
      </c>
      <c r="V705" s="4" t="inlineStr">
        <is>
          <t>Pending</t>
        </is>
      </c>
      <c r="W705" s="4" t="inlineStr">
        <is>
          <t>text</t>
        </is>
      </c>
      <c r="X705" s="4" t="inlineStr">
        <is>
          <t>Non-compliant</t>
        </is>
      </c>
      <c r="Y705" s="4" t="inlineStr">
        <is>
          <t>Risk assessment matrices for hazardous materials and energies​</t>
        </is>
      </c>
      <c r="Z705" s="4" t="inlineStr"/>
      <c r="AA705" s="4" t="inlineStr"/>
      <c r="AB705" s="4" t="inlineStr"/>
    </row>
    <row r="706">
      <c r="A706" s="4" t="inlineStr">
        <is>
          <t>Mexico</t>
        </is>
      </c>
      <c r="B706" s="4" t="inlineStr">
        <is>
          <t>Mexico &amp; Colombia</t>
        </is>
      </c>
      <c r="C706" s="4" t="inlineStr">
        <is>
          <t>MX-IBE</t>
        </is>
      </c>
      <c r="D706" s="4" t="inlineStr">
        <is>
          <t>Iberdrola in-house warehouse</t>
        </is>
      </c>
      <c r="E706" s="4" t="inlineStr">
        <is>
          <t>Services</t>
        </is>
      </c>
      <c r="F706" s="4" t="inlineStr">
        <is>
          <t>Spanish</t>
        </is>
      </c>
      <c r="G706" s="4" t="inlineStr">
        <is>
          <t>MX-CW-07</t>
        </is>
      </c>
      <c r="H706" s="4" t="inlineStr">
        <is>
          <t>Iberdrola Warehouse</t>
        </is>
      </c>
      <c r="I706" s="4" t="inlineStr">
        <is>
          <t>Client Warehouse</t>
        </is>
      </c>
      <c r="J706" s="5" t="inlineStr">
        <is>
          <t>Risk assessment and pre-deployment preparation</t>
        </is>
      </c>
      <c r="K706" s="5" t="inlineStr">
        <is>
          <t>NOM-006-STPS-2014 + RFSST</t>
        </is>
      </c>
      <c r="L706" s="5" t="inlineStr"/>
      <c r="M706" s="5" t="inlineStr">
        <is>
          <t>Verification of the forklift and internal traffic management system in the client's warehouse to ensure the safety of Amara NZero workers.</t>
        </is>
      </c>
      <c r="N706" s="5" t="inlineStr">
        <is>
          <t>Have the client's forklift traffic routes, speed limits, pedestrian areas and operating procedures in the warehouse been verified? Are Amara NZero workers familiar with the traffic rules of the client's warehouse?</t>
        </is>
      </c>
      <c r="O706" s="5" t="inlineStr">
        <is>
          <t>Verification of traffic routes and traffic rules in the client's warehouse + confirmation that workers have been informed before first access</t>
        </is>
      </c>
      <c r="P706" s="5" t="inlineStr">
        <is>
          <t>Forklift/pedestrian collisions are the leading cause of fatal accidents in warehouses. Before the first deployment, Amara NZero workers must be familiar with the client's traffic routes, blind spots and rules.</t>
        </is>
      </c>
      <c r="Q706" s="5" t="inlineStr"/>
      <c r="R706" s="5" t="inlineStr">
        <is>
          <t>Initial verification: before the first deployment of each worker. Update: whenever the client changes the warehouse layout or traffic rules (NOM-006-STPS-2014 + RFSST)</t>
        </is>
      </c>
      <c r="S706" s="4" t="inlineStr">
        <is>
          <t>MX-R173</t>
        </is>
      </c>
      <c r="T706" s="4" t="inlineStr">
        <is>
          <t>Medium</t>
        </is>
      </c>
      <c r="U706" s="4" t="inlineStr">
        <is>
          <t>Medium</t>
        </is>
      </c>
      <c r="V706" s="4" t="inlineStr">
        <is>
          <t>Partially compliant</t>
        </is>
      </c>
      <c r="W706" s="4" t="inlineStr">
        <is>
          <t>text</t>
        </is>
      </c>
      <c r="X706" s="4" t="inlineStr">
        <is>
          <t>Partially compliant</t>
        </is>
      </c>
      <c r="Y706" s="4" t="inlineStr">
        <is>
          <t>Demarcation of mobile equipment areas, pedestrian walkways, barriers for crane and forklift operation, pedestrian walkways.
The warehouse safety layout with a map identifying risk areas is missing.​</t>
        </is>
      </c>
      <c r="Z706" s="4" t="inlineStr"/>
      <c r="AA706" s="4" t="inlineStr"/>
      <c r="AB706" s="4" t="inlineStr"/>
    </row>
    <row r="707">
      <c r="A707" s="4" t="inlineStr">
        <is>
          <t>Mexico</t>
        </is>
      </c>
      <c r="B707" s="4" t="inlineStr">
        <is>
          <t>Mexico &amp; Colombia</t>
        </is>
      </c>
      <c r="C707" s="4" t="inlineStr">
        <is>
          <t>MX-IBE</t>
        </is>
      </c>
      <c r="D707" s="4" t="inlineStr">
        <is>
          <t>Iberdrola in-house warehouse</t>
        </is>
      </c>
      <c r="E707" s="4" t="inlineStr">
        <is>
          <t>Services</t>
        </is>
      </c>
      <c r="F707" s="4" t="inlineStr">
        <is>
          <t>Spanish</t>
        </is>
      </c>
      <c r="G707" s="4" t="inlineStr">
        <is>
          <t>MX-CW-08</t>
        </is>
      </c>
      <c r="H707" s="4" t="inlineStr">
        <is>
          <t>Iberdrola Warehouse</t>
        </is>
      </c>
      <c r="I707" s="4" t="inlineStr">
        <is>
          <t>Client Warehouse</t>
        </is>
      </c>
      <c r="J707" s="5" t="inlineStr">
        <is>
          <t>Risk assessment and pre-deployment preparation</t>
        </is>
      </c>
      <c r="K707" s="5" t="inlineStr">
        <is>
          <t>NOM-025-STPS-2008</t>
        </is>
      </c>
      <c r="L707" s="5" t="inlineStr"/>
      <c r="M707" s="5" t="inlineStr">
        <is>
          <t>The various warehouse areas must have lighting appropriate to the task: minimum 100 lux for general storage, 200 to 300 lux for order picking.</t>
        </is>
      </c>
      <c r="N707" s="5" t="inlineStr">
        <is>
          <t>Have lux measurements been taken in all warehouse areas and deficiencies corrected? Is emergency lighting tested monthly?</t>
        </is>
      </c>
      <c r="O707" s="5" t="inlineStr">
        <is>
          <t>Lighting measurement report by area + emergency lighting test records + maintenance records</t>
        </is>
      </c>
      <c r="P707" s="5" t="inlineStr"/>
      <c r="Q707" s="5" t="inlineStr"/>
      <c r="R707" s="5" t="inlineStr"/>
      <c r="S707" s="4" t="inlineStr">
        <is>
          <t>MX-R019</t>
        </is>
      </c>
      <c r="T707" s="4" t="inlineStr">
        <is>
          <t>Low</t>
        </is>
      </c>
      <c r="U707" s="4" t="inlineStr">
        <is>
          <t>Low</t>
        </is>
      </c>
      <c r="V707" s="4" t="inlineStr">
        <is>
          <t>Pending</t>
        </is>
      </c>
      <c r="W707" s="4" t="inlineStr">
        <is>
          <t>text</t>
        </is>
      </c>
      <c r="X707" s="4" t="inlineStr">
        <is>
          <t>Non-compliant</t>
        </is>
      </c>
      <c r="Y707" s="4" t="inlineStr">
        <is>
          <t>Pending: Evidence of the lighting assessment</t>
        </is>
      </c>
      <c r="Z707" s="4" t="inlineStr"/>
      <c r="AA707" s="4" t="inlineStr"/>
      <c r="AB707" s="4" t="inlineStr"/>
    </row>
    <row r="708">
      <c r="A708" s="4" t="inlineStr">
        <is>
          <t>Mexico</t>
        </is>
      </c>
      <c r="B708" s="4" t="inlineStr">
        <is>
          <t>Mexico &amp; Colombia</t>
        </is>
      </c>
      <c r="C708" s="4" t="inlineStr">
        <is>
          <t>MX-IBE</t>
        </is>
      </c>
      <c r="D708" s="4" t="inlineStr">
        <is>
          <t>Iberdrola in-house warehouse</t>
        </is>
      </c>
      <c r="E708" s="4" t="inlineStr">
        <is>
          <t>Services</t>
        </is>
      </c>
      <c r="F708" s="4" t="inlineStr">
        <is>
          <t>Spanish</t>
        </is>
      </c>
      <c r="G708" s="4" t="inlineStr">
        <is>
          <t>MX-CW-09</t>
        </is>
      </c>
      <c r="H708" s="4" t="inlineStr">
        <is>
          <t>Iberdrola Warehouse</t>
        </is>
      </c>
      <c r="I708" s="4" t="inlineStr">
        <is>
          <t>Client Warehouse</t>
        </is>
      </c>
      <c r="J708" s="5" t="inlineStr">
        <is>
          <t>Risk assessment and pre-deployment preparation</t>
        </is>
      </c>
      <c r="K708" s="5" t="inlineStr">
        <is>
          <t>NOM-001-STPS-2008 + NOM 005 STPS + NOM-010-STPS-2014 + NOM-006-STPS</t>
        </is>
      </c>
      <c r="L708" s="5" t="inlineStr"/>
      <c r="M708" s="5" t="inlineStr">
        <is>
          <t>Warehouse areas must have adequate ventilation, especially in chemical storage areas and where internal combustion forklifts operate.</t>
        </is>
      </c>
      <c r="N708" s="5" t="inlineStr">
        <is>
          <t>Do the warehouse areas have adequate ventilation? Do the chemical storage areas have mechanical ventilation? Are there combustion gas emissions and are they monitored?</t>
        </is>
      </c>
      <c r="O708" s="5" t="inlineStr">
        <is>
          <t>Ventilation system inspection records + air quality measurements in chemical areas + ventilation system service records</t>
        </is>
      </c>
      <c r="P708" s="5" t="inlineStr"/>
      <c r="Q708" s="5" t="inlineStr"/>
      <c r="R708" s="5" t="inlineStr"/>
      <c r="S708" s="4" t="inlineStr">
        <is>
          <t>MX-R021</t>
        </is>
      </c>
      <c r="T708" s="4" t="inlineStr">
        <is>
          <t>Medium</t>
        </is>
      </c>
      <c r="U708" s="4" t="inlineStr">
        <is>
          <t>Medium</t>
        </is>
      </c>
      <c r="V708" s="4" t="inlineStr">
        <is>
          <t>Pending</t>
        </is>
      </c>
      <c r="W708" s="4" t="inlineStr">
        <is>
          <t>text</t>
        </is>
      </c>
      <c r="X708" s="4" t="inlineStr">
        <is>
          <t>Non-compliant</t>
        </is>
      </c>
      <c r="Y708" s="4" t="inlineStr">
        <is>
          <t>Show evidence of the assessment</t>
        </is>
      </c>
      <c r="Z708" s="4" t="inlineStr"/>
      <c r="AA708" s="4" t="inlineStr"/>
      <c r="AB708" s="4" t="inlineStr"/>
    </row>
    <row r="709">
      <c r="A709" s="4" t="inlineStr">
        <is>
          <t>Mexico</t>
        </is>
      </c>
      <c r="B709" s="4" t="inlineStr">
        <is>
          <t>Mexico &amp; Colombia</t>
        </is>
      </c>
      <c r="C709" s="4" t="inlineStr">
        <is>
          <t>MX-IBE</t>
        </is>
      </c>
      <c r="D709" s="4" t="inlineStr">
        <is>
          <t>Iberdrola in-house warehouse</t>
        </is>
      </c>
      <c r="E709" s="4" t="inlineStr">
        <is>
          <t>Services</t>
        </is>
      </c>
      <c r="F709" s="4" t="inlineStr">
        <is>
          <t>Spanish</t>
        </is>
      </c>
      <c r="G709" s="4" t="inlineStr">
        <is>
          <t>MX-CW-10</t>
        </is>
      </c>
      <c r="H709" s="4" t="inlineStr">
        <is>
          <t>Iberdrola Warehouse</t>
        </is>
      </c>
      <c r="I709" s="4" t="inlineStr">
        <is>
          <t>Client Warehouse</t>
        </is>
      </c>
      <c r="J709" s="5" t="inlineStr">
        <is>
          <t>Risk assessment and pre-deployment preparation</t>
        </is>
      </c>
      <c r="K709" s="5" t="inlineStr">
        <is>
          <t>NOM-001-STPS-2008 + NOM 006 STPS</t>
        </is>
      </c>
      <c r="L709" s="5" t="inlineStr"/>
      <c r="M709" s="5" t="inlineStr">
        <is>
          <t>The warehouse structure, floors, loading docks and mezzanines must be structurally safe and properly maintained.
The warehouse aisles, work areas and loading areas must be kept organised and free of obstructions at all times.</t>
        </is>
      </c>
      <c r="N709" s="5" t="inlineStr">
        <is>
          <t>Are the warehouse floors, walls, roof and loading docks structurally safe? Do mezzanines and raised areas have a maximum load capacity certificate?</t>
        </is>
      </c>
      <c r="O709" s="5" t="inlineStr">
        <is>
          <t>Building inspection records + load capacity certificates for mezzanines/floors + documented maintenance programme</t>
        </is>
      </c>
      <c r="P709" s="5" t="inlineStr"/>
      <c r="Q709" s="5" t="inlineStr"/>
      <c r="R709" s="5" t="inlineStr"/>
      <c r="S709" s="4" t="inlineStr">
        <is>
          <t>MX-R174</t>
        </is>
      </c>
      <c r="T709" s="4" t="inlineStr">
        <is>
          <t>Medium</t>
        </is>
      </c>
      <c r="U709" s="4" t="inlineStr">
        <is>
          <t>Medium</t>
        </is>
      </c>
      <c r="V709" s="4" t="inlineStr">
        <is>
          <t>Partially compliant</t>
        </is>
      </c>
      <c r="W709" s="4" t="inlineStr">
        <is>
          <t>text</t>
        </is>
      </c>
      <c r="X709" s="4" t="inlineStr">
        <is>
          <t>Partially compliant</t>
        </is>
      </c>
      <c r="Y709" s="4" t="inlineStr">
        <is>
          <t>Pending: load limits and identification of storage locations</t>
        </is>
      </c>
      <c r="Z709" s="4" t="inlineStr"/>
      <c r="AA709" s="4" t="inlineStr"/>
      <c r="AB709" s="4" t="inlineStr"/>
    </row>
    <row r="710">
      <c r="A710" s="4" t="inlineStr">
        <is>
          <t>Mexico</t>
        </is>
      </c>
      <c r="B710" s="4" t="inlineStr">
        <is>
          <t>Mexico &amp; Colombia</t>
        </is>
      </c>
      <c r="C710" s="4" t="inlineStr">
        <is>
          <t>MX-IBE</t>
        </is>
      </c>
      <c r="D710" s="4" t="inlineStr">
        <is>
          <t>Iberdrola in-house warehouse</t>
        </is>
      </c>
      <c r="E710" s="4" t="inlineStr">
        <is>
          <t>Services</t>
        </is>
      </c>
      <c r="F710" s="4" t="inlineStr">
        <is>
          <t>Spanish</t>
        </is>
      </c>
      <c r="G710" s="4" t="inlineStr">
        <is>
          <t>MX-CW-11</t>
        </is>
      </c>
      <c r="H710" s="4" t="inlineStr">
        <is>
          <t>Iberdrola Warehouse</t>
        </is>
      </c>
      <c r="I710" s="4" t="inlineStr">
        <is>
          <t>Client Warehouse</t>
        </is>
      </c>
      <c r="J710" s="5" t="inlineStr">
        <is>
          <t>Risk assessment and pre-deployment preparation</t>
        </is>
      </c>
      <c r="K710" s="5" t="inlineStr">
        <is>
          <t>NOM-001-STPS-2008 + NOM-127-SSA-2021</t>
        </is>
      </c>
      <c r="L710" s="5" t="inlineStr"/>
      <c r="M710" s="5" t="inlineStr">
        <is>
          <t>Adequate sanitary facilities and accessible drinking water must be provided for all warehouse workers.</t>
        </is>
      </c>
      <c r="N710" s="5" t="inlineStr">
        <is>
          <t>Are there sufficient accessible toilets for warehouse workers? Is drinking water available in all work areas? Are the facilities kept clean?</t>
        </is>
      </c>
      <c r="O710" s="5" t="inlineStr">
        <is>
          <t>Sanitary facility inspection records + drinking water analysis certificate + cleaning programme</t>
        </is>
      </c>
      <c r="P710" s="5" t="inlineStr"/>
      <c r="Q710" s="5" t="inlineStr"/>
      <c r="R710" s="5" t="inlineStr"/>
      <c r="S710" s="4" t="inlineStr">
        <is>
          <t>MX-R022</t>
        </is>
      </c>
      <c r="T710" s="4" t="inlineStr">
        <is>
          <t>Low</t>
        </is>
      </c>
      <c r="U710" s="4" t="inlineStr">
        <is>
          <t>Low</t>
        </is>
      </c>
      <c r="V710" s="4" t="inlineStr">
        <is>
          <t>Compliant</t>
        </is>
      </c>
      <c r="W710" s="4" t="inlineStr">
        <is>
          <t>text</t>
        </is>
      </c>
      <c r="X710" s="4" t="inlineStr">
        <is>
          <t>Compliant</t>
        </is>
      </c>
      <c r="Y710" s="4" t="inlineStr"/>
      <c r="Z710" s="4" t="inlineStr"/>
      <c r="AA710" s="4" t="inlineStr"/>
      <c r="AB710" s="4" t="inlineStr"/>
    </row>
    <row r="711">
      <c r="A711" s="4" t="inlineStr">
        <is>
          <t>Mexico</t>
        </is>
      </c>
      <c r="B711" s="4" t="inlineStr">
        <is>
          <t>Mexico &amp; Colombia</t>
        </is>
      </c>
      <c r="C711" s="4" t="inlineStr">
        <is>
          <t>MX-IBE</t>
        </is>
      </c>
      <c r="D711" s="4" t="inlineStr">
        <is>
          <t>Iberdrola in-house warehouse</t>
        </is>
      </c>
      <c r="E711" s="4" t="inlineStr">
        <is>
          <t>Services</t>
        </is>
      </c>
      <c r="F711" s="4" t="inlineStr">
        <is>
          <t>Spanish</t>
        </is>
      </c>
      <c r="G711" s="4" t="inlineStr">
        <is>
          <t>MX-CW-08</t>
        </is>
      </c>
      <c r="H711" s="4" t="inlineStr">
        <is>
          <t>Iberdrola Warehouse</t>
        </is>
      </c>
      <c r="I711" s="4" t="inlineStr">
        <is>
          <t>Client Warehouse</t>
        </is>
      </c>
      <c r="J711" s="5" t="inlineStr">
        <is>
          <t>Information, training and health surveillance</t>
        </is>
      </c>
      <c r="K711" s="5" t="inlineStr">
        <is>
          <t>RFSST + NOM 010 STPS + NOM 019 STPS + NOM-030-STPS-2009</t>
        </is>
      </c>
      <c r="L711" s="5" t="inlineStr"/>
      <c r="M711" s="5" t="inlineStr">
        <is>
          <t>Specific information for the worker on the risks of the client's warehouse before their first deployment.</t>
        </is>
      </c>
      <c r="N711" s="5" t="inlineStr">
        <is>
          <t>Do workers receive written information on the specific risks of the client's warehouse (forklifts, racking, noise, chemicals, emergencies) before their first access?</t>
        </is>
      </c>
      <c r="O711" s="5" t="inlineStr">
        <is>
          <t>Pre-deployment information sheet signed by the worker, specific to each client warehouse and dated</t>
        </is>
      </c>
      <c r="P711" s="5" t="inlineStr">
        <is>
          <t>The information must be specific to the client's warehouse, not generic. It must include: site risks, danger areas, traffic rules, the client's emergency procedure and any additional PPE required.</t>
        </is>
      </c>
      <c r="Q711" s="5" t="inlineStr"/>
      <c r="R711" s="5" t="inlineStr">
        <is>
          <t>Before each worker's first access to the client's warehouse. Update if the site risks change or if the worker has not accessed the site for more than 12 months (RFSST + NOM-030-STPS-2009)</t>
        </is>
      </c>
      <c r="S711" s="4" t="inlineStr">
        <is>
          <t>MX-R175</t>
        </is>
      </c>
      <c r="T711" s="4" t="inlineStr">
        <is>
          <t>High</t>
        </is>
      </c>
      <c r="U711" s="4" t="inlineStr">
        <is>
          <t>High</t>
        </is>
      </c>
      <c r="V711" s="4" t="inlineStr">
        <is>
          <t>Pending</t>
        </is>
      </c>
      <c r="W711" s="4" t="inlineStr">
        <is>
          <t>text</t>
        </is>
      </c>
      <c r="X711" s="4" t="inlineStr">
        <is>
          <t>Non-compliant</t>
        </is>
      </c>
      <c r="Y711" s="4" t="inlineStr">
        <is>
          <t>Pending: Evidence of compliance with
training programmes on
hazardous materials handling​</t>
        </is>
      </c>
      <c r="Z711" s="4" t="inlineStr"/>
      <c r="AA711" s="4" t="inlineStr"/>
      <c r="AB711" s="4" t="inlineStr"/>
    </row>
    <row r="712">
      <c r="A712" s="4" t="inlineStr">
        <is>
          <t>Mexico</t>
        </is>
      </c>
      <c r="B712" s="4" t="inlineStr">
        <is>
          <t>Mexico &amp; Colombia</t>
        </is>
      </c>
      <c r="C712" s="4" t="inlineStr">
        <is>
          <t>MX-IBE</t>
        </is>
      </c>
      <c r="D712" s="4" t="inlineStr">
        <is>
          <t>Iberdrola in-house warehouse</t>
        </is>
      </c>
      <c r="E712" s="4" t="inlineStr">
        <is>
          <t>Services</t>
        </is>
      </c>
      <c r="F712" s="4" t="inlineStr">
        <is>
          <t>Spanish</t>
        </is>
      </c>
      <c r="G712" s="4" t="inlineStr">
        <is>
          <t>MX-CW-09</t>
        </is>
      </c>
      <c r="H712" s="4" t="inlineStr">
        <is>
          <t>Iberdrola Warehouse</t>
        </is>
      </c>
      <c r="I712" s="4" t="inlineStr">
        <is>
          <t>Client Warehouse</t>
        </is>
      </c>
      <c r="J712" s="5" t="inlineStr">
        <is>
          <t>Information, training and health surveillance</t>
        </is>
      </c>
      <c r="K712" s="5" t="inlineStr">
        <is>
          <t>RFSST + NOM-030-STPS-2009</t>
        </is>
      </c>
      <c r="L712" s="5" t="inlineStr"/>
      <c r="M712" s="5" t="inlineStr">
        <is>
          <t>Documented training on the specific risks and procedures of the client's warehouse.</t>
        </is>
      </c>
      <c r="N712" s="5" t="inlineStr">
        <is>
          <t>Have workers received specific training on the risks of the client's warehouse (crane operation, client forklifts, traffic rules, emergency procedures, use of site-specific PPE)?</t>
        </is>
      </c>
      <c r="O712" s="5" t="inlineStr">
        <is>
          <t>Signed training records with content specific to the client's warehouse</t>
        </is>
      </c>
      <c r="P712" s="5" t="inlineStr">
        <is>
          <t>Distinct from Amara NZero's general OHS training; it must cover the risks specific to the client's warehouse and its facilities. Include: the client's evacuation routes, assembly point and emergency procedures.</t>
        </is>
      </c>
      <c r="Q712" s="5" t="inlineStr"/>
      <c r="R712" s="5" t="inlineStr">
        <is>
          <t>Initial training: before the first deployment to the client's warehouse. Update: annually or whenever the client warehouse conditions change or new risks are introduced (RFSST + NOM-030-STPS-2009)</t>
        </is>
      </c>
      <c r="S712" s="4" t="inlineStr">
        <is>
          <t>MX-R176</t>
        </is>
      </c>
      <c r="T712" s="4" t="inlineStr">
        <is>
          <t>Medium</t>
        </is>
      </c>
      <c r="U712" s="4" t="inlineStr">
        <is>
          <t>Medium</t>
        </is>
      </c>
      <c r="V712" s="4" t="inlineStr">
        <is>
          <t>Pending</t>
        </is>
      </c>
      <c r="W712" s="4" t="inlineStr">
        <is>
          <t>text</t>
        </is>
      </c>
      <c r="X712" s="4" t="inlineStr">
        <is>
          <t>Non-compliant</t>
        </is>
      </c>
      <c r="Y712" s="4" t="inlineStr">
        <is>
          <t>Pending: Formalisation of the OHS plans and
programmes specified in
NOM 030 STPS and evidence of
compliance.​</t>
        </is>
      </c>
      <c r="Z712" s="4" t="inlineStr"/>
      <c r="AA712" s="4" t="inlineStr"/>
      <c r="AB712" s="4" t="inlineStr"/>
    </row>
    <row r="713">
      <c r="A713" s="4" t="inlineStr">
        <is>
          <t>Mexico</t>
        </is>
      </c>
      <c r="B713" s="4" t="inlineStr">
        <is>
          <t>Mexico &amp; Colombia</t>
        </is>
      </c>
      <c r="C713" s="4" t="inlineStr">
        <is>
          <t>MX-IBE</t>
        </is>
      </c>
      <c r="D713" s="4" t="inlineStr">
        <is>
          <t>Iberdrola in-house warehouse</t>
        </is>
      </c>
      <c r="E713" s="4" t="inlineStr">
        <is>
          <t>Services</t>
        </is>
      </c>
      <c r="F713" s="4" t="inlineStr">
        <is>
          <t>Spanish</t>
        </is>
      </c>
      <c r="G713" s="4" t="inlineStr">
        <is>
          <t>MX-CW-10</t>
        </is>
      </c>
      <c r="H713" s="4" t="inlineStr">
        <is>
          <t>Iberdrola Warehouse</t>
        </is>
      </c>
      <c r="I713" s="4" t="inlineStr">
        <is>
          <t>Client Warehouse</t>
        </is>
      </c>
      <c r="J713" s="5" t="inlineStr">
        <is>
          <t>Information, training and health surveillance</t>
        </is>
      </c>
      <c r="K713" s="5" t="inlineStr">
        <is>
          <t>RFSST + NOM-030-STPS-2009</t>
        </is>
      </c>
      <c r="L713" s="5" t="inlineStr"/>
      <c r="M713" s="5" t="inlineStr">
        <is>
          <t>Adaptation of medical surveillance programmes to the specific risks of the client's warehouse.</t>
        </is>
      </c>
      <c r="N713" s="5" t="inlineStr">
        <is>
          <t>Have the medical surveillance programmes been adapted to the specific risks of the client's warehouse? If the client's warehouse has a cold store, higher noise than the company's own warehouse or different chemical agents, have the medical protocols been adjusted?</t>
        </is>
      </c>
      <c r="O713" s="5" t="inlineStr">
        <is>
          <t>Medical surveillance protocols adapted to the risks of the client's warehouse + anonymised periodic examination records</t>
        </is>
      </c>
      <c r="P713" s="5" t="inlineStr">
        <is>
          <t>If the client's warehouse has risks different from Amara NZero's own warehouse (industrial cold, higher noise, different chemical products), the medical protocols must be adapted before the first deployment.</t>
        </is>
      </c>
      <c r="Q713" s="5" t="inlineStr"/>
      <c r="R713" s="5" t="inlineStr">
        <is>
          <t>Adaptation of medical protocols: before the first deployment. Review: annually or when the client introduces new risks or changes the warehouse conditions (RFSST + NOM-030-STPS-2009)</t>
        </is>
      </c>
      <c r="S713" s="4" t="inlineStr">
        <is>
          <t>MX-R177</t>
        </is>
      </c>
      <c r="T713" s="4" t="inlineStr">
        <is>
          <t>Medium</t>
        </is>
      </c>
      <c r="U713" s="4" t="inlineStr">
        <is>
          <t>Medium</t>
        </is>
      </c>
      <c r="V713" s="4" t="inlineStr">
        <is>
          <t>Pending</t>
        </is>
      </c>
      <c r="W713" s="4" t="inlineStr">
        <is>
          <t>text</t>
        </is>
      </c>
      <c r="X713" s="4" t="inlineStr">
        <is>
          <t>Non-compliant</t>
        </is>
      </c>
      <c r="Y713" s="4" t="inlineStr">
        <is>
          <t>Pending: Formalisation of the OHS plans and
programmes specified in
NOM 030 STPS and evidence of
compliance.​
Formalised programmes for monitoring
legal and regulatory compliance in
OHS​</t>
        </is>
      </c>
      <c r="Z713" s="4" t="inlineStr"/>
      <c r="AA713" s="4" t="inlineStr"/>
      <c r="AB713" s="4" t="inlineStr"/>
    </row>
    <row r="714">
      <c r="A714" s="4" t="inlineStr">
        <is>
          <t>Mexico</t>
        </is>
      </c>
      <c r="B714" s="4" t="inlineStr">
        <is>
          <t>Mexico &amp; Colombia</t>
        </is>
      </c>
      <c r="C714" s="4" t="inlineStr">
        <is>
          <t>MX-IBE</t>
        </is>
      </c>
      <c r="D714" s="4" t="inlineStr">
        <is>
          <t>Iberdrola in-house warehouse</t>
        </is>
      </c>
      <c r="E714" s="4" t="inlineStr">
        <is>
          <t>Services</t>
        </is>
      </c>
      <c r="F714" s="4" t="inlineStr">
        <is>
          <t>Spanish</t>
        </is>
      </c>
      <c r="G714" s="4" t="inlineStr">
        <is>
          <t>MX-CW-11</t>
        </is>
      </c>
      <c r="H714" s="4" t="inlineStr">
        <is>
          <t>Iberdrola Warehouse</t>
        </is>
      </c>
      <c r="I714" s="4" t="inlineStr">
        <is>
          <t>Client Warehouse</t>
        </is>
      </c>
      <c r="J714" s="5" t="inlineStr">
        <is>
          <t>Accident notification and recurso preventivo (on-site prevention supervisor) at a third-party site</t>
        </is>
      </c>
      <c r="K714" s="5" t="inlineStr">
        <is>
          <t>RFSST + NOM-030-STPS-2009 + SIAAT + NOM 019 STPS</t>
        </is>
      </c>
      <c r="L714" s="5" t="inlineStr"/>
      <c r="M714" s="5" t="inlineStr">
        <is>
          <t>Formal appointment of the person responsible at the client's warehouse where mandatory.</t>
        </is>
      </c>
      <c r="N714" s="5" t="inlineStr">
        <is>
          <t>Has an Amara NZero safety officer been formally appointed in writing to supervise special-risk activities in the client's warehouse?</t>
        </is>
      </c>
      <c r="O714" s="5" t="inlineStr">
        <is>
          <t>Signed appointment document for the safety officer + evidence of OHS training of the appointed officer</t>
        </is>
      </c>
      <c r="P714" s="5" t="inlineStr">
        <is>
          <t>Mandatory when the risk assessment identifies hazardous or special-risk activities (work at height, classified areas, handling of hazardous loads). The safety officer must have at least basic-level OHS training and be present during the activity.</t>
        </is>
      </c>
      <c r="Q714" s="5" t="inlineStr"/>
      <c r="R714" s="5" t="inlineStr">
        <is>
          <t>Appointment: before the start of the activity requiring it. Valid for the entire duration of the special-risk activity. Update when the appointed officer changes (RFSST + NOM-030-STPS-2009)</t>
        </is>
      </c>
      <c r="S714" s="4" t="inlineStr">
        <is>
          <t>MX-R178</t>
        </is>
      </c>
      <c r="T714" s="4" t="inlineStr">
        <is>
          <t>High</t>
        </is>
      </c>
      <c r="U714" s="4" t="inlineStr">
        <is>
          <t>High</t>
        </is>
      </c>
      <c r="V714" s="4" t="inlineStr">
        <is>
          <t>Compliant</t>
        </is>
      </c>
      <c r="W714" s="4" t="inlineStr">
        <is>
          <t>text</t>
        </is>
      </c>
      <c r="X714" s="4" t="inlineStr">
        <is>
          <t>Compliant</t>
        </is>
      </c>
      <c r="Y714" s="4" t="inlineStr"/>
      <c r="Z714" s="4" t="inlineStr"/>
      <c r="AA714" s="4" t="inlineStr"/>
      <c r="AB714" s="4" t="inlineStr"/>
    </row>
    <row r="715">
      <c r="A715" s="4" t="inlineStr">
        <is>
          <t>Mexico</t>
        </is>
      </c>
      <c r="B715" s="4" t="inlineStr">
        <is>
          <t>Mexico &amp; Colombia</t>
        </is>
      </c>
      <c r="C715" s="4" t="inlineStr">
        <is>
          <t>MX-IBE</t>
        </is>
      </c>
      <c r="D715" s="4" t="inlineStr">
        <is>
          <t>Iberdrola in-house warehouse</t>
        </is>
      </c>
      <c r="E715" s="4" t="inlineStr">
        <is>
          <t>Services</t>
        </is>
      </c>
      <c r="F715" s="4" t="inlineStr">
        <is>
          <t>Spanish</t>
        </is>
      </c>
      <c r="G715" s="4" t="inlineStr">
        <is>
          <t>MX-CW-12</t>
        </is>
      </c>
      <c r="H715" s="4" t="inlineStr">
        <is>
          <t>Iberdrola Warehouse</t>
        </is>
      </c>
      <c r="I715" s="4" t="inlineStr">
        <is>
          <t>Client Warehouse</t>
        </is>
      </c>
      <c r="J715" s="5" t="inlineStr">
        <is>
          <t>Accident notification and recurso preventivo (on-site prevention supervisor) at a third-party site</t>
        </is>
      </c>
      <c r="K715" s="5" t="inlineStr">
        <is>
          <t>Ley del Seguro Social Art. 58 + RFSST Art. 64 + NOM-030-STPS-2009</t>
        </is>
      </c>
      <c r="L715" s="5" t="inlineStr"/>
      <c r="M715" s="5" t="inlineStr">
        <is>
          <t>Protocol for notification to IMSS (Mexican Social Security Institute) and investigation of accidents occurring on the client's warehouse premises.</t>
        </is>
      </c>
      <c r="N715" s="5" t="inlineStr">
        <is>
          <t>Is there a protocol agreed with the client for managing accidents in its warehouse: access to the scene, joint investigation, custody of evidence and notification to IMSS (form ST-7)?</t>
        </is>
      </c>
      <c r="O715" s="5" t="inlineStr">
        <is>
          <t>Written protocol agreed with the client + IMSS notification procedure (ST-7) + procedure for access to the accident scene on the client's premises</t>
        </is>
      </c>
      <c r="P715" s="5" t="inlineStr">
        <is>
          <t>Notification to IMSS using form ST-7 is always the responsibility of Amara NZero as employer, regardless of whether the accident occurs on the client's premises. The maximum deadline is 72 hours from becoming aware of the accident.</t>
        </is>
      </c>
      <c r="Q715" s="5" t="inlineStr"/>
      <c r="R715" s="5" t="inlineStr">
        <is>
          <t>Protocol agreed with the client: before the start of the contract. Review: annually or after each accident on the client's premises. Notification to IMSS: ST-7 (Ley del Seguro Social Art. 58)</t>
        </is>
      </c>
      <c r="S715" s="4" t="inlineStr">
        <is>
          <t>MX-R179</t>
        </is>
      </c>
      <c r="T715" s="4" t="inlineStr">
        <is>
          <t>High</t>
        </is>
      </c>
      <c r="U715" s="4" t="inlineStr">
        <is>
          <t>High</t>
        </is>
      </c>
      <c r="V715" s="4" t="inlineStr">
        <is>
          <t>Compliant</t>
        </is>
      </c>
      <c r="W715" s="4" t="inlineStr">
        <is>
          <t>text</t>
        </is>
      </c>
      <c r="X715" s="4" t="inlineStr">
        <is>
          <t>Compliant</t>
        </is>
      </c>
      <c r="Y715" s="4" t="inlineStr"/>
      <c r="Z715" s="4" t="inlineStr"/>
      <c r="AA715" s="4" t="inlineStr"/>
      <c r="AB715" s="4" t="inlineStr"/>
    </row>
    <row r="716">
      <c r="A716" s="4" t="inlineStr">
        <is>
          <t>Mexico</t>
        </is>
      </c>
      <c r="B716" s="4" t="inlineStr">
        <is>
          <t>Mexico &amp; Colombia</t>
        </is>
      </c>
      <c r="C716" s="4" t="inlineStr">
        <is>
          <t>MX-IBE</t>
        </is>
      </c>
      <c r="D716" s="4" t="inlineStr">
        <is>
          <t>Iberdrola in-house warehouse</t>
        </is>
      </c>
      <c r="E716" s="4" t="inlineStr">
        <is>
          <t>Services</t>
        </is>
      </c>
      <c r="F716" s="4" t="inlineStr">
        <is>
          <t>Spanish</t>
        </is>
      </c>
      <c r="G716" s="4" t="inlineStr">
        <is>
          <t>MX-CW-13</t>
        </is>
      </c>
      <c r="H716" s="4" t="inlineStr">
        <is>
          <t>Iberdrola Warehouse</t>
        </is>
      </c>
      <c r="I716" s="4" t="inlineStr">
        <is>
          <t>Client Warehouse</t>
        </is>
      </c>
      <c r="J716" s="5" t="inlineStr">
        <is>
          <t>Accident notification and recurso preventivo (on-site prevention supervisor) at a third-party site</t>
        </is>
      </c>
      <c r="K716" s="5" t="inlineStr">
        <is>
          <t>Social Security Law + RFSST</t>
        </is>
      </c>
      <c r="L716" s="5" t="inlineStr"/>
      <c r="M716" s="5" t="inlineStr">
        <is>
          <t>Verification of occupational risk insurance cover (IMSS) for all Amara NZero workers deployed in the client's warehouse.</t>
        </is>
      </c>
      <c r="N716" s="5" t="inlineStr">
        <is>
          <t>Are all Amara NZero workers deployed in the client's warehouse duly registered with IMSS at their actual salary? Are contributions paid up to date?</t>
        </is>
      </c>
      <c r="O716" s="5" t="inlineStr">
        <is>
          <t>Proof of IMSS registration for all deployed workers + CURP (population registry code) of each worker + evidence that contributions are up to date (IMSS IDSE)</t>
        </is>
      </c>
      <c r="P716" s="5" t="inlineStr">
        <is>
          <t>A worker who is not registered with IMSS, or whose base salary is lower than their actual salary, entails full employer liability in the event of an accident. Verify the registration of all workers before their first deployment to the client's warehouse.</t>
        </is>
      </c>
      <c r="Q716" s="5" t="inlineStr"/>
      <c r="R716" s="5" t="inlineStr">
        <is>
          <t>Verification of IMSS registration: before the first deployment of each worker. Verification that contributions are up to date: monthly. Immediate update upon any change in personnel (Ley del Seguro Social)</t>
        </is>
      </c>
      <c r="S716" s="4" t="inlineStr">
        <is>
          <t>MX-R180</t>
        </is>
      </c>
      <c r="T716" s="4" t="inlineStr">
        <is>
          <t>High</t>
        </is>
      </c>
      <c r="U716" s="4" t="inlineStr">
        <is>
          <t>High</t>
        </is>
      </c>
      <c r="V716" s="4" t="inlineStr">
        <is>
          <t>Compliant</t>
        </is>
      </c>
      <c r="W716" s="4" t="inlineStr">
        <is>
          <t>text</t>
        </is>
      </c>
      <c r="X716" s="4" t="inlineStr">
        <is>
          <t>Compliant</t>
        </is>
      </c>
      <c r="Y716" s="4" t="inlineStr"/>
      <c r="Z716" s="4" t="inlineStr"/>
      <c r="AA716" s="4" t="inlineStr"/>
      <c r="AB716" s="4" t="inlineStr"/>
    </row>
    <row r="717">
      <c r="A717" s="4" t="inlineStr">
        <is>
          <t>Mexico</t>
        </is>
      </c>
      <c r="B717" s="4" t="inlineStr">
        <is>
          <t>Mexico &amp; Colombia</t>
        </is>
      </c>
      <c r="C717" s="4" t="inlineStr">
        <is>
          <t>MX-IBE</t>
        </is>
      </c>
      <c r="D717" s="4" t="inlineStr">
        <is>
          <t>Iberdrola in-house warehouse</t>
        </is>
      </c>
      <c r="E717" s="4" t="inlineStr">
        <is>
          <t>Services</t>
        </is>
      </c>
      <c r="F717" s="4" t="inlineStr">
        <is>
          <t>Spanish</t>
        </is>
      </c>
      <c r="G717" s="4" t="inlineStr"/>
      <c r="H717" s="4" t="inlineStr">
        <is>
          <t>Iberdrola Warehouse</t>
        </is>
      </c>
      <c r="I717" s="4" t="inlineStr">
        <is>
          <t>Client Warehouse</t>
        </is>
      </c>
      <c r="J717" s="5" t="inlineStr">
        <is>
          <t>OHS plans and programmes
OHS management system</t>
        </is>
      </c>
      <c r="K717" s="5" t="inlineStr">
        <is>
          <t>RFSST Art. 7 + NOM-030-STPS-2009 + NMX-SAST-45001-IMNC-2018</t>
        </is>
      </c>
      <c r="L717" s="5" t="inlineStr"/>
      <c r="M717" s="5" t="inlineStr">
        <is>
          <t>AmaraNZero must implement safety and health programmes
It may implement a documented SST (occupational safety and health) system for the warehouse</t>
        </is>
      </c>
      <c r="N717" s="5" t="inlineStr">
        <is>
          <t>Does the warehouse have a documented OHS management system with a policy signed by management, defined roles and responsibilities, and annual objectives?</t>
        </is>
      </c>
      <c r="O717" s="5" t="inlineStr">
        <is>
          <t>OHS policy signed by senior management + warehouse OHS management system procedures + documented annual objectives</t>
        </is>
      </c>
      <c r="P717" s="5" t="inlineStr"/>
      <c r="Q717" s="5" t="inlineStr"/>
      <c r="R717" s="5" t="inlineStr"/>
      <c r="S717" s="4" t="inlineStr">
        <is>
          <t>MX-R181</t>
        </is>
      </c>
      <c r="T717" s="4" t="inlineStr">
        <is>
          <t>Low</t>
        </is>
      </c>
      <c r="U717" s="4" t="inlineStr">
        <is>
          <t>Low</t>
        </is>
      </c>
      <c r="V717" s="4" t="inlineStr">
        <is>
          <t>Partially compliant</t>
        </is>
      </c>
      <c r="W717" s="4" t="inlineStr">
        <is>
          <t>text</t>
        </is>
      </c>
      <c r="X717" s="4" t="inlineStr">
        <is>
          <t>Partially compliant</t>
        </is>
      </c>
      <c r="Y717" s="4" t="inlineStr">
        <is>
          <t>Still to be formalised:
Job descriptions
Objectives or targets
Specific procedures</t>
        </is>
      </c>
      <c r="Z717" s="4" t="inlineStr"/>
      <c r="AA717" s="4" t="inlineStr"/>
      <c r="AB717" s="4" t="inlineStr"/>
    </row>
    <row r="718">
      <c r="A718" s="4" t="inlineStr">
        <is>
          <t>Mexico</t>
        </is>
      </c>
      <c r="B718" s="4" t="inlineStr">
        <is>
          <t>Mexico &amp; Colombia</t>
        </is>
      </c>
      <c r="C718" s="4" t="inlineStr">
        <is>
          <t>MX-IBE</t>
        </is>
      </c>
      <c r="D718" s="4" t="inlineStr">
        <is>
          <t>Iberdrola in-house warehouse</t>
        </is>
      </c>
      <c r="E718" s="4" t="inlineStr">
        <is>
          <t>Services</t>
        </is>
      </c>
      <c r="F718" s="4" t="inlineStr">
        <is>
          <t>Spanish</t>
        </is>
      </c>
      <c r="G718" s="4" t="inlineStr"/>
      <c r="H718" s="4" t="inlineStr">
        <is>
          <t>Iberdrola Warehouse</t>
        </is>
      </c>
      <c r="I718" s="4" t="inlineStr">
        <is>
          <t>Client Warehouse</t>
        </is>
      </c>
      <c r="J718" s="5" t="inlineStr">
        <is>
          <t>OHS plans and programmes
OHS management system</t>
        </is>
      </c>
      <c r="K718" s="5" t="inlineStr">
        <is>
          <t>RFSST + NOM-030-STPS-2009 + RFSST + Art. 153-A LFT</t>
        </is>
      </c>
      <c r="L718" s="5" t="inlineStr"/>
      <c r="M718" s="5" t="inlineStr">
        <is>
          <t>All warehouse workers must receive documented OHS training specific to their job and the hazards present.</t>
        </is>
      </c>
      <c r="N718" s="5" t="inlineStr">
        <is>
          <t>Do all warehouse employees have documented initial and annual OHS training? Does the training cover forklift operation, load handling, fire, emergencies and chemicals?</t>
        </is>
      </c>
      <c r="O718" s="5" t="inlineStr">
        <is>
          <t>Training records with worker's signature, dates and topics covered + annual warehouse training programme, DC2, DC3, DNC, DC4, SIRCE</t>
        </is>
      </c>
      <c r="P718" s="5" t="inlineStr"/>
      <c r="Q718" s="5" t="inlineStr"/>
      <c r="R718" s="5" t="inlineStr"/>
      <c r="S718" s="4" t="inlineStr">
        <is>
          <t>MX-R007</t>
        </is>
      </c>
      <c r="T718" s="4" t="inlineStr">
        <is>
          <t>High</t>
        </is>
      </c>
      <c r="U718" s="4" t="inlineStr">
        <is>
          <t>High</t>
        </is>
      </c>
      <c r="V718" s="4" t="inlineStr">
        <is>
          <t>Partially compliant</t>
        </is>
      </c>
      <c r="W718" s="4" t="inlineStr">
        <is>
          <t>text</t>
        </is>
      </c>
      <c r="X718" s="4" t="inlineStr">
        <is>
          <t>Partially compliant</t>
        </is>
      </c>
      <c r="Y718" s="4" t="inlineStr">
        <is>
          <t>Pending:
Formalisation of the SST (occupational safety and health) plans and programmes specified in NOM 030 STPS, and evidence of compliance.
Formalised programmes for monitoring legal and regulatory compliance in SST
Ensure valid DC3 (STPS competency certificates) for approved crane and forklift operators</t>
        </is>
      </c>
      <c r="Z718" s="4" t="inlineStr"/>
      <c r="AA718" s="4" t="inlineStr"/>
      <c r="AB718" s="4" t="inlineStr"/>
    </row>
    <row r="719">
      <c r="A719" s="4" t="inlineStr">
        <is>
          <t>Mexico</t>
        </is>
      </c>
      <c r="B719" s="4" t="inlineStr">
        <is>
          <t>Mexico &amp; Colombia</t>
        </is>
      </c>
      <c r="C719" s="4" t="inlineStr">
        <is>
          <t>MX-IBE</t>
        </is>
      </c>
      <c r="D719" s="4" t="inlineStr">
        <is>
          <t>Iberdrola in-house warehouse</t>
        </is>
      </c>
      <c r="E719" s="4" t="inlineStr">
        <is>
          <t>Services</t>
        </is>
      </c>
      <c r="F719" s="4" t="inlineStr">
        <is>
          <t>Spanish</t>
        </is>
      </c>
      <c r="G719" s="4" t="inlineStr"/>
      <c r="H719" s="4" t="inlineStr">
        <is>
          <t>Iberdrola Warehouse</t>
        </is>
      </c>
      <c r="I719" s="4" t="inlineStr">
        <is>
          <t>Client Warehouse</t>
        </is>
      </c>
      <c r="J719" s="5" t="inlineStr">
        <is>
          <t>OHS plans and programmes
OHS management system</t>
        </is>
      </c>
      <c r="K719" s="5" t="inlineStr">
        <is>
          <t>ISO 45001:2018 clause 9.2</t>
        </is>
      </c>
      <c r="L719" s="5" t="inlineStr"/>
      <c r="M719" s="5" t="inlineStr">
        <is>
          <t>Organisations certified to ISO 45001:2018 must carry out planned internal audits</t>
        </is>
      </c>
      <c r="N719" s="5" t="inlineStr">
        <is>
          <t>Is there an annual ISO 45001 internal audit programme covering warehouse operations? Do findings have a corrective action plan with documented follow-up?</t>
        </is>
      </c>
      <c r="O719" s="5" t="inlineStr">
        <is>
          <t>Annual internal audit programme + warehouse audit reports + corrective action log + evidence of follow-up</t>
        </is>
      </c>
      <c r="P719" s="5" t="inlineStr"/>
      <c r="Q719" s="5" t="inlineStr"/>
      <c r="R719" s="5" t="inlineStr"/>
      <c r="S719" s="4" t="inlineStr">
        <is>
          <t>MX-R012</t>
        </is>
      </c>
      <c r="T719" s="4" t="inlineStr">
        <is>
          <t>Low</t>
        </is>
      </c>
      <c r="U719" s="4" t="inlineStr">
        <is>
          <t>Low</t>
        </is>
      </c>
      <c r="V719" s="4" t="inlineStr">
        <is>
          <t>Partially compliant</t>
        </is>
      </c>
      <c r="W719" s="4" t="inlineStr">
        <is>
          <t>text</t>
        </is>
      </c>
      <c r="X719" s="4" t="inlineStr">
        <is>
          <t>Partially compliant</t>
        </is>
      </c>
      <c r="Y719" s="4" t="inlineStr">
        <is>
          <t>Pending: show evidence of the warehouse audit</t>
        </is>
      </c>
      <c r="Z719" s="4" t="inlineStr"/>
      <c r="AA719" s="4" t="inlineStr"/>
      <c r="AB719" s="4" t="inlineStr"/>
    </row>
    <row r="720">
      <c r="A720" s="4" t="inlineStr">
        <is>
          <t>Mexico</t>
        </is>
      </c>
      <c r="B720" s="4" t="inlineStr">
        <is>
          <t>Mexico &amp; Colombia</t>
        </is>
      </c>
      <c r="C720" s="4" t="inlineStr">
        <is>
          <t>MX-IBE</t>
        </is>
      </c>
      <c r="D720" s="4" t="inlineStr">
        <is>
          <t>Iberdrola in-house warehouse</t>
        </is>
      </c>
      <c r="E720" s="4" t="inlineStr">
        <is>
          <t>Services</t>
        </is>
      </c>
      <c r="F720" s="4" t="inlineStr">
        <is>
          <t>Spanish</t>
        </is>
      </c>
      <c r="G720" s="4" t="inlineStr"/>
      <c r="H720" s="4" t="inlineStr">
        <is>
          <t>Iberdrola Warehouse</t>
        </is>
      </c>
      <c r="I720" s="4" t="inlineStr">
        <is>
          <t>Client Warehouse</t>
        </is>
      </c>
      <c r="J720" s="5" t="inlineStr">
        <is>
          <t>High-level loading and racking</t>
        </is>
      </c>
      <c r="K720" s="5" t="inlineStr">
        <is>
          <t>NOM 001 STPS + NOM-006-STPS-2014 + NOM 036 STPS</t>
        </is>
      </c>
      <c r="L720" s="5" t="inlineStr"/>
      <c r="M720" s="5" t="inlineStr">
        <is>
          <t>Shelving and racking systems must be correctly installed, regularly inspected and loaded without exceeding the displayed maximum capacity.</t>
        </is>
      </c>
      <c r="N720" s="5" t="inlineStr">
        <is>
          <t>Are racking systems installed according to the manufacturer's specifications, with visible maximum load capacity signs? Are they inspected monthly and is damage repaired immediately?</t>
        </is>
      </c>
      <c r="O720" s="5" t="inlineStr">
        <is>
          <t>Racking installation records + periodic inspection log + damage repair records</t>
        </is>
      </c>
      <c r="P720" s="5" t="inlineStr"/>
      <c r="Q720" s="5" t="inlineStr"/>
      <c r="R720" s="5" t="inlineStr"/>
      <c r="S720" s="4" t="inlineStr">
        <is>
          <t>MX-R036</t>
        </is>
      </c>
      <c r="T720" s="4" t="inlineStr">
        <is>
          <t>High</t>
        </is>
      </c>
      <c r="U720" s="4" t="inlineStr">
        <is>
          <t>High</t>
        </is>
      </c>
      <c r="V720" s="4" t="inlineStr">
        <is>
          <t>Partially compliant</t>
        </is>
      </c>
      <c r="W720" s="4" t="inlineStr">
        <is>
          <t>text</t>
        </is>
      </c>
      <c r="X720" s="4" t="inlineStr">
        <is>
          <t>Partially compliant</t>
        </is>
      </c>
      <c r="Y720" s="4" t="inlineStr">
        <is>
          <t>Pending:
Approved load limits are not indicated
Neither the racking nor the approved load type is identified.
Layout and risk maps are missing
Keep documents and records available for: risk analysis.
Safety information on critical load operations and manoeuvres at the site.
Risk assessment of loading operations and suspended-load manoeuvres.
Demarcation of lifting-equipment operating areas, barriers for crane and forklift operation, and pedestrian walkways.
Valid certificates: DC3 (STPS competency certificates) for critical operators.
Periodic inspection records
Certification documents for the overhead crane and forklifts.</t>
        </is>
      </c>
      <c r="Z720" s="4" t="inlineStr"/>
      <c r="AA720" s="4" t="inlineStr"/>
      <c r="AB720" s="4" t="inlineStr"/>
    </row>
    <row r="721">
      <c r="A721" s="4" t="inlineStr">
        <is>
          <t>Mexico</t>
        </is>
      </c>
      <c r="B721" s="4" t="inlineStr">
        <is>
          <t>Mexico &amp; Colombia</t>
        </is>
      </c>
      <c r="C721" s="4" t="inlineStr">
        <is>
          <t>MX-IBE</t>
        </is>
      </c>
      <c r="D721" s="4" t="inlineStr">
        <is>
          <t>Iberdrola in-house warehouse</t>
        </is>
      </c>
      <c r="E721" s="4" t="inlineStr">
        <is>
          <t>Services</t>
        </is>
      </c>
      <c r="F721" s="4" t="inlineStr">
        <is>
          <t>Spanish</t>
        </is>
      </c>
      <c r="G721" s="4" t="inlineStr"/>
      <c r="H721" s="4" t="inlineStr">
        <is>
          <t>Iberdrola Warehouse</t>
        </is>
      </c>
      <c r="I721" s="4" t="inlineStr">
        <is>
          <t>Client Warehouse</t>
        </is>
      </c>
      <c r="J721" s="5" t="inlineStr">
        <is>
          <t>High-level loading and racking</t>
        </is>
      </c>
      <c r="K721" s="5" t="inlineStr">
        <is>
          <t>NOM 001 STPS + NOM-006-STPS-2014 + NOM 036 STPS</t>
        </is>
      </c>
      <c r="L721" s="5" t="inlineStr"/>
      <c r="M721" s="5" t="inlineStr">
        <is>
          <t>Pallets must be in good condition, loads must be stable and stacking heights must not exceed established safe limits.</t>
        </is>
      </c>
      <c r="N721" s="5" t="inlineStr">
        <is>
          <t>Are pallets inspected before use and defective ones removed? Are loads strapped, shrink-wrapped or otherwise secured to prevent falls? Are maximum stacking heights displayed in each area?</t>
        </is>
      </c>
      <c r="O721" s="5" t="inlineStr">
        <is>
          <t>Pallet inspection procedure + load securing standards + stacking height limits displayed by area</t>
        </is>
      </c>
      <c r="P721" s="5" t="inlineStr"/>
      <c r="Q721" s="5" t="inlineStr"/>
      <c r="R721" s="5" t="inlineStr"/>
      <c r="S721" s="4" t="inlineStr">
        <is>
          <t>MX-R037</t>
        </is>
      </c>
      <c r="T721" s="4" t="inlineStr">
        <is>
          <t>High</t>
        </is>
      </c>
      <c r="U721" s="4" t="inlineStr">
        <is>
          <t>High</t>
        </is>
      </c>
      <c r="V721" s="4" t="inlineStr">
        <is>
          <t>Pending</t>
        </is>
      </c>
      <c r="W721" s="4" t="inlineStr">
        <is>
          <t>text</t>
        </is>
      </c>
      <c r="X721" s="4" t="inlineStr">
        <is>
          <t>Non-compliant</t>
        </is>
      </c>
      <c r="Y721" s="4" t="inlineStr">
        <is>
          <t>Pending:
Pallet inspection records
Loads without strapping / securing
Periodic inspection records</t>
        </is>
      </c>
      <c r="Z721" s="4" t="inlineStr"/>
      <c r="AA721" s="4" t="inlineStr"/>
      <c r="AB721" s="4" t="inlineStr"/>
    </row>
    <row r="722">
      <c r="A722" s="4" t="inlineStr">
        <is>
          <t>Mexico</t>
        </is>
      </c>
      <c r="B722" s="4" t="inlineStr">
        <is>
          <t>Mexico &amp; Colombia</t>
        </is>
      </c>
      <c r="C722" s="4" t="inlineStr">
        <is>
          <t>MX-IBE</t>
        </is>
      </c>
      <c r="D722" s="4" t="inlineStr">
        <is>
          <t>Iberdrola in-house warehouse</t>
        </is>
      </c>
      <c r="E722" s="4" t="inlineStr">
        <is>
          <t>Services</t>
        </is>
      </c>
      <c r="F722" s="4" t="inlineStr">
        <is>
          <t>Spanish</t>
        </is>
      </c>
      <c r="G722" s="4" t="inlineStr"/>
      <c r="H722" s="4" t="inlineStr">
        <is>
          <t>Iberdrola Warehouse</t>
        </is>
      </c>
      <c r="I722" s="4" t="inlineStr">
        <is>
          <t>Client Warehouse</t>
        </is>
      </c>
      <c r="J722" s="5" t="inlineStr">
        <is>
          <t>Industrial vehicles</t>
        </is>
      </c>
      <c r="K722" s="5" t="inlineStr">
        <is>
          <t>RFSST​​
NOM 001 STPS​
NOM 006 STPS​​
​</t>
        </is>
      </c>
      <c r="L722" s="5" t="inlineStr"/>
      <c r="M722" s="5" t="inlineStr">
        <is>
          <t>Forklifts certified and inspected before use
All forklift operators must be trained, certified in accordance with NOM-006 and formally authorised before operating industrial equipment.</t>
        </is>
      </c>
      <c r="N722" s="5" t="inlineStr">
        <is>
          <t>Do all crane and forklift operators hold valid NOM-006 training certification? Is there an authorisation list by crane / forklift type and operator? Is recertification scheduled?</t>
        </is>
      </c>
      <c r="O722" s="5" t="inlineStr">
        <is>
          <t>Equipment certificates, DC3 (STPS competency certificates) for crane and forklift operators (NOM-006) + internal authorisation list by equipment + recertification schedule</t>
        </is>
      </c>
      <c r="P722" s="5" t="inlineStr"/>
      <c r="Q722" s="5" t="inlineStr"/>
      <c r="R722" s="5" t="inlineStr"/>
      <c r="S722" s="4" t="inlineStr">
        <is>
          <t>MX-R033</t>
        </is>
      </c>
      <c r="T722" s="4" t="inlineStr">
        <is>
          <t>High</t>
        </is>
      </c>
      <c r="U722" s="4" t="inlineStr">
        <is>
          <t>High</t>
        </is>
      </c>
      <c r="V722" s="4" t="inlineStr">
        <is>
          <t>Partially compliant</t>
        </is>
      </c>
      <c r="W722" s="4" t="inlineStr">
        <is>
          <t>text</t>
        </is>
      </c>
      <c r="X722" s="4" t="inlineStr">
        <is>
          <t>Partially compliant</t>
        </is>
      </c>
      <c r="Y722" s="4" t="inlineStr">
        <is>
          <t xml:space="preserve">Pending:
Signage and demarcation of
traffic areas
Warning notices
Evidence of compliance with programmes for: maintenance and inspections of
forklifts and vehicles.
Operating training and DC3 (STPS competency certificates)
Handling of hazardous materials
Operating procedures
</t>
        </is>
      </c>
      <c r="Z722" s="4" t="inlineStr"/>
      <c r="AA722" s="4" t="inlineStr"/>
      <c r="AB722" s="4" t="inlineStr"/>
    </row>
    <row r="723">
      <c r="A723" s="4" t="inlineStr">
        <is>
          <t>Mexico</t>
        </is>
      </c>
      <c r="B723" s="4" t="inlineStr">
        <is>
          <t>Mexico &amp; Colombia</t>
        </is>
      </c>
      <c r="C723" s="4" t="inlineStr">
        <is>
          <t>MX-IBE</t>
        </is>
      </c>
      <c r="D723" s="4" t="inlineStr">
        <is>
          <t>Iberdrola in-house warehouse</t>
        </is>
      </c>
      <c r="E723" s="4" t="inlineStr">
        <is>
          <t>Services</t>
        </is>
      </c>
      <c r="F723" s="4" t="inlineStr">
        <is>
          <t>Spanish</t>
        </is>
      </c>
      <c r="G723" s="4" t="inlineStr"/>
      <c r="H723" s="4" t="inlineStr">
        <is>
          <t>Iberdrola Warehouse</t>
        </is>
      </c>
      <c r="I723" s="4" t="inlineStr">
        <is>
          <t>Client Warehouse</t>
        </is>
      </c>
      <c r="J723" s="5" t="inlineStr">
        <is>
          <t>Load handling</t>
        </is>
      </c>
      <c r="K723" s="5" t="inlineStr">
        <is>
          <t>NOM-006-STPS-2014</t>
        </is>
      </c>
      <c r="L723" s="5" t="inlineStr"/>
      <c r="M723" s="5" t="inlineStr">
        <is>
          <t>Cranes and lifting devices (slings, chains, shackles) must be certified and inspected before each use, and have the maximum working load (CMT) marked</t>
        </is>
      </c>
      <c r="N723" s="5" t="inlineStr">
        <is>
          <t>Are the cranes certified and inspected before use?
Do all lifting equipment and accessories have the CMT (maximum working load) visibly marked?
Is there a pre-use inspection procedure for equipment and accessories?
Are damaged equipment/accessories removed from service immediately?</t>
        </is>
      </c>
      <c r="O723" s="5" t="inlineStr">
        <is>
          <t>Certificates for cranes and lifting devices
Inventory of lifting accessories with CMT (maximum working load) + pre-use inspection procedure + records of withdrawal of damaged equipment or accessories</t>
        </is>
      </c>
      <c r="P723" s="5" t="inlineStr"/>
      <c r="Q723" s="5" t="inlineStr"/>
      <c r="R723" s="5" t="inlineStr"/>
      <c r="S723" s="4" t="inlineStr">
        <is>
          <t>MX-R182</t>
        </is>
      </c>
      <c r="T723" s="4" t="inlineStr">
        <is>
          <t>High</t>
        </is>
      </c>
      <c r="U723" s="4" t="inlineStr">
        <is>
          <t>High</t>
        </is>
      </c>
      <c r="V723" s="4" t="inlineStr">
        <is>
          <t>Partially compliant</t>
        </is>
      </c>
      <c r="W723" s="4" t="inlineStr">
        <is>
          <t>text</t>
        </is>
      </c>
      <c r="X723" s="4" t="inlineStr">
        <is>
          <t>Partially compliant</t>
        </is>
      </c>
      <c r="Y723" s="4" t="inlineStr">
        <is>
          <t>Pending:
Availability of records for: risk analysis of loads and manoeuvres.
Periodic inspection records
Safety information on critical load operations and manoeuvres.
Layout and risk maps
Demarcation of areas and pedestrian walkways,
Strapping of loose loads</t>
        </is>
      </c>
      <c r="Z723" s="4" t="inlineStr"/>
      <c r="AA723" s="4" t="inlineStr"/>
      <c r="AB723" s="4" t="inlineStr"/>
    </row>
    <row r="724">
      <c r="A724" s="4" t="inlineStr">
        <is>
          <t>Mexico</t>
        </is>
      </c>
      <c r="B724" s="4" t="inlineStr">
        <is>
          <t>Mexico &amp; Colombia</t>
        </is>
      </c>
      <c r="C724" s="4" t="inlineStr">
        <is>
          <t>MX-IBE</t>
        </is>
      </c>
      <c r="D724" s="4" t="inlineStr">
        <is>
          <t>Iberdrola in-house warehouse</t>
        </is>
      </c>
      <c r="E724" s="4" t="inlineStr">
        <is>
          <t>Services</t>
        </is>
      </c>
      <c r="F724" s="4" t="inlineStr">
        <is>
          <t>Spanish</t>
        </is>
      </c>
      <c r="G724" s="4" t="inlineStr"/>
      <c r="H724" s="4" t="inlineStr">
        <is>
          <t>Iberdrola Warehouse</t>
        </is>
      </c>
      <c r="I724" s="4" t="inlineStr">
        <is>
          <t>Client Warehouse</t>
        </is>
      </c>
      <c r="J724" s="5" t="inlineStr">
        <is>
          <t>Load handling</t>
        </is>
      </c>
      <c r="K724" s="5" t="inlineStr">
        <is>
          <t>NOM-006-STPS-2014 + NOM-036-STPS-2018</t>
        </is>
      </c>
      <c r="L724" s="5" t="inlineStr"/>
      <c r="M724" s="5" t="inlineStr">
        <is>
          <t>Manual handling of loads must be assessed and controlled to prevent musculoskeletal injuries, providing mechanical aids where loads exceed the recommended limits.</t>
        </is>
      </c>
      <c r="N724" s="5" t="inlineStr">
        <is>
          <t>Has a manual handling risk assessment been carried out identifying the highest-risk tasks (heavy, repetitive, awkward posture)? Are mechanical aids provided?</t>
        </is>
      </c>
      <c r="O724" s="5" t="inlineStr">
        <is>
          <t>Manual handling risk assessment + inventory of mechanical aids + training records on safe handling techniques</t>
        </is>
      </c>
      <c r="P724" s="5" t="inlineStr"/>
      <c r="Q724" s="5" t="inlineStr"/>
      <c r="R724" s="5" t="inlineStr"/>
      <c r="S724" s="4" t="inlineStr">
        <is>
          <t>MX-R046</t>
        </is>
      </c>
      <c r="T724" s="4" t="inlineStr">
        <is>
          <t>High</t>
        </is>
      </c>
      <c r="U724" s="4" t="inlineStr">
        <is>
          <t>High</t>
        </is>
      </c>
      <c r="V724" s="4" t="inlineStr">
        <is>
          <t>Pending</t>
        </is>
      </c>
      <c r="W724" s="4" t="inlineStr">
        <is>
          <t>text</t>
        </is>
      </c>
      <c r="X724" s="4" t="inlineStr">
        <is>
          <t>Non-compliant</t>
        </is>
      </c>
      <c r="Y724" s="4" t="inlineStr">
        <is>
          <t>Pending assessment and programme: NOM 036 STPS</t>
        </is>
      </c>
      <c r="Z724" s="4" t="inlineStr"/>
      <c r="AA724" s="4" t="inlineStr"/>
      <c r="AB724" s="4" t="inlineStr"/>
    </row>
    <row r="725">
      <c r="A725" s="4" t="inlineStr">
        <is>
          <t>Mexico</t>
        </is>
      </c>
      <c r="B725" s="4" t="inlineStr">
        <is>
          <t>Mexico &amp; Colombia</t>
        </is>
      </c>
      <c r="C725" s="4" t="inlineStr">
        <is>
          <t>MX-IBE</t>
        </is>
      </c>
      <c r="D725" s="4" t="inlineStr">
        <is>
          <t>Iberdrola in-house warehouse</t>
        </is>
      </c>
      <c r="E725" s="4" t="inlineStr">
        <is>
          <t>Services</t>
        </is>
      </c>
      <c r="F725" s="4" t="inlineStr">
        <is>
          <t>Spanish</t>
        </is>
      </c>
      <c r="G725" s="4" t="inlineStr"/>
      <c r="H725" s="4" t="inlineStr">
        <is>
          <t>Iberdrola Warehouse</t>
        </is>
      </c>
      <c r="I725" s="4" t="inlineStr">
        <is>
          <t>Client Warehouse</t>
        </is>
      </c>
      <c r="J725" s="5" t="inlineStr">
        <is>
          <t>Chemical agents and hazardous waste</t>
        </is>
      </c>
      <c r="K725" s="5" t="inlineStr">
        <is>
          <t>NOM-005-STPS-1998 + NOM 018 STPS + NOM-052-SEMARNAT</t>
        </is>
      </c>
      <c r="L725" s="5" t="inlineStr"/>
      <c r="M725" s="5" t="inlineStr">
        <is>
          <t>Hazardous chemical products must be stored safely with adequate segregation, secondary containment, compliant labelling and signage of incompatibilities.</t>
        </is>
      </c>
      <c r="N725" s="5" t="inlineStr">
        <is>
          <t>Are incompatible chemical products stored separately (oxidisers away from flammables, acids away from bases)? Are there secondary containment bunds? Are all containers labelled?</t>
        </is>
      </c>
      <c r="O725" s="5" t="inlineStr">
        <is>
          <t>Inspection of the chemical storage area + incompatibility matrix + secondary containment inspection records</t>
        </is>
      </c>
      <c r="P725" s="5" t="inlineStr"/>
      <c r="Q725" s="5" t="inlineStr"/>
      <c r="R725" s="5" t="inlineStr"/>
      <c r="S725" s="4" t="inlineStr">
        <is>
          <t>MX-R065</t>
        </is>
      </c>
      <c r="T725" s="4" t="inlineStr">
        <is>
          <t>High</t>
        </is>
      </c>
      <c r="U725" s="4" t="inlineStr">
        <is>
          <t>High</t>
        </is>
      </c>
      <c r="V725" s="4" t="inlineStr">
        <is>
          <t>Partially compliant</t>
        </is>
      </c>
      <c r="W725" s="4" t="inlineStr">
        <is>
          <t>text</t>
        </is>
      </c>
      <c r="X725" s="4" t="inlineStr">
        <is>
          <t>Partially compliant</t>
        </is>
      </c>
      <c r="Y725" s="4" t="inlineStr">
        <is>
          <t>Chemical containers without the labelling required by the SGA (Globally Harmonised System, GHS)
Storage of lubricants
in unsafe conditions.
Earthing connections in the chemical warehouse fitted over the paint of the drums.</t>
        </is>
      </c>
      <c r="Z725" s="4" t="inlineStr"/>
      <c r="AA725" s="4" t="inlineStr"/>
      <c r="AB725" s="4" t="inlineStr"/>
    </row>
    <row r="726">
      <c r="A726" s="4" t="inlineStr">
        <is>
          <t>Mexico</t>
        </is>
      </c>
      <c r="B726" s="4" t="inlineStr">
        <is>
          <t>Mexico &amp; Colombia</t>
        </is>
      </c>
      <c r="C726" s="4" t="inlineStr">
        <is>
          <t>MX-IBE</t>
        </is>
      </c>
      <c r="D726" s="4" t="inlineStr">
        <is>
          <t>Iberdrola in-house warehouse</t>
        </is>
      </c>
      <c r="E726" s="4" t="inlineStr">
        <is>
          <t>Services</t>
        </is>
      </c>
      <c r="F726" s="4" t="inlineStr">
        <is>
          <t>Spanish</t>
        </is>
      </c>
      <c r="G726" s="4" t="inlineStr"/>
      <c r="H726" s="4" t="inlineStr">
        <is>
          <t>Iberdrola Warehouse</t>
        </is>
      </c>
      <c r="I726" s="4" t="inlineStr">
        <is>
          <t>Client Warehouse</t>
        </is>
      </c>
      <c r="J726" s="5" t="inlineStr">
        <is>
          <t>Fire prevention and protection</t>
        </is>
      </c>
      <c r="K726" s="5" t="inlineStr">
        <is>
          <t>NOM-002-STPS-2010</t>
        </is>
      </c>
      <c r="L726" s="5" t="inlineStr"/>
      <c r="M726" s="5" t="inlineStr">
        <is>
          <t>A fire risk assessment must be carried out for the warehouse, identifying fire loads, ignition sources and the necessary protection systems.</t>
        </is>
      </c>
      <c r="N726" s="5" t="inlineStr">
        <is>
          <t>Has a fire risk assessment been carried out for the warehouse? Does it consider high-level storage, flammable products, the forklift fleet and loading docks?</t>
        </is>
      </c>
      <c r="O726" s="5" t="inlineStr">
        <is>
          <t>Warehouse fire risk assessment + corrective action register + date of last review</t>
        </is>
      </c>
      <c r="P726" s="5" t="inlineStr"/>
      <c r="Q726" s="5" t="inlineStr"/>
      <c r="R726" s="5" t="inlineStr"/>
      <c r="S726" s="4" t="inlineStr">
        <is>
          <t>MX-R070</t>
        </is>
      </c>
      <c r="T726" s="4" t="inlineStr">
        <is>
          <t>High</t>
        </is>
      </c>
      <c r="U726" s="4" t="inlineStr">
        <is>
          <t>High</t>
        </is>
      </c>
      <c r="V726" s="4" t="inlineStr">
        <is>
          <t>Pending</t>
        </is>
      </c>
      <c r="W726" s="4" t="inlineStr">
        <is>
          <t>text</t>
        </is>
      </c>
      <c r="X726" s="4" t="inlineStr">
        <is>
          <t>Non-compliant</t>
        </is>
      </c>
      <c r="Y726" s="4" t="inlineStr">
        <is>
          <t>Pending:
Evidence of fire risk classification calculations and determination of the mandatory controls applied.</t>
        </is>
      </c>
      <c r="Z726" s="4" t="inlineStr"/>
      <c r="AA726" s="4" t="inlineStr"/>
      <c r="AB726" s="4" t="inlineStr"/>
    </row>
    <row r="727">
      <c r="A727" s="4" t="inlineStr">
        <is>
          <t>Mexico</t>
        </is>
      </c>
      <c r="B727" s="4" t="inlineStr">
        <is>
          <t>Mexico &amp; Colombia</t>
        </is>
      </c>
      <c r="C727" s="4" t="inlineStr">
        <is>
          <t>MX-IBE</t>
        </is>
      </c>
      <c r="D727" s="4" t="inlineStr">
        <is>
          <t>Iberdrola in-house warehouse</t>
        </is>
      </c>
      <c r="E727" s="4" t="inlineStr">
        <is>
          <t>Services</t>
        </is>
      </c>
      <c r="F727" s="4" t="inlineStr">
        <is>
          <t>Spanish</t>
        </is>
      </c>
      <c r="G727" s="4" t="inlineStr"/>
      <c r="H727" s="4" t="inlineStr">
        <is>
          <t>Iberdrola Warehouse</t>
        </is>
      </c>
      <c r="I727" s="4" t="inlineStr">
        <is>
          <t>Client Warehouse</t>
        </is>
      </c>
      <c r="J727" s="5" t="inlineStr">
        <is>
          <t>Fire prevention and protection</t>
        </is>
      </c>
      <c r="K727" s="5" t="inlineStr">
        <is>
          <t>NOM-002-STPS-2010 + NOM-026-STPS-2008</t>
        </is>
      </c>
      <c r="L727" s="5" t="inlineStr"/>
      <c r="M727" s="5" t="inlineStr">
        <is>
          <t>The warehouse evacuation routes and emergency exits must be clearly signposted, free from obstructions and sufficient for the number of occupants.</t>
        </is>
      </c>
      <c r="N727" s="5" t="inlineStr">
        <is>
          <t>Are all evacuation routes marked with photoluminescent signage and free of stored goods? Do emergency exits open outwards? Does the emergency lighting work correctly?</t>
        </is>
      </c>
      <c r="O727" s="5" t="inlineStr">
        <is>
          <t>Evacuation route plan + monthly inspection records for routes and signage + emergency lighting test records</t>
        </is>
      </c>
      <c r="P727" s="5" t="inlineStr"/>
      <c r="Q727" s="5" t="inlineStr"/>
      <c r="R727" s="5" t="inlineStr"/>
      <c r="S727" s="4" t="inlineStr">
        <is>
          <t>MX-R073</t>
        </is>
      </c>
      <c r="T727" s="4" t="inlineStr">
        <is>
          <t>High</t>
        </is>
      </c>
      <c r="U727" s="4" t="inlineStr">
        <is>
          <t>High</t>
        </is>
      </c>
      <c r="V727" s="4" t="inlineStr">
        <is>
          <t>Pending</t>
        </is>
      </c>
      <c r="W727" s="4" t="inlineStr">
        <is>
          <t>text</t>
        </is>
      </c>
      <c r="X727" s="4" t="inlineStr">
        <is>
          <t>Non-compliant</t>
        </is>
      </c>
      <c r="Y727" s="4" t="inlineStr">
        <is>
          <t>Pending:
Warehouse safety layout with a map identifying risk zones and CI (fire-fighting) equipment; assessment records
Emergency door partially blocked</t>
        </is>
      </c>
      <c r="Z727" s="4" t="inlineStr"/>
      <c r="AA727" s="4" t="inlineStr"/>
      <c r="AB727" s="4" t="inlineStr"/>
    </row>
    <row r="728">
      <c r="A728" s="4" t="inlineStr">
        <is>
          <t>Mexico</t>
        </is>
      </c>
      <c r="B728" s="4" t="inlineStr">
        <is>
          <t>Mexico &amp; Colombia</t>
        </is>
      </c>
      <c r="C728" s="4" t="inlineStr">
        <is>
          <t>MX-IBE</t>
        </is>
      </c>
      <c r="D728" s="4" t="inlineStr">
        <is>
          <t>Iberdrola in-house warehouse</t>
        </is>
      </c>
      <c r="E728" s="4" t="inlineStr">
        <is>
          <t>Services</t>
        </is>
      </c>
      <c r="F728" s="4" t="inlineStr">
        <is>
          <t>Spanish</t>
        </is>
      </c>
      <c r="G728" s="4" t="inlineStr"/>
      <c r="H728" s="4" t="inlineStr">
        <is>
          <t>Iberdrola Warehouse</t>
        </is>
      </c>
      <c r="I728" s="4" t="inlineStr">
        <is>
          <t>Client Warehouse</t>
        </is>
      </c>
      <c r="J728" s="5" t="inlineStr">
        <is>
          <t>Fire prevention and protection</t>
        </is>
      </c>
      <c r="K728" s="5" t="inlineStr">
        <is>
          <t>RFSST + NOM-030-STPS-2009</t>
        </is>
      </c>
      <c r="L728" s="5" t="inlineStr"/>
      <c r="M728" s="5" t="inlineStr">
        <is>
          <t>First aid kits must be available and accessible throughout the warehouse, and there must be trained first aid brigade members on every shift.</t>
        </is>
      </c>
      <c r="N728" s="5" t="inlineStr">
        <is>
          <t>Are first aid kits positioned no more than 50 m from all work areas? Do the kits have the required contents and are they checked monthly? Are there brigade members on every shift?</t>
        </is>
      </c>
      <c r="O728" s="5" t="inlineStr">
        <is>
          <t>First aid kit locations and inspection records + brigade member training certificates + documented coverage per shift</t>
        </is>
      </c>
      <c r="P728" s="5" t="inlineStr"/>
      <c r="Q728" s="5" t="inlineStr"/>
      <c r="R728" s="5" t="inlineStr"/>
      <c r="S728" s="4" t="inlineStr">
        <is>
          <t>MX-R074</t>
        </is>
      </c>
      <c r="T728" s="4" t="inlineStr">
        <is>
          <t>Low</t>
        </is>
      </c>
      <c r="U728" s="4" t="inlineStr">
        <is>
          <t>Low</t>
        </is>
      </c>
      <c r="V728" s="4" t="inlineStr">
        <is>
          <t>Partially compliant</t>
        </is>
      </c>
      <c r="W728" s="4" t="inlineStr">
        <is>
          <t>text</t>
        </is>
      </c>
      <c r="X728" s="4" t="inlineStr">
        <is>
          <t>Partially compliant</t>
        </is>
      </c>
      <c r="Y728" s="4" t="inlineStr">
        <is>
          <t>First-aid kit containing medicines (it must include only wound-care supplies)</t>
        </is>
      </c>
      <c r="Z728" s="4" t="inlineStr"/>
      <c r="AA728" s="4" t="inlineStr"/>
      <c r="AB728" s="4" t="inlineStr"/>
    </row>
    <row r="729">
      <c r="A729" s="4" t="inlineStr">
        <is>
          <t>Mexico</t>
        </is>
      </c>
      <c r="B729" s="4" t="inlineStr">
        <is>
          <t>Mexico &amp; Colombia</t>
        </is>
      </c>
      <c r="C729" s="4" t="inlineStr">
        <is>
          <t>MX-IBE</t>
        </is>
      </c>
      <c r="D729" s="4" t="inlineStr">
        <is>
          <t>Iberdrola in-house warehouse</t>
        </is>
      </c>
      <c r="E729" s="4" t="inlineStr">
        <is>
          <t>Services</t>
        </is>
      </c>
      <c r="F729" s="4" t="inlineStr">
        <is>
          <t>Spanish</t>
        </is>
      </c>
      <c r="G729" s="4" t="inlineStr"/>
      <c r="H729" s="4" t="inlineStr">
        <is>
          <t>Iberdrola Warehouse</t>
        </is>
      </c>
      <c r="I729" s="4" t="inlineStr">
        <is>
          <t>Client Warehouse</t>
        </is>
      </c>
      <c r="J729" s="5" t="inlineStr">
        <is>
          <t>Emergency and civil protection plan</t>
        </is>
      </c>
      <c r="K729" s="5" t="inlineStr">
        <is>
          <t>NOM-002-STPS-2010 + RFSST + LEY DE PROTECCIÓN CIVIL de NL (Nuevo León Civil Protection Law)</t>
        </is>
      </c>
      <c r="L729" s="5" t="inlineStr"/>
      <c r="M729" s="5" t="inlineStr">
        <is>
          <t>There must be an emergency response plan specific to the warehouse covering fire, chemical spills, workplace accidents, medical emergencies and earthquakes.</t>
        </is>
      </c>
      <c r="N729" s="5" t="inlineStr">
        <is>
          <t>Is there a warehouse emergency plan covering all relevant scenarios? Has the plan been communicated to all workers? Are the assembly points signposted?</t>
        </is>
      </c>
      <c r="O729" s="5" t="inlineStr">
        <is>
          <t>Warehouse emergency plan document + evidence of communication to workers + assembly point signage</t>
        </is>
      </c>
      <c r="P729" s="5" t="inlineStr"/>
      <c r="Q729" s="5" t="inlineStr"/>
      <c r="R729" s="5" t="inlineStr"/>
      <c r="S729" s="4" t="inlineStr">
        <is>
          <t>MX-R075</t>
        </is>
      </c>
      <c r="T729" s="4" t="inlineStr">
        <is>
          <t>High</t>
        </is>
      </c>
      <c r="U729" s="4" t="inlineStr">
        <is>
          <t>High</t>
        </is>
      </c>
      <c r="V729" s="4" t="inlineStr">
        <is>
          <t>Partially compliant</t>
        </is>
      </c>
      <c r="W729" s="4" t="inlineStr">
        <is>
          <t>text</t>
        </is>
      </c>
      <c r="X729" s="4" t="inlineStr">
        <is>
          <t>Partially compliant</t>
        </is>
      </c>
      <c r="Y729" s="4" t="inlineStr">
        <is>
          <t>Pending:
Drill plan.
Training in Iberdrola's Emergency Response Plan.
Available records of:
Emergency brigade training
Inspection of CI (fire-fighting) systems
Drill plan
Staff training
Drill reports
Communication of drill results and lessons learned</t>
        </is>
      </c>
      <c r="Z729" s="4" t="inlineStr"/>
      <c r="AA729" s="4" t="inlineStr"/>
      <c r="AB729" s="4" t="inlineStr"/>
    </row>
    <row r="730">
      <c r="A730" s="4" t="inlineStr">
        <is>
          <t>Mexico</t>
        </is>
      </c>
      <c r="B730" s="4" t="inlineStr">
        <is>
          <t>Mexico &amp; Colombia</t>
        </is>
      </c>
      <c r="C730" s="4" t="inlineStr">
        <is>
          <t>MX-BRA</t>
        </is>
      </c>
      <c r="D730" s="4" t="inlineStr">
        <is>
          <t>Braskem in-house warehouse</t>
        </is>
      </c>
      <c r="E730" s="4" t="inlineStr">
        <is>
          <t>Services</t>
        </is>
      </c>
      <c r="F730" s="4" t="inlineStr">
        <is>
          <t>Spanish</t>
        </is>
      </c>
      <c r="G730" s="4" t="inlineStr">
        <is>
          <t>MX-CW-01</t>
        </is>
      </c>
      <c r="H730" s="4" t="inlineStr">
        <is>
          <t>Iberdrola Warehouse</t>
        </is>
      </c>
      <c r="I730" s="4" t="inlineStr">
        <is>
          <t>Client Warehouse</t>
        </is>
      </c>
      <c r="J730" s="5" t="inlineStr">
        <is>
          <t>Coordination with the client (OHS obligations)</t>
        </is>
      </c>
      <c r="K730" s="5" t="inlineStr">
        <is>
          <t>RFSST Art. 18 + NOM-001-STPS + NOM 025 STPS + NOM 018 STPS +  NOM-030-STPS-2009 + NOM-028-STPS-2012 + REPSE</t>
        </is>
      </c>
      <c r="L730" s="5" t="inlineStr"/>
      <c r="M730" s="5" t="inlineStr">
        <is>
          <t>Formalisation of OHS coordination with the client that owns the warehouse before activities begin.</t>
        </is>
      </c>
      <c r="N730" s="5" t="inlineStr">
        <is>
          <t>Is there a formalised OHS coordination agreement with the client that owns the warehouse, including exchange of risk information, site safety instructions and the responsibilities of each party?</t>
        </is>
      </c>
      <c r="O730" s="5" t="inlineStr">
        <is>
          <t>OHS coordination agreement with the client + warehouse safety instructions received + record of pre-start coordination meeting</t>
        </is>
      </c>
      <c r="P730" s="5" t="inlineStr">
        <is>
          <t>Must include: risks of the client's site, warehouse emergency measures, safety instructions, access procedures and any operational restrictions. Update whenever site conditions change.</t>
        </is>
      </c>
      <c r="Q730" s="5" t="inlineStr"/>
      <c r="R730" s="5" t="inlineStr">
        <is>
          <t>Formalisation of the agreement: before activities begin at the client's warehouse. Review: annually or whenever site conditions or the scope of services change (RFSST + NOM-028-STPS-2012)</t>
        </is>
      </c>
      <c r="S730" s="4" t="inlineStr">
        <is>
          <t>MX-R167</t>
        </is>
      </c>
      <c r="T730" s="4" t="inlineStr">
        <is>
          <t>High</t>
        </is>
      </c>
      <c r="U730" s="4" t="inlineStr">
        <is>
          <t>High</t>
        </is>
      </c>
      <c r="V730" s="4" t="inlineStr">
        <is>
          <t>Compliant</t>
        </is>
      </c>
      <c r="W730" s="4" t="inlineStr">
        <is>
          <t>text</t>
        </is>
      </c>
      <c r="X730" s="4" t="inlineStr">
        <is>
          <t>Compliant</t>
        </is>
      </c>
      <c r="Y730" s="4" t="inlineStr"/>
      <c r="Z730" s="4" t="inlineStr"/>
      <c r="AA730" s="4" t="inlineStr"/>
      <c r="AB730" s="4" t="inlineStr"/>
    </row>
    <row r="731">
      <c r="A731" s="4" t="inlineStr">
        <is>
          <t>Mexico</t>
        </is>
      </c>
      <c r="B731" s="4" t="inlineStr">
        <is>
          <t>Mexico &amp; Colombia</t>
        </is>
      </c>
      <c r="C731" s="4" t="inlineStr">
        <is>
          <t>MX-BRA</t>
        </is>
      </c>
      <c r="D731" s="4" t="inlineStr">
        <is>
          <t>Braskem in-house warehouse</t>
        </is>
      </c>
      <c r="E731" s="4" t="inlineStr">
        <is>
          <t>Services</t>
        </is>
      </c>
      <c r="F731" s="4" t="inlineStr">
        <is>
          <t>Spanish</t>
        </is>
      </c>
      <c r="G731" s="4" t="inlineStr">
        <is>
          <t>MX-CW-02</t>
        </is>
      </c>
      <c r="H731" s="4" t="inlineStr">
        <is>
          <t>Iberdrola Warehouse</t>
        </is>
      </c>
      <c r="I731" s="4" t="inlineStr">
        <is>
          <t>Client Warehouse</t>
        </is>
      </c>
      <c r="J731" s="5" t="inlineStr">
        <is>
          <t>Coordination with the client (OHS obligations)</t>
        </is>
      </c>
      <c r="K731" s="5" t="inlineStr">
        <is>
          <t>RFSST Art. 18 + NOM 001 STPS + NOM 002 STPS + NOM 006-STPS + NOM-005-STPS + NOM -010-STPS + NOM-030-STPS-2009 + NOM-036-STPS</t>
        </is>
      </c>
      <c r="L731" s="5" t="inlineStr"/>
      <c r="M731" s="5" t="inlineStr">
        <is>
          <t>Receipt of risk information for the client's warehouse before the activity begins.</t>
        </is>
      </c>
      <c r="N731" s="5" t="inlineStr">
        <is>
          <t>Has the client that owns the warehouse provided documented information on the risks specific to its warehouse that may affect Amara NZero workers (forklifts, racking, classified areas, chemicals, noise)?</t>
        </is>
      </c>
      <c r="O731" s="5" t="inlineStr">
        <is>
          <t>Client warehouse risk information document signed by a client representative</t>
        </is>
      </c>
      <c r="P731" s="5" t="inlineStr">
        <is>
          <t>Must be received before the activity begins and updated if the site risks change. If the client does not provide this information, Amara NZero must formally request it in writing before sending workers.</t>
        </is>
      </c>
      <c r="Q731" s="5" t="inlineStr"/>
      <c r="R731" s="5" t="inlineStr">
        <is>
          <t>Before the activity begins and whenever the client notifies changes to the warehouse risks or its organisation (RFSST Art. 18 + NOM-030-STPS-2009)</t>
        </is>
      </c>
      <c r="S731" s="4" t="inlineStr">
        <is>
          <t>MX-R168</t>
        </is>
      </c>
      <c r="T731" s="4" t="inlineStr">
        <is>
          <t>High</t>
        </is>
      </c>
      <c r="U731" s="4" t="inlineStr">
        <is>
          <t>High</t>
        </is>
      </c>
      <c r="V731" s="4" t="inlineStr">
        <is>
          <t>Compliant</t>
        </is>
      </c>
      <c r="W731" s="4" t="inlineStr">
        <is>
          <t>text</t>
        </is>
      </c>
      <c r="X731" s="4" t="inlineStr">
        <is>
          <t>Compliant</t>
        </is>
      </c>
      <c r="Y731" s="4" t="inlineStr"/>
      <c r="Z731" s="4" t="inlineStr"/>
      <c r="AA731" s="4" t="inlineStr"/>
      <c r="AB731" s="4" t="inlineStr"/>
    </row>
    <row r="732">
      <c r="A732" s="4" t="inlineStr">
        <is>
          <t>Mexico</t>
        </is>
      </c>
      <c r="B732" s="4" t="inlineStr">
        <is>
          <t>Mexico &amp; Colombia</t>
        </is>
      </c>
      <c r="C732" s="4" t="inlineStr">
        <is>
          <t>MX-BRA</t>
        </is>
      </c>
      <c r="D732" s="4" t="inlineStr">
        <is>
          <t>Braskem in-house warehouse</t>
        </is>
      </c>
      <c r="E732" s="4" t="inlineStr">
        <is>
          <t>Services</t>
        </is>
      </c>
      <c r="F732" s="4" t="inlineStr">
        <is>
          <t>Spanish</t>
        </is>
      </c>
      <c r="G732" s="4" t="inlineStr">
        <is>
          <t>MX-CW-03</t>
        </is>
      </c>
      <c r="H732" s="4" t="inlineStr">
        <is>
          <t>Iberdrola Warehouse</t>
        </is>
      </c>
      <c r="I732" s="4" t="inlineStr">
        <is>
          <t>Client Warehouse</t>
        </is>
      </c>
      <c r="J732" s="5" t="inlineStr">
        <is>
          <t>Coordination with the client (OHS obligations)</t>
        </is>
      </c>
      <c r="K732" s="5" t="inlineStr">
        <is>
          <t>RFSST + NOM-030-STPS-2009 + DC3</t>
        </is>
      </c>
      <c r="L732" s="5" t="inlineStr"/>
      <c r="M732" s="5" t="inlineStr">
        <is>
          <t>Delivery to the client of Amara NZero's OHS documentation relating to the workers deployed in its warehouse.</t>
        </is>
      </c>
      <c r="N732" s="5" t="inlineStr">
        <is>
          <t>Have the activity risk assessment, OHS training records, medical fitness certificates and PPE information for the deployed workers been delivered to the client?</t>
        </is>
      </c>
      <c r="O732" s="5" t="inlineStr">
        <is>
          <t>Client acknowledgement of receipt + documentation delivered (risk assessment, training, medical surveillance, PPE)</t>
        </is>
      </c>
      <c r="P732" s="5" t="inlineStr">
        <is>
          <t>The delivery must be updated when the deployed workforce or the activity risks change. Document with an acknowledgement of receipt signed by the client representative.</t>
        </is>
      </c>
      <c r="Q732" s="5" t="inlineStr"/>
      <c r="R732" s="5" t="inlineStr">
        <is>
          <t>Update whenever the deployed workforce or the activity risks change, or when requested by the client (RFSST + NOM-030-STPS-2009)</t>
        </is>
      </c>
      <c r="S732" s="4" t="inlineStr">
        <is>
          <t>MX-R169</t>
        </is>
      </c>
      <c r="T732" s="4" t="inlineStr">
        <is>
          <t>High</t>
        </is>
      </c>
      <c r="U732" s="4" t="inlineStr">
        <is>
          <t>High</t>
        </is>
      </c>
      <c r="V732" s="4" t="inlineStr">
        <is>
          <t>Compliant</t>
        </is>
      </c>
      <c r="W732" s="4" t="inlineStr">
        <is>
          <t>text</t>
        </is>
      </c>
      <c r="X732" s="4" t="inlineStr">
        <is>
          <t>Compliant</t>
        </is>
      </c>
      <c r="Y732" s="4" t="inlineStr"/>
      <c r="Z732" s="4" t="inlineStr"/>
      <c r="AA732" s="4" t="inlineStr"/>
      <c r="AB732" s="4" t="inlineStr"/>
    </row>
    <row r="733">
      <c r="A733" s="4" t="inlineStr">
        <is>
          <t>Mexico</t>
        </is>
      </c>
      <c r="B733" s="4" t="inlineStr">
        <is>
          <t>Mexico &amp; Colombia</t>
        </is>
      </c>
      <c r="C733" s="4" t="inlineStr">
        <is>
          <t>MX-BRA</t>
        </is>
      </c>
      <c r="D733" s="4" t="inlineStr">
        <is>
          <t>Braskem in-house warehouse</t>
        </is>
      </c>
      <c r="E733" s="4" t="inlineStr">
        <is>
          <t>Services</t>
        </is>
      </c>
      <c r="F733" s="4" t="inlineStr">
        <is>
          <t>Spanish</t>
        </is>
      </c>
      <c r="G733" s="4" t="inlineStr">
        <is>
          <t>MX-CW-04</t>
        </is>
      </c>
      <c r="H733" s="4" t="inlineStr">
        <is>
          <t>Iberdrola Warehouse</t>
        </is>
      </c>
      <c r="I733" s="4" t="inlineStr">
        <is>
          <t>Client Warehouse</t>
        </is>
      </c>
      <c r="J733" s="5" t="inlineStr">
        <is>
          <t>Coordination with the client (OHS obligations)</t>
        </is>
      </c>
      <c r="K733" s="5" t="inlineStr">
        <is>
          <t>RFSST + Ley Federal del Trabajo + Ley IMSS +  LEGEEPA +  Ley General de Salud (NOM SAA) + REPSE</t>
        </is>
      </c>
      <c r="L733" s="5" t="inlineStr"/>
      <c r="M733" s="5" t="inlineStr">
        <is>
          <t>Inclusion of an OHS and safety coordination clause in the service contract with the client.</t>
        </is>
      </c>
      <c r="N733" s="5" t="inlineStr">
        <is>
          <t>Does the service contract with the client include an OHS clause setting out each party's safety responsibilities, the coordination obligations and Amara NZero's access to the site risk information?</t>
        </is>
      </c>
      <c r="O733" s="5" t="inlineStr">
        <is>
          <t>Service contract with a specific OHS clause</t>
        </is>
      </c>
      <c r="P733" s="5" t="inlineStr">
        <is>
          <t>The absence of an OHS clause in the commercial contract is a warning sign; without it, the coordination obligations have no contractual backing. Review at each renewal or amendment of the contract.</t>
        </is>
      </c>
      <c r="Q733" s="5" t="inlineStr"/>
      <c r="R733" s="5" t="inlineStr">
        <is>
          <t>OHS clause: included in the contract before it is signed. Review: at each renewal or amendment of the service contract (RFSST + Ley Federal del Trabajo)</t>
        </is>
      </c>
      <c r="S733" s="4" t="inlineStr">
        <is>
          <t>MX-R170</t>
        </is>
      </c>
      <c r="T733" s="4" t="inlineStr">
        <is>
          <t>High</t>
        </is>
      </c>
      <c r="U733" s="4" t="inlineStr">
        <is>
          <t>High</t>
        </is>
      </c>
      <c r="V733" s="4" t="inlineStr">
        <is>
          <t>Compliant</t>
        </is>
      </c>
      <c r="W733" s="4" t="inlineStr">
        <is>
          <t>text</t>
        </is>
      </c>
      <c r="X733" s="4" t="inlineStr">
        <is>
          <t>Compliant</t>
        </is>
      </c>
      <c r="Y733" s="4" t="inlineStr"/>
      <c r="Z733" s="4" t="inlineStr"/>
      <c r="AA733" s="4" t="inlineStr"/>
      <c r="AB733" s="4" t="inlineStr"/>
    </row>
    <row r="734">
      <c r="A734" s="4" t="inlineStr">
        <is>
          <t>Mexico</t>
        </is>
      </c>
      <c r="B734" s="4" t="inlineStr">
        <is>
          <t>Mexico &amp; Colombia</t>
        </is>
      </c>
      <c r="C734" s="4" t="inlineStr">
        <is>
          <t>MX-BRA</t>
        </is>
      </c>
      <c r="D734" s="4" t="inlineStr">
        <is>
          <t>Braskem in-house warehouse</t>
        </is>
      </c>
      <c r="E734" s="4" t="inlineStr">
        <is>
          <t>Services</t>
        </is>
      </c>
      <c r="F734" s="4" t="inlineStr">
        <is>
          <t>Spanish</t>
        </is>
      </c>
      <c r="G734" s="4" t="inlineStr">
        <is>
          <t>MX-CW-05</t>
        </is>
      </c>
      <c r="H734" s="4" t="inlineStr">
        <is>
          <t>Iberdrola Warehouse</t>
        </is>
      </c>
      <c r="I734" s="4" t="inlineStr">
        <is>
          <t>Client Warehouse</t>
        </is>
      </c>
      <c r="J734" s="5" t="inlineStr">
        <is>
          <t>Risk assessment and pre-deployment preparation</t>
        </is>
      </c>
      <c r="K734" s="5" t="inlineStr">
        <is>
          <t>RFSST + NOM-030-STPS-2009</t>
        </is>
      </c>
      <c r="L734" s="5" t="inlineStr"/>
      <c r="M734" s="5" t="inlineStr">
        <is>
          <t>Risk assessment specific to the client's warehouse, distinct from the assessment of Amara NZero's own warehouse.</t>
        </is>
      </c>
      <c r="N734" s="5" t="inlineStr">
        <is>
          <t>Is there a risk assessment specific to this client warehouse, incorporating its own risks (overhead crane, forklifts, racking, layout, chemicals present, noise, temperatures)?</t>
        </is>
      </c>
      <c r="O734" s="5" t="inlineStr">
        <is>
          <t>Risk assessment document specific to the client's warehouse, distinct from the assessment of the company's own site</t>
        </is>
      </c>
      <c r="P734" s="5" t="inlineStr">
        <is>
          <t>It is not valid to apply the risk assessment for Amara NZero's own warehouse; it must incorporate the client warehouse's own risks: layout, client machinery, environmental conditions, classified areas if any.</t>
        </is>
      </c>
      <c r="Q734" s="5" t="inlineStr"/>
      <c r="R734" s="5" t="inlineStr">
        <is>
          <t>Initial assessment: before the activity begins at each new client warehouse. Review: annually or after any incident, layout change or new risks in the client's warehouse (RFSST + NOM-030-STPS-2009)</t>
        </is>
      </c>
      <c r="S734" s="4" t="inlineStr">
        <is>
          <t>MX-R171</t>
        </is>
      </c>
      <c r="T734" s="4" t="inlineStr">
        <is>
          <t>High</t>
        </is>
      </c>
      <c r="U734" s="4" t="inlineStr">
        <is>
          <t>High</t>
        </is>
      </c>
      <c r="V734" s="4" t="inlineStr">
        <is>
          <t>Pending</t>
        </is>
      </c>
      <c r="W734" s="4" t="inlineStr">
        <is>
          <t>text</t>
        </is>
      </c>
      <c r="X734" s="4" t="inlineStr">
        <is>
          <t>Non-compliant</t>
        </is>
      </c>
      <c r="Y734" s="4" t="inlineStr">
        <is>
          <t>Pending: Keep available and up to date the documents and records of: risk analysis from the start of operations, safety information on hazardous materials and critical operations.
Risk assessment for the flammable materials store</t>
        </is>
      </c>
      <c r="Z734" s="4" t="inlineStr"/>
      <c r="AA734" s="4" t="inlineStr"/>
      <c r="AB734" s="4" t="inlineStr"/>
    </row>
    <row r="735">
      <c r="A735" s="4" t="inlineStr">
        <is>
          <t>Mexico</t>
        </is>
      </c>
      <c r="B735" s="4" t="inlineStr">
        <is>
          <t>Mexico &amp; Colombia</t>
        </is>
      </c>
      <c r="C735" s="4" t="inlineStr">
        <is>
          <t>MX-BRA</t>
        </is>
      </c>
      <c r="D735" s="4" t="inlineStr">
        <is>
          <t>Braskem in-house warehouse</t>
        </is>
      </c>
      <c r="E735" s="4" t="inlineStr">
        <is>
          <t>Services</t>
        </is>
      </c>
      <c r="F735" s="4" t="inlineStr">
        <is>
          <t>Spanish</t>
        </is>
      </c>
      <c r="G735" s="4" t="inlineStr">
        <is>
          <t>MX-CW-06</t>
        </is>
      </c>
      <c r="H735" s="4" t="inlineStr">
        <is>
          <t>Iberdrola Warehouse</t>
        </is>
      </c>
      <c r="I735" s="4" t="inlineStr">
        <is>
          <t>Client Warehouse</t>
        </is>
      </c>
      <c r="J735" s="5" t="inlineStr">
        <is>
          <t>Risk assessment and pre-deployment preparation</t>
        </is>
      </c>
      <c r="K735" s="5" t="inlineStr">
        <is>
          <t>NOM 002 STPS + NOM-005-STPS-1998 + RFSST + NOM 001 SEDE</t>
        </is>
      </c>
      <c r="L735" s="5" t="inlineStr"/>
      <c r="M735" s="5" t="inlineStr">
        <is>
          <t>Verification of the existence of areas at risk of explosive atmospheres (battery charging areas, flammables storage) in the client's warehouse.</t>
        </is>
      </c>
      <c r="N735" s="5" t="inlineStr">
        <is>
          <t>Has it been verified whether the client's warehouse has areas at risk of explosion (lead-acid battery charging areas, flammables storage, combustible dusts)? Are Amara NZero's equipment and PPE compatible with these risks?</t>
        </is>
      </c>
      <c r="O735" s="5" t="inlineStr">
        <is>
          <t>Documented verification of explosion risk areas in the client's warehouse + confirmation that Amara NZero's equipment and PPE are compatible with the identified risks</t>
        </is>
      </c>
      <c r="P735" s="5" t="inlineStr">
        <is>
          <t>Do not deploy workers in areas at risk of explosion without prior verification and specific training. In Mexico, also verify the presence of storage of gases or flammable materials.</t>
        </is>
      </c>
      <c r="Q735" s="5" t="inlineStr"/>
      <c r="R735" s="5" t="inlineStr">
        <is>
          <t>Verification of explosion risk areas: before each deployment. Update if the client introduces new substances or changes the layout of risk areas (NOM-005-STPS-1998 + RFSST)</t>
        </is>
      </c>
      <c r="S735" s="4" t="inlineStr">
        <is>
          <t>MX-R172</t>
        </is>
      </c>
      <c r="T735" s="4" t="inlineStr">
        <is>
          <t>High</t>
        </is>
      </c>
      <c r="U735" s="4" t="inlineStr">
        <is>
          <t>High</t>
        </is>
      </c>
      <c r="V735" s="4" t="inlineStr">
        <is>
          <t>Pending</t>
        </is>
      </c>
      <c r="W735" s="4" t="inlineStr">
        <is>
          <t>text</t>
        </is>
      </c>
      <c r="X735" s="4" t="inlineStr">
        <is>
          <t>Non-compliant</t>
        </is>
      </c>
      <c r="Y735" s="4" t="inlineStr">
        <is>
          <t>Pending: verify the risk assessment of hazardous materials and energies​ for classified areas</t>
        </is>
      </c>
      <c r="Z735" s="4" t="inlineStr"/>
      <c r="AA735" s="4" t="inlineStr"/>
      <c r="AB735" s="4" t="inlineStr"/>
    </row>
    <row r="736">
      <c r="A736" s="4" t="inlineStr">
        <is>
          <t>Mexico</t>
        </is>
      </c>
      <c r="B736" s="4" t="inlineStr">
        <is>
          <t>Mexico &amp; Colombia</t>
        </is>
      </c>
      <c r="C736" s="4" t="inlineStr">
        <is>
          <t>MX-BRA</t>
        </is>
      </c>
      <c r="D736" s="4" t="inlineStr">
        <is>
          <t>Braskem in-house warehouse</t>
        </is>
      </c>
      <c r="E736" s="4" t="inlineStr">
        <is>
          <t>Services</t>
        </is>
      </c>
      <c r="F736" s="4" t="inlineStr">
        <is>
          <t>Spanish</t>
        </is>
      </c>
      <c r="G736" s="4" t="inlineStr">
        <is>
          <t>MX-CW-07</t>
        </is>
      </c>
      <c r="H736" s="4" t="inlineStr">
        <is>
          <t>Iberdrola Warehouse</t>
        </is>
      </c>
      <c r="I736" s="4" t="inlineStr">
        <is>
          <t>Client Warehouse</t>
        </is>
      </c>
      <c r="J736" s="5" t="inlineStr">
        <is>
          <t>Risk assessment and pre-deployment preparation</t>
        </is>
      </c>
      <c r="K736" s="5" t="inlineStr">
        <is>
          <t>NOM-006-STPS-2014 + RFSST</t>
        </is>
      </c>
      <c r="L736" s="5" t="inlineStr"/>
      <c r="M736" s="5" t="inlineStr">
        <is>
          <t>Verification of the forklift and internal traffic management system in the client's warehouse to ensure the safety of Amara NZero workers.</t>
        </is>
      </c>
      <c r="N736" s="5" t="inlineStr">
        <is>
          <t>Have the client's forklift traffic routes, speed limits, pedestrian areas and operating procedures in the warehouse been verified? Are Amara NZero workers familiar with the traffic rules of the client's warehouse?</t>
        </is>
      </c>
      <c r="O736" s="5" t="inlineStr">
        <is>
          <t>Verification of traffic routes and traffic rules in the client's warehouse + confirmation that workers have been informed before first access</t>
        </is>
      </c>
      <c r="P736" s="5" t="inlineStr">
        <is>
          <t>Forklift/pedestrian collisions are the leading cause of fatal accidents in warehouses. Before the first deployment, Amara NZero workers must be familiar with the client's traffic routes, blind spots and rules.</t>
        </is>
      </c>
      <c r="Q736" s="5" t="inlineStr"/>
      <c r="R736" s="5" t="inlineStr">
        <is>
          <t>Initial verification: before the first deployment of each worker. Update: whenever the client changes the warehouse layout or traffic rules (NOM-006-STPS-2014 + RFSST)</t>
        </is>
      </c>
      <c r="S736" s="4" t="inlineStr">
        <is>
          <t>MX-R173</t>
        </is>
      </c>
      <c r="T736" s="4" t="inlineStr">
        <is>
          <t>Medium</t>
        </is>
      </c>
      <c r="U736" s="4" t="inlineStr">
        <is>
          <t>Medium</t>
        </is>
      </c>
      <c r="V736" s="4" t="inlineStr">
        <is>
          <t>Compliant</t>
        </is>
      </c>
      <c r="W736" s="4" t="inlineStr">
        <is>
          <t>text</t>
        </is>
      </c>
      <c r="X736" s="4" t="inlineStr">
        <is>
          <t>Compliant</t>
        </is>
      </c>
      <c r="Y736" s="4" t="inlineStr"/>
      <c r="Z736" s="4" t="inlineStr"/>
      <c r="AA736" s="4" t="inlineStr"/>
      <c r="AB736" s="4" t="inlineStr"/>
    </row>
    <row r="737">
      <c r="A737" s="4" t="inlineStr">
        <is>
          <t>Mexico</t>
        </is>
      </c>
      <c r="B737" s="4" t="inlineStr">
        <is>
          <t>Mexico &amp; Colombia</t>
        </is>
      </c>
      <c r="C737" s="4" t="inlineStr">
        <is>
          <t>MX-BRA</t>
        </is>
      </c>
      <c r="D737" s="4" t="inlineStr">
        <is>
          <t>Braskem in-house warehouse</t>
        </is>
      </c>
      <c r="E737" s="4" t="inlineStr">
        <is>
          <t>Services</t>
        </is>
      </c>
      <c r="F737" s="4" t="inlineStr">
        <is>
          <t>Spanish</t>
        </is>
      </c>
      <c r="G737" s="4" t="inlineStr">
        <is>
          <t>MX-CW-08</t>
        </is>
      </c>
      <c r="H737" s="4" t="inlineStr">
        <is>
          <t>Iberdrola Warehouse</t>
        </is>
      </c>
      <c r="I737" s="4" t="inlineStr">
        <is>
          <t>Client Warehouse</t>
        </is>
      </c>
      <c r="J737" s="5" t="inlineStr">
        <is>
          <t>Risk assessment and pre-deployment preparation</t>
        </is>
      </c>
      <c r="K737" s="5" t="inlineStr">
        <is>
          <t>NOM-025-STPS-2008</t>
        </is>
      </c>
      <c r="L737" s="5" t="inlineStr"/>
      <c r="M737" s="5" t="inlineStr">
        <is>
          <t>The various warehouse areas must have lighting appropriate to the task: minimum 100 lux for general storage, 200 to 300 lux for order picking.</t>
        </is>
      </c>
      <c r="N737" s="5" t="inlineStr">
        <is>
          <t>Have lux measurements been taken in all warehouse areas and deficiencies corrected? Is emergency lighting tested monthly?</t>
        </is>
      </c>
      <c r="O737" s="5" t="inlineStr">
        <is>
          <t>Lighting measurement report by area + emergency lighting test records + maintenance records</t>
        </is>
      </c>
      <c r="P737" s="5" t="inlineStr"/>
      <c r="Q737" s="5" t="inlineStr"/>
      <c r="R737" s="5" t="inlineStr"/>
      <c r="S737" s="4" t="inlineStr">
        <is>
          <t>MX-R019</t>
        </is>
      </c>
      <c r="T737" s="4" t="inlineStr">
        <is>
          <t>Low</t>
        </is>
      </c>
      <c r="U737" s="4" t="inlineStr">
        <is>
          <t>Low</t>
        </is>
      </c>
      <c r="V737" s="4" t="inlineStr">
        <is>
          <t>Compliant</t>
        </is>
      </c>
      <c r="W737" s="4" t="inlineStr">
        <is>
          <t>text</t>
        </is>
      </c>
      <c r="X737" s="4" t="inlineStr">
        <is>
          <t>Compliant</t>
        </is>
      </c>
      <c r="Y737" s="4" t="inlineStr"/>
      <c r="Z737" s="4" t="inlineStr"/>
      <c r="AA737" s="4" t="inlineStr"/>
      <c r="AB737" s="4" t="inlineStr"/>
    </row>
    <row r="738">
      <c r="A738" s="4" t="inlineStr">
        <is>
          <t>Mexico</t>
        </is>
      </c>
      <c r="B738" s="4" t="inlineStr">
        <is>
          <t>Mexico &amp; Colombia</t>
        </is>
      </c>
      <c r="C738" s="4" t="inlineStr">
        <is>
          <t>MX-BRA</t>
        </is>
      </c>
      <c r="D738" s="4" t="inlineStr">
        <is>
          <t>Braskem in-house warehouse</t>
        </is>
      </c>
      <c r="E738" s="4" t="inlineStr">
        <is>
          <t>Services</t>
        </is>
      </c>
      <c r="F738" s="4" t="inlineStr">
        <is>
          <t>Spanish</t>
        </is>
      </c>
      <c r="G738" s="4" t="inlineStr">
        <is>
          <t>MX-CW-09</t>
        </is>
      </c>
      <c r="H738" s="4" t="inlineStr">
        <is>
          <t>Iberdrola Warehouse</t>
        </is>
      </c>
      <c r="I738" s="4" t="inlineStr">
        <is>
          <t>Client Warehouse</t>
        </is>
      </c>
      <c r="J738" s="5" t="inlineStr">
        <is>
          <t>Risk assessment and pre-deployment preparation</t>
        </is>
      </c>
      <c r="K738" s="5" t="inlineStr">
        <is>
          <t>NOM-001-STPS-2008 + NOM 005 STPS + NOM-010-STPS-2014 + NOM-006-STPS</t>
        </is>
      </c>
      <c r="L738" s="5" t="inlineStr"/>
      <c r="M738" s="5" t="inlineStr">
        <is>
          <t>Warehouse areas must have adequate ventilation, especially in chemical storage areas and where internal combustion forklifts operate.</t>
        </is>
      </c>
      <c r="N738" s="5" t="inlineStr">
        <is>
          <t>Do the warehouse areas have adequate ventilation? Do the chemical storage areas have mechanical ventilation? Are there combustion gas emissions and are they monitored?</t>
        </is>
      </c>
      <c r="O738" s="5" t="inlineStr">
        <is>
          <t>Ventilation system inspection records + air quality measurements in chemical areas + ventilation system service records</t>
        </is>
      </c>
      <c r="P738" s="5" t="inlineStr"/>
      <c r="Q738" s="5" t="inlineStr"/>
      <c r="R738" s="5" t="inlineStr"/>
      <c r="S738" s="4" t="inlineStr">
        <is>
          <t>MX-R021</t>
        </is>
      </c>
      <c r="T738" s="4" t="inlineStr">
        <is>
          <t>Medium</t>
        </is>
      </c>
      <c r="U738" s="4" t="inlineStr">
        <is>
          <t>Medium</t>
        </is>
      </c>
      <c r="V738" s="4" t="inlineStr">
        <is>
          <t>Compliant</t>
        </is>
      </c>
      <c r="W738" s="4" t="inlineStr">
        <is>
          <t>text</t>
        </is>
      </c>
      <c r="X738" s="4" t="inlineStr">
        <is>
          <t>Compliant</t>
        </is>
      </c>
      <c r="Y738" s="4" t="inlineStr"/>
      <c r="Z738" s="4" t="inlineStr"/>
      <c r="AA738" s="4" t="inlineStr"/>
      <c r="AB738" s="4" t="inlineStr"/>
    </row>
    <row r="739">
      <c r="A739" s="4" t="inlineStr">
        <is>
          <t>Mexico</t>
        </is>
      </c>
      <c r="B739" s="4" t="inlineStr">
        <is>
          <t>Mexico &amp; Colombia</t>
        </is>
      </c>
      <c r="C739" s="4" t="inlineStr">
        <is>
          <t>MX-BRA</t>
        </is>
      </c>
      <c r="D739" s="4" t="inlineStr">
        <is>
          <t>Braskem in-house warehouse</t>
        </is>
      </c>
      <c r="E739" s="4" t="inlineStr">
        <is>
          <t>Services</t>
        </is>
      </c>
      <c r="F739" s="4" t="inlineStr">
        <is>
          <t>Spanish</t>
        </is>
      </c>
      <c r="G739" s="4" t="inlineStr">
        <is>
          <t>MX-CW-10</t>
        </is>
      </c>
      <c r="H739" s="4" t="inlineStr">
        <is>
          <t>Iberdrola Warehouse</t>
        </is>
      </c>
      <c r="I739" s="4" t="inlineStr">
        <is>
          <t>Client Warehouse</t>
        </is>
      </c>
      <c r="J739" s="5" t="inlineStr">
        <is>
          <t>Risk assessment and pre-deployment preparation</t>
        </is>
      </c>
      <c r="K739" s="5" t="inlineStr">
        <is>
          <t>NOM-001-STPS-2008 + NOM 006 STPS</t>
        </is>
      </c>
      <c r="L739" s="5" t="inlineStr"/>
      <c r="M739" s="5" t="inlineStr">
        <is>
          <t>The warehouse structure, floors, loading docks and mezzanines must be structurally safe and properly maintained.
The warehouse aisles, work areas and loading areas must be kept organised and free of obstructions at all times.</t>
        </is>
      </c>
      <c r="N739" s="5" t="inlineStr">
        <is>
          <t>Are the warehouse floors, walls, roof and loading docks structurally safe? Do mezzanines and raised areas have a maximum load capacity certificate?</t>
        </is>
      </c>
      <c r="O739" s="5" t="inlineStr">
        <is>
          <t>Building inspection records + load capacity certificates for mezzanines/floors + documented maintenance programme</t>
        </is>
      </c>
      <c r="P739" s="5" t="inlineStr"/>
      <c r="Q739" s="5" t="inlineStr"/>
      <c r="R739" s="5" t="inlineStr"/>
      <c r="S739" s="4" t="inlineStr">
        <is>
          <t>MX-R174</t>
        </is>
      </c>
      <c r="T739" s="4" t="inlineStr">
        <is>
          <t>Medium</t>
        </is>
      </c>
      <c r="U739" s="4" t="inlineStr">
        <is>
          <t>Medium</t>
        </is>
      </c>
      <c r="V739" s="4" t="inlineStr">
        <is>
          <t>Compliant</t>
        </is>
      </c>
      <c r="W739" s="4" t="inlineStr">
        <is>
          <t>text</t>
        </is>
      </c>
      <c r="X739" s="4" t="inlineStr">
        <is>
          <t>Compliant</t>
        </is>
      </c>
      <c r="Y739" s="4" t="inlineStr"/>
      <c r="Z739" s="4" t="inlineStr"/>
      <c r="AA739" s="4" t="inlineStr"/>
      <c r="AB739" s="4" t="inlineStr"/>
    </row>
    <row r="740">
      <c r="A740" s="4" t="inlineStr">
        <is>
          <t>Mexico</t>
        </is>
      </c>
      <c r="B740" s="4" t="inlineStr">
        <is>
          <t>Mexico &amp; Colombia</t>
        </is>
      </c>
      <c r="C740" s="4" t="inlineStr">
        <is>
          <t>MX-BRA</t>
        </is>
      </c>
      <c r="D740" s="4" t="inlineStr">
        <is>
          <t>Braskem in-house warehouse</t>
        </is>
      </c>
      <c r="E740" s="4" t="inlineStr">
        <is>
          <t>Services</t>
        </is>
      </c>
      <c r="F740" s="4" t="inlineStr">
        <is>
          <t>Spanish</t>
        </is>
      </c>
      <c r="G740" s="4" t="inlineStr">
        <is>
          <t>MX-CW-11</t>
        </is>
      </c>
      <c r="H740" s="4" t="inlineStr">
        <is>
          <t>Iberdrola Warehouse</t>
        </is>
      </c>
      <c r="I740" s="4" t="inlineStr">
        <is>
          <t>Client Warehouse</t>
        </is>
      </c>
      <c r="J740" s="5" t="inlineStr">
        <is>
          <t>Risk assessment and pre-deployment preparation</t>
        </is>
      </c>
      <c r="K740" s="5" t="inlineStr">
        <is>
          <t>NOM-001-STPS-2008 + NOM-127-SSA-2021</t>
        </is>
      </c>
      <c r="L740" s="5" t="inlineStr"/>
      <c r="M740" s="5" t="inlineStr">
        <is>
          <t>Adequate sanitary facilities and accessible drinking water must be provided for all warehouse workers.</t>
        </is>
      </c>
      <c r="N740" s="5" t="inlineStr">
        <is>
          <t>Are there sufficient accessible toilets for warehouse workers? Is drinking water available in all work areas? Are the facilities kept clean?</t>
        </is>
      </c>
      <c r="O740" s="5" t="inlineStr">
        <is>
          <t>Sanitary facility inspection records + drinking water analysis certificate + cleaning programme</t>
        </is>
      </c>
      <c r="P740" s="5" t="inlineStr"/>
      <c r="Q740" s="5" t="inlineStr"/>
      <c r="R740" s="5" t="inlineStr"/>
      <c r="S740" s="4" t="inlineStr">
        <is>
          <t>MX-R022</t>
        </is>
      </c>
      <c r="T740" s="4" t="inlineStr">
        <is>
          <t>Low</t>
        </is>
      </c>
      <c r="U740" s="4" t="inlineStr">
        <is>
          <t>Low</t>
        </is>
      </c>
      <c r="V740" s="4" t="inlineStr">
        <is>
          <t>Compliant</t>
        </is>
      </c>
      <c r="W740" s="4" t="inlineStr">
        <is>
          <t>text</t>
        </is>
      </c>
      <c r="X740" s="4" t="inlineStr">
        <is>
          <t>Compliant</t>
        </is>
      </c>
      <c r="Y740" s="4" t="inlineStr"/>
      <c r="Z740" s="4" t="inlineStr"/>
      <c r="AA740" s="4" t="inlineStr"/>
      <c r="AB740" s="4" t="inlineStr"/>
    </row>
    <row r="741">
      <c r="A741" s="4" t="inlineStr">
        <is>
          <t>Mexico</t>
        </is>
      </c>
      <c r="B741" s="4" t="inlineStr">
        <is>
          <t>Mexico &amp; Colombia</t>
        </is>
      </c>
      <c r="C741" s="4" t="inlineStr">
        <is>
          <t>MX-BRA</t>
        </is>
      </c>
      <c r="D741" s="4" t="inlineStr">
        <is>
          <t>Braskem in-house warehouse</t>
        </is>
      </c>
      <c r="E741" s="4" t="inlineStr">
        <is>
          <t>Services</t>
        </is>
      </c>
      <c r="F741" s="4" t="inlineStr">
        <is>
          <t>Spanish</t>
        </is>
      </c>
      <c r="G741" s="4" t="inlineStr">
        <is>
          <t>MX-CW-08</t>
        </is>
      </c>
      <c r="H741" s="4" t="inlineStr">
        <is>
          <t>Iberdrola Warehouse</t>
        </is>
      </c>
      <c r="I741" s="4" t="inlineStr">
        <is>
          <t>Client Warehouse</t>
        </is>
      </c>
      <c r="J741" s="5" t="inlineStr">
        <is>
          <t>Information, training and health surveillance</t>
        </is>
      </c>
      <c r="K741" s="5" t="inlineStr">
        <is>
          <t>RFSST + NOM 010 STPS + NOM 019 STPS + NOM-030-STPS-2009</t>
        </is>
      </c>
      <c r="L741" s="5" t="inlineStr"/>
      <c r="M741" s="5" t="inlineStr">
        <is>
          <t>Specific information for the worker on the risks of the client's warehouse before their first deployment.</t>
        </is>
      </c>
      <c r="N741" s="5" t="inlineStr">
        <is>
          <t>Do workers receive written information on the specific risks of the client's warehouse (forklifts, racking, noise, chemicals, emergencies) before their first access?</t>
        </is>
      </c>
      <c r="O741" s="5" t="inlineStr">
        <is>
          <t>Pre-deployment information sheet signed by the worker, specific to each client warehouse and dated</t>
        </is>
      </c>
      <c r="P741" s="5" t="inlineStr">
        <is>
          <t>The information must be specific to the client's warehouse, not generic. It must include: site risks, danger areas, traffic rules, the client's emergency procedure and any additional PPE required.</t>
        </is>
      </c>
      <c r="Q741" s="5" t="inlineStr"/>
      <c r="R741" s="5" t="inlineStr">
        <is>
          <t>Before each worker's first access to the client's warehouse. Update if the site risks change or if the worker has not accessed the site for more than 12 months (RFSST + NOM-030-STPS-2009)</t>
        </is>
      </c>
      <c r="S741" s="4" t="inlineStr">
        <is>
          <t>MX-R175</t>
        </is>
      </c>
      <c r="T741" s="4" t="inlineStr">
        <is>
          <t>High</t>
        </is>
      </c>
      <c r="U741" s="4" t="inlineStr">
        <is>
          <t>High</t>
        </is>
      </c>
      <c r="V741" s="4" t="inlineStr">
        <is>
          <t>Compliant</t>
        </is>
      </c>
      <c r="W741" s="4" t="inlineStr">
        <is>
          <t>text</t>
        </is>
      </c>
      <c r="X741" s="4" t="inlineStr">
        <is>
          <t>Compliant</t>
        </is>
      </c>
      <c r="Y741" s="4" t="inlineStr"/>
      <c r="Z741" s="4" t="inlineStr"/>
      <c r="AA741" s="4" t="inlineStr"/>
      <c r="AB741" s="4" t="inlineStr"/>
    </row>
    <row r="742">
      <c r="A742" s="4" t="inlineStr">
        <is>
          <t>Mexico</t>
        </is>
      </c>
      <c r="B742" s="4" t="inlineStr">
        <is>
          <t>Mexico &amp; Colombia</t>
        </is>
      </c>
      <c r="C742" s="4" t="inlineStr">
        <is>
          <t>MX-BRA</t>
        </is>
      </c>
      <c r="D742" s="4" t="inlineStr">
        <is>
          <t>Braskem in-house warehouse</t>
        </is>
      </c>
      <c r="E742" s="4" t="inlineStr">
        <is>
          <t>Services</t>
        </is>
      </c>
      <c r="F742" s="4" t="inlineStr">
        <is>
          <t>Spanish</t>
        </is>
      </c>
      <c r="G742" s="4" t="inlineStr">
        <is>
          <t>MX-CW-09</t>
        </is>
      </c>
      <c r="H742" s="4" t="inlineStr">
        <is>
          <t>Iberdrola Warehouse</t>
        </is>
      </c>
      <c r="I742" s="4" t="inlineStr">
        <is>
          <t>Client Warehouse</t>
        </is>
      </c>
      <c r="J742" s="5" t="inlineStr">
        <is>
          <t>Information, training and health surveillance</t>
        </is>
      </c>
      <c r="K742" s="5" t="inlineStr">
        <is>
          <t>RFSST + NOM-030-STPS-2009</t>
        </is>
      </c>
      <c r="L742" s="5" t="inlineStr"/>
      <c r="M742" s="5" t="inlineStr">
        <is>
          <t>Documented training on the specific risks and procedures of the client's warehouse.</t>
        </is>
      </c>
      <c r="N742" s="5" t="inlineStr">
        <is>
          <t>Have workers received specific training on the risks of the client's warehouse (crane operation, client forklifts, traffic rules, emergency procedures, use of site-specific PPE)?</t>
        </is>
      </c>
      <c r="O742" s="5" t="inlineStr">
        <is>
          <t>Signed training records with content specific to the client's warehouse</t>
        </is>
      </c>
      <c r="P742" s="5" t="inlineStr">
        <is>
          <t>Distinct from Amara NZero's general OHS training; it must cover the risks specific to the client's warehouse and its facilities. Include: the client's evacuation routes, assembly point and emergency procedures.</t>
        </is>
      </c>
      <c r="Q742" s="5" t="inlineStr"/>
      <c r="R742" s="5" t="inlineStr">
        <is>
          <t>Initial training: before the first deployment to the client's warehouse. Update: annually or whenever the client warehouse conditions change or new risks are introduced (RFSST + NOM-030-STPS-2009)</t>
        </is>
      </c>
      <c r="S742" s="4" t="inlineStr">
        <is>
          <t>MX-R176</t>
        </is>
      </c>
      <c r="T742" s="4" t="inlineStr">
        <is>
          <t>High</t>
        </is>
      </c>
      <c r="U742" s="4" t="inlineStr">
        <is>
          <t>High</t>
        </is>
      </c>
      <c r="V742" s="4" t="inlineStr">
        <is>
          <t>Compliant</t>
        </is>
      </c>
      <c r="W742" s="4" t="inlineStr">
        <is>
          <t>text</t>
        </is>
      </c>
      <c r="X742" s="4" t="inlineStr">
        <is>
          <t>Compliant</t>
        </is>
      </c>
      <c r="Y742" s="4" t="inlineStr"/>
      <c r="Z742" s="4" t="inlineStr"/>
      <c r="AA742" s="4" t="inlineStr"/>
      <c r="AB742" s="4" t="inlineStr"/>
    </row>
    <row r="743">
      <c r="A743" s="4" t="inlineStr">
        <is>
          <t>Mexico</t>
        </is>
      </c>
      <c r="B743" s="4" t="inlineStr">
        <is>
          <t>Mexico &amp; Colombia</t>
        </is>
      </c>
      <c r="C743" s="4" t="inlineStr">
        <is>
          <t>MX-BRA</t>
        </is>
      </c>
      <c r="D743" s="4" t="inlineStr">
        <is>
          <t>Braskem in-house warehouse</t>
        </is>
      </c>
      <c r="E743" s="4" t="inlineStr">
        <is>
          <t>Services</t>
        </is>
      </c>
      <c r="F743" s="4" t="inlineStr">
        <is>
          <t>Spanish</t>
        </is>
      </c>
      <c r="G743" s="4" t="inlineStr">
        <is>
          <t>MX-CW-10</t>
        </is>
      </c>
      <c r="H743" s="4" t="inlineStr">
        <is>
          <t>Iberdrola Warehouse</t>
        </is>
      </c>
      <c r="I743" s="4" t="inlineStr">
        <is>
          <t>Client Warehouse</t>
        </is>
      </c>
      <c r="J743" s="5" t="inlineStr">
        <is>
          <t>Information, training and health surveillance</t>
        </is>
      </c>
      <c r="K743" s="5" t="inlineStr">
        <is>
          <t>RFSST + NOM-030-STPS-2009</t>
        </is>
      </c>
      <c r="L743" s="5" t="inlineStr"/>
      <c r="M743" s="5" t="inlineStr">
        <is>
          <t>Adaptation of medical surveillance programmes to the specific risks of the client's warehouse.</t>
        </is>
      </c>
      <c r="N743" s="5" t="inlineStr">
        <is>
          <t>Have the medical surveillance programmes been adapted to the specific risks of the client's warehouse? If the client's warehouse has a cold store, higher noise than the company's own warehouse or different chemical agents, have the medical protocols been adjusted?</t>
        </is>
      </c>
      <c r="O743" s="5" t="inlineStr">
        <is>
          <t>Medical surveillance protocols adapted to the risks of the client's warehouse + anonymised periodic examination records</t>
        </is>
      </c>
      <c r="P743" s="5" t="inlineStr">
        <is>
          <t>If the client's warehouse has risks different from Amara NZero's own warehouse (industrial cold, higher noise, different chemical products), the medical protocols must be adapted before the first deployment.</t>
        </is>
      </c>
      <c r="Q743" s="5" t="inlineStr"/>
      <c r="R743" s="5" t="inlineStr">
        <is>
          <t>Adaptation of medical protocols: before the first deployment. Review: annually or when the client introduces new risks or changes the warehouse conditions (RFSST + NOM-030-STPS-2009)</t>
        </is>
      </c>
      <c r="S743" s="4" t="inlineStr">
        <is>
          <t>MX-R177</t>
        </is>
      </c>
      <c r="T743" s="4" t="inlineStr">
        <is>
          <t>Low</t>
        </is>
      </c>
      <c r="U743" s="4" t="inlineStr">
        <is>
          <t>Low</t>
        </is>
      </c>
      <c r="V743" s="4" t="inlineStr">
        <is>
          <t>Pending</t>
        </is>
      </c>
      <c r="W743" s="4" t="inlineStr">
        <is>
          <t>text</t>
        </is>
      </c>
      <c r="X743" s="4" t="inlineStr">
        <is>
          <t>Non-compliant</t>
        </is>
      </c>
      <c r="Y743" s="4" t="inlineStr">
        <is>
          <t>Pending: Formalisation of the OHS plans and
programmes specified in
NOM 030 STPS and evidence of
compliance.​
Formalised programmes for monitoring
legal and regulatory compliance in
OHS​</t>
        </is>
      </c>
      <c r="Z743" s="4" t="inlineStr"/>
      <c r="AA743" s="4" t="inlineStr"/>
      <c r="AB743" s="4" t="inlineStr"/>
    </row>
    <row r="744">
      <c r="A744" s="4" t="inlineStr">
        <is>
          <t>Mexico</t>
        </is>
      </c>
      <c r="B744" s="4" t="inlineStr">
        <is>
          <t>Mexico &amp; Colombia</t>
        </is>
      </c>
      <c r="C744" s="4" t="inlineStr">
        <is>
          <t>MX-BRA</t>
        </is>
      </c>
      <c r="D744" s="4" t="inlineStr">
        <is>
          <t>Braskem in-house warehouse</t>
        </is>
      </c>
      <c r="E744" s="4" t="inlineStr">
        <is>
          <t>Services</t>
        </is>
      </c>
      <c r="F744" s="4" t="inlineStr">
        <is>
          <t>Spanish</t>
        </is>
      </c>
      <c r="G744" s="4" t="inlineStr">
        <is>
          <t>MX-CW-11</t>
        </is>
      </c>
      <c r="H744" s="4" t="inlineStr">
        <is>
          <t>Iberdrola Warehouse</t>
        </is>
      </c>
      <c r="I744" s="4" t="inlineStr">
        <is>
          <t>Client Warehouse</t>
        </is>
      </c>
      <c r="J744" s="5" t="inlineStr">
        <is>
          <t>Accident notification and recurso preventivo (on-site prevention supervisor) at a third-party site</t>
        </is>
      </c>
      <c r="K744" s="5" t="inlineStr">
        <is>
          <t>RFSST + NOM-030-STPS-2009 + SIAAT + NOM 019 STPS</t>
        </is>
      </c>
      <c r="L744" s="5" t="inlineStr"/>
      <c r="M744" s="5" t="inlineStr">
        <is>
          <t>Formal appointment of the person responsible at the client's warehouse where mandatory.</t>
        </is>
      </c>
      <c r="N744" s="5" t="inlineStr">
        <is>
          <t>Has an Amara NZero safety officer been formally appointed in writing to supervise special-risk activities in the client's warehouse?</t>
        </is>
      </c>
      <c r="O744" s="5" t="inlineStr">
        <is>
          <t>Signed appointment document for the safety officer + evidence of OHS training of the appointed officer</t>
        </is>
      </c>
      <c r="P744" s="5" t="inlineStr">
        <is>
          <t>Mandatory when the risk assessment identifies hazardous or special-risk activities (work at height, classified areas, handling of hazardous loads). The safety officer must have at least basic-level OHS training and be present during the activity.</t>
        </is>
      </c>
      <c r="Q744" s="5" t="inlineStr"/>
      <c r="R744" s="5" t="inlineStr">
        <is>
          <t>Appointment: before the start of the activity requiring it. Valid for the entire duration of the special-risk activity. Update when the appointed officer changes (RFSST + NOM-030-STPS-2009)</t>
        </is>
      </c>
      <c r="S744" s="4" t="inlineStr">
        <is>
          <t>MX-R178</t>
        </is>
      </c>
      <c r="T744" s="4" t="inlineStr">
        <is>
          <t>Medium</t>
        </is>
      </c>
      <c r="U744" s="4" t="inlineStr">
        <is>
          <t>Medium</t>
        </is>
      </c>
      <c r="V744" s="4" t="inlineStr">
        <is>
          <t>Compliant</t>
        </is>
      </c>
      <c r="W744" s="4" t="inlineStr">
        <is>
          <t>text</t>
        </is>
      </c>
      <c r="X744" s="4" t="inlineStr">
        <is>
          <t>Compliant</t>
        </is>
      </c>
      <c r="Y744" s="4" t="inlineStr"/>
      <c r="Z744" s="4" t="inlineStr"/>
      <c r="AA744" s="4" t="inlineStr"/>
      <c r="AB744" s="4" t="inlineStr"/>
    </row>
    <row r="745">
      <c r="A745" s="4" t="inlineStr">
        <is>
          <t>Mexico</t>
        </is>
      </c>
      <c r="B745" s="4" t="inlineStr">
        <is>
          <t>Mexico &amp; Colombia</t>
        </is>
      </c>
      <c r="C745" s="4" t="inlineStr">
        <is>
          <t>MX-BRA</t>
        </is>
      </c>
      <c r="D745" s="4" t="inlineStr">
        <is>
          <t>Braskem in-house warehouse</t>
        </is>
      </c>
      <c r="E745" s="4" t="inlineStr">
        <is>
          <t>Services</t>
        </is>
      </c>
      <c r="F745" s="4" t="inlineStr">
        <is>
          <t>Spanish</t>
        </is>
      </c>
      <c r="G745" s="4" t="inlineStr">
        <is>
          <t>MX-CW-12</t>
        </is>
      </c>
      <c r="H745" s="4" t="inlineStr">
        <is>
          <t>Iberdrola Warehouse</t>
        </is>
      </c>
      <c r="I745" s="4" t="inlineStr">
        <is>
          <t>Client Warehouse</t>
        </is>
      </c>
      <c r="J745" s="5" t="inlineStr">
        <is>
          <t>Accident notification and recurso preventivo (on-site prevention supervisor) at a third-party site</t>
        </is>
      </c>
      <c r="K745" s="5" t="inlineStr">
        <is>
          <t>Ley del Seguro Social Art. 58 + RFSST Art. 64 + NOM-030-STPS-2009</t>
        </is>
      </c>
      <c r="L745" s="5" t="inlineStr"/>
      <c r="M745" s="5" t="inlineStr">
        <is>
          <t>Protocol for notification to IMSS (Mexican Social Security Institute) and investigation of accidents occurring on the client's warehouse premises.</t>
        </is>
      </c>
      <c r="N745" s="5" t="inlineStr">
        <is>
          <t>Is there a protocol agreed with the client for managing accidents in its warehouse: access to the scene, joint investigation, custody of evidence and notification to IMSS (form ST-7)?</t>
        </is>
      </c>
      <c r="O745" s="5" t="inlineStr">
        <is>
          <t>Written protocol agreed with the client + IMSS notification procedure (ST-7) + procedure for access to the accident scene on the client's premises</t>
        </is>
      </c>
      <c r="P745" s="5" t="inlineStr">
        <is>
          <t>Notification to IMSS using form ST-7 is always the responsibility of Amara NZero as employer, regardless of whether the accident occurs on the client's premises. The maximum deadline is 72 hours from becoming aware of the accident.</t>
        </is>
      </c>
      <c r="Q745" s="5" t="inlineStr"/>
      <c r="R745" s="5" t="inlineStr">
        <is>
          <t>Protocol agreed with the client: before the start of the contract. Review: annually or after each accident on the client's premises. Notification to IMSS: ST-7 (Ley del Seguro Social Art. 58)</t>
        </is>
      </c>
      <c r="S745" s="4" t="inlineStr">
        <is>
          <t>MX-R179</t>
        </is>
      </c>
      <c r="T745" s="4" t="inlineStr">
        <is>
          <t>Medium</t>
        </is>
      </c>
      <c r="U745" s="4" t="inlineStr">
        <is>
          <t>Medium</t>
        </is>
      </c>
      <c r="V745" s="4" t="inlineStr">
        <is>
          <t>Compliant</t>
        </is>
      </c>
      <c r="W745" s="4" t="inlineStr">
        <is>
          <t>text</t>
        </is>
      </c>
      <c r="X745" s="4" t="inlineStr">
        <is>
          <t>Compliant</t>
        </is>
      </c>
      <c r="Y745" s="4" t="inlineStr"/>
      <c r="Z745" s="4" t="inlineStr"/>
      <c r="AA745" s="4" t="inlineStr"/>
      <c r="AB745" s="4" t="inlineStr"/>
    </row>
    <row r="746">
      <c r="A746" s="4" t="inlineStr">
        <is>
          <t>Mexico</t>
        </is>
      </c>
      <c r="B746" s="4" t="inlineStr">
        <is>
          <t>Mexico &amp; Colombia</t>
        </is>
      </c>
      <c r="C746" s="4" t="inlineStr">
        <is>
          <t>MX-BRA</t>
        </is>
      </c>
      <c r="D746" s="4" t="inlineStr">
        <is>
          <t>Braskem in-house warehouse</t>
        </is>
      </c>
      <c r="E746" s="4" t="inlineStr">
        <is>
          <t>Services</t>
        </is>
      </c>
      <c r="F746" s="4" t="inlineStr">
        <is>
          <t>Spanish</t>
        </is>
      </c>
      <c r="G746" s="4" t="inlineStr">
        <is>
          <t>MX-CW-13</t>
        </is>
      </c>
      <c r="H746" s="4" t="inlineStr">
        <is>
          <t>Iberdrola Warehouse</t>
        </is>
      </c>
      <c r="I746" s="4" t="inlineStr">
        <is>
          <t>Client Warehouse</t>
        </is>
      </c>
      <c r="J746" s="5" t="inlineStr">
        <is>
          <t>Accident notification and recurso preventivo (on-site prevention supervisor) at a third-party site</t>
        </is>
      </c>
      <c r="K746" s="5" t="inlineStr">
        <is>
          <t>Social Security Law + RFSST</t>
        </is>
      </c>
      <c r="L746" s="5" t="inlineStr"/>
      <c r="M746" s="5" t="inlineStr">
        <is>
          <t>Verification of occupational risk insurance cover (IMSS) for all Amara NZero workers deployed in the client's warehouse.</t>
        </is>
      </c>
      <c r="N746" s="5" t="inlineStr">
        <is>
          <t>Are all Amara NZero workers deployed in the client's warehouse duly registered with IMSS at their actual salary? Are contributions paid up to date?</t>
        </is>
      </c>
      <c r="O746" s="5" t="inlineStr">
        <is>
          <t>Proof of IMSS registration for all deployed workers + CURP (population registry code) of each worker + evidence that contributions are up to date (IMSS IDSE)</t>
        </is>
      </c>
      <c r="P746" s="5" t="inlineStr">
        <is>
          <t>A worker who is not registered with IMSS, or whose base salary is lower than their actual salary, entails full employer liability in the event of an accident. Verify the registration of all workers before their first deployment to the client's warehouse.</t>
        </is>
      </c>
      <c r="Q746" s="5" t="inlineStr"/>
      <c r="R746" s="5" t="inlineStr">
        <is>
          <t>Verification of IMSS registration: before the first deployment of each worker. Verification that contributions are up to date: monthly. Immediate update upon any change in personnel (Ley del Seguro Social)</t>
        </is>
      </c>
      <c r="S746" s="4" t="inlineStr">
        <is>
          <t>MX-R180</t>
        </is>
      </c>
      <c r="T746" s="4" t="inlineStr">
        <is>
          <t>Medium</t>
        </is>
      </c>
      <c r="U746" s="4" t="inlineStr">
        <is>
          <t>Medium</t>
        </is>
      </c>
      <c r="V746" s="4" t="inlineStr">
        <is>
          <t>Compliant</t>
        </is>
      </c>
      <c r="W746" s="4" t="inlineStr">
        <is>
          <t>text</t>
        </is>
      </c>
      <c r="X746" s="4" t="inlineStr">
        <is>
          <t>Compliant</t>
        </is>
      </c>
      <c r="Y746" s="4" t="inlineStr"/>
      <c r="Z746" s="4" t="inlineStr"/>
      <c r="AA746" s="4" t="inlineStr"/>
      <c r="AB746" s="4" t="inlineStr"/>
    </row>
    <row r="747">
      <c r="A747" s="4" t="inlineStr">
        <is>
          <t>Mexico</t>
        </is>
      </c>
      <c r="B747" s="4" t="inlineStr">
        <is>
          <t>Mexico &amp; Colombia</t>
        </is>
      </c>
      <c r="C747" s="4" t="inlineStr">
        <is>
          <t>MX-BRA</t>
        </is>
      </c>
      <c r="D747" s="4" t="inlineStr">
        <is>
          <t>Braskem in-house warehouse</t>
        </is>
      </c>
      <c r="E747" s="4" t="inlineStr">
        <is>
          <t>Services</t>
        </is>
      </c>
      <c r="F747" s="4" t="inlineStr">
        <is>
          <t>Spanish</t>
        </is>
      </c>
      <c r="G747" s="4" t="inlineStr"/>
      <c r="H747" s="4" t="inlineStr">
        <is>
          <t>Iberdrola Warehouse</t>
        </is>
      </c>
      <c r="I747" s="4" t="inlineStr">
        <is>
          <t>Client Warehouse</t>
        </is>
      </c>
      <c r="J747" s="5" t="inlineStr">
        <is>
          <t>OHS plans and programmes
OHS management system</t>
        </is>
      </c>
      <c r="K747" s="5" t="inlineStr">
        <is>
          <t>RFSST Art. 7 + NOM-030-STPS-2009 + NMX-SAST-45001-IMNC-2018</t>
        </is>
      </c>
      <c r="L747" s="5" t="inlineStr"/>
      <c r="M747" s="5" t="inlineStr">
        <is>
          <t>AmaraNZero must implement safety and health programmes
It may implement a documented SST (occupational safety and health) system for the warehouse</t>
        </is>
      </c>
      <c r="N747" s="5" t="inlineStr">
        <is>
          <t>Does the warehouse have a documented OHS management system with a policy signed by management, defined roles and responsibilities, and annual objectives?</t>
        </is>
      </c>
      <c r="O747" s="5" t="inlineStr">
        <is>
          <t>OHS policy signed by senior management + warehouse OHS management system procedures + documented annual objectives</t>
        </is>
      </c>
      <c r="P747" s="5" t="inlineStr"/>
      <c r="Q747" s="5" t="inlineStr"/>
      <c r="R747" s="5" t="inlineStr"/>
      <c r="S747" s="4" t="inlineStr">
        <is>
          <t>MX-R181</t>
        </is>
      </c>
      <c r="T747" s="4" t="inlineStr">
        <is>
          <t>Low</t>
        </is>
      </c>
      <c r="U747" s="4" t="inlineStr">
        <is>
          <t>Low</t>
        </is>
      </c>
      <c r="V747" s="4" t="inlineStr">
        <is>
          <t>Partially compliant</t>
        </is>
      </c>
      <c r="W747" s="4" t="inlineStr">
        <is>
          <t>text</t>
        </is>
      </c>
      <c r="X747" s="4" t="inlineStr">
        <is>
          <t>Partially compliant</t>
        </is>
      </c>
      <c r="Y747" s="4" t="inlineStr">
        <is>
          <t>Still to be formalised:
Job descriptions
Objectives or targets
Specific procedures</t>
        </is>
      </c>
      <c r="Z747" s="4" t="inlineStr"/>
      <c r="AA747" s="4" t="inlineStr"/>
      <c r="AB747" s="4" t="inlineStr"/>
    </row>
    <row r="748">
      <c r="A748" s="4" t="inlineStr">
        <is>
          <t>Mexico</t>
        </is>
      </c>
      <c r="B748" s="4" t="inlineStr">
        <is>
          <t>Mexico &amp; Colombia</t>
        </is>
      </c>
      <c r="C748" s="4" t="inlineStr">
        <is>
          <t>MX-BRA</t>
        </is>
      </c>
      <c r="D748" s="4" t="inlineStr">
        <is>
          <t>Braskem in-house warehouse</t>
        </is>
      </c>
      <c r="E748" s="4" t="inlineStr">
        <is>
          <t>Services</t>
        </is>
      </c>
      <c r="F748" s="4" t="inlineStr">
        <is>
          <t>Spanish</t>
        </is>
      </c>
      <c r="G748" s="4" t="inlineStr"/>
      <c r="H748" s="4" t="inlineStr">
        <is>
          <t>Iberdrola Warehouse</t>
        </is>
      </c>
      <c r="I748" s="4" t="inlineStr">
        <is>
          <t>Client Warehouse</t>
        </is>
      </c>
      <c r="J748" s="5" t="inlineStr">
        <is>
          <t>OHS plans and programmes
OHS management system</t>
        </is>
      </c>
      <c r="K748" s="5" t="inlineStr">
        <is>
          <t>RFSST + NOM-030-STPS-2009 + RFSST + Art. 153-A LFT</t>
        </is>
      </c>
      <c r="L748" s="5" t="inlineStr"/>
      <c r="M748" s="5" t="inlineStr">
        <is>
          <t>All warehouse workers must receive documented OHS training specific to their job and the hazards present.</t>
        </is>
      </c>
      <c r="N748" s="5" t="inlineStr">
        <is>
          <t>Do all warehouse employees have documented initial and annual OHS training? Does the training cover forklift operation, load handling, fire, emergencies and chemicals?</t>
        </is>
      </c>
      <c r="O748" s="5" t="inlineStr">
        <is>
          <t>Training records with worker's signature, dates and topics covered + annual warehouse training programme, DC2, DC3, DNC, DC4, SIRCE</t>
        </is>
      </c>
      <c r="P748" s="5" t="inlineStr"/>
      <c r="Q748" s="5" t="inlineStr"/>
      <c r="R748" s="5" t="inlineStr"/>
      <c r="S748" s="4" t="inlineStr">
        <is>
          <t>MX-R007</t>
        </is>
      </c>
      <c r="T748" s="4" t="inlineStr">
        <is>
          <t>Medium</t>
        </is>
      </c>
      <c r="U748" s="4" t="inlineStr">
        <is>
          <t>Medium</t>
        </is>
      </c>
      <c r="V748" s="4" t="inlineStr">
        <is>
          <t>Compliant</t>
        </is>
      </c>
      <c r="W748" s="4" t="inlineStr">
        <is>
          <t>text</t>
        </is>
      </c>
      <c r="X748" s="4" t="inlineStr">
        <is>
          <t>Compliant</t>
        </is>
      </c>
      <c r="Y748" s="4" t="inlineStr"/>
      <c r="Z748" s="4" t="inlineStr"/>
      <c r="AA748" s="4" t="inlineStr"/>
      <c r="AB748" s="4" t="inlineStr"/>
    </row>
    <row r="749">
      <c r="A749" s="4" t="inlineStr">
        <is>
          <t>Mexico</t>
        </is>
      </c>
      <c r="B749" s="4" t="inlineStr">
        <is>
          <t>Mexico &amp; Colombia</t>
        </is>
      </c>
      <c r="C749" s="4" t="inlineStr">
        <is>
          <t>MX-BRA</t>
        </is>
      </c>
      <c r="D749" s="4" t="inlineStr">
        <is>
          <t>Braskem in-house warehouse</t>
        </is>
      </c>
      <c r="E749" s="4" t="inlineStr">
        <is>
          <t>Services</t>
        </is>
      </c>
      <c r="F749" s="4" t="inlineStr">
        <is>
          <t>Spanish</t>
        </is>
      </c>
      <c r="G749" s="4" t="inlineStr"/>
      <c r="H749" s="4" t="inlineStr">
        <is>
          <t>Iberdrola Warehouse</t>
        </is>
      </c>
      <c r="I749" s="4" t="inlineStr">
        <is>
          <t>Client Warehouse</t>
        </is>
      </c>
      <c r="J749" s="5" t="inlineStr">
        <is>
          <t>OHS plans and programmes
OHS management system</t>
        </is>
      </c>
      <c r="K749" s="5" t="inlineStr">
        <is>
          <t>ISO 45001:2018 clause 9.2</t>
        </is>
      </c>
      <c r="L749" s="5" t="inlineStr"/>
      <c r="M749" s="5" t="inlineStr">
        <is>
          <t>Organisations certified to ISO 45001:2018 must carry out planned internal audits</t>
        </is>
      </c>
      <c r="N749" s="5" t="inlineStr">
        <is>
          <t>Is there an annual ISO 45001 internal audit programme covering warehouse operations? Do findings have a corrective action plan with documented follow-up?</t>
        </is>
      </c>
      <c r="O749" s="5" t="inlineStr">
        <is>
          <t>Annual internal audit programme + warehouse audit reports + corrective action log + evidence of follow-up</t>
        </is>
      </c>
      <c r="P749" s="5" t="inlineStr"/>
      <c r="Q749" s="5" t="inlineStr"/>
      <c r="R749" s="5" t="inlineStr"/>
      <c r="S749" s="4" t="inlineStr">
        <is>
          <t>MX-R012</t>
        </is>
      </c>
      <c r="T749" s="4" t="inlineStr">
        <is>
          <t>Low</t>
        </is>
      </c>
      <c r="U749" s="4" t="inlineStr">
        <is>
          <t>Low</t>
        </is>
      </c>
      <c r="V749" s="4" t="inlineStr">
        <is>
          <t>Partially compliant</t>
        </is>
      </c>
      <c r="W749" s="4" t="inlineStr">
        <is>
          <t>text</t>
        </is>
      </c>
      <c r="X749" s="4" t="inlineStr">
        <is>
          <t>Partially compliant</t>
        </is>
      </c>
      <c r="Y749" s="4" t="inlineStr">
        <is>
          <t>Evidence of the audit of the Braskem warehouse has not yet been shown</t>
        </is>
      </c>
      <c r="Z749" s="4" t="inlineStr"/>
      <c r="AA749" s="4" t="inlineStr"/>
      <c r="AB749" s="4" t="inlineStr"/>
    </row>
    <row r="750">
      <c r="A750" s="4" t="inlineStr">
        <is>
          <t>Mexico</t>
        </is>
      </c>
      <c r="B750" s="4" t="inlineStr">
        <is>
          <t>Mexico &amp; Colombia</t>
        </is>
      </c>
      <c r="C750" s="4" t="inlineStr">
        <is>
          <t>MX-BRA</t>
        </is>
      </c>
      <c r="D750" s="4" t="inlineStr">
        <is>
          <t>Braskem in-house warehouse</t>
        </is>
      </c>
      <c r="E750" s="4" t="inlineStr">
        <is>
          <t>Services</t>
        </is>
      </c>
      <c r="F750" s="4" t="inlineStr">
        <is>
          <t>Spanish</t>
        </is>
      </c>
      <c r="G750" s="4" t="inlineStr"/>
      <c r="H750" s="4" t="inlineStr">
        <is>
          <t>Iberdrola Warehouse</t>
        </is>
      </c>
      <c r="I750" s="4" t="inlineStr">
        <is>
          <t>Client Warehouse</t>
        </is>
      </c>
      <c r="J750" s="5" t="inlineStr">
        <is>
          <t>High-level loading and racking</t>
        </is>
      </c>
      <c r="K750" s="5" t="inlineStr">
        <is>
          <t>NOM 001 STPS + NOM-006-STPS-2014 + NOM 036 STPS</t>
        </is>
      </c>
      <c r="L750" s="5" t="inlineStr"/>
      <c r="M750" s="5" t="inlineStr">
        <is>
          <t>Shelving and racking systems must be correctly installed, regularly inspected and loaded without exceeding the displayed maximum capacity.</t>
        </is>
      </c>
      <c r="N750" s="5" t="inlineStr">
        <is>
          <t>Are racking systems installed according to the manufacturer's specifications, with visible maximum load capacity signs? Are they inspected monthly and is damage repaired immediately?</t>
        </is>
      </c>
      <c r="O750" s="5" t="inlineStr">
        <is>
          <t>Racking installation records + periodic inspection log + damage repair records</t>
        </is>
      </c>
      <c r="P750" s="5" t="inlineStr"/>
      <c r="Q750" s="5" t="inlineStr"/>
      <c r="R750" s="5" t="inlineStr"/>
      <c r="S750" s="4" t="inlineStr">
        <is>
          <t>MX-R036</t>
        </is>
      </c>
      <c r="T750" s="4" t="inlineStr">
        <is>
          <t>Medium</t>
        </is>
      </c>
      <c r="U750" s="4" t="inlineStr">
        <is>
          <t>Medium</t>
        </is>
      </c>
      <c r="V750" s="4" t="inlineStr">
        <is>
          <t>Compliant</t>
        </is>
      </c>
      <c r="W750" s="4" t="inlineStr">
        <is>
          <t>text</t>
        </is>
      </c>
      <c r="X750" s="4" t="inlineStr">
        <is>
          <t>Compliant</t>
        </is>
      </c>
      <c r="Y750" s="4" t="inlineStr"/>
      <c r="Z750" s="4" t="inlineStr"/>
      <c r="AA750" s="4" t="inlineStr"/>
      <c r="AB750" s="4" t="inlineStr"/>
    </row>
    <row r="751">
      <c r="A751" s="4" t="inlineStr">
        <is>
          <t>Mexico</t>
        </is>
      </c>
      <c r="B751" s="4" t="inlineStr">
        <is>
          <t>Mexico &amp; Colombia</t>
        </is>
      </c>
      <c r="C751" s="4" t="inlineStr">
        <is>
          <t>MX-BRA</t>
        </is>
      </c>
      <c r="D751" s="4" t="inlineStr">
        <is>
          <t>Braskem in-house warehouse</t>
        </is>
      </c>
      <c r="E751" s="4" t="inlineStr">
        <is>
          <t>Services</t>
        </is>
      </c>
      <c r="F751" s="4" t="inlineStr">
        <is>
          <t>Spanish</t>
        </is>
      </c>
      <c r="G751" s="4" t="inlineStr"/>
      <c r="H751" s="4" t="inlineStr">
        <is>
          <t>Iberdrola Warehouse</t>
        </is>
      </c>
      <c r="I751" s="4" t="inlineStr">
        <is>
          <t>Client Warehouse</t>
        </is>
      </c>
      <c r="J751" s="5" t="inlineStr">
        <is>
          <t>High-level loading and racking</t>
        </is>
      </c>
      <c r="K751" s="5" t="inlineStr">
        <is>
          <t>NOM 001 STPS + NOM-006-STPS-2014 + NOM 036 STPS</t>
        </is>
      </c>
      <c r="L751" s="5" t="inlineStr"/>
      <c r="M751" s="5" t="inlineStr">
        <is>
          <t>Pallets must be in good condition, loads must be stable and stacking heights must not exceed established safe limits.</t>
        </is>
      </c>
      <c r="N751" s="5" t="inlineStr">
        <is>
          <t>Are pallets inspected before use and defective ones removed? Are loads strapped, shrink-wrapped or otherwise secured to prevent falls? Are maximum stacking heights displayed in each area?</t>
        </is>
      </c>
      <c r="O751" s="5" t="inlineStr">
        <is>
          <t>Pallet inspection procedure + load securing standards + stacking height limits displayed by area</t>
        </is>
      </c>
      <c r="P751" s="5" t="inlineStr"/>
      <c r="Q751" s="5" t="inlineStr"/>
      <c r="R751" s="5" t="inlineStr"/>
      <c r="S751" s="4" t="inlineStr">
        <is>
          <t>MX-R037</t>
        </is>
      </c>
      <c r="T751" s="4" t="inlineStr">
        <is>
          <t>Medium</t>
        </is>
      </c>
      <c r="U751" s="4" t="inlineStr">
        <is>
          <t>Medium</t>
        </is>
      </c>
      <c r="V751" s="4" t="inlineStr">
        <is>
          <t>Partially compliant</t>
        </is>
      </c>
      <c r="W751" s="4" t="inlineStr">
        <is>
          <t>text</t>
        </is>
      </c>
      <c r="X751" s="4" t="inlineStr">
        <is>
          <t>Partially compliant</t>
        </is>
      </c>
      <c r="Y751" s="4" t="inlineStr">
        <is>
          <t>Risk assessment for the use of portable ladders is missing</t>
        </is>
      </c>
      <c r="Z751" s="4" t="inlineStr"/>
      <c r="AA751" s="4" t="inlineStr"/>
      <c r="AB751" s="4" t="inlineStr"/>
    </row>
    <row r="752">
      <c r="A752" s="4" t="inlineStr">
        <is>
          <t>Mexico</t>
        </is>
      </c>
      <c r="B752" s="4" t="inlineStr">
        <is>
          <t>Mexico &amp; Colombia</t>
        </is>
      </c>
      <c r="C752" s="4" t="inlineStr">
        <is>
          <t>MX-BRA</t>
        </is>
      </c>
      <c r="D752" s="4" t="inlineStr">
        <is>
          <t>Braskem in-house warehouse</t>
        </is>
      </c>
      <c r="E752" s="4" t="inlineStr">
        <is>
          <t>Services</t>
        </is>
      </c>
      <c r="F752" s="4" t="inlineStr">
        <is>
          <t>Spanish</t>
        </is>
      </c>
      <c r="G752" s="4" t="inlineStr"/>
      <c r="H752" s="4" t="inlineStr">
        <is>
          <t>Iberdrola Warehouse</t>
        </is>
      </c>
      <c r="I752" s="4" t="inlineStr">
        <is>
          <t>Client Warehouse</t>
        </is>
      </c>
      <c r="J752" s="5" t="inlineStr">
        <is>
          <t>Industrial vehicles</t>
        </is>
      </c>
      <c r="K752" s="5" t="inlineStr">
        <is>
          <t>RFSST​​
NOM 001 STPS​
NOM 006 STPS​​
​</t>
        </is>
      </c>
      <c r="L752" s="5" t="inlineStr"/>
      <c r="M752" s="5" t="inlineStr">
        <is>
          <t>Forklifts certified and inspected before use
All forklift operators must be trained, certified in accordance with NOM-006 and formally authorised before operating industrial equipment.</t>
        </is>
      </c>
      <c r="N752" s="5" t="inlineStr">
        <is>
          <t>Do all crane and forklift operators hold valid NOM-006 training certification? Is there an authorisation list by crane / forklift type and operator? Is recertification scheduled?</t>
        </is>
      </c>
      <c r="O752" s="5" t="inlineStr">
        <is>
          <t>Equipment certificates, DC3 (STPS competency certificates) for crane and forklift operators (NOM-006) + internal authorisation list by equipment + recertification schedule</t>
        </is>
      </c>
      <c r="P752" s="5" t="inlineStr"/>
      <c r="Q752" s="5" t="inlineStr"/>
      <c r="R752" s="5" t="inlineStr"/>
      <c r="S752" s="4" t="inlineStr">
        <is>
          <t>MX-R033</t>
        </is>
      </c>
      <c r="T752" s="4" t="inlineStr">
        <is>
          <t>Medium</t>
        </is>
      </c>
      <c r="U752" s="4" t="inlineStr">
        <is>
          <t>Medium</t>
        </is>
      </c>
      <c r="V752" s="4" t="inlineStr">
        <is>
          <t>Compliant</t>
        </is>
      </c>
      <c r="W752" s="4" t="inlineStr">
        <is>
          <t>text</t>
        </is>
      </c>
      <c r="X752" s="4" t="inlineStr">
        <is>
          <t>Compliant</t>
        </is>
      </c>
      <c r="Y752" s="4" t="inlineStr"/>
      <c r="Z752" s="4" t="inlineStr"/>
      <c r="AA752" s="4" t="inlineStr"/>
      <c r="AB752" s="4" t="inlineStr"/>
    </row>
    <row r="753">
      <c r="A753" s="4" t="inlineStr">
        <is>
          <t>Mexico</t>
        </is>
      </c>
      <c r="B753" s="4" t="inlineStr">
        <is>
          <t>Mexico &amp; Colombia</t>
        </is>
      </c>
      <c r="C753" s="4" t="inlineStr">
        <is>
          <t>MX-BRA</t>
        </is>
      </c>
      <c r="D753" s="4" t="inlineStr">
        <is>
          <t>Braskem in-house warehouse</t>
        </is>
      </c>
      <c r="E753" s="4" t="inlineStr">
        <is>
          <t>Services</t>
        </is>
      </c>
      <c r="F753" s="4" t="inlineStr">
        <is>
          <t>Spanish</t>
        </is>
      </c>
      <c r="G753" s="4" t="inlineStr"/>
      <c r="H753" s="4" t="inlineStr">
        <is>
          <t>Iberdrola Warehouse</t>
        </is>
      </c>
      <c r="I753" s="4" t="inlineStr">
        <is>
          <t>Client Warehouse</t>
        </is>
      </c>
      <c r="J753" s="5" t="inlineStr">
        <is>
          <t>Load handling</t>
        </is>
      </c>
      <c r="K753" s="5" t="inlineStr">
        <is>
          <t>NOM-006-STPS-2014</t>
        </is>
      </c>
      <c r="L753" s="5" t="inlineStr"/>
      <c r="M753" s="5" t="inlineStr">
        <is>
          <t>Cranes and lifting devices (slings, chains, shackles) must be certified and inspected before each use, and have the maximum working load (CMT) marked</t>
        </is>
      </c>
      <c r="N753" s="5" t="inlineStr">
        <is>
          <t>Are the cranes certified and inspected before use?
Do all lifting equipment and accessories have the CMT (maximum working load) visibly marked?
Is there a pre-use inspection procedure for equipment and accessories?
Are damaged equipment/accessories removed from service immediately?</t>
        </is>
      </c>
      <c r="O753" s="5" t="inlineStr">
        <is>
          <t>Certificates for cranes and lifting devices
Inventory of lifting accessories with CMT (maximum working load) + pre-use inspection procedure + records of withdrawal of damaged equipment or accessories</t>
        </is>
      </c>
      <c r="P753" s="5" t="inlineStr"/>
      <c r="Q753" s="5" t="inlineStr"/>
      <c r="R753" s="5" t="inlineStr"/>
      <c r="S753" s="4" t="inlineStr">
        <is>
          <t>MX-R182</t>
        </is>
      </c>
      <c r="T753" s="4" t="inlineStr">
        <is>
          <t>Medium</t>
        </is>
      </c>
      <c r="U753" s="4" t="inlineStr">
        <is>
          <t>Medium</t>
        </is>
      </c>
      <c r="V753" s="4" t="inlineStr">
        <is>
          <t>Compliant</t>
        </is>
      </c>
      <c r="W753" s="4" t="inlineStr">
        <is>
          <t>text</t>
        </is>
      </c>
      <c r="X753" s="4" t="inlineStr">
        <is>
          <t>Compliant</t>
        </is>
      </c>
      <c r="Y753" s="4" t="inlineStr"/>
      <c r="Z753" s="4" t="inlineStr"/>
      <c r="AA753" s="4" t="inlineStr"/>
      <c r="AB753" s="4" t="inlineStr"/>
    </row>
    <row r="754">
      <c r="A754" s="4" t="inlineStr">
        <is>
          <t>Mexico</t>
        </is>
      </c>
      <c r="B754" s="4" t="inlineStr">
        <is>
          <t>Mexico &amp; Colombia</t>
        </is>
      </c>
      <c r="C754" s="4" t="inlineStr">
        <is>
          <t>MX-BRA</t>
        </is>
      </c>
      <c r="D754" s="4" t="inlineStr">
        <is>
          <t>Braskem in-house warehouse</t>
        </is>
      </c>
      <c r="E754" s="4" t="inlineStr">
        <is>
          <t>Services</t>
        </is>
      </c>
      <c r="F754" s="4" t="inlineStr">
        <is>
          <t>Spanish</t>
        </is>
      </c>
      <c r="G754" s="4" t="inlineStr"/>
      <c r="H754" s="4" t="inlineStr">
        <is>
          <t>Iberdrola Warehouse</t>
        </is>
      </c>
      <c r="I754" s="4" t="inlineStr">
        <is>
          <t>Client Warehouse</t>
        </is>
      </c>
      <c r="J754" s="5" t="inlineStr">
        <is>
          <t>Load handling</t>
        </is>
      </c>
      <c r="K754" s="5" t="inlineStr">
        <is>
          <t>NOM-006-STPS-2014 + NOM-036-STPS-2018</t>
        </is>
      </c>
      <c r="L754" s="5" t="inlineStr"/>
      <c r="M754" s="5" t="inlineStr">
        <is>
          <t>Manual handling of loads must be assessed and controlled to prevent musculoskeletal injuries, providing mechanical aids where loads exceed the recommended limits.</t>
        </is>
      </c>
      <c r="N754" s="5" t="inlineStr">
        <is>
          <t>Has a manual handling risk assessment been carried out identifying the highest-risk tasks (heavy, repetitive, awkward posture)? Are mechanical aids provided?</t>
        </is>
      </c>
      <c r="O754" s="5" t="inlineStr">
        <is>
          <t>Manual handling risk assessment + inventory of mechanical aids + training records on safe handling techniques</t>
        </is>
      </c>
      <c r="P754" s="5" t="inlineStr"/>
      <c r="Q754" s="5" t="inlineStr"/>
      <c r="R754" s="5" t="inlineStr"/>
      <c r="S754" s="4" t="inlineStr">
        <is>
          <t>MX-R046</t>
        </is>
      </c>
      <c r="T754" s="4" t="inlineStr">
        <is>
          <t>High</t>
        </is>
      </c>
      <c r="U754" s="4" t="inlineStr">
        <is>
          <t>High</t>
        </is>
      </c>
      <c r="V754" s="4" t="inlineStr">
        <is>
          <t>Compliant</t>
        </is>
      </c>
      <c r="W754" s="4" t="inlineStr">
        <is>
          <t>text</t>
        </is>
      </c>
      <c r="X754" s="4" t="inlineStr">
        <is>
          <t>Compliant</t>
        </is>
      </c>
      <c r="Y754" s="4" t="inlineStr"/>
      <c r="Z754" s="4" t="inlineStr"/>
      <c r="AA754" s="4" t="inlineStr"/>
      <c r="AB754" s="4" t="inlineStr"/>
    </row>
    <row r="755">
      <c r="A755" s="4" t="inlineStr">
        <is>
          <t>Mexico</t>
        </is>
      </c>
      <c r="B755" s="4" t="inlineStr">
        <is>
          <t>Mexico &amp; Colombia</t>
        </is>
      </c>
      <c r="C755" s="4" t="inlineStr">
        <is>
          <t>MX-BRA</t>
        </is>
      </c>
      <c r="D755" s="4" t="inlineStr">
        <is>
          <t>Braskem in-house warehouse</t>
        </is>
      </c>
      <c r="E755" s="4" t="inlineStr">
        <is>
          <t>Services</t>
        </is>
      </c>
      <c r="F755" s="4" t="inlineStr">
        <is>
          <t>Spanish</t>
        </is>
      </c>
      <c r="G755" s="4" t="inlineStr"/>
      <c r="H755" s="4" t="inlineStr">
        <is>
          <t>Iberdrola Warehouse</t>
        </is>
      </c>
      <c r="I755" s="4" t="inlineStr">
        <is>
          <t>Client Warehouse</t>
        </is>
      </c>
      <c r="J755" s="5" t="inlineStr">
        <is>
          <t>Chemical agents and hazardous waste</t>
        </is>
      </c>
      <c r="K755" s="5" t="inlineStr">
        <is>
          <t>NOM-005-STPS-1998 + NOM 018 STPS + NOM-052-SEMARNAT</t>
        </is>
      </c>
      <c r="L755" s="5" t="inlineStr"/>
      <c r="M755" s="5" t="inlineStr">
        <is>
          <t>Hazardous chemical products must be stored safely with adequate segregation, secondary containment, compliant labelling and signage of incompatibilities.</t>
        </is>
      </c>
      <c r="N755" s="5" t="inlineStr">
        <is>
          <t>Are incompatible chemical products stored separately (oxidisers away from flammables, acids away from bases)? Are there secondary containment bunds? Are all containers labelled?</t>
        </is>
      </c>
      <c r="O755" s="5" t="inlineStr">
        <is>
          <t>Inspection of the chemical storage area + incompatibility matrix + secondary containment inspection records</t>
        </is>
      </c>
      <c r="P755" s="5" t="inlineStr"/>
      <c r="Q755" s="5" t="inlineStr"/>
      <c r="R755" s="5" t="inlineStr"/>
      <c r="S755" s="4" t="inlineStr">
        <is>
          <t>MX-R065</t>
        </is>
      </c>
      <c r="T755" s="4" t="inlineStr">
        <is>
          <t>High</t>
        </is>
      </c>
      <c r="U755" s="4" t="inlineStr">
        <is>
          <t>High</t>
        </is>
      </c>
      <c r="V755" s="4" t="inlineStr">
        <is>
          <t>Pending</t>
        </is>
      </c>
      <c r="W755" s="4" t="inlineStr">
        <is>
          <t>text</t>
        </is>
      </c>
      <c r="X755" s="4" t="inlineStr">
        <is>
          <t>Non-compliant</t>
        </is>
      </c>
      <c r="Y755" s="4" t="inlineStr">
        <is>
          <t>Storage of a hazardous material, UN 1993, was found in an area not classified under NOM 001 SEDE.</t>
        </is>
      </c>
      <c r="Z755" s="4" t="inlineStr"/>
      <c r="AA755" s="4" t="inlineStr"/>
      <c r="AB755" s="4" t="inlineStr"/>
    </row>
    <row r="756">
      <c r="A756" s="4" t="inlineStr">
        <is>
          <t>Mexico</t>
        </is>
      </c>
      <c r="B756" s="4" t="inlineStr">
        <is>
          <t>Mexico &amp; Colombia</t>
        </is>
      </c>
      <c r="C756" s="4" t="inlineStr">
        <is>
          <t>MX-BRA</t>
        </is>
      </c>
      <c r="D756" s="4" t="inlineStr">
        <is>
          <t>Braskem in-house warehouse</t>
        </is>
      </c>
      <c r="E756" s="4" t="inlineStr">
        <is>
          <t>Services</t>
        </is>
      </c>
      <c r="F756" s="4" t="inlineStr">
        <is>
          <t>Spanish</t>
        </is>
      </c>
      <c r="G756" s="4" t="inlineStr"/>
      <c r="H756" s="4" t="inlineStr">
        <is>
          <t>Iberdrola Warehouse</t>
        </is>
      </c>
      <c r="I756" s="4" t="inlineStr">
        <is>
          <t>Client Warehouse</t>
        </is>
      </c>
      <c r="J756" s="5" t="inlineStr">
        <is>
          <t>Fire prevention and protection</t>
        </is>
      </c>
      <c r="K756" s="5" t="inlineStr">
        <is>
          <t>NOM-002-STPS-2010</t>
        </is>
      </c>
      <c r="L756" s="5" t="inlineStr"/>
      <c r="M756" s="5" t="inlineStr">
        <is>
          <t>A fire risk assessment must be carried out for the warehouse, identifying fire loads, ignition sources and the necessary protection systems.</t>
        </is>
      </c>
      <c r="N756" s="5" t="inlineStr">
        <is>
          <t>Has a fire risk assessment been carried out for the warehouse? Does it consider high-level storage, flammable products, the forklift fleet and loading docks?</t>
        </is>
      </c>
      <c r="O756" s="5" t="inlineStr">
        <is>
          <t>Warehouse fire risk assessment + corrective action register + date of last review</t>
        </is>
      </c>
      <c r="P756" s="5" t="inlineStr"/>
      <c r="Q756" s="5" t="inlineStr"/>
      <c r="R756" s="5" t="inlineStr"/>
      <c r="S756" s="4" t="inlineStr">
        <is>
          <t>MX-R070</t>
        </is>
      </c>
      <c r="T756" s="4" t="inlineStr">
        <is>
          <t>High</t>
        </is>
      </c>
      <c r="U756" s="4" t="inlineStr">
        <is>
          <t>High</t>
        </is>
      </c>
      <c r="V756" s="4" t="inlineStr">
        <is>
          <t>Compliant</t>
        </is>
      </c>
      <c r="W756" s="4" t="inlineStr">
        <is>
          <t>text</t>
        </is>
      </c>
      <c r="X756" s="4" t="inlineStr">
        <is>
          <t>Compliant</t>
        </is>
      </c>
      <c r="Y756" s="4" t="inlineStr"/>
      <c r="Z756" s="4" t="inlineStr"/>
      <c r="AA756" s="4" t="inlineStr"/>
      <c r="AB756" s="4" t="inlineStr"/>
    </row>
    <row r="757">
      <c r="A757" s="4" t="inlineStr">
        <is>
          <t>Mexico</t>
        </is>
      </c>
      <c r="B757" s="4" t="inlineStr">
        <is>
          <t>Mexico &amp; Colombia</t>
        </is>
      </c>
      <c r="C757" s="4" t="inlineStr">
        <is>
          <t>MX-BRA</t>
        </is>
      </c>
      <c r="D757" s="4" t="inlineStr">
        <is>
          <t>Braskem in-house warehouse</t>
        </is>
      </c>
      <c r="E757" s="4" t="inlineStr">
        <is>
          <t>Services</t>
        </is>
      </c>
      <c r="F757" s="4" t="inlineStr">
        <is>
          <t>Spanish</t>
        </is>
      </c>
      <c r="G757" s="4" t="inlineStr"/>
      <c r="H757" s="4" t="inlineStr">
        <is>
          <t>Iberdrola Warehouse</t>
        </is>
      </c>
      <c r="I757" s="4" t="inlineStr">
        <is>
          <t>Client Warehouse</t>
        </is>
      </c>
      <c r="J757" s="5" t="inlineStr">
        <is>
          <t>Fire prevention and protection</t>
        </is>
      </c>
      <c r="K757" s="5" t="inlineStr">
        <is>
          <t>NOM-002-STPS-2010 + NOM-026-STPS-2008</t>
        </is>
      </c>
      <c r="L757" s="5" t="inlineStr"/>
      <c r="M757" s="5" t="inlineStr">
        <is>
          <t>The warehouse evacuation routes and emergency exits must be clearly signposted, free from obstructions and sufficient for the number of occupants.</t>
        </is>
      </c>
      <c r="N757" s="5" t="inlineStr">
        <is>
          <t>Are all evacuation routes marked with photoluminescent signage and free of stored goods? Do emergency exits open outwards? Does the emergency lighting work correctly?</t>
        </is>
      </c>
      <c r="O757" s="5" t="inlineStr">
        <is>
          <t>Evacuation route plan + monthly inspection records for routes and signage + emergency lighting test records</t>
        </is>
      </c>
      <c r="P757" s="5" t="inlineStr"/>
      <c r="Q757" s="5" t="inlineStr"/>
      <c r="R757" s="5" t="inlineStr"/>
      <c r="S757" s="4" t="inlineStr">
        <is>
          <t>MX-R073</t>
        </is>
      </c>
      <c r="T757" s="4" t="inlineStr">
        <is>
          <t>High</t>
        </is>
      </c>
      <c r="U757" s="4" t="inlineStr">
        <is>
          <t>High</t>
        </is>
      </c>
      <c r="V757" s="4" t="inlineStr">
        <is>
          <t>Compliant</t>
        </is>
      </c>
      <c r="W757" s="4" t="inlineStr">
        <is>
          <t>text</t>
        </is>
      </c>
      <c r="X757" s="4" t="inlineStr">
        <is>
          <t>Compliant</t>
        </is>
      </c>
      <c r="Y757" s="4" t="inlineStr"/>
      <c r="Z757" s="4" t="inlineStr"/>
      <c r="AA757" s="4" t="inlineStr"/>
      <c r="AB757" s="4" t="inlineStr"/>
    </row>
    <row r="758">
      <c r="A758" s="4" t="inlineStr">
        <is>
          <t>Mexico</t>
        </is>
      </c>
      <c r="B758" s="4" t="inlineStr">
        <is>
          <t>Mexico &amp; Colombia</t>
        </is>
      </c>
      <c r="C758" s="4" t="inlineStr">
        <is>
          <t>MX-BRA</t>
        </is>
      </c>
      <c r="D758" s="4" t="inlineStr">
        <is>
          <t>Braskem in-house warehouse</t>
        </is>
      </c>
      <c r="E758" s="4" t="inlineStr">
        <is>
          <t>Services</t>
        </is>
      </c>
      <c r="F758" s="4" t="inlineStr">
        <is>
          <t>Spanish</t>
        </is>
      </c>
      <c r="G758" s="4" t="inlineStr"/>
      <c r="H758" s="4" t="inlineStr">
        <is>
          <t>Iberdrola Warehouse</t>
        </is>
      </c>
      <c r="I758" s="4" t="inlineStr">
        <is>
          <t>Client Warehouse</t>
        </is>
      </c>
      <c r="J758" s="5" t="inlineStr">
        <is>
          <t>Fire prevention and protection</t>
        </is>
      </c>
      <c r="K758" s="5" t="inlineStr">
        <is>
          <t>RFSST + NOM-030-STPS-2009</t>
        </is>
      </c>
      <c r="L758" s="5" t="inlineStr"/>
      <c r="M758" s="5" t="inlineStr">
        <is>
          <t>First aid kits must be available and accessible throughout the warehouse, and there must be trained first aid brigade members on every shift.</t>
        </is>
      </c>
      <c r="N758" s="5" t="inlineStr">
        <is>
          <t>Are first aid kits positioned no more than 50 m from all work areas? Do the kits have the required contents and are they checked monthly? Are there brigade members on every shift?</t>
        </is>
      </c>
      <c r="O758" s="5" t="inlineStr">
        <is>
          <t>First aid kit locations and inspection records + brigade member training certificates + documented coverage per shift</t>
        </is>
      </c>
      <c r="P758" s="5" t="inlineStr"/>
      <c r="Q758" s="5" t="inlineStr"/>
      <c r="R758" s="5" t="inlineStr"/>
      <c r="S758" s="4" t="inlineStr">
        <is>
          <t>MX-R074</t>
        </is>
      </c>
      <c r="T758" s="4" t="inlineStr">
        <is>
          <t>Medium</t>
        </is>
      </c>
      <c r="U758" s="4" t="inlineStr">
        <is>
          <t>Medium</t>
        </is>
      </c>
      <c r="V758" s="4" t="inlineStr">
        <is>
          <t>Compliant</t>
        </is>
      </c>
      <c r="W758" s="4" t="inlineStr">
        <is>
          <t>text</t>
        </is>
      </c>
      <c r="X758" s="4" t="inlineStr">
        <is>
          <t>Compliant</t>
        </is>
      </c>
      <c r="Y758" s="4" t="inlineStr"/>
      <c r="Z758" s="4" t="inlineStr"/>
      <c r="AA758" s="4" t="inlineStr"/>
      <c r="AB758" s="4" t="inlineStr"/>
    </row>
    <row r="759">
      <c r="A759" s="4" t="inlineStr">
        <is>
          <t>Mexico</t>
        </is>
      </c>
      <c r="B759" s="4" t="inlineStr">
        <is>
          <t>Mexico &amp; Colombia</t>
        </is>
      </c>
      <c r="C759" s="4" t="inlineStr">
        <is>
          <t>MX-BRA</t>
        </is>
      </c>
      <c r="D759" s="4" t="inlineStr">
        <is>
          <t>Braskem in-house warehouse</t>
        </is>
      </c>
      <c r="E759" s="4" t="inlineStr">
        <is>
          <t>Services</t>
        </is>
      </c>
      <c r="F759" s="4" t="inlineStr">
        <is>
          <t>Spanish</t>
        </is>
      </c>
      <c r="G759" s="4" t="inlineStr"/>
      <c r="H759" s="4" t="inlineStr">
        <is>
          <t>Iberdrola Warehouse</t>
        </is>
      </c>
      <c r="I759" s="4" t="inlineStr">
        <is>
          <t>Client Warehouse</t>
        </is>
      </c>
      <c r="J759" s="5" t="inlineStr">
        <is>
          <t>Emergency and civil protection plan</t>
        </is>
      </c>
      <c r="K759" s="5" t="inlineStr">
        <is>
          <t>NOM-002-STPS-2010 + RFSST + LEY DE PROTECCIÓN CIVIL de NL (Nuevo León Civil Protection Law)</t>
        </is>
      </c>
      <c r="L759" s="5" t="inlineStr"/>
      <c r="M759" s="5" t="inlineStr">
        <is>
          <t>There must be an emergency response plan specific to the warehouse covering fire, chemical spills, workplace accidents, medical emergencies and earthquakes.</t>
        </is>
      </c>
      <c r="N759" s="5" t="inlineStr">
        <is>
          <t>Is there a warehouse emergency plan covering all relevant scenarios? Has the plan been communicated to all workers? Are the assembly points signposted?</t>
        </is>
      </c>
      <c r="O759" s="5" t="inlineStr">
        <is>
          <t>Warehouse emergency plan document + evidence of communication to workers + assembly point signage</t>
        </is>
      </c>
      <c r="P759" s="5" t="inlineStr"/>
      <c r="Q759" s="5" t="inlineStr"/>
      <c r="R759" s="5" t="inlineStr"/>
      <c r="S759" s="4" t="inlineStr">
        <is>
          <t>MX-R075</t>
        </is>
      </c>
      <c r="T759" s="4" t="inlineStr">
        <is>
          <t>High</t>
        </is>
      </c>
      <c r="U759" s="4" t="inlineStr">
        <is>
          <t>High</t>
        </is>
      </c>
      <c r="V759" s="4" t="inlineStr">
        <is>
          <t>Compliant</t>
        </is>
      </c>
      <c r="W759" s="4" t="inlineStr">
        <is>
          <t>text</t>
        </is>
      </c>
      <c r="X759" s="4" t="inlineStr">
        <is>
          <t>Compliant</t>
        </is>
      </c>
      <c r="Y759" s="4" t="inlineStr"/>
      <c r="Z759" s="4" t="inlineStr"/>
      <c r="AA759" s="4" t="inlineStr"/>
      <c r="AB759" s="4" t="inlineStr"/>
    </row>
    <row r="760">
      <c r="A760" s="4" t="inlineStr">
        <is>
          <t>Mexico</t>
        </is>
      </c>
      <c r="B760" s="4" t="inlineStr">
        <is>
          <t>Mexico &amp; Colombia</t>
        </is>
      </c>
      <c r="C760" s="4" t="inlineStr">
        <is>
          <t>MX-SCH</t>
        </is>
      </c>
      <c r="D760" s="4" t="inlineStr">
        <is>
          <t>Schneider general services (Monterrey)</t>
        </is>
      </c>
      <c r="E760" s="4" t="inlineStr">
        <is>
          <t>Services</t>
        </is>
      </c>
      <c r="F760" s="4" t="inlineStr">
        <is>
          <t>Spanish</t>
        </is>
      </c>
      <c r="G760" s="4" t="inlineStr">
        <is>
          <t>MX-HS-SI-001</t>
        </is>
      </c>
      <c r="H760" s="4" t="inlineStr">
        <is>
          <t>Schneider Electric</t>
        </is>
      </c>
      <c r="I760" s="4" t="inlineStr">
        <is>
          <t>Integrated Services Site</t>
        </is>
      </c>
      <c r="J760" s="5" t="inlineStr">
        <is>
          <t>Organisation and management of the OHS system</t>
        </is>
      </c>
      <c r="K760" s="5" t="inlineStr">
        <is>
          <t>RFSST Art. 3, 7 + NOM-030-STPS-2009 + NMX-SAST-45001-IMNC-2018</t>
        </is>
      </c>
      <c r="L760" s="5" t="inlineStr"/>
      <c r="M760" s="5" t="inlineStr">
        <is>
          <t>Amara NZero must maintain a documented OHS management system applicable to all its contracted service activities, with a policy signed by management and annual objectives by type of service.</t>
        </is>
      </c>
      <c r="N760" s="5" t="inlineStr">
        <is>
          <t>Does Amara NZero have a documented OHS management system covering all its contracted service activities (logistics, cleaning, civil works, electrical infrastructure)? Are there specific procedures by type of service?</t>
        </is>
      </c>
      <c r="O760" s="5" t="inlineStr">
        <is>
          <t>OHS management system document + safety policy signed by senior management + annual OHS objectives by type of service</t>
        </is>
      </c>
      <c r="P760" s="5" t="inlineStr">
        <is>
          <t>The RFSST applies to all employers regardless of the site where they operate. The OHS system must cover all types of service and be adapted to the specific risks of each.</t>
        </is>
      </c>
      <c r="Q760" s="5" t="inlineStr"/>
      <c r="R760" s="5" t="inlineStr">
        <is>
          <t>OHS system: permanent. Annual review + after any significant incident or change in the scope of services (RFSST + NOM-030-STPS-2009)</t>
        </is>
      </c>
      <c r="S760" s="4" t="inlineStr">
        <is>
          <t>MX-R183</t>
        </is>
      </c>
      <c r="T760" s="4" t="inlineStr">
        <is>
          <t>Medium</t>
        </is>
      </c>
      <c r="U760" s="4" t="inlineStr">
        <is>
          <t>Medium</t>
        </is>
      </c>
      <c r="V760" s="4" t="inlineStr">
        <is>
          <t>Compliant</t>
        </is>
      </c>
      <c r="W760" s="4" t="inlineStr">
        <is>
          <t>text</t>
        </is>
      </c>
      <c r="X760" s="4" t="inlineStr">
        <is>
          <t>Compliant</t>
        </is>
      </c>
      <c r="Y760" s="4" t="inlineStr"/>
      <c r="Z760" s="4" t="inlineStr"/>
      <c r="AA760" s="4" t="inlineStr"/>
      <c r="AB760" s="4" t="inlineStr"/>
    </row>
    <row r="761">
      <c r="A761" s="4" t="inlineStr">
        <is>
          <t>Mexico</t>
        </is>
      </c>
      <c r="B761" s="4" t="inlineStr">
        <is>
          <t>Mexico &amp; Colombia</t>
        </is>
      </c>
      <c r="C761" s="4" t="inlineStr">
        <is>
          <t>MX-SCH</t>
        </is>
      </c>
      <c r="D761" s="4" t="inlineStr">
        <is>
          <t>Schneider general services (Monterrey)</t>
        </is>
      </c>
      <c r="E761" s="4" t="inlineStr">
        <is>
          <t>Services</t>
        </is>
      </c>
      <c r="F761" s="4" t="inlineStr">
        <is>
          <t>Spanish</t>
        </is>
      </c>
      <c r="G761" s="4" t="inlineStr">
        <is>
          <t>MX-HS-SI-002</t>
        </is>
      </c>
      <c r="H761" s="4" t="inlineStr">
        <is>
          <t>Schneider Electric</t>
        </is>
      </c>
      <c r="I761" s="4" t="inlineStr">
        <is>
          <t>Integrated Services Site</t>
        </is>
      </c>
      <c r="J761" s="5" t="inlineStr">
        <is>
          <t>Organisation and management of the OHS system</t>
        </is>
      </c>
      <c r="K761" s="5" t="inlineStr">
        <is>
          <t>NOM-030-STPS-2009 +</t>
        </is>
      </c>
      <c r="L761" s="5" t="inlineStr"/>
      <c r="M761" s="5" t="inlineStr">
        <is>
          <t>A specific risk assessment must be carried out for each type of service activity: logistics operations, industrial cleaning, civil works and electrical infrastructure, with a site-specific addendum for each client site.</t>
        </is>
      </c>
      <c r="N761" s="5" t="inlineStr">
        <is>
          <t>Are there documented risk assessments by type of service (logistics, cleaning, civil works, electrical)? Are site-specific addenda prepared for each client site before the start of each contract?</t>
        </is>
      </c>
      <c r="O761" s="5" t="inlineStr">
        <is>
          <t>Risk assessment by type of service + site-specific addendum for each client site + date of last review signed by the person responsible</t>
        </is>
      </c>
      <c r="P761" s="5" t="inlineStr">
        <is>
          <t>A generic risk assessment is insufficient. Each client site presents different hazards — the assessment must be updated with the risk information received from the client before starting.</t>
        </is>
      </c>
      <c r="Q761" s="5" t="inlineStr"/>
      <c r="R761" s="5" t="inlineStr">
        <is>
          <t>Initial assessment: by type of service before starting. Site addendum: before the first day at each new client. Review: annual + after incidents or changes at the client site (NOM-030-STPS-2009)</t>
        </is>
      </c>
      <c r="S761" s="4" t="inlineStr">
        <is>
          <t>MX-R184</t>
        </is>
      </c>
      <c r="T761" s="4" t="inlineStr">
        <is>
          <t>High</t>
        </is>
      </c>
      <c r="U761" s="4" t="inlineStr">
        <is>
          <t>High</t>
        </is>
      </c>
      <c r="V761" s="4" t="inlineStr">
        <is>
          <t>Pending</t>
        </is>
      </c>
      <c r="W761" s="4" t="inlineStr">
        <is>
          <t>text</t>
        </is>
      </c>
      <c r="X761" s="4" t="inlineStr">
        <is>
          <t>Non-compliant</t>
        </is>
      </c>
      <c r="Y761" s="4" t="inlineStr">
        <is>
          <t>Pending: present documentary evidence and records of risk analysis</t>
        </is>
      </c>
      <c r="Z761" s="4" t="inlineStr"/>
      <c r="AA761" s="4" t="inlineStr"/>
      <c r="AB761" s="4" t="inlineStr"/>
    </row>
    <row r="762">
      <c r="A762" s="4" t="inlineStr">
        <is>
          <t>Mexico</t>
        </is>
      </c>
      <c r="B762" s="4" t="inlineStr">
        <is>
          <t>Mexico &amp; Colombia</t>
        </is>
      </c>
      <c r="C762" s="4" t="inlineStr">
        <is>
          <t>MX-SCH</t>
        </is>
      </c>
      <c r="D762" s="4" t="inlineStr">
        <is>
          <t>Schneider general services (Monterrey)</t>
        </is>
      </c>
      <c r="E762" s="4" t="inlineStr">
        <is>
          <t>Services</t>
        </is>
      </c>
      <c r="F762" s="4" t="inlineStr">
        <is>
          <t>Spanish</t>
        </is>
      </c>
      <c r="G762" s="4" t="inlineStr">
        <is>
          <t>MX-HS-SI-003</t>
        </is>
      </c>
      <c r="H762" s="4" t="inlineStr">
        <is>
          <t>Schneider Electric</t>
        </is>
      </c>
      <c r="I762" s="4" t="inlineStr">
        <is>
          <t>Integrated Services Site</t>
        </is>
      </c>
      <c r="J762" s="5" t="inlineStr">
        <is>
          <t>Organisation and management of the OHS system</t>
        </is>
      </c>
      <c r="K762" s="5" t="inlineStr">
        <is>
          <t>NOM-019-STPS-2011</t>
        </is>
      </c>
      <c r="L762" s="5" t="inlineStr"/>
      <c r="M762" s="5" t="inlineStr">
        <is>
          <t>Amara NZero must set up a Health and Safety Committee (CSST) covering all its workers deployed at the various client sites, with representatives elected by the workers.</t>
        </is>
      </c>
      <c r="N762" s="5" t="inlineStr">
        <is>
          <t>Is the CSST formally constituted, covering all integrated services workers? Do the workers' representatives include personnel from the different types of service and client sites?</t>
        </is>
      </c>
      <c r="O762" s="5" t="inlineStr">
        <is>
          <t>CSST constitution record + minutes of monthly meetings + inspection records from different client sites + action plans</t>
        </is>
      </c>
      <c r="P762" s="5" t="inlineStr">
        <is>
          <t>The CSST must cover workers at all sites where Amara NZero is the employer. For multi-site services, inspections must rotate among active client sites.</t>
        </is>
      </c>
      <c r="Q762" s="5" t="inlineStr"/>
      <c r="R762" s="5" t="inlineStr">
        <is>
          <t>CSST meetings: monthly. Rotating inspections among active client sites. Annual renewal of registration in SIRCE (NOM-019-STPS-2011)</t>
        </is>
      </c>
      <c r="S762" s="4" t="inlineStr">
        <is>
          <t>MX-R185</t>
        </is>
      </c>
      <c r="T762" s="4" t="inlineStr">
        <is>
          <t>Low</t>
        </is>
      </c>
      <c r="U762" s="4" t="inlineStr">
        <is>
          <t>Low</t>
        </is>
      </c>
      <c r="V762" s="4" t="inlineStr">
        <is>
          <t>Pending</t>
        </is>
      </c>
      <c r="W762" s="4" t="inlineStr">
        <is>
          <t>text</t>
        </is>
      </c>
      <c r="X762" s="4" t="inlineStr">
        <is>
          <t>Non-compliant</t>
        </is>
      </c>
      <c r="Y762" s="4" t="inlineStr">
        <is>
          <t>Pending: present evidence of site minutes or the formalised agreement with the STPS</t>
        </is>
      </c>
      <c r="Z762" s="4" t="inlineStr"/>
      <c r="AA762" s="4" t="inlineStr"/>
      <c r="AB762" s="4" t="inlineStr"/>
    </row>
    <row r="763">
      <c r="A763" s="4" t="inlineStr">
        <is>
          <t>Mexico</t>
        </is>
      </c>
      <c r="B763" s="4" t="inlineStr">
        <is>
          <t>Mexico &amp; Colombia</t>
        </is>
      </c>
      <c r="C763" s="4" t="inlineStr">
        <is>
          <t>MX-SCH</t>
        </is>
      </c>
      <c r="D763" s="4" t="inlineStr">
        <is>
          <t>Schneider general services (Monterrey)</t>
        </is>
      </c>
      <c r="E763" s="4" t="inlineStr">
        <is>
          <t>Services</t>
        </is>
      </c>
      <c r="F763" s="4" t="inlineStr">
        <is>
          <t>Spanish</t>
        </is>
      </c>
      <c r="G763" s="4" t="inlineStr">
        <is>
          <t>MX-HS-SI-004</t>
        </is>
      </c>
      <c r="H763" s="4" t="inlineStr">
        <is>
          <t>Schneider Electric</t>
        </is>
      </c>
      <c r="I763" s="4" t="inlineStr">
        <is>
          <t>Integrated Services Site</t>
        </is>
      </c>
      <c r="J763" s="5" t="inlineStr">
        <is>
          <t>Organisation and management of the OHS system</t>
        </is>
      </c>
      <c r="K763" s="5" t="inlineStr">
        <is>
          <t>RFSST + NOM-030-STPS-2009</t>
        </is>
      </c>
      <c r="L763" s="5" t="inlineStr"/>
      <c r="M763" s="5" t="inlineStr">
        <is>
          <t>All Amara NZero integrated services workers must receive OHS training specific to their service activity and to the client site before being deployed.</t>
        </is>
      </c>
      <c r="N763" s="5" t="inlineStr">
        <is>
          <t>Do all workers have documented training specific to their service activity (logistics, cleaning, civil works, electrical)? Are there client site induction records?</t>
        </is>
      </c>
      <c r="O763" s="5" t="inlineStr">
        <is>
          <t>Training records per worker with activity-specific topics + client site induction records</t>
        </is>
      </c>
      <c r="P763" s="5" t="inlineStr">
        <is>
          <t>Training must be task-specific: cleaning workers need training on chemical hazards, electrical workers on LOTO and high voltage. A generic induction is not sufficient.</t>
        </is>
      </c>
      <c r="Q763" s="5" t="inlineStr"/>
      <c r="R763" s="5" t="inlineStr">
        <is>
          <t>Initial training: on joining + before the first deployment in each type of service. Update: annual + when risks, procedures or the client site change (RFSST + NOM-030-STPS-2009)</t>
        </is>
      </c>
      <c r="S763" s="4" t="inlineStr">
        <is>
          <t>MX-R186</t>
        </is>
      </c>
      <c r="T763" s="4" t="inlineStr">
        <is>
          <t>High</t>
        </is>
      </c>
      <c r="U763" s="4" t="inlineStr">
        <is>
          <t>High</t>
        </is>
      </c>
      <c r="V763" s="4" t="inlineStr">
        <is>
          <t>Pending</t>
        </is>
      </c>
      <c r="W763" s="4" t="inlineStr">
        <is>
          <t>text</t>
        </is>
      </c>
      <c r="X763" s="4" t="inlineStr">
        <is>
          <t>Non-compliant</t>
        </is>
      </c>
      <c r="Y763" s="4" t="inlineStr">
        <is>
          <t>Pending: evidence of training programmes and DC3 where applicable and</t>
        </is>
      </c>
      <c r="Z763" s="4" t="inlineStr"/>
      <c r="AA763" s="4" t="inlineStr"/>
      <c r="AB763" s="4" t="inlineStr"/>
    </row>
    <row r="764">
      <c r="A764" s="4" t="inlineStr">
        <is>
          <t>Mexico</t>
        </is>
      </c>
      <c r="B764" s="4" t="inlineStr">
        <is>
          <t>Mexico &amp; Colombia</t>
        </is>
      </c>
      <c r="C764" s="4" t="inlineStr">
        <is>
          <t>MX-SCH</t>
        </is>
      </c>
      <c r="D764" s="4" t="inlineStr">
        <is>
          <t>Schneider general services (Monterrey)</t>
        </is>
      </c>
      <c r="E764" s="4" t="inlineStr">
        <is>
          <t>Services</t>
        </is>
      </c>
      <c r="F764" s="4" t="inlineStr">
        <is>
          <t>Spanish</t>
        </is>
      </c>
      <c r="G764" s="4" t="inlineStr">
        <is>
          <t>MX-HS-SI-005</t>
        </is>
      </c>
      <c r="H764" s="4" t="inlineStr">
        <is>
          <t>Schneider Electric</t>
        </is>
      </c>
      <c r="I764" s="4" t="inlineStr">
        <is>
          <t>Integrated Services Site</t>
        </is>
      </c>
      <c r="J764" s="5" t="inlineStr">
        <is>
          <t>Organisation and management of the OHS system</t>
        </is>
      </c>
      <c r="K764" s="5" t="inlineStr">
        <is>
          <t>NOM-035-STPS-2018</t>
        </is>
      </c>
      <c r="L764" s="5" t="inlineStr"/>
      <c r="M764" s="5" t="inlineStr">
        <is>
          <t>Amara NZero must assess psychosocial risk factors for integrated services workers, who face specific risks from working at multiple client sites and in changing environments.</t>
        </is>
      </c>
      <c r="N764" s="5" t="inlineStr">
        <is>
          <t>Has a NOM-035 assessment of psychosocial risk factors been carried out for integrated services workers? Does it address the specific risks of multi-site work, exposure to different environments and time pressure?</t>
        </is>
      </c>
      <c r="O764" s="5" t="inlineStr">
        <is>
          <t>NOM-035 assessment (Guide I/II/III depending on size) + action plan + evidence of control measures implemented</t>
        </is>
      </c>
      <c r="P764" s="5" t="inlineStr">
        <is>
          <t>Mandatory since Oct. 2019. Workers in multi-site services frequently report greater psychosocial pressure due to travel, changes of environment and constant adaptation to different clients' rules.</t>
        </is>
      </c>
      <c r="Q764" s="5" t="inlineStr"/>
      <c r="R764" s="5" t="inlineStr">
        <is>
          <t>Initial NOM-035 assessment: mandatory. Reassessment: every 2 years + after significant organisational changes (NOM-035-STPS-2018)</t>
        </is>
      </c>
      <c r="S764" s="4" t="inlineStr">
        <is>
          <t>MX-R187</t>
        </is>
      </c>
      <c r="T764" s="4" t="inlineStr">
        <is>
          <t>Medium</t>
        </is>
      </c>
      <c r="U764" s="4" t="inlineStr">
        <is>
          <t>Medium</t>
        </is>
      </c>
      <c r="V764" s="4" t="inlineStr">
        <is>
          <t>Pending</t>
        </is>
      </c>
      <c r="W764" s="4" t="inlineStr">
        <is>
          <t>text</t>
        </is>
      </c>
      <c r="X764" s="4" t="inlineStr">
        <is>
          <t>Non-compliant</t>
        </is>
      </c>
      <c r="Y764" s="4" t="inlineStr">
        <is>
          <t>Pending: report and programme arising from the assessments that include the service site; evidence of compliance with NOM 035 STPS​</t>
        </is>
      </c>
      <c r="Z764" s="4" t="inlineStr"/>
      <c r="AA764" s="4" t="inlineStr"/>
      <c r="AB764" s="4" t="inlineStr"/>
    </row>
    <row r="765">
      <c r="A765" s="4" t="inlineStr">
        <is>
          <t>Mexico</t>
        </is>
      </c>
      <c r="B765" s="4" t="inlineStr">
        <is>
          <t>Mexico &amp; Colombia</t>
        </is>
      </c>
      <c r="C765" s="4" t="inlineStr">
        <is>
          <t>MX-SCH</t>
        </is>
      </c>
      <c r="D765" s="4" t="inlineStr">
        <is>
          <t>Schneider general services (Monterrey)</t>
        </is>
      </c>
      <c r="E765" s="4" t="inlineStr">
        <is>
          <t>Services</t>
        </is>
      </c>
      <c r="F765" s="4" t="inlineStr">
        <is>
          <t>Spanish</t>
        </is>
      </c>
      <c r="G765" s="4" t="inlineStr">
        <is>
          <t>MX-HS-SI-006</t>
        </is>
      </c>
      <c r="H765" s="4" t="inlineStr">
        <is>
          <t>Schneider Electric</t>
        </is>
      </c>
      <c r="I765" s="4" t="inlineStr">
        <is>
          <t>Integrated Services Site</t>
        </is>
      </c>
      <c r="J765" s="5" t="inlineStr">
        <is>
          <t>Organisation and management of the OHS system</t>
        </is>
      </c>
      <c r="K765" s="5" t="inlineStr">
        <is>
          <t>NOM-030-STPS-2009 + RFSST + Ley IMSS + SIIAT</t>
        </is>
      </c>
      <c r="L765" s="5" t="inlineStr"/>
      <c r="M765" s="5" t="inlineStr">
        <is>
          <t>All accidents, incidents and near misses involving Amara NZero workers at client sites must be reported, investigated jointly with the client where applicable, and documented with lessons learned.</t>
        </is>
      </c>
      <c r="N765" s="5" t="inlineStr">
        <is>
          <t>Is there an incident reporting procedure that works when workers are at client sites? Are incidents investigated jointly with the client that owns the site?</t>
        </is>
      </c>
      <c r="O765" s="5" t="inlineStr">
        <is>
          <t>Incident reporting procedure + investigation reports from client sites + joint investigation records + shared lessons learned</t>
        </is>
      </c>
      <c r="P765" s="5" t="inlineStr">
        <is>
          <t>When an incident occurs at a client site, both Amara NZero (as employer) and the client (as site owner) have OHS obligations. The investigation must be carried out jointly where possible.</t>
        </is>
      </c>
      <c r="Q765" s="5" t="inlineStr"/>
      <c r="R765" s="5" t="inlineStr">
        <is>
          <t>Incident investigation: within the first 24-72 hours. Monthly trend analysis across all client sites (NOM-030-STPS-2009 + RFSST)</t>
        </is>
      </c>
      <c r="S765" s="4" t="inlineStr">
        <is>
          <t>MX-R188</t>
        </is>
      </c>
      <c r="T765" s="4" t="inlineStr">
        <is>
          <t>Medium</t>
        </is>
      </c>
      <c r="U765" s="4" t="inlineStr">
        <is>
          <t>Medium</t>
        </is>
      </c>
      <c r="V765" s="4" t="inlineStr">
        <is>
          <t>Compliant</t>
        </is>
      </c>
      <c r="W765" s="4" t="inlineStr">
        <is>
          <t>text</t>
        </is>
      </c>
      <c r="X765" s="4" t="inlineStr">
        <is>
          <t>Compliant</t>
        </is>
      </c>
      <c r="Y765" s="4" t="inlineStr">
        <is>
          <t>No accidents have occurred</t>
        </is>
      </c>
      <c r="Z765" s="4" t="inlineStr"/>
      <c r="AA765" s="4" t="inlineStr"/>
      <c r="AB765" s="4" t="inlineStr"/>
    </row>
    <row r="766">
      <c r="A766" s="4" t="inlineStr">
        <is>
          <t>Mexico</t>
        </is>
      </c>
      <c r="B766" s="4" t="inlineStr">
        <is>
          <t>Mexico &amp; Colombia</t>
        </is>
      </c>
      <c r="C766" s="4" t="inlineStr">
        <is>
          <t>MX-SCH</t>
        </is>
      </c>
      <c r="D766" s="4" t="inlineStr">
        <is>
          <t>Schneider general services (Monterrey)</t>
        </is>
      </c>
      <c r="E766" s="4" t="inlineStr">
        <is>
          <t>Services</t>
        </is>
      </c>
      <c r="F766" s="4" t="inlineStr">
        <is>
          <t>Spanish</t>
        </is>
      </c>
      <c r="G766" s="4" t="inlineStr">
        <is>
          <t>MX-HS-SI-007</t>
        </is>
      </c>
      <c r="H766" s="4" t="inlineStr">
        <is>
          <t>Schneider Electric</t>
        </is>
      </c>
      <c r="I766" s="4" t="inlineStr">
        <is>
          <t>Integrated Services Site</t>
        </is>
      </c>
      <c r="J766" s="5" t="inlineStr">
        <is>
          <t>Organisation and management of the OHS system</t>
        </is>
      </c>
      <c r="K766" s="5" t="inlineStr">
        <is>
          <t>Ley del Seguro Social Art. 12, 58 + RFSST Art. 64</t>
        </is>
      </c>
      <c r="L766" s="5" t="inlineStr"/>
      <c r="M766" s="5" t="inlineStr">
        <is>
          <t>All Amara NZero workers deployed at client sites must be registered with IMSS, and occupational accidents must be notified using form ST-7.</t>
        </is>
      </c>
      <c r="N766" s="5" t="inlineStr">
        <is>
          <t>Are all integrated services workers registered with IMSS before deployment? Is there a procedure for notifying IMSS of any accident requiring medical attention?</t>
        </is>
      </c>
      <c r="O766" s="5" t="inlineStr">
        <is>
          <t>IMSS registration records for all deployed workers + ST-7 forms for the last 12 months + notification communications to the STPS for serious accidents</t>
        </is>
      </c>
      <c r="P766" s="5" t="inlineStr">
        <is>
          <t>The fact that the accident occurs on the client's premises does not change Amara NZero's obligation, as employer, to notify IMSS. The maximum deadline is 24 hours from becoming aware of the accident.</t>
        </is>
      </c>
      <c r="Q766" s="5" t="inlineStr"/>
      <c r="R766" s="5" t="inlineStr">
        <is>
          <t>IMSS registration: before the deployment of each worker. Accident notification to IMSS: ST-7 within 24 hours (Ley del Seguro Social Art. 12, 58 + RFSST Art. 64)</t>
        </is>
      </c>
      <c r="S766" s="4" t="inlineStr">
        <is>
          <t>MX-R189</t>
        </is>
      </c>
      <c r="T766" s="4" t="inlineStr">
        <is>
          <t>Medium</t>
        </is>
      </c>
      <c r="U766" s="4" t="inlineStr">
        <is>
          <t>Medium</t>
        </is>
      </c>
      <c r="V766" s="4" t="inlineStr">
        <is>
          <t>Compliant</t>
        </is>
      </c>
      <c r="W766" s="4" t="inlineStr">
        <is>
          <t>text</t>
        </is>
      </c>
      <c r="X766" s="4" t="inlineStr">
        <is>
          <t>Compliant</t>
        </is>
      </c>
      <c r="Y766" s="4" t="inlineStr"/>
      <c r="Z766" s="4" t="inlineStr"/>
      <c r="AA766" s="4" t="inlineStr"/>
      <c r="AB766" s="4" t="inlineStr"/>
    </row>
    <row r="767">
      <c r="A767" s="4" t="inlineStr">
        <is>
          <t>Mexico</t>
        </is>
      </c>
      <c r="B767" s="4" t="inlineStr">
        <is>
          <t>Mexico &amp; Colombia</t>
        </is>
      </c>
      <c r="C767" s="4" t="inlineStr">
        <is>
          <t>MX-SCH</t>
        </is>
      </c>
      <c r="D767" s="4" t="inlineStr">
        <is>
          <t>Schneider general services (Monterrey)</t>
        </is>
      </c>
      <c r="E767" s="4" t="inlineStr">
        <is>
          <t>Services</t>
        </is>
      </c>
      <c r="F767" s="4" t="inlineStr">
        <is>
          <t>Spanish</t>
        </is>
      </c>
      <c r="G767" s="4" t="inlineStr">
        <is>
          <t>MX-HS-SI-008</t>
        </is>
      </c>
      <c r="H767" s="4" t="inlineStr">
        <is>
          <t>Schneider Electric</t>
        </is>
      </c>
      <c r="I767" s="4" t="inlineStr">
        <is>
          <t>Integrated Services Site</t>
        </is>
      </c>
      <c r="J767" s="5" t="inlineStr">
        <is>
          <t>Organisation and management of the OHS system</t>
        </is>
      </c>
      <c r="K767" s="5" t="inlineStr">
        <is>
          <t>NOM-030-STPS-2009 + RFSST</t>
        </is>
      </c>
      <c r="L767" s="5" t="inlineStr"/>
      <c r="M767" s="5" t="inlineStr">
        <is>
          <t>All mandatory OHS documentation for integrated services must be kept organised by client site and type of service, and be available for STPS inspection at all times.</t>
        </is>
      </c>
      <c r="N767" s="5" t="inlineStr">
        <is>
          <t>Is the OHS documentation organised by client site and type of service? Is it available for STPS inspection at all active client sites?</t>
        </is>
      </c>
      <c r="O767" s="5" t="inlineStr">
        <is>
          <t>OHS document control index by client site + sample of retained documents with dates and signatures</t>
        </is>
      </c>
      <c r="P767" s="5" t="inlineStr">
        <is>
          <t>The STPS may inspect the client's premises where Amara NZero workers operate and request OHS documents immediately. Keep physical copies or digital access at each active site.</t>
        </is>
      </c>
      <c r="Q767" s="5" t="inlineStr"/>
      <c r="R767" s="5" t="inlineStr">
        <is>
          <t>Document control review: annual. Availability for STPS inspection: at all times at all active sites (NOM-030-STPS-2009 + RFSST)</t>
        </is>
      </c>
      <c r="S767" s="4" t="inlineStr">
        <is>
          <t>MX-R190</t>
        </is>
      </c>
      <c r="T767" s="4" t="inlineStr">
        <is>
          <t>Medium</t>
        </is>
      </c>
      <c r="U767" s="4" t="inlineStr">
        <is>
          <t>Medium</t>
        </is>
      </c>
      <c r="V767" s="4" t="inlineStr">
        <is>
          <t>Pending</t>
        </is>
      </c>
      <c r="W767" s="4" t="inlineStr">
        <is>
          <t>text</t>
        </is>
      </c>
      <c r="X767" s="4" t="inlineStr">
        <is>
          <t>Non-compliant</t>
        </is>
      </c>
      <c r="Y767" s="4" t="inlineStr">
        <is>
          <t>Pending: records of compliance with NOM 030 STPS for the site</t>
        </is>
      </c>
      <c r="Z767" s="4" t="inlineStr"/>
      <c r="AA767" s="4" t="inlineStr"/>
      <c r="AB767" s="4" t="inlineStr"/>
    </row>
    <row r="768">
      <c r="A768" s="4" t="inlineStr">
        <is>
          <t>Mexico</t>
        </is>
      </c>
      <c r="B768" s="4" t="inlineStr">
        <is>
          <t>Mexico &amp; Colombia</t>
        </is>
      </c>
      <c r="C768" s="4" t="inlineStr">
        <is>
          <t>MX-SCH</t>
        </is>
      </c>
      <c r="D768" s="4" t="inlineStr">
        <is>
          <t>Schneider general services (Monterrey)</t>
        </is>
      </c>
      <c r="E768" s="4" t="inlineStr">
        <is>
          <t>Services</t>
        </is>
      </c>
      <c r="F768" s="4" t="inlineStr">
        <is>
          <t>Spanish</t>
        </is>
      </c>
      <c r="G768" s="4" t="inlineStr">
        <is>
          <t>MX-HS-SI-048</t>
        </is>
      </c>
      <c r="H768" s="4" t="inlineStr">
        <is>
          <t>Schneider Electric</t>
        </is>
      </c>
      <c r="I768" s="4" t="inlineStr">
        <is>
          <t>Integrated Services Site</t>
        </is>
      </c>
      <c r="J768" s="5" t="inlineStr">
        <is>
          <t>Organisation and management of the OHS system</t>
        </is>
      </c>
      <c r="K768" s="5" t="inlineStr">
        <is>
          <t>RFSST + NOM-030-STPS-2009</t>
        </is>
      </c>
      <c r="L768" s="5" t="inlineStr"/>
      <c r="M768" s="5" t="inlineStr">
        <is>
          <t>Amara NZero must regularly review the overall OHS performance of its integrated services activities through a monthly indicator dashboard and a full annual review by client site.</t>
        </is>
      </c>
      <c r="N768" s="5" t="inlineStr">
        <is>
          <t>Is there a monthly OHS performance review for all integrated services activities covering: incidents, leading indicator metrics, compliance and subcontractor performance?</t>
        </is>
      </c>
      <c r="O768" s="5" t="inlineStr">
        <is>
          <t>Monthly OHS performance dashboard for integrated services + trend analysis + management review records</t>
        </is>
      </c>
      <c r="P768" s="5" t="inlineStr">
        <is>
          <t>Leading indicators (near-miss reporting, meeting attendance, completion of safety talks) are more powerful than outcome indicators. Share the dashboard results with the client site leaders.</t>
        </is>
      </c>
      <c r="Q768" s="5" t="inlineStr"/>
      <c r="R768" s="5" t="inlineStr">
        <is>
          <t>OHS performance review: monthly at management level. Full annual review of all client sites (RFSST + NOM-030-STPS-2009)</t>
        </is>
      </c>
      <c r="S768" s="4" t="inlineStr">
        <is>
          <t>MX-R191</t>
        </is>
      </c>
      <c r="T768" s="4" t="inlineStr">
        <is>
          <t>Low</t>
        </is>
      </c>
      <c r="U768" s="4" t="inlineStr">
        <is>
          <t>Low</t>
        </is>
      </c>
      <c r="V768" s="4" t="inlineStr">
        <is>
          <t>Partially compliant</t>
        </is>
      </c>
      <c r="W768" s="4" t="inlineStr">
        <is>
          <t>text</t>
        </is>
      </c>
      <c r="X768" s="4" t="inlineStr">
        <is>
          <t>Partially compliant</t>
        </is>
      </c>
      <c r="Y768" s="4" t="inlineStr">
        <is>
          <t>Pending: records of OHS performance reviews</t>
        </is>
      </c>
      <c r="Z768" s="4" t="inlineStr"/>
      <c r="AA768" s="4" t="inlineStr"/>
      <c r="AB768" s="4" t="inlineStr"/>
    </row>
    <row r="769">
      <c r="A769" s="4" t="inlineStr">
        <is>
          <t>Mexico</t>
        </is>
      </c>
      <c r="B769" s="4" t="inlineStr">
        <is>
          <t>Mexico &amp; Colombia</t>
        </is>
      </c>
      <c r="C769" s="4" t="inlineStr">
        <is>
          <t>MX-SCH</t>
        </is>
      </c>
      <c r="D769" s="4" t="inlineStr">
        <is>
          <t>Schneider general services (Monterrey)</t>
        </is>
      </c>
      <c r="E769" s="4" t="inlineStr">
        <is>
          <t>Services</t>
        </is>
      </c>
      <c r="F769" s="4" t="inlineStr">
        <is>
          <t>Spanish</t>
        </is>
      </c>
      <c r="G769" s="4" t="inlineStr">
        <is>
          <t>MX-HS-SI-009</t>
        </is>
      </c>
      <c r="H769" s="4" t="inlineStr">
        <is>
          <t>Schneider Electric</t>
        </is>
      </c>
      <c r="I769" s="4" t="inlineStr">
        <is>
          <t>Integrated Services Site</t>
        </is>
      </c>
      <c r="J769" s="5" t="inlineStr">
        <is>
          <t>Coordination with the client (.)</t>
        </is>
      </c>
      <c r="K769" s="5" t="inlineStr">
        <is>
          <t>RFSST Art. 18 + NOM-001-STPS + NOM 025 STPS + NOM 018 STPS +  NOM-030-STPS-2009</t>
        </is>
      </c>
      <c r="L769" s="5" t="inlineStr"/>
      <c r="M769" s="5" t="inlineStr">
        <is>
          <t>Amara NZero must establish a formal OHS coordination framework with each client (site owner) before services begin, in accordance with the RFSST (Federal Occupational Safety and Health Regulation)</t>
        </is>
      </c>
      <c r="N769" s="5" t="inlineStr">
        <is>
          <t>Is there an OHS coordination agreement or protocol signed with each client before work begins? Does it include exchange of risk information, emergency procedures and the responsibilities of each party?</t>
        </is>
      </c>
      <c r="O769" s="5" t="inlineStr">
        <is>
          <t>OHS coordination agreement or protocol per client + signed by both parties + evidence of pre-start coordination meeting</t>
        </is>
      </c>
      <c r="P769" s="5" t="inlineStr">
        <is>
          <t>This is the fundamental document for all integrated services at client sites. Without a formalised framework, Amara NZero operates in an environment of legal and operational risk without documentary backing.</t>
        </is>
      </c>
      <c r="Q769" s="5" t="inlineStr"/>
      <c r="R769" s="5" t="inlineStr">
        <is>
          <t>Framework .: established before start-up at each client site. Review: annual + when the scope of service or site conditions change (RFSST Art. 5-7 + NOM-028-STPS-2012)</t>
        </is>
      </c>
      <c r="S769" s="4" t="inlineStr">
        <is>
          <t>MX-R192</t>
        </is>
      </c>
      <c r="T769" s="4" t="inlineStr">
        <is>
          <t>Low</t>
        </is>
      </c>
      <c r="U769" s="4" t="inlineStr">
        <is>
          <t>Low</t>
        </is>
      </c>
      <c r="V769" s="4" t="inlineStr">
        <is>
          <t>Pending</t>
        </is>
      </c>
      <c r="W769" s="4" t="inlineStr">
        <is>
          <t>text</t>
        </is>
      </c>
      <c r="X769" s="4" t="inlineStr">
        <is>
          <t>Non-compliant</t>
        </is>
      </c>
      <c r="Y769" s="4" t="inlineStr">
        <is>
          <t>Pending: Evidence of start-up agreements with the client
Evidence that there is a formalised handover/acceptance record, with the review and agreed actions to address critical conditions regarding the initial state of the site before operations begin.</t>
        </is>
      </c>
      <c r="Z769" s="4" t="inlineStr"/>
      <c r="AA769" s="4" t="inlineStr"/>
      <c r="AB769" s="4" t="inlineStr"/>
    </row>
    <row r="770">
      <c r="A770" s="4" t="inlineStr">
        <is>
          <t>Mexico</t>
        </is>
      </c>
      <c r="B770" s="4" t="inlineStr">
        <is>
          <t>Mexico &amp; Colombia</t>
        </is>
      </c>
      <c r="C770" s="4" t="inlineStr">
        <is>
          <t>MX-SCH</t>
        </is>
      </c>
      <c r="D770" s="4" t="inlineStr">
        <is>
          <t>Schneider general services (Monterrey)</t>
        </is>
      </c>
      <c r="E770" s="4" t="inlineStr">
        <is>
          <t>Services</t>
        </is>
      </c>
      <c r="F770" s="4" t="inlineStr">
        <is>
          <t>Spanish</t>
        </is>
      </c>
      <c r="G770" s="4" t="inlineStr">
        <is>
          <t>MX-HS-SI-010</t>
        </is>
      </c>
      <c r="H770" s="4" t="inlineStr">
        <is>
          <t>Schneider Electric</t>
        </is>
      </c>
      <c r="I770" s="4" t="inlineStr">
        <is>
          <t>Integrated Services Site</t>
        </is>
      </c>
      <c r="J770" s="5" t="inlineStr">
        <is>
          <t>Coordination with the client (.)</t>
        </is>
      </c>
      <c r="K770" s="5" t="inlineStr">
        <is>
          <t>RFSST Art. 18 + NOM-001-STPS + NOM005 STPS + NOM 010 STPS + NOM 025 STPS + NOM 018 STPS +  NOM-030-STPS-2010</t>
        </is>
      </c>
      <c r="L770" s="5" t="inlineStr"/>
      <c r="M770" s="5" t="inlineStr">
        <is>
          <t>Amara NZero must receive from the client documented information on all hazards at the premises that may affect the deployed workers, before each service begins.</t>
        </is>
      </c>
      <c r="N770" s="5" t="inlineStr">
        <is>
          <t>Has the client provided documented information on the specific risks of the premises that may affect Amara NZero workers? Was it received before work began?</t>
        </is>
      </c>
      <c r="O770" s="5" t="inlineStr">
        <is>
          <t>Client site risk information document received and signed + client emergency procedures received + confirmation of receipt before start-up</t>
        </is>
      </c>
      <c r="P770" s="5" t="inlineStr">
        <is>
          <t>This information must be received BEFORE start-up and updated whenever conditions at the client site change. If the client does not provide this information, Amara NZero must request it in writing before sending workers.</t>
        </is>
      </c>
      <c r="Q770" s="5" t="inlineStr"/>
      <c r="R770" s="5" t="inlineStr">
        <is>
          <t>Initial receipt: before the first day of service at each client site. Update: whenever the client changes its conditions or risks (RFSST Art. 5 + NOM-030-STPS-2009)</t>
        </is>
      </c>
      <c r="S770" s="4" t="inlineStr">
        <is>
          <t>MX-R193</t>
        </is>
      </c>
      <c r="T770" s="4" t="inlineStr">
        <is>
          <t>Medium</t>
        </is>
      </c>
      <c r="U770" s="4" t="inlineStr">
        <is>
          <t>Medium</t>
        </is>
      </c>
      <c r="V770" s="4" t="inlineStr">
        <is>
          <t>Compliant</t>
        </is>
      </c>
      <c r="W770" s="4" t="inlineStr">
        <is>
          <t>text</t>
        </is>
      </c>
      <c r="X770" s="4" t="inlineStr">
        <is>
          <t>Compliant</t>
        </is>
      </c>
      <c r="Y770" s="4" t="inlineStr">
        <is>
          <t>Recommendation: Keep risk analyses up to date​</t>
        </is>
      </c>
      <c r="Z770" s="4" t="inlineStr"/>
      <c r="AA770" s="4" t="inlineStr"/>
      <c r="AB770" s="4" t="inlineStr"/>
    </row>
    <row r="771">
      <c r="A771" s="4" t="inlineStr">
        <is>
          <t>Mexico</t>
        </is>
      </c>
      <c r="B771" s="4" t="inlineStr">
        <is>
          <t>Mexico &amp; Colombia</t>
        </is>
      </c>
      <c r="C771" s="4" t="inlineStr">
        <is>
          <t>MX-SCH</t>
        </is>
      </c>
      <c r="D771" s="4" t="inlineStr">
        <is>
          <t>Schneider general services (Monterrey)</t>
        </is>
      </c>
      <c r="E771" s="4" t="inlineStr">
        <is>
          <t>Services</t>
        </is>
      </c>
      <c r="F771" s="4" t="inlineStr">
        <is>
          <t>Spanish</t>
        </is>
      </c>
      <c r="G771" s="4" t="inlineStr">
        <is>
          <t>MX-HS-SI-011</t>
        </is>
      </c>
      <c r="H771" s="4" t="inlineStr">
        <is>
          <t>Schneider Electric</t>
        </is>
      </c>
      <c r="I771" s="4" t="inlineStr">
        <is>
          <t>Integrated Services Site</t>
        </is>
      </c>
      <c r="J771" s="5" t="inlineStr">
        <is>
          <t>Coordination with the client (.)</t>
        </is>
      </c>
      <c r="K771" s="5" t="inlineStr">
        <is>
          <t>RFSST Art. 18 + NOM-001-STPS + NOM005 STPS + NOM 010 STPS + NOM 025 STPS + NOM 018 STPS +  NOM-030-STPS-2011</t>
        </is>
      </c>
      <c r="L771" s="5" t="inlineStr"/>
      <c r="M771" s="5" t="inlineStr">
        <is>
          <t>Amara NZero must provide the client with its own OHS documentation relating to the activities it will carry out: risk assessment, work procedures, training records and the workers' IMSS (Mexican Social Security Institute) records.</t>
        </is>
      </c>
      <c r="N771" s="5" t="inlineStr">
        <is>
          <t>Has Amara NZero provided the client with: the service risk assessment, the safe work procedures, the workers' training records and the IMSS registration records?</t>
        </is>
      </c>
      <c r="O771" s="5" t="inlineStr">
        <is>
          <t>Acknowledgement of receipt signed by the client + copies of the documents provided (risk assessment, training, medical surveillance, IMSS)</t>
        </is>
      </c>
      <c r="P771" s="5" t="inlineStr">
        <is>
          <t>The client is entitled to verify that Amara NZero workers are qualified and covered before allowing them access. Document the delivery with a signed acknowledgement of receipt.</t>
        </is>
      </c>
      <c r="Q771" s="5" t="inlineStr"/>
      <c r="R771" s="5" t="inlineStr">
        <is>
          <t>Initial delivery: before start-up at each client site. Update: whenever workers, training or procedures change (RFSST Art. 6 + NOM-030-STPS-2009)</t>
        </is>
      </c>
      <c r="S771" s="4" t="inlineStr">
        <is>
          <t>MX-R194</t>
        </is>
      </c>
      <c r="T771" s="4" t="inlineStr">
        <is>
          <t>Medium</t>
        </is>
      </c>
      <c r="U771" s="4" t="inlineStr">
        <is>
          <t>Medium</t>
        </is>
      </c>
      <c r="V771" s="4" t="inlineStr">
        <is>
          <t>Compliant</t>
        </is>
      </c>
      <c r="W771" s="4" t="inlineStr">
        <is>
          <t>text</t>
        </is>
      </c>
      <c r="X771" s="4" t="inlineStr">
        <is>
          <t>Compliant</t>
        </is>
      </c>
      <c r="Y771" s="4" t="inlineStr"/>
      <c r="Z771" s="4" t="inlineStr"/>
      <c r="AA771" s="4" t="inlineStr"/>
      <c r="AB771" s="4" t="inlineStr"/>
    </row>
    <row r="772">
      <c r="A772" s="4" t="inlineStr">
        <is>
          <t>Mexico</t>
        </is>
      </c>
      <c r="B772" s="4" t="inlineStr">
        <is>
          <t>Mexico &amp; Colombia</t>
        </is>
      </c>
      <c r="C772" s="4" t="inlineStr">
        <is>
          <t>MX-SCH</t>
        </is>
      </c>
      <c r="D772" s="4" t="inlineStr">
        <is>
          <t>Schneider general services (Monterrey)</t>
        </is>
      </c>
      <c r="E772" s="4" t="inlineStr">
        <is>
          <t>Services</t>
        </is>
      </c>
      <c r="F772" s="4" t="inlineStr">
        <is>
          <t>Spanish</t>
        </is>
      </c>
      <c r="G772" s="4" t="inlineStr">
        <is>
          <t>MX-HS-SI-012</t>
        </is>
      </c>
      <c r="H772" s="4" t="inlineStr">
        <is>
          <t>Schneider Electric</t>
        </is>
      </c>
      <c r="I772" s="4" t="inlineStr">
        <is>
          <t>Integrated Services Site</t>
        </is>
      </c>
      <c r="J772" s="5" t="inlineStr">
        <is>
          <t>Coordination with the client (.)</t>
        </is>
      </c>
      <c r="K772" s="5" t="inlineStr">
        <is>
          <t>RFSST Art. 18 + NOM-001-STPS + NOM005 STPS + NOM 010 STPS + NOM 025 STPS + NOM 018 STPS +  NOM-030-STPS-2012</t>
        </is>
      </c>
      <c r="L772" s="5" t="inlineStr"/>
      <c r="M772" s="5" t="inlineStr">
        <is>
          <t>Before each worker's first deployment to a client site, Amara NZero must inform them of the specific risks of that site, the client's safety rules and the emergency procedures.</t>
        </is>
      </c>
      <c r="N772" s="5" t="inlineStr">
        <is>
          <t>Is there a documented pre-deployment induction record for each worker before their first day at a new client site? Does the record include the topics covered, the date and the worker's signature?</t>
        </is>
      </c>
      <c r="O772" s="5" t="inlineStr">
        <is>
          <t>Pre-deployment induction record signed by the worker, per client site and dated, with topics covered</t>
        </is>
      </c>
      <c r="P772" s="5" t="inlineStr">
        <is>
          <t>A general induction is not sufficient. Each client site has unique hazards and procedures. The induction must be site-specific and documented before each first deployment.</t>
        </is>
      </c>
      <c r="Q772" s="5" t="inlineStr"/>
      <c r="R772" s="5" t="inlineStr">
        <is>
          <t>Pre-deployment induction: before the first day at each new client site. Update: if the worker has not accessed the site for more than 30 days or when site conditions change (RFSST Art. 5 + NOM-030-STPS-2009)</t>
        </is>
      </c>
      <c r="S772" s="4" t="inlineStr">
        <is>
          <t>MX-R195</t>
        </is>
      </c>
      <c r="T772" s="4" t="inlineStr">
        <is>
          <t>Medium</t>
        </is>
      </c>
      <c r="U772" s="4" t="inlineStr">
        <is>
          <t>Medium</t>
        </is>
      </c>
      <c r="V772" s="4" t="inlineStr">
        <is>
          <t>Partially compliant</t>
        </is>
      </c>
      <c r="W772" s="4" t="inlineStr">
        <is>
          <t>text</t>
        </is>
      </c>
      <c r="X772" s="4" t="inlineStr">
        <is>
          <t>Partially compliant</t>
        </is>
      </c>
      <c r="Y772" s="4" t="inlineStr">
        <is>
          <t>Risk assessment of load-handling equipment operating areas and pedestrian walkways</t>
        </is>
      </c>
      <c r="Z772" s="4" t="inlineStr"/>
      <c r="AA772" s="4" t="inlineStr"/>
      <c r="AB772" s="4" t="inlineStr"/>
    </row>
    <row r="773">
      <c r="A773" s="4" t="inlineStr">
        <is>
          <t>Mexico</t>
        </is>
      </c>
      <c r="B773" s="4" t="inlineStr">
        <is>
          <t>Mexico &amp; Colombia</t>
        </is>
      </c>
      <c r="C773" s="4" t="inlineStr">
        <is>
          <t>MX-SCH</t>
        </is>
      </c>
      <c r="D773" s="4" t="inlineStr">
        <is>
          <t>Schneider general services (Monterrey)</t>
        </is>
      </c>
      <c r="E773" s="4" t="inlineStr">
        <is>
          <t>Services</t>
        </is>
      </c>
      <c r="F773" s="4" t="inlineStr">
        <is>
          <t>Spanish</t>
        </is>
      </c>
      <c r="G773" s="4" t="inlineStr">
        <is>
          <t>MX-HS-SI-013</t>
        </is>
      </c>
      <c r="H773" s="4" t="inlineStr">
        <is>
          <t>Schneider Electric</t>
        </is>
      </c>
      <c r="I773" s="4" t="inlineStr">
        <is>
          <t>Integrated Services Site</t>
        </is>
      </c>
      <c r="J773" s="5" t="inlineStr">
        <is>
          <t>Coordination with the client (.)</t>
        </is>
      </c>
      <c r="K773" s="5" t="inlineStr">
        <is>
          <t>RFSST Art. 18 + NOM-001-STPS + NOM 025 STPS + NOM 018 STPS +  NOM-030-STPS-2013</t>
        </is>
      </c>
      <c r="L773" s="5" t="inlineStr"/>
      <c r="M773" s="5" t="inlineStr">
        <is>
          <t>A designated OHS coordination contact must be identified at both Amara NZero and the client to manage all OHS communications relating to the services provided.</t>
        </is>
      </c>
      <c r="N773" s="5" t="inlineStr">
        <is>
          <t>Is there a named OHS contact at Amara NZero for each client account? Is the client's OHS contact identified? Is there a documented communication protocol for emergency situations and non-conformities?</t>
        </is>
      </c>
      <c r="O773" s="5" t="inlineStr">
        <is>
          <t>Records of designation of OHS contacts for both parties + documented communication protocol + evidence of periodic OHS communications</t>
        </is>
      </c>
      <c r="P773" s="5" t="inlineStr">
        <is>
          <t>Ambiguity about whom to contact in an emergency or when a hazard is identified is dangerous. Both contacts must be available during all working hours at the client site.</t>
        </is>
      </c>
      <c r="Q773" s="5" t="inlineStr"/>
      <c r="R773" s="5" t="inlineStr">
        <is>
          <t>Designated contacts: before start-up at each client site. Review: annual + whenever key responsible persons change on either side (RFSST Art. 7 + NOM-028-STPS-2012)</t>
        </is>
      </c>
      <c r="S773" s="4" t="inlineStr">
        <is>
          <t>MX-R196</t>
        </is>
      </c>
      <c r="T773" s="4" t="inlineStr">
        <is>
          <t>High</t>
        </is>
      </c>
      <c r="U773" s="4" t="inlineStr">
        <is>
          <t>High</t>
        </is>
      </c>
      <c r="V773" s="4" t="inlineStr">
        <is>
          <t>Compliant</t>
        </is>
      </c>
      <c r="W773" s="4" t="inlineStr">
        <is>
          <t>text</t>
        </is>
      </c>
      <c r="X773" s="4" t="inlineStr">
        <is>
          <t>Compliant</t>
        </is>
      </c>
      <c r="Y773" s="4" t="inlineStr"/>
      <c r="Z773" s="4" t="inlineStr"/>
      <c r="AA773" s="4" t="inlineStr"/>
      <c r="AB773" s="4" t="inlineStr"/>
    </row>
    <row r="774">
      <c r="A774" s="4" t="inlineStr">
        <is>
          <t>Mexico</t>
        </is>
      </c>
      <c r="B774" s="4" t="inlineStr">
        <is>
          <t>Mexico &amp; Colombia</t>
        </is>
      </c>
      <c r="C774" s="4" t="inlineStr">
        <is>
          <t>MX-SCH</t>
        </is>
      </c>
      <c r="D774" s="4" t="inlineStr">
        <is>
          <t>Schneider general services (Monterrey)</t>
        </is>
      </c>
      <c r="E774" s="4" t="inlineStr">
        <is>
          <t>Services</t>
        </is>
      </c>
      <c r="F774" s="4" t="inlineStr">
        <is>
          <t>Spanish</t>
        </is>
      </c>
      <c r="G774" s="4" t="inlineStr">
        <is>
          <t>MX-HS-SI-014</t>
        </is>
      </c>
      <c r="H774" s="4" t="inlineStr">
        <is>
          <t>Schneider Electric</t>
        </is>
      </c>
      <c r="I774" s="4" t="inlineStr">
        <is>
          <t>Integrated Services Site</t>
        </is>
      </c>
      <c r="J774" s="5" t="inlineStr">
        <is>
          <t>Coordination with the client (.)</t>
        </is>
      </c>
      <c r="K774" s="5" t="inlineStr">
        <is>
          <t>RFSST Art. 18 + NOM-001-STPS + NOM 025 STPS + NOM 018 STPS +  NOM-030-STPS-2014</t>
        </is>
      </c>
      <c r="L774" s="5" t="inlineStr"/>
      <c r="M774" s="5" t="inlineStr">
        <is>
          <t>The commercial service contract with each client must include an explicit OHS clause setting out the coordination obligations, rights of access to information and the responsibilities of each party.</t>
        </is>
      </c>
      <c r="N774" s="5" t="inlineStr">
        <is>
          <t>Does each service contract with clients include an OHS clause covering: the obligations of both parties, provision of risk information, procedures in the event of an accident and Amara NZero's right to suspend work due to serious risk?</t>
        </is>
      </c>
      <c r="O774" s="5" t="inlineStr">
        <is>
          <t>Service contracts with an OHS clause for each active client + confirmation of legal review</t>
        </is>
      </c>
      <c r="P774" s="5" t="inlineStr">
        <is>
          <t>Without a contractual OHS clause, the coordination obligations exist in law but have no agreed operational standards. It includes the right to suspend work if the client does not correct serious hazards.</t>
        </is>
      </c>
      <c r="Q774" s="5" t="inlineStr"/>
      <c r="R774" s="5" t="inlineStr">
        <is>
          <t>OHS clause: included before the contract is signed. Review: at each renewal or change in the scope of the contract (RFSST + NOM-028-STPS-2012)</t>
        </is>
      </c>
      <c r="S774" s="4" t="inlineStr">
        <is>
          <t>MX-R197</t>
        </is>
      </c>
      <c r="T774" s="4" t="inlineStr">
        <is>
          <t>High</t>
        </is>
      </c>
      <c r="U774" s="4" t="inlineStr">
        <is>
          <t>High</t>
        </is>
      </c>
      <c r="V774" s="4" t="inlineStr">
        <is>
          <t>Compliant</t>
        </is>
      </c>
      <c r="W774" s="4" t="inlineStr">
        <is>
          <t>text</t>
        </is>
      </c>
      <c r="X774" s="4" t="inlineStr">
        <is>
          <t>Compliant</t>
        </is>
      </c>
      <c r="Y774" s="4" t="inlineStr"/>
      <c r="Z774" s="4" t="inlineStr"/>
      <c r="AA774" s="4" t="inlineStr"/>
      <c r="AB774" s="4" t="inlineStr"/>
    </row>
    <row r="775">
      <c r="A775" s="4" t="inlineStr">
        <is>
          <t>Mexico</t>
        </is>
      </c>
      <c r="B775" s="4" t="inlineStr">
        <is>
          <t>Mexico &amp; Colombia</t>
        </is>
      </c>
      <c r="C775" s="4" t="inlineStr">
        <is>
          <t>MX-SCH</t>
        </is>
      </c>
      <c r="D775" s="4" t="inlineStr">
        <is>
          <t>Schneider general services (Monterrey)</t>
        </is>
      </c>
      <c r="E775" s="4" t="inlineStr">
        <is>
          <t>Services</t>
        </is>
      </c>
      <c r="F775" s="4" t="inlineStr">
        <is>
          <t>Spanish</t>
        </is>
      </c>
      <c r="G775" s="4" t="inlineStr">
        <is>
          <t>MX-HS-SI-020</t>
        </is>
      </c>
      <c r="H775" s="4" t="inlineStr">
        <is>
          <t>Schneider Electric</t>
        </is>
      </c>
      <c r="I775" s="4" t="inlineStr">
        <is>
          <t>Integrated Services Site</t>
        </is>
      </c>
      <c r="J775" s="5" t="inlineStr">
        <is>
          <t>Logistics operations at client premises</t>
        </is>
      </c>
      <c r="K775" s="5" t="inlineStr">
        <is>
          <t>NOM 004 STPS + NOM 005 STPS + NOM 006 STPS + NOM-030-STPS + NOM-036 STPS</t>
        </is>
      </c>
      <c r="L775" s="5" t="inlineStr"/>
      <c r="M775" s="5" t="inlineStr">
        <is>
          <t>A specific risk assessment must be prepared for each client warehouse where Amara NZero provides logistics services, incorporating the risks specific to the client's layout, machinery and rules.</t>
        </is>
      </c>
      <c r="N775" s="5" t="inlineStr">
        <is>
          <t>Is there a specific risk assessment for each client warehouse where logistics services are provided? Does it incorporate the client warehouse's own risks: forklifts, racking, loading docks and internal procedures?</t>
        </is>
      </c>
      <c r="O775" s="5" t="inlineStr">
        <is>
          <t>Risk assessment specific to each client warehouse + date of last update + evidence of communication to workers</t>
        </is>
      </c>
      <c r="P775" s="5" t="inlineStr">
        <is>
          <t>The generic logistics risk assessment (MX-HS-SI-002) is not sufficient. Each client warehouse has a different layout, traffic rules and hazards that must be documented before services begin.</t>
        </is>
      </c>
      <c r="Q775" s="5" t="inlineStr"/>
      <c r="R775" s="5" t="inlineStr">
        <is>
          <t>Site-specific assessment: before start-up at each new client warehouse. Review: annual + after any incident or change in the warehouse layout (NOM-030-STPS-2009 + NOM-006-STPS-2014)</t>
        </is>
      </c>
      <c r="S775" s="4" t="inlineStr">
        <is>
          <t>MX-R198</t>
        </is>
      </c>
      <c r="T775" s="4" t="inlineStr">
        <is>
          <t>High</t>
        </is>
      </c>
      <c r="U775" s="4" t="inlineStr">
        <is>
          <t>High</t>
        </is>
      </c>
      <c r="V775" s="4" t="inlineStr">
        <is>
          <t>Pending</t>
        </is>
      </c>
      <c r="W775" s="4" t="inlineStr">
        <is>
          <t>text</t>
        </is>
      </c>
      <c r="X775" s="4" t="inlineStr">
        <is>
          <t>Non-compliant</t>
        </is>
      </c>
      <c r="Y775" s="4" t="inlineStr">
        <is>
          <t>Pending: records showing that personnel are familiar with:
Risk analysis
Safety layout  
Knowledge of the map identifying risk areas.
Evidence of training on hazardous materials safety and critical manoeuvre operations on site.
Ensure that the demarcation of load-handling equipment operating areas and pedestrian walkways is adequate</t>
        </is>
      </c>
      <c r="Z775" s="4" t="inlineStr"/>
      <c r="AA775" s="4" t="inlineStr"/>
      <c r="AB775" s="4" t="inlineStr"/>
    </row>
    <row r="776">
      <c r="A776" s="4" t="inlineStr">
        <is>
          <t>Mexico</t>
        </is>
      </c>
      <c r="B776" s="4" t="inlineStr">
        <is>
          <t>Mexico &amp; Colombia</t>
        </is>
      </c>
      <c r="C776" s="4" t="inlineStr">
        <is>
          <t>MX-SCH</t>
        </is>
      </c>
      <c r="D776" s="4" t="inlineStr">
        <is>
          <t>Schneider general services (Monterrey)</t>
        </is>
      </c>
      <c r="E776" s="4" t="inlineStr">
        <is>
          <t>Services</t>
        </is>
      </c>
      <c r="F776" s="4" t="inlineStr">
        <is>
          <t>Spanish</t>
        </is>
      </c>
      <c r="G776" s="4" t="inlineStr">
        <is>
          <t>MX-HS-SI-021</t>
        </is>
      </c>
      <c r="H776" s="4" t="inlineStr">
        <is>
          <t>Schneider Electric</t>
        </is>
      </c>
      <c r="I776" s="4" t="inlineStr">
        <is>
          <t>Integrated Services Site</t>
        </is>
      </c>
      <c r="J776" s="5" t="inlineStr">
        <is>
          <t>Logistics operations at client premises</t>
        </is>
      </c>
      <c r="K776" s="5" t="inlineStr">
        <is>
          <t>NOM 005 STPS + NOM-030-STPS +RFSST</t>
        </is>
      </c>
      <c r="L776" s="5" t="inlineStr"/>
      <c r="M776" s="5" t="inlineStr">
        <is>
          <t>Forklift operators deployed in client warehouses must have NOM-006 training, internal authorisation from Amara NZero and, in addition, the client's acceptance to operate on its premises.</t>
        </is>
      </c>
      <c r="N776" s="5" t="inlineStr">
        <is>
          <t>Do all Amara NZero forklift operators at client sites have current NOM-006 training? Has the client given its formal acceptance for each operator to use forklifts on its premises?</t>
        </is>
      </c>
      <c r="O776" s="5" t="inlineStr">
        <is>
          <t>NOM-006 training certificates per operator + Amara NZero internal authorisation + client acceptance per operator at each site</t>
        </is>
      </c>
      <c r="P776" s="5" t="inlineStr">
        <is>
          <t>Many clients have their own operator acceptance procedures that go beyond NOM-006 (on-site test, client speed limits, specific forklift types). Verify with each client.</t>
        </is>
      </c>
      <c r="Q776" s="5" t="inlineStr"/>
      <c r="R776" s="5" t="inlineStr">
        <is>
          <t>Operator authorisation: before first use of a forklift at each client site. Renewal of client acceptance: annually or when warehouse conditions change (NOM-006-STPS-2014)</t>
        </is>
      </c>
      <c r="S776" s="4" t="inlineStr">
        <is>
          <t>MX-R199</t>
        </is>
      </c>
      <c r="T776" s="4" t="inlineStr">
        <is>
          <t>Not applicable</t>
        </is>
      </c>
      <c r="U776" s="4" t="inlineStr">
        <is>
          <t>Not rated</t>
        </is>
      </c>
      <c r="V776" s="4" t="inlineStr">
        <is>
          <t>Not applicable</t>
        </is>
      </c>
      <c r="W776" s="4" t="inlineStr">
        <is>
          <t>text</t>
        </is>
      </c>
      <c r="X776" s="4" t="inlineStr">
        <is>
          <t>Not applicable</t>
        </is>
      </c>
      <c r="Y776" s="4" t="inlineStr">
        <is>
          <t>Amara NZero personnel must not operate mobile equipment in plant process areas</t>
        </is>
      </c>
      <c r="Z776" s="4" t="inlineStr"/>
      <c r="AA776" s="4" t="inlineStr"/>
      <c r="AB776" s="4" t="inlineStr"/>
    </row>
    <row r="777">
      <c r="A777" s="4" t="inlineStr">
        <is>
          <t>Mexico</t>
        </is>
      </c>
      <c r="B777" s="4" t="inlineStr">
        <is>
          <t>Mexico &amp; Colombia</t>
        </is>
      </c>
      <c r="C777" s="4" t="inlineStr">
        <is>
          <t>MX-SCH</t>
        </is>
      </c>
      <c r="D777" s="4" t="inlineStr">
        <is>
          <t>Schneider general services (Monterrey)</t>
        </is>
      </c>
      <c r="E777" s="4" t="inlineStr">
        <is>
          <t>Services</t>
        </is>
      </c>
      <c r="F777" s="4" t="inlineStr">
        <is>
          <t>Spanish</t>
        </is>
      </c>
      <c r="G777" s="4" t="inlineStr">
        <is>
          <t>MX-HS-SI-022</t>
        </is>
      </c>
      <c r="H777" s="4" t="inlineStr">
        <is>
          <t>Schneider Electric</t>
        </is>
      </c>
      <c r="I777" s="4" t="inlineStr">
        <is>
          <t>Integrated Services Site</t>
        </is>
      </c>
      <c r="J777" s="5" t="inlineStr">
        <is>
          <t>Logistics operations at client premises</t>
        </is>
      </c>
      <c r="K777" s="5" t="inlineStr">
        <is>
          <t>NOM-001-STPS + NOM-006-STPS-2014 + NOM-026-STPS-2008</t>
        </is>
      </c>
      <c r="L777" s="5" t="inlineStr"/>
      <c r="M777" s="5" t="inlineStr">
        <is>
          <t>Amara NZero logistics workers must follow the client's traffic management rules on its premises and, where these are insufficient, formally notify the deficiencies through the . process.</t>
        </is>
      </c>
      <c r="N777" s="5" t="inlineStr">
        <is>
          <t>Have Amara NZero workers been informed of the specific traffic rules of the client's warehouse before starting? Have the traffic deficiencies identified been formally notified to the client through the . process?</t>
        </is>
      </c>
      <c r="O777" s="5" t="inlineStr">
        <is>
          <t>Records of worker induction on the client's traffic rules + records of . meetings where traffic deficiencies were reported</t>
        </is>
      </c>
      <c r="P777" s="5" t="inlineStr">
        <is>
          <t>Amara NZero cannot unilaterally modify the client's traffic layout, but must report hazards formally through the . process. Document all communications about traffic deficiencies.</t>
        </is>
      </c>
      <c r="Q777" s="5" t="inlineStr"/>
      <c r="R777" s="5" t="inlineStr">
        <is>
          <t>Worker induction on the client's traffic rules: before the first day at each client site. . traffic safety review: monthly or when warehouse conditions change (NOM-001-STPS-2008 + NOM-006-STPS-2014)</t>
        </is>
      </c>
      <c r="S777" s="4" t="inlineStr">
        <is>
          <t>MX-R200</t>
        </is>
      </c>
      <c r="T777" s="4" t="inlineStr">
        <is>
          <t>Not applicable</t>
        </is>
      </c>
      <c r="U777" s="4" t="inlineStr">
        <is>
          <t>Not rated</t>
        </is>
      </c>
      <c r="V777" s="4" t="inlineStr">
        <is>
          <t>Not applicable</t>
        </is>
      </c>
      <c r="W777" s="4" t="inlineStr">
        <is>
          <t>text</t>
        </is>
      </c>
      <c r="X777" s="4" t="inlineStr">
        <is>
          <t>Not applicable</t>
        </is>
      </c>
      <c r="Y777" s="4" t="inlineStr">
        <is>
          <t>Amara NZero personnel must not operate mobile equipment in plant process areas</t>
        </is>
      </c>
      <c r="Z777" s="4" t="inlineStr"/>
      <c r="AA777" s="4" t="inlineStr"/>
      <c r="AB777" s="4" t="inlineStr"/>
    </row>
    <row r="778">
      <c r="A778" s="4" t="inlineStr">
        <is>
          <t>Mexico</t>
        </is>
      </c>
      <c r="B778" s="4" t="inlineStr">
        <is>
          <t>Mexico &amp; Colombia</t>
        </is>
      </c>
      <c r="C778" s="4" t="inlineStr">
        <is>
          <t>MX-SCH</t>
        </is>
      </c>
      <c r="D778" s="4" t="inlineStr">
        <is>
          <t>Schneider general services (Monterrey)</t>
        </is>
      </c>
      <c r="E778" s="4" t="inlineStr">
        <is>
          <t>Services</t>
        </is>
      </c>
      <c r="F778" s="4" t="inlineStr">
        <is>
          <t>Spanish</t>
        </is>
      </c>
      <c r="G778" s="4" t="inlineStr">
        <is>
          <t>MX-HS-SI-023</t>
        </is>
      </c>
      <c r="H778" s="4" t="inlineStr">
        <is>
          <t>Schneider Electric</t>
        </is>
      </c>
      <c r="I778" s="4" t="inlineStr">
        <is>
          <t>Integrated Services Site</t>
        </is>
      </c>
      <c r="J778" s="5" t="inlineStr">
        <is>
          <t>Logistics operations at client premises</t>
        </is>
      </c>
      <c r="K778" s="5" t="inlineStr">
        <is>
          <t>NOM-006-STPS-2014 + NOM-036-STPS-2018</t>
        </is>
      </c>
      <c r="L778" s="5" t="inlineStr"/>
      <c r="M778" s="5" t="inlineStr">
        <is>
          <t>Workers carrying out loading, unloading and manual handling operations at client premises must follow dock-specific safe work procedures and use mechanical aids when loads exceed the recommended limits.</t>
        </is>
      </c>
      <c r="N778" s="5" t="inlineStr">
        <is>
          <t>Are workers trained in loading and unloading procedures specific to the client's dock configuration? Are wheel chocks used on all vehicles before loading or unloading begins? Are mechanical aids available?</t>
        </is>
      </c>
      <c r="O778" s="5" t="inlineStr">
        <is>
          <t>Loading and unloading procedure specific to each client site + worker training records + confirmation of availability of mechanical handling aids</t>
        </is>
      </c>
      <c r="P778" s="5" t="inlineStr">
        <is>
          <t>The characteristics of the client's product (fragile, hazardous, heavy) impose additional handling requirements beyond generic procedures. The procedure must be specific to the dock and the product type.</t>
        </is>
      </c>
      <c r="Q778" s="5" t="inlineStr"/>
      <c r="R778" s="5" t="inlineStr">
        <is>
          <t>Site-specific procedure: prepared before start-up at each client dock. Review: when the products, the dock configuration or the client's procedures change (NOM-006-STPS-2014 + NOM-036-STPS-2018)</t>
        </is>
      </c>
      <c r="S778" s="4" t="inlineStr">
        <is>
          <t>MX-R201</t>
        </is>
      </c>
      <c r="T778" s="4" t="inlineStr">
        <is>
          <t>High</t>
        </is>
      </c>
      <c r="U778" s="4" t="inlineStr">
        <is>
          <t>High</t>
        </is>
      </c>
      <c r="V778" s="4" t="inlineStr">
        <is>
          <t>Compliant</t>
        </is>
      </c>
      <c r="W778" s="4" t="inlineStr">
        <is>
          <t>text</t>
        </is>
      </c>
      <c r="X778" s="4" t="inlineStr">
        <is>
          <t>Compliant</t>
        </is>
      </c>
      <c r="Y778" s="4" t="inlineStr"/>
      <c r="Z778" s="4" t="inlineStr"/>
      <c r="AA778" s="4" t="inlineStr"/>
      <c r="AB778" s="4" t="inlineStr"/>
    </row>
    <row r="779">
      <c r="A779" s="4" t="inlineStr">
        <is>
          <t>Mexico</t>
        </is>
      </c>
      <c r="B779" s="4" t="inlineStr">
        <is>
          <t>Mexico &amp; Colombia</t>
        </is>
      </c>
      <c r="C779" s="4" t="inlineStr">
        <is>
          <t>MX-SCH</t>
        </is>
      </c>
      <c r="D779" s="4" t="inlineStr">
        <is>
          <t>Schneider general services (Monterrey)</t>
        </is>
      </c>
      <c r="E779" s="4" t="inlineStr">
        <is>
          <t>Services</t>
        </is>
      </c>
      <c r="F779" s="4" t="inlineStr">
        <is>
          <t>Spanish</t>
        </is>
      </c>
      <c r="G779" s="4" t="inlineStr">
        <is>
          <t>MX-HS-SI-043</t>
        </is>
      </c>
      <c r="H779" s="4" t="inlineStr">
        <is>
          <t>Schneider Electric</t>
        </is>
      </c>
      <c r="I779" s="4" t="inlineStr">
        <is>
          <t>Integrated Services Site</t>
        </is>
      </c>
      <c r="J779" s="5" t="inlineStr">
        <is>
          <t>Emergencies, PPE and welfare at client premises</t>
        </is>
      </c>
      <c r="K779" s="5" t="inlineStr">
        <is>
          <t>NOM-002-STPS-2010 + RFSST + LEY DE PROTECCIÓN CIVIL de NL (Nuevo León Civil Protection Law)</t>
        </is>
      </c>
      <c r="L779" s="5" t="inlineStr"/>
      <c r="M779" s="5" t="inlineStr">
        <is>
          <t>Amara NZero workers at client sites must know the client site's specific emergency procedures and be able to follow them, supplemented by Amara NZero's own procedures where the client's do not fully cover them.</t>
        </is>
      </c>
      <c r="N779" s="5" t="inlineStr">
        <is>
          <t>Do all deployed workers know the emergency procedures of the specific client site where they work? Are the client's assembly points signposted and known to all Amara NZero workers?</t>
        </is>
      </c>
      <c r="O779" s="5" t="inlineStr">
        <is>
          <t>Worker acknowledgement of receipt of the client's emergency procedures per site + supplementary Amara NZero emergency procedure if applicable</t>
        </is>
      </c>
      <c r="P779" s="5" t="inlineStr">
        <is>
          <t>Workers at client sites cannot rely on their own emergency plans — they must follow the client's procedures. Verify that the client's procedures adequately cover Amara NZero workers.</t>
        </is>
      </c>
      <c r="Q779" s="5" t="inlineStr"/>
      <c r="R779" s="5" t="inlineStr">
        <is>
          <t>Worker emergency induction: before the first day at each client site. Review: annual + whenever the client updates its emergency procedures (NOM-002-STPS-2010 + RFSST)</t>
        </is>
      </c>
      <c r="S779" s="4" t="inlineStr">
        <is>
          <t>MX-R202</t>
        </is>
      </c>
      <c r="T779" s="4" t="inlineStr">
        <is>
          <t>Low</t>
        </is>
      </c>
      <c r="U779" s="4" t="inlineStr">
        <is>
          <t>Low</t>
        </is>
      </c>
      <c r="V779" s="4" t="inlineStr">
        <is>
          <t>Compliant</t>
        </is>
      </c>
      <c r="W779" s="4" t="inlineStr">
        <is>
          <t>text</t>
        </is>
      </c>
      <c r="X779" s="4" t="inlineStr">
        <is>
          <t>Compliant</t>
        </is>
      </c>
      <c r="Y779" s="4" t="inlineStr"/>
      <c r="Z779" s="4" t="inlineStr"/>
      <c r="AA779" s="4" t="inlineStr"/>
      <c r="AB779" s="4" t="inlineStr"/>
    </row>
    <row r="780">
      <c r="A780" s="4" t="inlineStr">
        <is>
          <t>Mexico</t>
        </is>
      </c>
      <c r="B780" s="4" t="inlineStr">
        <is>
          <t>Mexico &amp; Colombia</t>
        </is>
      </c>
      <c r="C780" s="4" t="inlineStr">
        <is>
          <t>MX-SCH</t>
        </is>
      </c>
      <c r="D780" s="4" t="inlineStr">
        <is>
          <t>Schneider general services (Monterrey)</t>
        </is>
      </c>
      <c r="E780" s="4" t="inlineStr">
        <is>
          <t>Services</t>
        </is>
      </c>
      <c r="F780" s="4" t="inlineStr">
        <is>
          <t>Spanish</t>
        </is>
      </c>
      <c r="G780" s="4" t="inlineStr">
        <is>
          <t>MX-HS-SI-044</t>
        </is>
      </c>
      <c r="H780" s="4" t="inlineStr">
        <is>
          <t>Schneider Electric</t>
        </is>
      </c>
      <c r="I780" s="4" t="inlineStr">
        <is>
          <t>Integrated Services Site</t>
        </is>
      </c>
      <c r="J780" s="5" t="inlineStr">
        <is>
          <t>Emergencies, PPE and welfare at client premises</t>
        </is>
      </c>
      <c r="K780" s="5" t="inlineStr">
        <is>
          <t>RFSST + NOM-030-STPS-2009</t>
        </is>
      </c>
      <c r="L780" s="5" t="inlineStr"/>
      <c r="M780" s="5" t="inlineStr">
        <is>
          <t>Workers deployed at client sites must have access to first aid resources, either through the client's own provision or through supplementary Amara NZero resources where the client's provision is insufficient.</t>
        </is>
      </c>
      <c r="N780" s="5" t="inlineStr">
        <is>
          <t>Has the adequacy of the client's first aid resources for Amara NZero workers been assessed? If the client's provision is insufficient, does Amara NZero provide a supplementary first aid kit and a trained first responder?</t>
        </is>
      </c>
      <c r="O780" s="5" t="inlineStr">
        <is>
          <t>Assessment of the client's first aid provision per site + supplementary first aid resources provided by Amara NZero (where applicable)</t>
        </is>
      </c>
      <c r="P780" s="5" t="inlineStr">
        <is>
          <t>Never assume that the client's first aid resources cover Amara NZero workers. Verify: the client's number of trained first responders, distance to the nearest first aid kit and the site's medical emergency protocol.</t>
        </is>
      </c>
      <c r="Q780" s="5" t="inlineStr"/>
      <c r="R780" s="5" t="inlineStr">
        <is>
          <t>First aid provision assessment: before start-up at each client site. Review: annual + when Amara NZero's workforce at the site changes (RFSST + NOM-030-STPS-2009)</t>
        </is>
      </c>
      <c r="S780" s="4" t="inlineStr">
        <is>
          <t>MX-R203</t>
        </is>
      </c>
      <c r="T780" s="4" t="inlineStr">
        <is>
          <t>Low</t>
        </is>
      </c>
      <c r="U780" s="4" t="inlineStr">
        <is>
          <t>Low</t>
        </is>
      </c>
      <c r="V780" s="4" t="inlineStr">
        <is>
          <t>Compliant</t>
        </is>
      </c>
      <c r="W780" s="4" t="inlineStr">
        <is>
          <t>text</t>
        </is>
      </c>
      <c r="X780" s="4" t="inlineStr">
        <is>
          <t>Compliant</t>
        </is>
      </c>
      <c r="Y780" s="4" t="inlineStr"/>
      <c r="Z780" s="4" t="inlineStr"/>
      <c r="AA780" s="4" t="inlineStr"/>
      <c r="AB780" s="4" t="inlineStr"/>
    </row>
    <row r="781">
      <c r="A781" s="4" t="inlineStr">
        <is>
          <t>Mexico</t>
        </is>
      </c>
      <c r="B781" s="4" t="inlineStr">
        <is>
          <t>Mexico &amp; Colombia</t>
        </is>
      </c>
      <c r="C781" s="4" t="inlineStr">
        <is>
          <t>MX-SCH</t>
        </is>
      </c>
      <c r="D781" s="4" t="inlineStr">
        <is>
          <t>Schneider general services (Monterrey)</t>
        </is>
      </c>
      <c r="E781" s="4" t="inlineStr">
        <is>
          <t>Services</t>
        </is>
      </c>
      <c r="F781" s="4" t="inlineStr">
        <is>
          <t>Spanish</t>
        </is>
      </c>
      <c r="G781" s="4" t="inlineStr">
        <is>
          <t>MX-HS-SI-045</t>
        </is>
      </c>
      <c r="H781" s="4" t="inlineStr">
        <is>
          <t>Schneider Electric</t>
        </is>
      </c>
      <c r="I781" s="4" t="inlineStr">
        <is>
          <t>Integrated Services Site</t>
        </is>
      </c>
      <c r="J781" s="5" t="inlineStr">
        <is>
          <t>Emergencies, PPE and welfare at client premises</t>
        </is>
      </c>
      <c r="K781" s="5" t="inlineStr">
        <is>
          <t>NOM-017-STPS-2008</t>
        </is>
      </c>
      <c r="L781" s="5" t="inlineStr"/>
      <c r="M781" s="5" t="inlineStr">
        <is>
          <t>Amara NZero must provide all necessary PPE to its workers deployed at client sites and verify compliance with any additional PPE requirements the client may impose.</t>
        </is>
      </c>
      <c r="N781" s="5" t="inlineStr">
        <is>
          <t>Do Amara NZero workers receive appropriate PPE before deployment to each client site? If the client requires additional PPE (helmet, high-visibility vest, safety boots), does Amara NZero provide it?</t>
        </is>
      </c>
      <c r="O781" s="5" t="inlineStr">
        <is>
          <t>PPE issue records per worker per client site + documentation of the client's PPE requirements received through the . process</t>
        </is>
      </c>
      <c r="P781" s="5" t="inlineStr">
        <is>
          <t>Client sites frequently have their own mandatory PPE requirements (e.g. helmet and high-visibility vest across the whole site). Amara NZero must provide PPE that meets both its own standards and the client's.</t>
        </is>
      </c>
      <c r="Q781" s="5" t="inlineStr"/>
      <c r="R781" s="5" t="inlineStr">
        <is>
          <t>PPE issue: before the deployment of each worker to each client site. PPE inspection: before each shift (NOM-017-STPS-2008)</t>
        </is>
      </c>
      <c r="S781" s="4" t="inlineStr">
        <is>
          <t>MX-R204</t>
        </is>
      </c>
      <c r="T781" s="4" t="inlineStr">
        <is>
          <t>Medium</t>
        </is>
      </c>
      <c r="U781" s="4" t="inlineStr">
        <is>
          <t>Medium</t>
        </is>
      </c>
      <c r="V781" s="4" t="inlineStr">
        <is>
          <t>Compliant</t>
        </is>
      </c>
      <c r="W781" s="4" t="inlineStr">
        <is>
          <t>text</t>
        </is>
      </c>
      <c r="X781" s="4" t="inlineStr">
        <is>
          <t>Compliant</t>
        </is>
      </c>
      <c r="Y781" s="4" t="inlineStr"/>
      <c r="Z781" s="4" t="inlineStr"/>
      <c r="AA781" s="4" t="inlineStr"/>
      <c r="AB781" s="4" t="inlineStr"/>
    </row>
    <row r="782">
      <c r="A782" s="4" t="inlineStr">
        <is>
          <t>Mexico</t>
        </is>
      </c>
      <c r="B782" s="4" t="inlineStr">
        <is>
          <t>Mexico &amp; Colombia</t>
        </is>
      </c>
      <c r="C782" s="4" t="inlineStr">
        <is>
          <t>MX-SCH</t>
        </is>
      </c>
      <c r="D782" s="4" t="inlineStr">
        <is>
          <t>Schneider general services (Monterrey)</t>
        </is>
      </c>
      <c r="E782" s="4" t="inlineStr">
        <is>
          <t>Services</t>
        </is>
      </c>
      <c r="F782" s="4" t="inlineStr">
        <is>
          <t>Spanish</t>
        </is>
      </c>
      <c r="G782" s="4" t="inlineStr">
        <is>
          <t>MX-HS-SI-046</t>
        </is>
      </c>
      <c r="H782" s="4" t="inlineStr">
        <is>
          <t>Schneider Electric</t>
        </is>
      </c>
      <c r="I782" s="4" t="inlineStr">
        <is>
          <t>Integrated Services Site</t>
        </is>
      </c>
      <c r="J782" s="5" t="inlineStr">
        <is>
          <t>Emergencies, PPE and welfare at client premises</t>
        </is>
      </c>
      <c r="K782" s="5" t="inlineStr">
        <is>
          <t>Ley de Protección Civil NL + Reglamento de Protección Civil</t>
        </is>
      </c>
      <c r="L782" s="5" t="inlineStr"/>
      <c r="M782" s="5" t="inlineStr">
        <is>
          <t>Amara NZero must verify whether its activities at client sites fall within the scope of the client's Internal Civil Protection Programme (PIPC) and notify the client when its activities introduce new risks requiring an update to the PIPC.</t>
        </is>
      </c>
      <c r="N782" s="5" t="inlineStr">
        <is>
          <t>Has Amara NZero confirmed whether its activities are covered by the client's PIPC? If Amara NZero's activities (civil works, electrical works) introduce new risks, has the client been notified so that it can update its PIPC?</t>
        </is>
      </c>
      <c r="O782" s="5" t="inlineStr">
        <is>
          <t>Confirmation of PIPC coverage per client site + communication to the client regarding PIPC updates when Amara NZero's activities introduce new risks</t>
        </is>
      </c>
      <c r="P782" s="5" t="inlineStr">
        <is>
          <t>Civil works and electrical infrastructure works at client sites frequently require PIPC updates at the client's premises. Proactively notify the client rather than waiting for them to detect it.</t>
        </is>
      </c>
      <c r="Q782" s="5" t="inlineStr"/>
      <c r="R782" s="5" t="inlineStr">
        <is>
          <t>Verification of PIPC coverage: before start-up at each new client site. Notify the client: whenever Amara NZero's activities change the site's risk profile (Ley General de Protección Civil)</t>
        </is>
      </c>
      <c r="S782" s="4" t="inlineStr">
        <is>
          <t>MX-R205</t>
        </is>
      </c>
      <c r="T782" s="4" t="inlineStr">
        <is>
          <t>Low</t>
        </is>
      </c>
      <c r="U782" s="4" t="inlineStr">
        <is>
          <t>Low</t>
        </is>
      </c>
      <c r="V782" s="4" t="inlineStr">
        <is>
          <t>Compliant</t>
        </is>
      </c>
      <c r="W782" s="4" t="inlineStr">
        <is>
          <t>text</t>
        </is>
      </c>
      <c r="X782" s="4" t="inlineStr">
        <is>
          <t>Compliant</t>
        </is>
      </c>
      <c r="Y782" s="4" t="inlineStr"/>
      <c r="Z782" s="4" t="inlineStr"/>
      <c r="AA782" s="4" t="inlineStr"/>
      <c r="AB782" s="4" t="inlineStr"/>
    </row>
    <row r="783">
      <c r="A783" s="4" t="inlineStr">
        <is>
          <t>Mexico</t>
        </is>
      </c>
      <c r="B783" s="4" t="inlineStr">
        <is>
          <t>Mexico &amp; Colombia</t>
        </is>
      </c>
      <c r="C783" s="4" t="inlineStr">
        <is>
          <t>MX-SCH</t>
        </is>
      </c>
      <c r="D783" s="4" t="inlineStr">
        <is>
          <t>Schneider general services (Monterrey)</t>
        </is>
      </c>
      <c r="E783" s="4" t="inlineStr">
        <is>
          <t>Services</t>
        </is>
      </c>
      <c r="F783" s="4" t="inlineStr">
        <is>
          <t>Spanish</t>
        </is>
      </c>
      <c r="G783" s="4" t="inlineStr">
        <is>
          <t>MX-HS-SI-047</t>
        </is>
      </c>
      <c r="H783" s="4" t="inlineStr">
        <is>
          <t>Schneider Electric</t>
        </is>
      </c>
      <c r="I783" s="4" t="inlineStr">
        <is>
          <t>Integrated Services Site</t>
        </is>
      </c>
      <c r="J783" s="5" t="inlineStr">
        <is>
          <t>Emergencies, PPE and welfare at client premises</t>
        </is>
      </c>
      <c r="K783" s="5" t="inlineStr">
        <is>
          <t>NOM-001-STPS-2008 + NOM-127-SSA-2021</t>
        </is>
      </c>
      <c r="L783" s="5" t="inlineStr"/>
      <c r="M783" s="5" t="inlineStr">
        <is>
          <t>Workers deployed at client sites must have access to adequate welfare facilities: toilets, drinking water and a rest area, arranging provision with the client where the site facilities are insufficient.</t>
        </is>
      </c>
      <c r="N783" s="5" t="inlineStr">
        <is>
          <t>Has the adequacy of welfare facilities at client sites been verified through the . process? If the client's facilities are insufficient for Amara NZero workers, have corrective measures been taken?</t>
        </is>
      </c>
      <c r="O783" s="5" t="inlineStr">
        <is>
          <t>Assessment of welfare facilities per client site + . records confirming the adequacy of welfare provision</t>
        </is>
      </c>
      <c r="P783" s="5" t="inlineStr">
        <is>
          <t>Workers carrying out cleaning, civil works or logistics at large client premises may find that welfare facilities are far away or insufficient for the number of people on the shift.</t>
        </is>
      </c>
      <c r="Q783" s="5" t="inlineStr"/>
      <c r="R783" s="5" t="inlineStr">
        <is>
          <t>Welfare assessment: before start-up at each new client site. Review: when Amara NZero's workforce at the site increases significantly (NOM-001-STPS-2008 + NOM-127-SSA-2021)</t>
        </is>
      </c>
      <c r="S783" s="4" t="inlineStr">
        <is>
          <t>MX-R206</t>
        </is>
      </c>
      <c r="T783" s="4" t="inlineStr">
        <is>
          <t>Low</t>
        </is>
      </c>
      <c r="U783" s="4" t="inlineStr">
        <is>
          <t>Low</t>
        </is>
      </c>
      <c r="V783" s="4" t="inlineStr">
        <is>
          <t>Compliant</t>
        </is>
      </c>
      <c r="W783" s="4" t="inlineStr">
        <is>
          <t>text</t>
        </is>
      </c>
      <c r="X783" s="4" t="inlineStr">
        <is>
          <t>Compliant</t>
        </is>
      </c>
      <c r="Y783" s="4" t="inlineStr">
        <is>
          <t>Assess how compliance with the "Ley silla" (Chair Law) will be achieved</t>
        </is>
      </c>
      <c r="Z783" s="4" t="inlineStr"/>
      <c r="AA783" s="4" t="inlineStr"/>
      <c r="AB783" s="4" t="inlineStr"/>
    </row>
    <row r="784">
      <c r="A784" s="4" t="inlineStr">
        <is>
          <t>Mexico</t>
        </is>
      </c>
      <c r="B784" s="4" t="inlineStr">
        <is>
          <t>Mexico &amp; Colombia</t>
        </is>
      </c>
      <c r="C784" s="4" t="inlineStr">
        <is>
          <t>MX-SCH</t>
        </is>
      </c>
      <c r="D784" s="4" t="inlineStr">
        <is>
          <t>Schneider general services (Monterrey)</t>
        </is>
      </c>
      <c r="E784" s="4" t="inlineStr">
        <is>
          <t>Services</t>
        </is>
      </c>
      <c r="F784" s="4" t="inlineStr">
        <is>
          <t>Spanish</t>
        </is>
      </c>
      <c r="G784" s="4" t="inlineStr">
        <is>
          <t>MX-HS-SI-049</t>
        </is>
      </c>
      <c r="H784" s="4" t="inlineStr">
        <is>
          <t>Schneider Electric</t>
        </is>
      </c>
      <c r="I784" s="4" t="inlineStr">
        <is>
          <t>Integrated Services Site</t>
        </is>
      </c>
      <c r="J784" s="5" t="inlineStr">
        <is>
          <t>Emergencies, PPE and welfare at client premises</t>
        </is>
      </c>
      <c r="K784" s="5" t="inlineStr">
        <is>
          <t>NOM-024-STPS-2001</t>
        </is>
      </c>
      <c r="L784" s="5" t="inlineStr"/>
      <c r="M784" s="5" t="inlineStr">
        <is>
          <t>Workers operating vibrating equipment at client sites (compactors, grinders, drills, forklifts) must have a vibration exposure assessment in accordance with NOM-024 and specific medical surveillance.</t>
        </is>
      </c>
      <c r="N784" s="5" t="inlineStr">
        <is>
          <t>Has a vibration risk assessment been carried out for on-site activities involving vibrating tools or vehicles? Do workers exposed above the action values have specific medical surveillance?</t>
        </is>
      </c>
      <c r="O784" s="5" t="inlineStr">
        <is>
          <t>Vibration risk assessment in accordance with NOM-024 + exposure records per worker + medical surveillance records + task rotation programme to reduce exposure</t>
        </is>
      </c>
      <c r="P784" s="5" t="inlineStr">
        <is>
          <t>NOM-024 regulates both hand-arm vibration (hand tools) and whole-body vibration (vehicles, forklifts). Forklifts on uneven surfaces at client sites can exceed the whole-body vibration action values.</t>
        </is>
      </c>
      <c r="Q784" s="5" t="inlineStr"/>
      <c r="R784" s="5" t="inlineStr">
        <is>
          <t>Vibration assessment: at least every two years (maximum interval) or after a change of equipment or processes (NOM-024-STPS-2001)</t>
        </is>
      </c>
      <c r="S784" s="4" t="inlineStr">
        <is>
          <t>MX-R207</t>
        </is>
      </c>
      <c r="T784" s="4" t="inlineStr">
        <is>
          <t>Not applicable</t>
        </is>
      </c>
      <c r="U784" s="4" t="inlineStr">
        <is>
          <t>Not rated</t>
        </is>
      </c>
      <c r="V784" s="4" t="inlineStr">
        <is>
          <t>Not applicable</t>
        </is>
      </c>
      <c r="W784" s="4" t="inlineStr">
        <is>
          <t>text</t>
        </is>
      </c>
      <c r="X784" s="4" t="inlineStr">
        <is>
          <t>Not applicable</t>
        </is>
      </c>
      <c r="Y784" s="4" t="inlineStr"/>
      <c r="Z784" s="4" t="inlineStr"/>
      <c r="AA784" s="4" t="inlineStr"/>
      <c r="AB784" s="4" t="inlineStr"/>
    </row>
    <row r="785">
      <c r="A785" s="4" t="inlineStr">
        <is>
          <t>Mexico</t>
        </is>
      </c>
      <c r="B785" s="4" t="inlineStr">
        <is>
          <t>Mexico &amp; Colombia</t>
        </is>
      </c>
      <c r="C785" s="4" t="inlineStr">
        <is>
          <t>MX-CHE</t>
        </is>
      </c>
      <c r="D785" s="4" t="inlineStr">
        <is>
          <t>Chetumal general services</t>
        </is>
      </c>
      <c r="E785" s="4" t="inlineStr">
        <is>
          <t>Services</t>
        </is>
      </c>
      <c r="F785" s="4" t="inlineStr">
        <is>
          <t>Spanish</t>
        </is>
      </c>
      <c r="G785" s="4" t="inlineStr">
        <is>
          <t>MX-HS-SI-001</t>
        </is>
      </c>
      <c r="H785" s="4" t="inlineStr">
        <is>
          <t>Chetumal</t>
        </is>
      </c>
      <c r="I785" s="4" t="inlineStr">
        <is>
          <t>Integrated Services Site</t>
        </is>
      </c>
      <c r="J785" s="5" t="inlineStr">
        <is>
          <t>Organisation and management of the OHS system</t>
        </is>
      </c>
      <c r="K785" s="5" t="inlineStr">
        <is>
          <t>RFSST Art. 3, 7 + NOM-030-STPS-2009 + NMX-SAST-45001-IMNC-2018</t>
        </is>
      </c>
      <c r="L785" s="5" t="inlineStr"/>
      <c r="M785" s="5" t="inlineStr">
        <is>
          <t>Amara NZero must maintain a documented OHS management system applicable to all its contracted service activities, with a policy signed by management and annual objectives by type of service.</t>
        </is>
      </c>
      <c r="N785" s="5" t="inlineStr">
        <is>
          <t>Does Amara NZero have a documented OHS management system covering all its contracted service activities (logistics, cleaning, civil works, electrical infrastructure)? Are there specific procedures by type of service?</t>
        </is>
      </c>
      <c r="O785" s="5" t="inlineStr">
        <is>
          <t>OHS management system document + safety policy signed by senior management + annual OHS objectives by type of service</t>
        </is>
      </c>
      <c r="P785" s="5" t="inlineStr">
        <is>
          <t>The RFSST applies to all employers regardless of the site where they operate. The OHS system must cover all types of service and be adapted to the specific risks of each.</t>
        </is>
      </c>
      <c r="Q785" s="5" t="inlineStr"/>
      <c r="R785" s="5" t="inlineStr">
        <is>
          <t>OHS system: permanent. Annual review + after any significant incident or change in the scope of services (RFSST + NOM-030-STPS-2009)</t>
        </is>
      </c>
      <c r="S785" s="4" t="inlineStr">
        <is>
          <t>MX-R183</t>
        </is>
      </c>
      <c r="T785" s="4" t="inlineStr">
        <is>
          <t>Medium</t>
        </is>
      </c>
      <c r="U785" s="4" t="inlineStr">
        <is>
          <t>Medium</t>
        </is>
      </c>
      <c r="V785" s="4" t="inlineStr">
        <is>
          <t>Compliant</t>
        </is>
      </c>
      <c r="W785" s="4" t="inlineStr">
        <is>
          <t>text</t>
        </is>
      </c>
      <c r="X785" s="4" t="inlineStr">
        <is>
          <t>Compliant</t>
        </is>
      </c>
      <c r="Y785" s="4" t="inlineStr"/>
      <c r="Z785" s="4" t="inlineStr"/>
      <c r="AA785" s="4" t="inlineStr"/>
      <c r="AB785" s="4" t="inlineStr"/>
    </row>
    <row r="786">
      <c r="A786" s="4" t="inlineStr">
        <is>
          <t>Mexico</t>
        </is>
      </c>
      <c r="B786" s="4" t="inlineStr">
        <is>
          <t>Mexico &amp; Colombia</t>
        </is>
      </c>
      <c r="C786" s="4" t="inlineStr">
        <is>
          <t>MX-CHE</t>
        </is>
      </c>
      <c r="D786" s="4" t="inlineStr">
        <is>
          <t>Chetumal general services</t>
        </is>
      </c>
      <c r="E786" s="4" t="inlineStr">
        <is>
          <t>Services</t>
        </is>
      </c>
      <c r="F786" s="4" t="inlineStr">
        <is>
          <t>Spanish</t>
        </is>
      </c>
      <c r="G786" s="4" t="inlineStr">
        <is>
          <t>MX-HS-SI-002</t>
        </is>
      </c>
      <c r="H786" s="4" t="inlineStr">
        <is>
          <t>Chetumal</t>
        </is>
      </c>
      <c r="I786" s="4" t="inlineStr">
        <is>
          <t>Integrated Services Site</t>
        </is>
      </c>
      <c r="J786" s="5" t="inlineStr">
        <is>
          <t>Organisation and management of the OHS system</t>
        </is>
      </c>
      <c r="K786" s="5" t="inlineStr">
        <is>
          <t>NOM-030-STPS-2009 +</t>
        </is>
      </c>
      <c r="L786" s="5" t="inlineStr"/>
      <c r="M786" s="5" t="inlineStr">
        <is>
          <t>A specific risk assessment must be carried out for each type of service activity: logistics operations, industrial cleaning, civil works and electrical infrastructure, with a site-specific addendum for each client site.</t>
        </is>
      </c>
      <c r="N786" s="5" t="inlineStr">
        <is>
          <t>Are there documented risk assessments by type of service (logistics, cleaning, civil works, electrical)? Are site-specific addenda prepared for each client site before the start of each contract?</t>
        </is>
      </c>
      <c r="O786" s="5" t="inlineStr">
        <is>
          <t>Risk assessment by type of service + site-specific addendum for each client site + date of last review signed by the person responsible</t>
        </is>
      </c>
      <c r="P786" s="5" t="inlineStr">
        <is>
          <t>A generic risk assessment is insufficient. Each client site presents different hazards — the assessment must be updated with the risk information received from the client before starting.</t>
        </is>
      </c>
      <c r="Q786" s="5" t="inlineStr"/>
      <c r="R786" s="5" t="inlineStr">
        <is>
          <t>Initial assessment: by type of service before starting. Site addendum: before the first day at each new client. Review: annual + after incidents or changes at the client site (NOM-030-STPS-2009)</t>
        </is>
      </c>
      <c r="S786" s="4" t="inlineStr">
        <is>
          <t>MX-R184</t>
        </is>
      </c>
      <c r="T786" s="4" t="inlineStr">
        <is>
          <t>High</t>
        </is>
      </c>
      <c r="U786" s="4" t="inlineStr">
        <is>
          <t>High</t>
        </is>
      </c>
      <c r="V786" s="4" t="inlineStr">
        <is>
          <t>Pending</t>
        </is>
      </c>
      <c r="W786" s="4" t="inlineStr">
        <is>
          <t>text</t>
        </is>
      </c>
      <c r="X786" s="4" t="inlineStr">
        <is>
          <t>Non-compliant</t>
        </is>
      </c>
      <c r="Y786" s="4" t="inlineStr">
        <is>
          <t>Pending: present documentary evidence and records of risk analysis</t>
        </is>
      </c>
      <c r="Z786" s="4" t="inlineStr"/>
      <c r="AA786" s="4" t="inlineStr"/>
      <c r="AB786" s="4" t="inlineStr"/>
    </row>
    <row r="787">
      <c r="A787" s="4" t="inlineStr">
        <is>
          <t>Mexico</t>
        </is>
      </c>
      <c r="B787" s="4" t="inlineStr">
        <is>
          <t>Mexico &amp; Colombia</t>
        </is>
      </c>
      <c r="C787" s="4" t="inlineStr">
        <is>
          <t>MX-CHE</t>
        </is>
      </c>
      <c r="D787" s="4" t="inlineStr">
        <is>
          <t>Chetumal general services</t>
        </is>
      </c>
      <c r="E787" s="4" t="inlineStr">
        <is>
          <t>Services</t>
        </is>
      </c>
      <c r="F787" s="4" t="inlineStr">
        <is>
          <t>Spanish</t>
        </is>
      </c>
      <c r="G787" s="4" t="inlineStr">
        <is>
          <t>MX-HS-SI-003</t>
        </is>
      </c>
      <c r="H787" s="4" t="inlineStr">
        <is>
          <t>Chetumal</t>
        </is>
      </c>
      <c r="I787" s="4" t="inlineStr">
        <is>
          <t>Integrated Services Site</t>
        </is>
      </c>
      <c r="J787" s="5" t="inlineStr">
        <is>
          <t>Organisation and management of the OHS system</t>
        </is>
      </c>
      <c r="K787" s="5" t="inlineStr">
        <is>
          <t>NOM-019-STPS-2011</t>
        </is>
      </c>
      <c r="L787" s="5" t="inlineStr"/>
      <c r="M787" s="5" t="inlineStr">
        <is>
          <t>Amara NZero must set up a Health and Safety Committee (CSST) covering all its workers deployed at the various client sites, with representatives elected by the workers.</t>
        </is>
      </c>
      <c r="N787" s="5" t="inlineStr">
        <is>
          <t>Is the CSST formally constituted, covering all integrated services workers? Do the workers' representatives include personnel from the different types of service and client sites?</t>
        </is>
      </c>
      <c r="O787" s="5" t="inlineStr">
        <is>
          <t>CSST constitution record + minutes of monthly meetings + inspection records from different client sites + action plans</t>
        </is>
      </c>
      <c r="P787" s="5" t="inlineStr">
        <is>
          <t>The CSST must cover workers at all sites where Amara NZero is the employer. For multi-site services, inspections must rotate among active client sites.</t>
        </is>
      </c>
      <c r="Q787" s="5" t="inlineStr"/>
      <c r="R787" s="5" t="inlineStr">
        <is>
          <t>CSST meetings: monthly. Rotating inspections among active client sites. Annual renewal of registration in SIRCE (NOM-019-STPS-2011)</t>
        </is>
      </c>
      <c r="S787" s="4" t="inlineStr">
        <is>
          <t>MX-R185</t>
        </is>
      </c>
      <c r="T787" s="4" t="inlineStr">
        <is>
          <t>High</t>
        </is>
      </c>
      <c r="U787" s="4" t="inlineStr">
        <is>
          <t>High</t>
        </is>
      </c>
      <c r="V787" s="4" t="inlineStr">
        <is>
          <t>Pending</t>
        </is>
      </c>
      <c r="W787" s="4" t="inlineStr">
        <is>
          <t>text</t>
        </is>
      </c>
      <c r="X787" s="4" t="inlineStr">
        <is>
          <t>Non-compliant</t>
        </is>
      </c>
      <c r="Y787" s="4" t="inlineStr">
        <is>
          <t>Pending: present evidence of site minutes or the formalised agreement with the STPS</t>
        </is>
      </c>
      <c r="Z787" s="4" t="inlineStr"/>
      <c r="AA787" s="4" t="inlineStr"/>
      <c r="AB787" s="4" t="inlineStr"/>
    </row>
    <row r="788">
      <c r="A788" s="4" t="inlineStr">
        <is>
          <t>Mexico</t>
        </is>
      </c>
      <c r="B788" s="4" t="inlineStr">
        <is>
          <t>Mexico &amp; Colombia</t>
        </is>
      </c>
      <c r="C788" s="4" t="inlineStr">
        <is>
          <t>MX-CHE</t>
        </is>
      </c>
      <c r="D788" s="4" t="inlineStr">
        <is>
          <t>Chetumal general services</t>
        </is>
      </c>
      <c r="E788" s="4" t="inlineStr">
        <is>
          <t>Services</t>
        </is>
      </c>
      <c r="F788" s="4" t="inlineStr">
        <is>
          <t>Spanish</t>
        </is>
      </c>
      <c r="G788" s="4" t="inlineStr">
        <is>
          <t>MX-HS-SI-004</t>
        </is>
      </c>
      <c r="H788" s="4" t="inlineStr">
        <is>
          <t>Chetumal</t>
        </is>
      </c>
      <c r="I788" s="4" t="inlineStr">
        <is>
          <t>Integrated Services Site</t>
        </is>
      </c>
      <c r="J788" s="5" t="inlineStr">
        <is>
          <t>Organisation and management of the OHS system</t>
        </is>
      </c>
      <c r="K788" s="5" t="inlineStr">
        <is>
          <t>RFSST + NOM-030-STPS-2009</t>
        </is>
      </c>
      <c r="L788" s="5" t="inlineStr"/>
      <c r="M788" s="5" t="inlineStr">
        <is>
          <t>All Amara NZero integrated services workers must receive OHS training specific to their service activity and to the client site before being deployed.</t>
        </is>
      </c>
      <c r="N788" s="5" t="inlineStr">
        <is>
          <t>Do all workers have documented training specific to their service activity (logistics, cleaning, civil works, electrical)? Are there client site induction records?</t>
        </is>
      </c>
      <c r="O788" s="5" t="inlineStr">
        <is>
          <t>Training records per worker with activity-specific topics + client site induction records</t>
        </is>
      </c>
      <c r="P788" s="5" t="inlineStr">
        <is>
          <t>Training must be task-specific: cleaning workers need training on chemical hazards, electrical workers on LOTO and high voltage. A generic induction is not sufficient.</t>
        </is>
      </c>
      <c r="Q788" s="5" t="inlineStr"/>
      <c r="R788" s="5" t="inlineStr">
        <is>
          <t>Initial training: on joining + before the first deployment in each type of service. Update: annual + when risks, procedures or the client site change (RFSST + NOM-030-STPS-2009)</t>
        </is>
      </c>
      <c r="S788" s="4" t="inlineStr">
        <is>
          <t>MX-R186</t>
        </is>
      </c>
      <c r="T788" s="4" t="inlineStr">
        <is>
          <t>High</t>
        </is>
      </c>
      <c r="U788" s="4" t="inlineStr">
        <is>
          <t>High</t>
        </is>
      </c>
      <c r="V788" s="4" t="inlineStr">
        <is>
          <t>Pending</t>
        </is>
      </c>
      <c r="W788" s="4" t="inlineStr">
        <is>
          <t>text</t>
        </is>
      </c>
      <c r="X788" s="4" t="inlineStr">
        <is>
          <t>Non-compliant</t>
        </is>
      </c>
      <c r="Y788" s="4" t="inlineStr">
        <is>
          <t>Pending: evidence of training programmes and DC3 where applicable</t>
        </is>
      </c>
      <c r="Z788" s="4" t="inlineStr"/>
      <c r="AA788" s="4" t="inlineStr"/>
      <c r="AB788" s="4" t="inlineStr"/>
    </row>
    <row r="789">
      <c r="A789" s="4" t="inlineStr">
        <is>
          <t>Mexico</t>
        </is>
      </c>
      <c r="B789" s="4" t="inlineStr">
        <is>
          <t>Mexico &amp; Colombia</t>
        </is>
      </c>
      <c r="C789" s="4" t="inlineStr">
        <is>
          <t>MX-CHE</t>
        </is>
      </c>
      <c r="D789" s="4" t="inlineStr">
        <is>
          <t>Chetumal general services</t>
        </is>
      </c>
      <c r="E789" s="4" t="inlineStr">
        <is>
          <t>Services</t>
        </is>
      </c>
      <c r="F789" s="4" t="inlineStr">
        <is>
          <t>Spanish</t>
        </is>
      </c>
      <c r="G789" s="4" t="inlineStr">
        <is>
          <t>MX-HS-SI-005</t>
        </is>
      </c>
      <c r="H789" s="4" t="inlineStr">
        <is>
          <t>Chetumal</t>
        </is>
      </c>
      <c r="I789" s="4" t="inlineStr">
        <is>
          <t>Integrated Services Site</t>
        </is>
      </c>
      <c r="J789" s="5" t="inlineStr">
        <is>
          <t>Organisation and management of the OHS system</t>
        </is>
      </c>
      <c r="K789" s="5" t="inlineStr">
        <is>
          <t>NOM-035-STPS-2018</t>
        </is>
      </c>
      <c r="L789" s="5" t="inlineStr"/>
      <c r="M789" s="5" t="inlineStr">
        <is>
          <t>Amara NZero must assess psychosocial risk factors for integrated services workers, who face specific risks from working at multiple client sites and in changing environments.</t>
        </is>
      </c>
      <c r="N789" s="5" t="inlineStr">
        <is>
          <t>Has a NOM-035 assessment of psychosocial risk factors been carried out for integrated services workers? Does it address the specific risks of multi-site work, exposure to different environments and time pressure?</t>
        </is>
      </c>
      <c r="O789" s="5" t="inlineStr">
        <is>
          <t>NOM-035 assessment (Guide I/II/III depending on size) + action plan + evidence of control measures implemented</t>
        </is>
      </c>
      <c r="P789" s="5" t="inlineStr">
        <is>
          <t>Mandatory since Oct. 2019. Workers in multi-site services frequently report greater psychosocial pressure due to travel, changes of environment and constant adaptation to different clients' rules.</t>
        </is>
      </c>
      <c r="Q789" s="5" t="inlineStr"/>
      <c r="R789" s="5" t="inlineStr">
        <is>
          <t>Initial NOM-035 assessment: mandatory. Reassessment: every 2 years + after significant organisational changes (NOM-035-STPS-2018)</t>
        </is>
      </c>
      <c r="S789" s="4" t="inlineStr">
        <is>
          <t>MX-R187</t>
        </is>
      </c>
      <c r="T789" s="4" t="inlineStr">
        <is>
          <t>High</t>
        </is>
      </c>
      <c r="U789" s="4" t="inlineStr">
        <is>
          <t>High</t>
        </is>
      </c>
      <c r="V789" s="4" t="inlineStr">
        <is>
          <t>Pending</t>
        </is>
      </c>
      <c r="W789" s="4" t="inlineStr">
        <is>
          <t>text</t>
        </is>
      </c>
      <c r="X789" s="4" t="inlineStr">
        <is>
          <t>Non-compliant</t>
        </is>
      </c>
      <c r="Y789" s="4" t="inlineStr">
        <is>
          <t>Pending: report and programme arising from the assessments that include the service site; evidence of compliance with NOM 035 STPS​</t>
        </is>
      </c>
      <c r="Z789" s="4" t="inlineStr"/>
      <c r="AA789" s="4" t="inlineStr"/>
      <c r="AB789" s="4" t="inlineStr"/>
    </row>
    <row r="790">
      <c r="A790" s="4" t="inlineStr">
        <is>
          <t>Mexico</t>
        </is>
      </c>
      <c r="B790" s="4" t="inlineStr">
        <is>
          <t>Mexico &amp; Colombia</t>
        </is>
      </c>
      <c r="C790" s="4" t="inlineStr">
        <is>
          <t>MX-CHE</t>
        </is>
      </c>
      <c r="D790" s="4" t="inlineStr">
        <is>
          <t>Chetumal general services</t>
        </is>
      </c>
      <c r="E790" s="4" t="inlineStr">
        <is>
          <t>Services</t>
        </is>
      </c>
      <c r="F790" s="4" t="inlineStr">
        <is>
          <t>Spanish</t>
        </is>
      </c>
      <c r="G790" s="4" t="inlineStr">
        <is>
          <t>MX-HS-SI-006</t>
        </is>
      </c>
      <c r="H790" s="4" t="inlineStr">
        <is>
          <t>Chetumal</t>
        </is>
      </c>
      <c r="I790" s="4" t="inlineStr">
        <is>
          <t>Integrated Services Site</t>
        </is>
      </c>
      <c r="J790" s="5" t="inlineStr">
        <is>
          <t>Organisation and management of the OHS system</t>
        </is>
      </c>
      <c r="K790" s="5" t="inlineStr">
        <is>
          <t>NOM-030-STPS-2009 + RFSST + Ley IMSS + SIIAT</t>
        </is>
      </c>
      <c r="L790" s="5" t="inlineStr"/>
      <c r="M790" s="5" t="inlineStr">
        <is>
          <t>All accidents, incidents and near misses involving Amara NZero workers at client sites must be reported, investigated jointly with the client where applicable, and documented with lessons learned.</t>
        </is>
      </c>
      <c r="N790" s="5" t="inlineStr">
        <is>
          <t>Is there an incident reporting procedure that works when workers are at client sites? Are incidents investigated jointly with the client that owns the site?</t>
        </is>
      </c>
      <c r="O790" s="5" t="inlineStr">
        <is>
          <t>Incident reporting procedure + investigation reports from client sites + joint investigation records + shared lessons learned</t>
        </is>
      </c>
      <c r="P790" s="5" t="inlineStr">
        <is>
          <t>When an incident occurs at a client site, both Amara NZero (as employer) and the client (as site owner) have OHS obligations. The investigation must be carried out jointly where possible.</t>
        </is>
      </c>
      <c r="Q790" s="5" t="inlineStr"/>
      <c r="R790" s="5" t="inlineStr">
        <is>
          <t>Incident investigation: within the first 24-72 hours. Monthly trend analysis across all client sites (NOM-030-STPS-2009 + RFSST)</t>
        </is>
      </c>
      <c r="S790" s="4" t="inlineStr">
        <is>
          <t>MX-R188</t>
        </is>
      </c>
      <c r="T790" s="4" t="inlineStr">
        <is>
          <t>High</t>
        </is>
      </c>
      <c r="U790" s="4" t="inlineStr">
        <is>
          <t>High</t>
        </is>
      </c>
      <c r="V790" s="4" t="inlineStr">
        <is>
          <t>Compliant</t>
        </is>
      </c>
      <c r="W790" s="4" t="inlineStr">
        <is>
          <t>text</t>
        </is>
      </c>
      <c r="X790" s="4" t="inlineStr">
        <is>
          <t>Compliant</t>
        </is>
      </c>
      <c r="Y790" s="4" t="inlineStr"/>
      <c r="Z790" s="4" t="inlineStr"/>
      <c r="AA790" s="4" t="inlineStr"/>
      <c r="AB790" s="4" t="inlineStr"/>
    </row>
    <row r="791">
      <c r="A791" s="4" t="inlineStr">
        <is>
          <t>Mexico</t>
        </is>
      </c>
      <c r="B791" s="4" t="inlineStr">
        <is>
          <t>Mexico &amp; Colombia</t>
        </is>
      </c>
      <c r="C791" s="4" t="inlineStr">
        <is>
          <t>MX-CHE</t>
        </is>
      </c>
      <c r="D791" s="4" t="inlineStr">
        <is>
          <t>Chetumal general services</t>
        </is>
      </c>
      <c r="E791" s="4" t="inlineStr">
        <is>
          <t>Services</t>
        </is>
      </c>
      <c r="F791" s="4" t="inlineStr">
        <is>
          <t>Spanish</t>
        </is>
      </c>
      <c r="G791" s="4" t="inlineStr">
        <is>
          <t>MX-HS-SI-007</t>
        </is>
      </c>
      <c r="H791" s="4" t="inlineStr">
        <is>
          <t>Chetumal</t>
        </is>
      </c>
      <c r="I791" s="4" t="inlineStr">
        <is>
          <t>Integrated Services Site</t>
        </is>
      </c>
      <c r="J791" s="5" t="inlineStr">
        <is>
          <t>Organisation and management of the OHS system</t>
        </is>
      </c>
      <c r="K791" s="5" t="inlineStr">
        <is>
          <t>Ley del Seguro Social Art. 12, 58 + RFSST Art. 64</t>
        </is>
      </c>
      <c r="L791" s="5" t="inlineStr"/>
      <c r="M791" s="5" t="inlineStr">
        <is>
          <t>All Amara NZero workers deployed at client sites must be registered with IMSS, and occupational accidents must be notified using form ST-7.</t>
        </is>
      </c>
      <c r="N791" s="5" t="inlineStr">
        <is>
          <t>Are all integrated services workers registered with IMSS before deployment? Is there a procedure for notifying IMSS of any accident requiring medical attention?</t>
        </is>
      </c>
      <c r="O791" s="5" t="inlineStr">
        <is>
          <t>IMSS registration records for all deployed workers + ST-7 forms for the last 12 months + notification communications to the STPS for serious accidents</t>
        </is>
      </c>
      <c r="P791" s="5" t="inlineStr">
        <is>
          <t>The fact that the accident occurs on the client's premises does not change Amara NZero's obligation, as employer, to notify IMSS. The maximum deadline is 24 hours from becoming aware of the accident.</t>
        </is>
      </c>
      <c r="Q791" s="5" t="inlineStr"/>
      <c r="R791" s="5" t="inlineStr">
        <is>
          <t>IMSS registration: before the deployment of each worker. Accident notification to IMSS: ST-7 within 24 hours (Ley del Seguro Social Art. 12, 58 + RFSST Art. 64)</t>
        </is>
      </c>
      <c r="S791" s="4" t="inlineStr">
        <is>
          <t>MX-R189</t>
        </is>
      </c>
      <c r="T791" s="4" t="inlineStr">
        <is>
          <t>High</t>
        </is>
      </c>
      <c r="U791" s="4" t="inlineStr">
        <is>
          <t>High</t>
        </is>
      </c>
      <c r="V791" s="4" t="inlineStr">
        <is>
          <t>Compliant</t>
        </is>
      </c>
      <c r="W791" s="4" t="inlineStr">
        <is>
          <t>text</t>
        </is>
      </c>
      <c r="X791" s="4" t="inlineStr">
        <is>
          <t>Compliant</t>
        </is>
      </c>
      <c r="Y791" s="4" t="inlineStr"/>
      <c r="Z791" s="4" t="inlineStr"/>
      <c r="AA791" s="4" t="inlineStr"/>
      <c r="AB791" s="4" t="inlineStr"/>
    </row>
    <row r="792">
      <c r="A792" s="4" t="inlineStr">
        <is>
          <t>Mexico</t>
        </is>
      </c>
      <c r="B792" s="4" t="inlineStr">
        <is>
          <t>Mexico &amp; Colombia</t>
        </is>
      </c>
      <c r="C792" s="4" t="inlineStr">
        <is>
          <t>MX-CHE</t>
        </is>
      </c>
      <c r="D792" s="4" t="inlineStr">
        <is>
          <t>Chetumal general services</t>
        </is>
      </c>
      <c r="E792" s="4" t="inlineStr">
        <is>
          <t>Services</t>
        </is>
      </c>
      <c r="F792" s="4" t="inlineStr">
        <is>
          <t>Spanish</t>
        </is>
      </c>
      <c r="G792" s="4" t="inlineStr">
        <is>
          <t>MX-HS-SI-008</t>
        </is>
      </c>
      <c r="H792" s="4" t="inlineStr">
        <is>
          <t>Chetumal</t>
        </is>
      </c>
      <c r="I792" s="4" t="inlineStr">
        <is>
          <t>Integrated Services Site</t>
        </is>
      </c>
      <c r="J792" s="5" t="inlineStr">
        <is>
          <t>Organisation and management of the OHS system</t>
        </is>
      </c>
      <c r="K792" s="5" t="inlineStr">
        <is>
          <t>NOM-030-STPS-2009 + RFSST</t>
        </is>
      </c>
      <c r="L792" s="5" t="inlineStr"/>
      <c r="M792" s="5" t="inlineStr">
        <is>
          <t>All mandatory OHS documentation for integrated services must be kept organised by client site and type of service, and be available for STPS inspection at all times.</t>
        </is>
      </c>
      <c r="N792" s="5" t="inlineStr">
        <is>
          <t>Is the OHS documentation organised by client site and type of service? Is it available for STPS inspection at all active client sites?</t>
        </is>
      </c>
      <c r="O792" s="5" t="inlineStr">
        <is>
          <t>OHS document control index by client site + sample of retained documents with dates and signatures</t>
        </is>
      </c>
      <c r="P792" s="5" t="inlineStr">
        <is>
          <t>The STPS may inspect the client's premises where Amara NZero workers operate and request OHS documents immediately. Keep physical copies or digital access at each active site.</t>
        </is>
      </c>
      <c r="Q792" s="5" t="inlineStr"/>
      <c r="R792" s="5" t="inlineStr">
        <is>
          <t>Document control review: annual. Availability for STPS inspection: at all times at all active sites (NOM-030-STPS-2009 + RFSST)</t>
        </is>
      </c>
      <c r="S792" s="4" t="inlineStr">
        <is>
          <t>MX-R190</t>
        </is>
      </c>
      <c r="T792" s="4" t="inlineStr">
        <is>
          <t>High</t>
        </is>
      </c>
      <c r="U792" s="4" t="inlineStr">
        <is>
          <t>High</t>
        </is>
      </c>
      <c r="V792" s="4" t="inlineStr">
        <is>
          <t>Pending</t>
        </is>
      </c>
      <c r="W792" s="4" t="inlineStr">
        <is>
          <t>text</t>
        </is>
      </c>
      <c r="X792" s="4" t="inlineStr">
        <is>
          <t>Non-compliant</t>
        </is>
      </c>
      <c r="Y792" s="4" t="inlineStr">
        <is>
          <t>Pending: records of compliance with NOM 030 STPS for the site</t>
        </is>
      </c>
      <c r="Z792" s="4" t="inlineStr"/>
      <c r="AA792" s="4" t="inlineStr"/>
      <c r="AB792" s="4" t="inlineStr"/>
    </row>
    <row r="793">
      <c r="A793" s="4" t="inlineStr">
        <is>
          <t>Mexico</t>
        </is>
      </c>
      <c r="B793" s="4" t="inlineStr">
        <is>
          <t>Mexico &amp; Colombia</t>
        </is>
      </c>
      <c r="C793" s="4" t="inlineStr">
        <is>
          <t>MX-CHE</t>
        </is>
      </c>
      <c r="D793" s="4" t="inlineStr">
        <is>
          <t>Chetumal general services</t>
        </is>
      </c>
      <c r="E793" s="4" t="inlineStr">
        <is>
          <t>Services</t>
        </is>
      </c>
      <c r="F793" s="4" t="inlineStr">
        <is>
          <t>Spanish</t>
        </is>
      </c>
      <c r="G793" s="4" t="inlineStr">
        <is>
          <t>MX-HS-SI-048</t>
        </is>
      </c>
      <c r="H793" s="4" t="inlineStr">
        <is>
          <t>Chetumal</t>
        </is>
      </c>
      <c r="I793" s="4" t="inlineStr">
        <is>
          <t>Integrated Services Site</t>
        </is>
      </c>
      <c r="J793" s="5" t="inlineStr">
        <is>
          <t>Organisation and management of the OHS system</t>
        </is>
      </c>
      <c r="K793" s="5" t="inlineStr">
        <is>
          <t>RFSST + NOM-030-STPS-2009</t>
        </is>
      </c>
      <c r="L793" s="5" t="inlineStr"/>
      <c r="M793" s="5" t="inlineStr">
        <is>
          <t>Amara NZero must regularly review the overall OHS performance of its integrated services activities through a monthly indicator dashboard and a full annual review by client site.</t>
        </is>
      </c>
      <c r="N793" s="5" t="inlineStr">
        <is>
          <t>Is there a monthly OHS performance review for all integrated services activities covering: incidents, leading indicator metrics, compliance and subcontractor performance?</t>
        </is>
      </c>
      <c r="O793" s="5" t="inlineStr">
        <is>
          <t>Monthly OHS performance dashboard for integrated services + trend analysis + management review records</t>
        </is>
      </c>
      <c r="P793" s="5" t="inlineStr">
        <is>
          <t>Leading indicators (near-miss reporting, meeting attendance, completion of safety talks) are more powerful than outcome indicators. Share the dashboard results with the client site leaders.</t>
        </is>
      </c>
      <c r="Q793" s="5" t="inlineStr"/>
      <c r="R793" s="5" t="inlineStr">
        <is>
          <t>OHS performance review: monthly at management level. Full annual review of all client sites (RFSST + NOM-030-STPS-2009)</t>
        </is>
      </c>
      <c r="S793" s="4" t="inlineStr">
        <is>
          <t>MX-R191</t>
        </is>
      </c>
      <c r="T793" s="4" t="inlineStr">
        <is>
          <t>High</t>
        </is>
      </c>
      <c r="U793" s="4" t="inlineStr">
        <is>
          <t>High</t>
        </is>
      </c>
      <c r="V793" s="4" t="inlineStr">
        <is>
          <t>Pending</t>
        </is>
      </c>
      <c r="W793" s="4" t="inlineStr">
        <is>
          <t>text</t>
        </is>
      </c>
      <c r="X793" s="4" t="inlineStr">
        <is>
          <t>Non-compliant</t>
        </is>
      </c>
      <c r="Y793" s="4" t="inlineStr">
        <is>
          <t>Pending: records of OHS performance reviews</t>
        </is>
      </c>
      <c r="Z793" s="4" t="inlineStr"/>
      <c r="AA793" s="4" t="inlineStr"/>
      <c r="AB793" s="4" t="inlineStr"/>
    </row>
    <row r="794">
      <c r="A794" s="4" t="inlineStr">
        <is>
          <t>Mexico</t>
        </is>
      </c>
      <c r="B794" s="4" t="inlineStr">
        <is>
          <t>Mexico &amp; Colombia</t>
        </is>
      </c>
      <c r="C794" s="4" t="inlineStr">
        <is>
          <t>MX-CHE</t>
        </is>
      </c>
      <c r="D794" s="4" t="inlineStr">
        <is>
          <t>Chetumal general services</t>
        </is>
      </c>
      <c r="E794" s="4" t="inlineStr">
        <is>
          <t>Services</t>
        </is>
      </c>
      <c r="F794" s="4" t="inlineStr">
        <is>
          <t>Spanish</t>
        </is>
      </c>
      <c r="G794" s="4" t="inlineStr">
        <is>
          <t>MX-HS-SI-009</t>
        </is>
      </c>
      <c r="H794" s="4" t="inlineStr">
        <is>
          <t>Chetumal</t>
        </is>
      </c>
      <c r="I794" s="4" t="inlineStr">
        <is>
          <t>Integrated Services Site</t>
        </is>
      </c>
      <c r="J794" s="5" t="inlineStr">
        <is>
          <t>Coordination with the client (.)</t>
        </is>
      </c>
      <c r="K794" s="5" t="inlineStr">
        <is>
          <t>RFSST Art. 18 + NOM-001-STPS + NOM 025 STPS + NOM 018 STPS +  NOM-030-STPS-2009</t>
        </is>
      </c>
      <c r="L794" s="5" t="inlineStr"/>
      <c r="M794" s="5" t="inlineStr">
        <is>
          <t>Amara NZero must establish a formal OHS coordination framework with each client (site owner) before services begin, in accordance with the RFSST (Federal Occupational Safety and Health Regulation)</t>
        </is>
      </c>
      <c r="N794" s="5" t="inlineStr">
        <is>
          <t>Is there an OHS coordination agreement or protocol signed with each client before work begins? Does it include exchange of risk information, emergency procedures and the responsibilities of each party?</t>
        </is>
      </c>
      <c r="O794" s="5" t="inlineStr">
        <is>
          <t>OHS coordination agreement or protocol per client + signed by both parties + evidence of pre-start coordination meeting</t>
        </is>
      </c>
      <c r="P794" s="5" t="inlineStr">
        <is>
          <t>This is the fundamental document for all integrated services at client sites. Without a formalised framework, Amara NZero operates in an environment of legal and operational risk without documentary backing.</t>
        </is>
      </c>
      <c r="Q794" s="5" t="inlineStr"/>
      <c r="R794" s="5" t="inlineStr">
        <is>
          <t>Framework .: established before start-up at each client site. Review: annual + when the scope of service or site conditions change (RFSST Art. 5-7 + NOM-028-STPS-2012)</t>
        </is>
      </c>
      <c r="S794" s="4" t="inlineStr">
        <is>
          <t>MX-R192</t>
        </is>
      </c>
      <c r="T794" s="4" t="inlineStr">
        <is>
          <t>High</t>
        </is>
      </c>
      <c r="U794" s="4" t="inlineStr">
        <is>
          <t>High</t>
        </is>
      </c>
      <c r="V794" s="4" t="inlineStr">
        <is>
          <t>Pending</t>
        </is>
      </c>
      <c r="W794" s="4" t="inlineStr">
        <is>
          <t>text</t>
        </is>
      </c>
      <c r="X794" s="4" t="inlineStr">
        <is>
          <t>Non-compliant</t>
        </is>
      </c>
      <c r="Y794" s="4" t="inlineStr">
        <is>
          <t>Pending: Evidence of start-up agreements with the client
Evidence that there is a formalised handover/acceptance record, with the review and agreed actions to address critical conditions regarding the initial state of the site before operations begin.</t>
        </is>
      </c>
      <c r="Z794" s="4" t="inlineStr"/>
      <c r="AA794" s="4" t="inlineStr"/>
      <c r="AB794" s="4" t="inlineStr"/>
    </row>
    <row r="795">
      <c r="A795" s="4" t="inlineStr">
        <is>
          <t>Mexico</t>
        </is>
      </c>
      <c r="B795" s="4" t="inlineStr">
        <is>
          <t>Mexico &amp; Colombia</t>
        </is>
      </c>
      <c r="C795" s="4" t="inlineStr">
        <is>
          <t>MX-CHE</t>
        </is>
      </c>
      <c r="D795" s="4" t="inlineStr">
        <is>
          <t>Chetumal general services</t>
        </is>
      </c>
      <c r="E795" s="4" t="inlineStr">
        <is>
          <t>Services</t>
        </is>
      </c>
      <c r="F795" s="4" t="inlineStr">
        <is>
          <t>Spanish</t>
        </is>
      </c>
      <c r="G795" s="4" t="inlineStr">
        <is>
          <t>MX-HS-SI-010</t>
        </is>
      </c>
      <c r="H795" s="4" t="inlineStr">
        <is>
          <t>Chetumal</t>
        </is>
      </c>
      <c r="I795" s="4" t="inlineStr">
        <is>
          <t>Integrated Services Site</t>
        </is>
      </c>
      <c r="J795" s="5" t="inlineStr">
        <is>
          <t>Coordination with the client (.)</t>
        </is>
      </c>
      <c r="K795" s="5" t="inlineStr">
        <is>
          <t>RFSST Art. 18 + NOM-001-STPS + NOM005 STPS + NOM 010 STPS + NOM 025 STPS + NOM 018 STPS +  NOM-030-STPS-2010</t>
        </is>
      </c>
      <c r="L795" s="5" t="inlineStr"/>
      <c r="M795" s="5" t="inlineStr">
        <is>
          <t>Amara NZero must receive from the client documented information on all hazards at the premises that may affect the deployed workers, before each service begins.</t>
        </is>
      </c>
      <c r="N795" s="5" t="inlineStr">
        <is>
          <t>Has the client provided documented information on the specific risks of the premises that may affect Amara NZero workers? Was it received before work began?</t>
        </is>
      </c>
      <c r="O795" s="5" t="inlineStr">
        <is>
          <t>Client site risk information document received and signed + client emergency procedures received + confirmation of receipt before start-up</t>
        </is>
      </c>
      <c r="P795" s="5" t="inlineStr">
        <is>
          <t>This information must be received BEFORE start-up and updated whenever conditions at the client site change. If the client does not provide this information, Amara NZero must request it in writing before sending workers.</t>
        </is>
      </c>
      <c r="Q795" s="5" t="inlineStr"/>
      <c r="R795" s="5" t="inlineStr">
        <is>
          <t>Initial receipt: before the first day of service at each client site. Update: whenever the client changes its conditions or risks (RFSST Art. 5 + NOM-030-STPS-2009)</t>
        </is>
      </c>
      <c r="S795" s="4" t="inlineStr">
        <is>
          <t>MX-R193</t>
        </is>
      </c>
      <c r="T795" s="4" t="inlineStr">
        <is>
          <t>High</t>
        </is>
      </c>
      <c r="U795" s="4" t="inlineStr">
        <is>
          <t>High</t>
        </is>
      </c>
      <c r="V795" s="4" t="inlineStr">
        <is>
          <t>Pending</t>
        </is>
      </c>
      <c r="W795" s="4" t="inlineStr">
        <is>
          <t>text</t>
        </is>
      </c>
      <c r="X795" s="4" t="inlineStr">
        <is>
          <t>Non-compliant</t>
        </is>
      </c>
      <c r="Y795" s="4" t="inlineStr">
        <is>
          <t>Pending: Evidence of risk analysis, emergency procedures and critical site conditions before operations begin.</t>
        </is>
      </c>
      <c r="Z795" s="4" t="inlineStr"/>
      <c r="AA795" s="4" t="inlineStr"/>
      <c r="AB795" s="4" t="inlineStr"/>
    </row>
    <row r="796">
      <c r="A796" s="4" t="inlineStr">
        <is>
          <t>Mexico</t>
        </is>
      </c>
      <c r="B796" s="4" t="inlineStr">
        <is>
          <t>Mexico &amp; Colombia</t>
        </is>
      </c>
      <c r="C796" s="4" t="inlineStr">
        <is>
          <t>MX-CHE</t>
        </is>
      </c>
      <c r="D796" s="4" t="inlineStr">
        <is>
          <t>Chetumal general services</t>
        </is>
      </c>
      <c r="E796" s="4" t="inlineStr">
        <is>
          <t>Services</t>
        </is>
      </c>
      <c r="F796" s="4" t="inlineStr">
        <is>
          <t>Spanish</t>
        </is>
      </c>
      <c r="G796" s="4" t="inlineStr">
        <is>
          <t>MX-HS-SI-011</t>
        </is>
      </c>
      <c r="H796" s="4" t="inlineStr">
        <is>
          <t>Chetumal</t>
        </is>
      </c>
      <c r="I796" s="4" t="inlineStr">
        <is>
          <t>Integrated Services Site</t>
        </is>
      </c>
      <c r="J796" s="5" t="inlineStr">
        <is>
          <t>Coordination with the client (.)</t>
        </is>
      </c>
      <c r="K796" s="5" t="inlineStr">
        <is>
          <t>RFSST Art. 18 + NOM-001-STPS + NOM005 STPS + NOM 010 STPS + NOM 025 STPS + NOM 018 STPS +  NOM-030-STPS-2011</t>
        </is>
      </c>
      <c r="L796" s="5" t="inlineStr"/>
      <c r="M796" s="5" t="inlineStr">
        <is>
          <t>Amara NZero must provide the client with its own OHS documentation relating to the activities it will carry out: risk assessment, work procedures, training records and the workers' IMSS (Mexican Social Security Institute) records.</t>
        </is>
      </c>
      <c r="N796" s="5" t="inlineStr">
        <is>
          <t>Has Amara NZero provided the client with: the service risk assessment, the safe work procedures, the workers' training records and the IMSS registration records?</t>
        </is>
      </c>
      <c r="O796" s="5" t="inlineStr">
        <is>
          <t>Acknowledgement of receipt signed by the client + copies of the documents provided (risk assessment, training, medical surveillance, IMSS)</t>
        </is>
      </c>
      <c r="P796" s="5" t="inlineStr">
        <is>
          <t>The client is entitled to verify that Amara NZero workers are qualified and covered before allowing them access. Document the delivery with a signed acknowledgement of receipt.</t>
        </is>
      </c>
      <c r="Q796" s="5" t="inlineStr"/>
      <c r="R796" s="5" t="inlineStr">
        <is>
          <t>Initial delivery: before start-up at each client site. Update: whenever workers, training or procedures change (RFSST Art. 6 + NOM-030-STPS-2009)</t>
        </is>
      </c>
      <c r="S796" s="4" t="inlineStr">
        <is>
          <t>MX-R194</t>
        </is>
      </c>
      <c r="T796" s="4" t="inlineStr">
        <is>
          <t>High</t>
        </is>
      </c>
      <c r="U796" s="4" t="inlineStr">
        <is>
          <t>High</t>
        </is>
      </c>
      <c r="V796" s="4" t="inlineStr">
        <is>
          <t>Pending</t>
        </is>
      </c>
      <c r="W796" s="4" t="inlineStr">
        <is>
          <t>text</t>
        </is>
      </c>
      <c r="X796" s="4" t="inlineStr">
        <is>
          <t>Non-compliant</t>
        </is>
      </c>
      <c r="Y796" s="4" t="inlineStr">
        <is>
          <t>Pending: Evidence of risk assessments and critical procedures, training records</t>
        </is>
      </c>
      <c r="Z796" s="4" t="inlineStr"/>
      <c r="AA796" s="4" t="inlineStr"/>
      <c r="AB796" s="4" t="inlineStr"/>
    </row>
    <row r="797">
      <c r="A797" s="4" t="inlineStr">
        <is>
          <t>Mexico</t>
        </is>
      </c>
      <c r="B797" s="4" t="inlineStr">
        <is>
          <t>Mexico &amp; Colombia</t>
        </is>
      </c>
      <c r="C797" s="4" t="inlineStr">
        <is>
          <t>MX-CHE</t>
        </is>
      </c>
      <c r="D797" s="4" t="inlineStr">
        <is>
          <t>Chetumal general services</t>
        </is>
      </c>
      <c r="E797" s="4" t="inlineStr">
        <is>
          <t>Services</t>
        </is>
      </c>
      <c r="F797" s="4" t="inlineStr">
        <is>
          <t>Spanish</t>
        </is>
      </c>
      <c r="G797" s="4" t="inlineStr">
        <is>
          <t>MX-HS-SI-012</t>
        </is>
      </c>
      <c r="H797" s="4" t="inlineStr">
        <is>
          <t>Chetumal</t>
        </is>
      </c>
      <c r="I797" s="4" t="inlineStr">
        <is>
          <t>Integrated Services Site</t>
        </is>
      </c>
      <c r="J797" s="5" t="inlineStr">
        <is>
          <t>Coordination with the client (.)</t>
        </is>
      </c>
      <c r="K797" s="5" t="inlineStr">
        <is>
          <t>RFSST Art. 18 + NOM-001-STPS + NOM005 STPS + NOM 010 STPS + NOM 025 STPS + NOM 018 STPS +  NOM-030-STPS-2012</t>
        </is>
      </c>
      <c r="L797" s="5" t="inlineStr"/>
      <c r="M797" s="5" t="inlineStr">
        <is>
          <t>Before each worker's first deployment to a client site, Amara NZero must inform them of the specific risks of that site, the client's safety rules and the emergency procedures.</t>
        </is>
      </c>
      <c r="N797" s="5" t="inlineStr">
        <is>
          <t>Is there a documented pre-deployment induction record for each worker before their first day at a new client site? Does the record include the topics covered, the date and the worker's signature?</t>
        </is>
      </c>
      <c r="O797" s="5" t="inlineStr">
        <is>
          <t>Pre-deployment induction record signed by the worker, per client site and dated, with topics covered</t>
        </is>
      </c>
      <c r="P797" s="5" t="inlineStr">
        <is>
          <t>A general induction is not sufficient. Each client site has unique hazards and procedures. The induction must be site-specific and documented before each first deployment.</t>
        </is>
      </c>
      <c r="Q797" s="5" t="inlineStr"/>
      <c r="R797" s="5" t="inlineStr">
        <is>
          <t>Pre-deployment induction: before the first day at each new client site. Update: if the worker has not accessed the site for more than 30 days or when site conditions change (RFSST Art. 5 + NOM-030-STPS-2009)</t>
        </is>
      </c>
      <c r="S797" s="4" t="inlineStr">
        <is>
          <t>MX-R195</t>
        </is>
      </c>
      <c r="T797" s="4" t="inlineStr">
        <is>
          <t>High</t>
        </is>
      </c>
      <c r="U797" s="4" t="inlineStr">
        <is>
          <t>High</t>
        </is>
      </c>
      <c r="V797" s="4" t="inlineStr">
        <is>
          <t>Pending</t>
        </is>
      </c>
      <c r="W797" s="4" t="inlineStr">
        <is>
          <t>text</t>
        </is>
      </c>
      <c r="X797" s="4" t="inlineStr">
        <is>
          <t>Non-compliant</t>
        </is>
      </c>
      <c r="Y797" s="4" t="inlineStr">
        <is>
          <t>Pending: new starter induction records</t>
        </is>
      </c>
      <c r="Z797" s="4" t="inlineStr"/>
      <c r="AA797" s="4" t="inlineStr"/>
      <c r="AB797" s="4" t="inlineStr"/>
    </row>
    <row r="798">
      <c r="A798" s="4" t="inlineStr">
        <is>
          <t>Mexico</t>
        </is>
      </c>
      <c r="B798" s="4" t="inlineStr">
        <is>
          <t>Mexico &amp; Colombia</t>
        </is>
      </c>
      <c r="C798" s="4" t="inlineStr">
        <is>
          <t>MX-CHE</t>
        </is>
      </c>
      <c r="D798" s="4" t="inlineStr">
        <is>
          <t>Chetumal general services</t>
        </is>
      </c>
      <c r="E798" s="4" t="inlineStr">
        <is>
          <t>Services</t>
        </is>
      </c>
      <c r="F798" s="4" t="inlineStr">
        <is>
          <t>Spanish</t>
        </is>
      </c>
      <c r="G798" s="4" t="inlineStr">
        <is>
          <t>MX-HS-SI-013</t>
        </is>
      </c>
      <c r="H798" s="4" t="inlineStr">
        <is>
          <t>Chetumal</t>
        </is>
      </c>
      <c r="I798" s="4" t="inlineStr">
        <is>
          <t>Integrated Services Site</t>
        </is>
      </c>
      <c r="J798" s="5" t="inlineStr">
        <is>
          <t>Coordination with the client (.)</t>
        </is>
      </c>
      <c r="K798" s="5" t="inlineStr">
        <is>
          <t>RFSST Art. 18 + NOM-001-STPS + NOM 025 STPS + NOM 018 STPS +  NOM-030-STPS-2013</t>
        </is>
      </c>
      <c r="L798" s="5" t="inlineStr"/>
      <c r="M798" s="5" t="inlineStr">
        <is>
          <t>A designated OHS coordination contact must be identified at both Amara NZero and the client to manage all OHS communications relating to the services provided.</t>
        </is>
      </c>
      <c r="N798" s="5" t="inlineStr">
        <is>
          <t>Is there a named OHS contact at Amara NZero for each client account? Is the client's OHS contact identified? Is there a documented communication protocol for emergency situations and non-conformities?</t>
        </is>
      </c>
      <c r="O798" s="5" t="inlineStr">
        <is>
          <t>Records of designation of OHS contacts for both parties + documented communication protocol + evidence of periodic OHS communications</t>
        </is>
      </c>
      <c r="P798" s="5" t="inlineStr">
        <is>
          <t>Ambiguity about whom to contact in an emergency or when a hazard is identified is dangerous. Both contacts must be available during all working hours at the client site.</t>
        </is>
      </c>
      <c r="Q798" s="5" t="inlineStr"/>
      <c r="R798" s="5" t="inlineStr">
        <is>
          <t>Designated contacts: before start-up at each client site. Review: annual + whenever key responsible persons change on either side (RFSST Art. 7 + NOM-028-STPS-2012)</t>
        </is>
      </c>
      <c r="S798" s="4" t="inlineStr">
        <is>
          <t>MX-R196</t>
        </is>
      </c>
      <c r="T798" s="4" t="inlineStr">
        <is>
          <t>High</t>
        </is>
      </c>
      <c r="U798" s="4" t="inlineStr">
        <is>
          <t>High</t>
        </is>
      </c>
      <c r="V798" s="4" t="inlineStr">
        <is>
          <t>Compliant</t>
        </is>
      </c>
      <c r="W798" s="4" t="inlineStr">
        <is>
          <t>text</t>
        </is>
      </c>
      <c r="X798" s="4" t="inlineStr">
        <is>
          <t>Compliant</t>
        </is>
      </c>
      <c r="Y798" s="4" t="inlineStr"/>
      <c r="Z798" s="4" t="inlineStr"/>
      <c r="AA798" s="4" t="inlineStr"/>
      <c r="AB798" s="4" t="inlineStr"/>
    </row>
    <row r="799">
      <c r="A799" s="4" t="inlineStr">
        <is>
          <t>Mexico</t>
        </is>
      </c>
      <c r="B799" s="4" t="inlineStr">
        <is>
          <t>Mexico &amp; Colombia</t>
        </is>
      </c>
      <c r="C799" s="4" t="inlineStr">
        <is>
          <t>MX-CHE</t>
        </is>
      </c>
      <c r="D799" s="4" t="inlineStr">
        <is>
          <t>Chetumal general services</t>
        </is>
      </c>
      <c r="E799" s="4" t="inlineStr">
        <is>
          <t>Services</t>
        </is>
      </c>
      <c r="F799" s="4" t="inlineStr">
        <is>
          <t>Spanish</t>
        </is>
      </c>
      <c r="G799" s="4" t="inlineStr">
        <is>
          <t>MX-HS-SI-014</t>
        </is>
      </c>
      <c r="H799" s="4" t="inlineStr">
        <is>
          <t>Chetumal</t>
        </is>
      </c>
      <c r="I799" s="4" t="inlineStr">
        <is>
          <t>Integrated Services Site</t>
        </is>
      </c>
      <c r="J799" s="5" t="inlineStr">
        <is>
          <t>Coordination with the client (.)</t>
        </is>
      </c>
      <c r="K799" s="5" t="inlineStr">
        <is>
          <t>RFSST Art. 18 + NOM-001-STPS + NOM 025 STPS + NOM 018 STPS +  NOM-030-STPS-2014</t>
        </is>
      </c>
      <c r="L799" s="5" t="inlineStr"/>
      <c r="M799" s="5" t="inlineStr">
        <is>
          <t>The commercial service contract with each client must include an explicit OHS clause setting out the coordination obligations, rights of access to information and the responsibilities of each party.</t>
        </is>
      </c>
      <c r="N799" s="5" t="inlineStr">
        <is>
          <t>Does each service contract with clients include an OHS clause covering: the obligations of both parties, provision of risk information, procedures in the event of an accident and Amara NZero's right to suspend work due to serious risk?</t>
        </is>
      </c>
      <c r="O799" s="5" t="inlineStr">
        <is>
          <t>Service contracts with an OHS clause for each active client + confirmation of legal review</t>
        </is>
      </c>
      <c r="P799" s="5" t="inlineStr">
        <is>
          <t>Without a contractual OHS clause, the coordination obligations exist in law but have no agreed operational standards. It includes the right to suspend work if the client does not correct serious hazards.</t>
        </is>
      </c>
      <c r="Q799" s="5" t="inlineStr"/>
      <c r="R799" s="5" t="inlineStr">
        <is>
          <t>OHS clause: included before the contract is signed. Review: at each renewal or change in the scope of the contract (RFSST + NOM-028-STPS-2012)</t>
        </is>
      </c>
      <c r="S799" s="4" t="inlineStr">
        <is>
          <t>MX-R197</t>
        </is>
      </c>
      <c r="T799" s="4" t="inlineStr">
        <is>
          <t>High</t>
        </is>
      </c>
      <c r="U799" s="4" t="inlineStr">
        <is>
          <t>High</t>
        </is>
      </c>
      <c r="V799" s="4" t="inlineStr">
        <is>
          <t>Compliant</t>
        </is>
      </c>
      <c r="W799" s="4" t="inlineStr">
        <is>
          <t>text</t>
        </is>
      </c>
      <c r="X799" s="4" t="inlineStr">
        <is>
          <t>Compliant</t>
        </is>
      </c>
      <c r="Y799" s="4" t="inlineStr"/>
      <c r="Z799" s="4" t="inlineStr"/>
      <c r="AA799" s="4" t="inlineStr"/>
      <c r="AB799" s="4" t="inlineStr"/>
    </row>
    <row r="800">
      <c r="A800" s="4" t="inlineStr">
        <is>
          <t>Mexico</t>
        </is>
      </c>
      <c r="B800" s="4" t="inlineStr">
        <is>
          <t>Mexico &amp; Colombia</t>
        </is>
      </c>
      <c r="C800" s="4" t="inlineStr">
        <is>
          <t>MX-CHE</t>
        </is>
      </c>
      <c r="D800" s="4" t="inlineStr">
        <is>
          <t>Chetumal general services</t>
        </is>
      </c>
      <c r="E800" s="4" t="inlineStr">
        <is>
          <t>Services</t>
        </is>
      </c>
      <c r="F800" s="4" t="inlineStr">
        <is>
          <t>Spanish</t>
        </is>
      </c>
      <c r="G800" s="4" t="inlineStr">
        <is>
          <t>MX-HS-SI-020</t>
        </is>
      </c>
      <c r="H800" s="4" t="inlineStr">
        <is>
          <t>Chetumal</t>
        </is>
      </c>
      <c r="I800" s="4" t="inlineStr">
        <is>
          <t>Integrated Services Site</t>
        </is>
      </c>
      <c r="J800" s="5" t="inlineStr">
        <is>
          <t>Logistics operations at client premises</t>
        </is>
      </c>
      <c r="K800" s="5" t="inlineStr">
        <is>
          <t>NOM 004 STPS + NOM 005 STPS + NOM 006 STPS + NOM-030-STPS + NOM-036 STPS</t>
        </is>
      </c>
      <c r="L800" s="5" t="inlineStr"/>
      <c r="M800" s="5" t="inlineStr">
        <is>
          <t>A specific risk assessment must be prepared for each client warehouse where Amara NZero provides logistics services, incorporating the risks specific to the client's layout, machinery and rules.</t>
        </is>
      </c>
      <c r="N800" s="5" t="inlineStr">
        <is>
          <t>Is there a specific risk assessment for each client workplace where logistics services are provided? Does it incorporate the client warehouse's own risks: forklifts, racking, loading docks and internal procedures?</t>
        </is>
      </c>
      <c r="O800" s="5" t="inlineStr">
        <is>
          <t>Risk assessment specific to each client warehouse + date of last update + evidence of communication to workers</t>
        </is>
      </c>
      <c r="P800" s="5" t="inlineStr">
        <is>
          <t>The generic logistics risk assessment (MX-HS-SI-002) is not sufficient. Each client warehouse has a different layout, traffic rules and hazards that must be documented before services begin.</t>
        </is>
      </c>
      <c r="Q800" s="5" t="inlineStr"/>
      <c r="R800" s="5" t="inlineStr">
        <is>
          <t>Site-specific assessment: before start-up at each new client warehouse. Review: annual + after any incident or change in the warehouse layout (NOM-030-STPS-2009 + NOM-006-STPS-2014)</t>
        </is>
      </c>
      <c r="S800" s="4" t="inlineStr">
        <is>
          <t>MX-R198</t>
        </is>
      </c>
      <c r="T800" s="4" t="inlineStr">
        <is>
          <t>High</t>
        </is>
      </c>
      <c r="U800" s="4" t="inlineStr">
        <is>
          <t>High</t>
        </is>
      </c>
      <c r="V800" s="4" t="inlineStr">
        <is>
          <t>Pending</t>
        </is>
      </c>
      <c r="W800" s="4" t="inlineStr">
        <is>
          <t>text</t>
        </is>
      </c>
      <c r="X800" s="4" t="inlineStr">
        <is>
          <t>Non-compliant</t>
        </is>
      </c>
      <c r="Y800" s="4" t="inlineStr">
        <is>
          <t>Pending: records showing that personnel are familiar with the following:
The risks of the site and of the work
Safety layout and map identifying risk areas.
Evidence of training on hazardous materials safety and critical manoeuvre operations on site.
Ensure that the demarcation of load-handling equipment operating areas and pedestrian walkways is adequate</t>
        </is>
      </c>
      <c r="Z800" s="4" t="inlineStr"/>
      <c r="AA800" s="4" t="inlineStr"/>
      <c r="AB800" s="4" t="inlineStr"/>
    </row>
    <row r="801">
      <c r="A801" s="4" t="inlineStr">
        <is>
          <t>Mexico</t>
        </is>
      </c>
      <c r="B801" s="4" t="inlineStr">
        <is>
          <t>Mexico &amp; Colombia</t>
        </is>
      </c>
      <c r="C801" s="4" t="inlineStr">
        <is>
          <t>MX-CHE</t>
        </is>
      </c>
      <c r="D801" s="4" t="inlineStr">
        <is>
          <t>Chetumal general services</t>
        </is>
      </c>
      <c r="E801" s="4" t="inlineStr">
        <is>
          <t>Services</t>
        </is>
      </c>
      <c r="F801" s="4" t="inlineStr">
        <is>
          <t>Spanish</t>
        </is>
      </c>
      <c r="G801" s="4" t="inlineStr">
        <is>
          <t>MX-HS-SI-021</t>
        </is>
      </c>
      <c r="H801" s="4" t="inlineStr">
        <is>
          <t>Chetumal</t>
        </is>
      </c>
      <c r="I801" s="4" t="inlineStr">
        <is>
          <t>Integrated Services Site</t>
        </is>
      </c>
      <c r="J801" s="5" t="inlineStr">
        <is>
          <t>Logistics operations at client premises</t>
        </is>
      </c>
      <c r="K801" s="5" t="inlineStr">
        <is>
          <t>NOM 005 STPS + NOM-030-STPS +RFSST</t>
        </is>
      </c>
      <c r="L801" s="5" t="inlineStr"/>
      <c r="M801" s="5" t="inlineStr">
        <is>
          <t>Forklift operators deployed in client warehouses must have NOM-006 training, internal authorisation from Amara NZero and, in addition, the client's acceptance to operate on its premises.</t>
        </is>
      </c>
      <c r="N801" s="5" t="inlineStr">
        <is>
          <t>Do all Amara NZero forklift operators at client sites have current NOM-006 training? Has the client given its formal acceptance for each operator to use forklifts on its premises?</t>
        </is>
      </c>
      <c r="O801" s="5" t="inlineStr">
        <is>
          <t>NOM-006 training certificates per operator + Amara NZero internal authorisation + client acceptance per operator at each site</t>
        </is>
      </c>
      <c r="P801" s="5" t="inlineStr">
        <is>
          <t>Many clients have their own operator acceptance procedures that go beyond NOM-006 (on-site test, client speed limits, specific forklift types). Verify with each client.</t>
        </is>
      </c>
      <c r="Q801" s="5" t="inlineStr"/>
      <c r="R801" s="5" t="inlineStr">
        <is>
          <t>Operator authorisation: before first use of a forklift at each client site. Renewal of client acceptance: annually or when warehouse conditions change (NOM-006-STPS-2014)</t>
        </is>
      </c>
      <c r="S801" s="4" t="inlineStr">
        <is>
          <t>MX-R199</t>
        </is>
      </c>
      <c r="T801" s="4" t="inlineStr">
        <is>
          <t>Not applicable</t>
        </is>
      </c>
      <c r="U801" s="4" t="inlineStr">
        <is>
          <t>Not rated</t>
        </is>
      </c>
      <c r="V801" s="4" t="inlineStr">
        <is>
          <t>Not applicable</t>
        </is>
      </c>
      <c r="W801" s="4" t="inlineStr">
        <is>
          <t>text</t>
        </is>
      </c>
      <c r="X801" s="4" t="inlineStr">
        <is>
          <t>Not applicable</t>
        </is>
      </c>
      <c r="Y801" s="4" t="inlineStr"/>
      <c r="Z801" s="4" t="inlineStr"/>
      <c r="AA801" s="4" t="inlineStr"/>
      <c r="AB801" s="4" t="inlineStr"/>
    </row>
    <row r="802">
      <c r="A802" s="4" t="inlineStr">
        <is>
          <t>Mexico</t>
        </is>
      </c>
      <c r="B802" s="4" t="inlineStr">
        <is>
          <t>Mexico &amp; Colombia</t>
        </is>
      </c>
      <c r="C802" s="4" t="inlineStr">
        <is>
          <t>MX-CHE</t>
        </is>
      </c>
      <c r="D802" s="4" t="inlineStr">
        <is>
          <t>Chetumal general services</t>
        </is>
      </c>
      <c r="E802" s="4" t="inlineStr">
        <is>
          <t>Services</t>
        </is>
      </c>
      <c r="F802" s="4" t="inlineStr">
        <is>
          <t>Spanish</t>
        </is>
      </c>
      <c r="G802" s="4" t="inlineStr">
        <is>
          <t>MX-HS-SI-022</t>
        </is>
      </c>
      <c r="H802" s="4" t="inlineStr">
        <is>
          <t>Chetumal</t>
        </is>
      </c>
      <c r="I802" s="4" t="inlineStr">
        <is>
          <t>Integrated Services Site</t>
        </is>
      </c>
      <c r="J802" s="5" t="inlineStr">
        <is>
          <t>Logistics operations at client premises</t>
        </is>
      </c>
      <c r="K802" s="5" t="inlineStr">
        <is>
          <t>NOM-001-STPS + NOM-006-STPS-2014 + NOM-026-STPS-2008</t>
        </is>
      </c>
      <c r="L802" s="5" t="inlineStr"/>
      <c r="M802" s="5" t="inlineStr">
        <is>
          <t>Amara NZero logistics workers must follow the client's traffic management rules on its premises and, where these are insufficient, formally notify the deficiencies through the . process.</t>
        </is>
      </c>
      <c r="N802" s="5" t="inlineStr">
        <is>
          <t>Have Amara NZero workers been informed of the specific traffic rules of the client's workplace before starting? Have the traffic deficiencies identified been formally notified to the client through the . process?</t>
        </is>
      </c>
      <c r="O802" s="5" t="inlineStr">
        <is>
          <t>Records of worker induction on the client's traffic rules + records of . meetings where traffic deficiencies were reported</t>
        </is>
      </c>
      <c r="P802" s="5" t="inlineStr">
        <is>
          <t>Amara NZero cannot unilaterally modify the client's traffic layout, but must report hazards formally through the . process. Document all communications about traffic deficiencies.</t>
        </is>
      </c>
      <c r="Q802" s="5" t="inlineStr"/>
      <c r="R802" s="5" t="inlineStr">
        <is>
          <t>Worker induction on the client's traffic rules: before the first day at each client site. . traffic safety review: monthly or when warehouse conditions change (NOM-001-STPS-2008 + NOM-006-STPS-2014)</t>
        </is>
      </c>
      <c r="S802" s="4" t="inlineStr">
        <is>
          <t>MX-R200</t>
        </is>
      </c>
      <c r="T802" s="4" t="inlineStr">
        <is>
          <t>High</t>
        </is>
      </c>
      <c r="U802" s="4" t="inlineStr">
        <is>
          <t>High</t>
        </is>
      </c>
      <c r="V802" s="4" t="inlineStr">
        <is>
          <t>Pending</t>
        </is>
      </c>
      <c r="W802" s="4" t="inlineStr">
        <is>
          <t>text</t>
        </is>
      </c>
      <c r="X802" s="4" t="inlineStr">
        <is>
          <t>Non-compliant</t>
        </is>
      </c>
      <c r="Y802" s="4" t="inlineStr">
        <is>
          <t>Pending: records showing that personnel are familiar with the following:
The traffic risks of the site and of the work
Safety layout and map identifying risk areas.
Evidence of training on movement of loads and hazardous materials and critical manoeuvre operations on site.</t>
        </is>
      </c>
      <c r="Z802" s="4" t="inlineStr"/>
      <c r="AA802" s="4" t="inlineStr"/>
      <c r="AB802" s="4" t="inlineStr"/>
    </row>
    <row r="803">
      <c r="A803" s="4" t="inlineStr">
        <is>
          <t>Mexico</t>
        </is>
      </c>
      <c r="B803" s="4" t="inlineStr">
        <is>
          <t>Mexico &amp; Colombia</t>
        </is>
      </c>
      <c r="C803" s="4" t="inlineStr">
        <is>
          <t>MX-CHE</t>
        </is>
      </c>
      <c r="D803" s="4" t="inlineStr">
        <is>
          <t>Chetumal general services</t>
        </is>
      </c>
      <c r="E803" s="4" t="inlineStr">
        <is>
          <t>Services</t>
        </is>
      </c>
      <c r="F803" s="4" t="inlineStr">
        <is>
          <t>Spanish</t>
        </is>
      </c>
      <c r="G803" s="4" t="inlineStr">
        <is>
          <t>MX-HS-SI-023</t>
        </is>
      </c>
      <c r="H803" s="4" t="inlineStr">
        <is>
          <t>Chetumal</t>
        </is>
      </c>
      <c r="I803" s="4" t="inlineStr">
        <is>
          <t>Integrated Services Site</t>
        </is>
      </c>
      <c r="J803" s="5" t="inlineStr">
        <is>
          <t>Logistics operations at client premises</t>
        </is>
      </c>
      <c r="K803" s="5" t="inlineStr">
        <is>
          <t>NOM-006-STPS-2014 + NOM-036-STPS-2018</t>
        </is>
      </c>
      <c r="L803" s="5" t="inlineStr"/>
      <c r="M803" s="5" t="inlineStr">
        <is>
          <t>Workers carrying out loading, unloading and manual handling operations at client premises must follow dock-specific safe work procedures and use mechanical aids when loads exceed the recommended limits.</t>
        </is>
      </c>
      <c r="N803" s="5" t="inlineStr">
        <is>
          <t>Are workers trained in loading and unloading procedures specific to the client's dock configuration? Are wheel chocks used on all vehicles before loading or unloading begins? Are mechanical aids available?</t>
        </is>
      </c>
      <c r="O803" s="5" t="inlineStr">
        <is>
          <t>Loading and unloading procedure specific to each client site + worker training records + confirmation of availability of mechanical handling aids</t>
        </is>
      </c>
      <c r="P803" s="5" t="inlineStr">
        <is>
          <t>The characteristics of the client's product (fragile, hazardous, heavy) impose additional handling requirements beyond generic procedures. The procedure must be specific to the dock and the product type.</t>
        </is>
      </c>
      <c r="Q803" s="5" t="inlineStr"/>
      <c r="R803" s="5" t="inlineStr">
        <is>
          <t>Site-specific procedure: prepared before start-up at each client dock. Review: when the products, the dock configuration or the client's procedures change (NOM-006-STPS-2014 + NOM-036-STPS-2018)</t>
        </is>
      </c>
      <c r="S803" s="4" t="inlineStr">
        <is>
          <t>MX-R201</t>
        </is>
      </c>
      <c r="T803" s="4" t="inlineStr">
        <is>
          <t>High</t>
        </is>
      </c>
      <c r="U803" s="4" t="inlineStr">
        <is>
          <t>High</t>
        </is>
      </c>
      <c r="V803" s="4" t="inlineStr">
        <is>
          <t>Pending</t>
        </is>
      </c>
      <c r="W803" s="4" t="inlineStr">
        <is>
          <t>text</t>
        </is>
      </c>
      <c r="X803" s="4" t="inlineStr">
        <is>
          <t>Non-compliant</t>
        </is>
      </c>
      <c r="Y803" s="4" t="inlineStr">
        <is>
          <t>Pending: records showing that personnel are familiar with the following:
The risks of loads and manoeuvres involving hazardous materials on site.</t>
        </is>
      </c>
      <c r="Z803" s="4" t="inlineStr"/>
      <c r="AA803" s="4" t="inlineStr"/>
      <c r="AB803" s="4" t="inlineStr"/>
    </row>
    <row r="804">
      <c r="A804" s="4" t="inlineStr">
        <is>
          <t>Mexico</t>
        </is>
      </c>
      <c r="B804" s="4" t="inlineStr">
        <is>
          <t>Mexico &amp; Colombia</t>
        </is>
      </c>
      <c r="C804" s="4" t="inlineStr">
        <is>
          <t>MX-CHE</t>
        </is>
      </c>
      <c r="D804" s="4" t="inlineStr">
        <is>
          <t>Chetumal general services</t>
        </is>
      </c>
      <c r="E804" s="4" t="inlineStr">
        <is>
          <t>Services</t>
        </is>
      </c>
      <c r="F804" s="4" t="inlineStr">
        <is>
          <t>Spanish</t>
        </is>
      </c>
      <c r="G804" s="4" t="inlineStr">
        <is>
          <t>MX-HS-SI-043</t>
        </is>
      </c>
      <c r="H804" s="4" t="inlineStr">
        <is>
          <t>Chetumal</t>
        </is>
      </c>
      <c r="I804" s="4" t="inlineStr">
        <is>
          <t>Integrated Services Site</t>
        </is>
      </c>
      <c r="J804" s="5" t="inlineStr">
        <is>
          <t>Emergencies, PPE and welfare at client premises</t>
        </is>
      </c>
      <c r="K804" s="5" t="inlineStr">
        <is>
          <t>NOM-002-STPS-2010 + RFSST + LEY DE PROTECCIÓN CIVIL de NL (Nuevo León Civil Protection Law)</t>
        </is>
      </c>
      <c r="L804" s="5" t="inlineStr"/>
      <c r="M804" s="5" t="inlineStr">
        <is>
          <t>Amara NZero workers at client sites must know the client site's specific emergency procedures and be able to follow them, supplemented by Amara NZero's own procedures where the client's do not fully cover them.</t>
        </is>
      </c>
      <c r="N804" s="5" t="inlineStr">
        <is>
          <t>Do all deployed workers know the emergency procedures of the specific client site where they work? Are the client's assembly points signposted and known to all Amara NZero workers?</t>
        </is>
      </c>
      <c r="O804" s="5" t="inlineStr">
        <is>
          <t>Worker acknowledgement of receipt of the client's emergency procedures per site + supplementary Amara NZero emergency procedure if applicable</t>
        </is>
      </c>
      <c r="P804" s="5" t="inlineStr">
        <is>
          <t>Workers at client sites cannot rely on their own emergency plans — they must follow the client's procedures. Verify that the client's procedures adequately cover Amara NZero workers.</t>
        </is>
      </c>
      <c r="Q804" s="5" t="inlineStr"/>
      <c r="R804" s="5" t="inlineStr">
        <is>
          <t>Worker emergency induction: before the first day at each client site. Review: annual + whenever the client updates its emergency procedures (NOM-002-STPS-2010 + RFSST)</t>
        </is>
      </c>
      <c r="S804" s="4" t="inlineStr">
        <is>
          <t>MX-R202</t>
        </is>
      </c>
      <c r="T804" s="4" t="inlineStr">
        <is>
          <t>High</t>
        </is>
      </c>
      <c r="U804" s="4" t="inlineStr">
        <is>
          <t>High</t>
        </is>
      </c>
      <c r="V804" s="4" t="inlineStr">
        <is>
          <t>Compliant</t>
        </is>
      </c>
      <c r="W804" s="4" t="inlineStr">
        <is>
          <t>text</t>
        </is>
      </c>
      <c r="X804" s="4" t="inlineStr">
        <is>
          <t>Compliant</t>
        </is>
      </c>
      <c r="Y804" s="4" t="inlineStr"/>
      <c r="Z804" s="4" t="inlineStr"/>
      <c r="AA804" s="4" t="inlineStr"/>
      <c r="AB804" s="4" t="inlineStr"/>
    </row>
    <row r="805">
      <c r="A805" s="4" t="inlineStr">
        <is>
          <t>Mexico</t>
        </is>
      </c>
      <c r="B805" s="4" t="inlineStr">
        <is>
          <t>Mexico &amp; Colombia</t>
        </is>
      </c>
      <c r="C805" s="4" t="inlineStr">
        <is>
          <t>MX-CHE</t>
        </is>
      </c>
      <c r="D805" s="4" t="inlineStr">
        <is>
          <t>Chetumal general services</t>
        </is>
      </c>
      <c r="E805" s="4" t="inlineStr">
        <is>
          <t>Services</t>
        </is>
      </c>
      <c r="F805" s="4" t="inlineStr">
        <is>
          <t>Spanish</t>
        </is>
      </c>
      <c r="G805" s="4" t="inlineStr">
        <is>
          <t>MX-HS-SI-044</t>
        </is>
      </c>
      <c r="H805" s="4" t="inlineStr">
        <is>
          <t>Chetumal</t>
        </is>
      </c>
      <c r="I805" s="4" t="inlineStr">
        <is>
          <t>Integrated Services Site</t>
        </is>
      </c>
      <c r="J805" s="5" t="inlineStr">
        <is>
          <t>Emergencies, PPE and welfare at client premises</t>
        </is>
      </c>
      <c r="K805" s="5" t="inlineStr">
        <is>
          <t>RFSST + NOM-030-STPS-2009</t>
        </is>
      </c>
      <c r="L805" s="5" t="inlineStr"/>
      <c r="M805" s="5" t="inlineStr">
        <is>
          <t>Workers deployed at client sites must have access to first aid resources, either through the client's own provision or through supplementary Amara NZero resources where the client's provision is insufficient.</t>
        </is>
      </c>
      <c r="N805" s="5" t="inlineStr">
        <is>
          <t>Has the adequacy of the client's first aid resources for Amara NZero workers been assessed? If the client's provision is insufficient, does Amara NZero provide a supplementary first aid kit and a trained first responder?</t>
        </is>
      </c>
      <c r="O805" s="5" t="inlineStr">
        <is>
          <t>Assessment of the client's first aid provision per site + supplementary first aid resources provided by Amara NZero (where applicable)</t>
        </is>
      </c>
      <c r="P805" s="5" t="inlineStr">
        <is>
          <t>Never assume that the client's first aid resources cover Amara NZero workers. Verify: the client's number of trained first responders, distance to the nearest first aid kit and the site's medical emergency protocol.</t>
        </is>
      </c>
      <c r="Q805" s="5" t="inlineStr"/>
      <c r="R805" s="5" t="inlineStr">
        <is>
          <t>First aid provision assessment: before start-up at each client site. Review: annual + when Amara NZero's workforce at the site changes (RFSST + NOM-030-STPS-2009)</t>
        </is>
      </c>
      <c r="S805" s="4" t="inlineStr">
        <is>
          <t>MX-R203</t>
        </is>
      </c>
      <c r="T805" s="4" t="inlineStr">
        <is>
          <t>High</t>
        </is>
      </c>
      <c r="U805" s="4" t="inlineStr">
        <is>
          <t>High</t>
        </is>
      </c>
      <c r="V805" s="4" t="inlineStr">
        <is>
          <t>Compliant</t>
        </is>
      </c>
      <c r="W805" s="4" t="inlineStr">
        <is>
          <t>text</t>
        </is>
      </c>
      <c r="X805" s="4" t="inlineStr">
        <is>
          <t>Compliant</t>
        </is>
      </c>
      <c r="Y805" s="4" t="inlineStr"/>
      <c r="Z805" s="4" t="inlineStr"/>
      <c r="AA805" s="4" t="inlineStr"/>
      <c r="AB805" s="4" t="inlineStr"/>
    </row>
    <row r="806">
      <c r="A806" s="4" t="inlineStr">
        <is>
          <t>Mexico</t>
        </is>
      </c>
      <c r="B806" s="4" t="inlineStr">
        <is>
          <t>Mexico &amp; Colombia</t>
        </is>
      </c>
      <c r="C806" s="4" t="inlineStr">
        <is>
          <t>MX-CHE</t>
        </is>
      </c>
      <c r="D806" s="4" t="inlineStr">
        <is>
          <t>Chetumal general services</t>
        </is>
      </c>
      <c r="E806" s="4" t="inlineStr">
        <is>
          <t>Services</t>
        </is>
      </c>
      <c r="F806" s="4" t="inlineStr">
        <is>
          <t>Spanish</t>
        </is>
      </c>
      <c r="G806" s="4" t="inlineStr">
        <is>
          <t>MX-HS-SI-045</t>
        </is>
      </c>
      <c r="H806" s="4" t="inlineStr">
        <is>
          <t>Chetumal</t>
        </is>
      </c>
      <c r="I806" s="4" t="inlineStr">
        <is>
          <t>Integrated Services Site</t>
        </is>
      </c>
      <c r="J806" s="5" t="inlineStr">
        <is>
          <t>Emergencies, PPE and welfare at client premises</t>
        </is>
      </c>
      <c r="K806" s="5" t="inlineStr">
        <is>
          <t>NOM-017-STPS-2008</t>
        </is>
      </c>
      <c r="L806" s="5" t="inlineStr"/>
      <c r="M806" s="5" t="inlineStr">
        <is>
          <t>Amara NZero must provide all necessary PPE to its workers deployed at client sites and verify compliance with any additional PPE requirements the client may impose.</t>
        </is>
      </c>
      <c r="N806" s="5" t="inlineStr">
        <is>
          <t>Do Amara NZero workers receive appropriate PPE before deployment to each client site? If the client requires additional PPE (helmet, high-visibility vest, safety boots), does Amara NZero provide it?</t>
        </is>
      </c>
      <c r="O806" s="5" t="inlineStr">
        <is>
          <t>PPE issue records per worker per client site + documentation of the client's PPE requirements received through the . process</t>
        </is>
      </c>
      <c r="P806" s="5" t="inlineStr">
        <is>
          <t>Client sites frequently have their own mandatory PPE requirements (e.g. helmet and high-visibility vest across the whole site). Amara NZero must provide PPE that meets both its own standards and the client's.</t>
        </is>
      </c>
      <c r="Q806" s="5" t="inlineStr"/>
      <c r="R806" s="5" t="inlineStr">
        <is>
          <t>PPE issue: before the deployment of each worker to each client site. PPE inspection: before each shift (NOM-017-STPS-2008)</t>
        </is>
      </c>
      <c r="S806" s="4" t="inlineStr">
        <is>
          <t>MX-R204</t>
        </is>
      </c>
      <c r="T806" s="4" t="inlineStr">
        <is>
          <t>High</t>
        </is>
      </c>
      <c r="U806" s="4" t="inlineStr">
        <is>
          <t>High</t>
        </is>
      </c>
      <c r="V806" s="4" t="inlineStr">
        <is>
          <t>Compliant</t>
        </is>
      </c>
      <c r="W806" s="4" t="inlineStr">
        <is>
          <t>text</t>
        </is>
      </c>
      <c r="X806" s="4" t="inlineStr">
        <is>
          <t>Compliant</t>
        </is>
      </c>
      <c r="Y806" s="4" t="inlineStr"/>
      <c r="Z806" s="4" t="inlineStr"/>
      <c r="AA806" s="4" t="inlineStr"/>
      <c r="AB806" s="4" t="inlineStr"/>
    </row>
    <row r="807">
      <c r="A807" s="4" t="inlineStr">
        <is>
          <t>Mexico</t>
        </is>
      </c>
      <c r="B807" s="4" t="inlineStr">
        <is>
          <t>Mexico &amp; Colombia</t>
        </is>
      </c>
      <c r="C807" s="4" t="inlineStr">
        <is>
          <t>MX-CHE</t>
        </is>
      </c>
      <c r="D807" s="4" t="inlineStr">
        <is>
          <t>Chetumal general services</t>
        </is>
      </c>
      <c r="E807" s="4" t="inlineStr">
        <is>
          <t>Services</t>
        </is>
      </c>
      <c r="F807" s="4" t="inlineStr">
        <is>
          <t>Spanish</t>
        </is>
      </c>
      <c r="G807" s="4" t="inlineStr">
        <is>
          <t>MX-HS-SI-046</t>
        </is>
      </c>
      <c r="H807" s="4" t="inlineStr">
        <is>
          <t>Chetumal</t>
        </is>
      </c>
      <c r="I807" s="4" t="inlineStr">
        <is>
          <t>Integrated Services Site</t>
        </is>
      </c>
      <c r="J807" s="5" t="inlineStr">
        <is>
          <t>Emergencies, PPE and welfare at client premises</t>
        </is>
      </c>
      <c r="K807" s="5" t="inlineStr">
        <is>
          <t>Ley de Protección Civil NL + Reglamento de Protección Civil</t>
        </is>
      </c>
      <c r="L807" s="5" t="inlineStr"/>
      <c r="M807" s="5" t="inlineStr">
        <is>
          <t>Amara NZero must verify whether its activities at client sites fall within the scope of the client's Internal Civil Protection Programme (PIPC) and notify the client when its activities introduce new risks requiring an update to the PIPC.</t>
        </is>
      </c>
      <c r="N807" s="5" t="inlineStr">
        <is>
          <t>Has Amara NZero confirmed whether its activities are covered by the client's PIPC? If Amara NZero's activities (civil works, electrical works) introduce new risks, has the client been notified so that it can update its PIPC?</t>
        </is>
      </c>
      <c r="O807" s="5" t="inlineStr">
        <is>
          <t>Confirmation of PIPC coverage per client site + communication to the client regarding PIPC updates when Amara NZero's activities introduce new risks</t>
        </is>
      </c>
      <c r="P807" s="5" t="inlineStr">
        <is>
          <t>Civil works and electrical infrastructure works at client sites frequently require PIPC updates at the client's premises. Proactively notify the client rather than waiting for them to detect it.</t>
        </is>
      </c>
      <c r="Q807" s="5" t="inlineStr"/>
      <c r="R807" s="5" t="inlineStr">
        <is>
          <t>Verification of PIPC coverage: before start-up at each new client site. Notify the client: whenever Amara NZero's activities change the site's risk profile (Ley General de Protección Civil)</t>
        </is>
      </c>
      <c r="S807" s="4" t="inlineStr">
        <is>
          <t>MX-R205</t>
        </is>
      </c>
      <c r="T807" s="4" t="inlineStr">
        <is>
          <t>High</t>
        </is>
      </c>
      <c r="U807" s="4" t="inlineStr">
        <is>
          <t>High</t>
        </is>
      </c>
      <c r="V807" s="4" t="inlineStr">
        <is>
          <t>Pending</t>
        </is>
      </c>
      <c r="W807" s="4" t="inlineStr">
        <is>
          <t>text</t>
        </is>
      </c>
      <c r="X807" s="4" t="inlineStr">
        <is>
          <t>Non-compliant</t>
        </is>
      </c>
      <c r="Y807" s="4" t="inlineStr">
        <is>
          <t>Pending: show evidence of the client's PIPC and of reports of new risks arising from activities.</t>
        </is>
      </c>
      <c r="Z807" s="4" t="inlineStr"/>
      <c r="AA807" s="4" t="inlineStr"/>
      <c r="AB807" s="4" t="inlineStr"/>
    </row>
    <row r="808">
      <c r="A808" s="4" t="inlineStr">
        <is>
          <t>Mexico</t>
        </is>
      </c>
      <c r="B808" s="4" t="inlineStr">
        <is>
          <t>Mexico &amp; Colombia</t>
        </is>
      </c>
      <c r="C808" s="4" t="inlineStr">
        <is>
          <t>MX-CHE</t>
        </is>
      </c>
      <c r="D808" s="4" t="inlineStr">
        <is>
          <t>Chetumal general services</t>
        </is>
      </c>
      <c r="E808" s="4" t="inlineStr">
        <is>
          <t>Services</t>
        </is>
      </c>
      <c r="F808" s="4" t="inlineStr">
        <is>
          <t>Spanish</t>
        </is>
      </c>
      <c r="G808" s="4" t="inlineStr">
        <is>
          <t>MX-HS-SI-047</t>
        </is>
      </c>
      <c r="H808" s="4" t="inlineStr">
        <is>
          <t>Chetumal</t>
        </is>
      </c>
      <c r="I808" s="4" t="inlineStr">
        <is>
          <t>Integrated Services Site</t>
        </is>
      </c>
      <c r="J808" s="5" t="inlineStr">
        <is>
          <t>Emergencies, PPE and welfare at client premises</t>
        </is>
      </c>
      <c r="K808" s="5" t="inlineStr">
        <is>
          <t>NOM-001-STPS-2008 + NOM-127-SSA-2021</t>
        </is>
      </c>
      <c r="L808" s="5" t="inlineStr"/>
      <c r="M808" s="5" t="inlineStr">
        <is>
          <t>Workers deployed at client sites must have access to adequate welfare facilities: toilets, drinking water and a rest area, arranging provision with the client where the site facilities are insufficient.</t>
        </is>
      </c>
      <c r="N808" s="5" t="inlineStr">
        <is>
          <t>Has the adequacy of welfare facilities at client sites been verified through the . process? If the client's facilities are insufficient for Amara NZero workers, have corrective measures been taken?</t>
        </is>
      </c>
      <c r="O808" s="5" t="inlineStr">
        <is>
          <t>Assessment of welfare facilities per client site + . records confirming the adequacy of welfare provision</t>
        </is>
      </c>
      <c r="P808" s="5" t="inlineStr">
        <is>
          <t>Workers carrying out cleaning, civil works or logistics at large client premises may find that welfare facilities are far away or insufficient for the number of people on the shift.</t>
        </is>
      </c>
      <c r="Q808" s="5" t="inlineStr"/>
      <c r="R808" s="5" t="inlineStr">
        <is>
          <t>Welfare assessment: before start-up at each new client site. Review: when Amara NZero's workforce at the site increases significantly (NOM-001-STPS-2008 + NOM-127-SSA-2021)</t>
        </is>
      </c>
      <c r="S808" s="4" t="inlineStr">
        <is>
          <t>MX-R206</t>
        </is>
      </c>
      <c r="T808" s="4" t="inlineStr">
        <is>
          <t>High</t>
        </is>
      </c>
      <c r="U808" s="4" t="inlineStr">
        <is>
          <t>High</t>
        </is>
      </c>
      <c r="V808" s="4" t="inlineStr">
        <is>
          <t>Pending</t>
        </is>
      </c>
      <c r="W808" s="4" t="inlineStr">
        <is>
          <t>text</t>
        </is>
      </c>
      <c r="X808" s="4" t="inlineStr">
        <is>
          <t>Non-compliant</t>
        </is>
      </c>
      <c r="Y808" s="4" t="inlineStr">
        <is>
          <t>Pending: show evidence that the facilities and amenities for personnel are comfortable and sufficient: drinking and service water, toilets, a place to shelter from the sun and weather during outdoor activities</t>
        </is>
      </c>
      <c r="Z808" s="4" t="inlineStr"/>
      <c r="AA808" s="4" t="inlineStr"/>
      <c r="AB808" s="4" t="inlineStr"/>
    </row>
    <row r="809">
      <c r="A809" s="4" t="inlineStr">
        <is>
          <t>Mexico</t>
        </is>
      </c>
      <c r="B809" s="4" t="inlineStr">
        <is>
          <t>Mexico &amp; Colombia</t>
        </is>
      </c>
      <c r="C809" s="4" t="inlineStr">
        <is>
          <t>MX-CHE</t>
        </is>
      </c>
      <c r="D809" s="4" t="inlineStr">
        <is>
          <t>Chetumal general services</t>
        </is>
      </c>
      <c r="E809" s="4" t="inlineStr">
        <is>
          <t>Services</t>
        </is>
      </c>
      <c r="F809" s="4" t="inlineStr">
        <is>
          <t>Spanish</t>
        </is>
      </c>
      <c r="G809" s="4" t="inlineStr">
        <is>
          <t>MX-HS-SI-049</t>
        </is>
      </c>
      <c r="H809" s="4" t="inlineStr">
        <is>
          <t>Chetumal</t>
        </is>
      </c>
      <c r="I809" s="4" t="inlineStr">
        <is>
          <t>Integrated Services Site</t>
        </is>
      </c>
      <c r="J809" s="5" t="inlineStr">
        <is>
          <t>Emergencies, PPE and welfare at client premises</t>
        </is>
      </c>
      <c r="K809" s="5" t="inlineStr">
        <is>
          <t>NOM-024-STPS-2001</t>
        </is>
      </c>
      <c r="L809" s="5" t="inlineStr"/>
      <c r="M809" s="5" t="inlineStr">
        <is>
          <t>Workers operating vibrating equipment at client sites (compactors, grinders, drills, forklifts) must have a vibration exposure assessment in accordance with NOM-024 and specific medical surveillance.</t>
        </is>
      </c>
      <c r="N809" s="5" t="inlineStr">
        <is>
          <t>Has a vibration risk assessment been carried out for on-site activities involving vibrating tools or vehicles? Do workers exposed above the action values have specific medical surveillance?</t>
        </is>
      </c>
      <c r="O809" s="5" t="inlineStr">
        <is>
          <t>Vibration risk assessment in accordance with NOM-024 + exposure records per worker + medical surveillance records + task rotation programme to reduce exposure</t>
        </is>
      </c>
      <c r="P809" s="5" t="inlineStr">
        <is>
          <t>NOM-024 regulates both hand-arm vibration (hand tools) and whole-body vibration (vehicles, forklifts). Forklifts on uneven surfaces at client sites can exceed the whole-body vibration action values.</t>
        </is>
      </c>
      <c r="Q809" s="5" t="inlineStr"/>
      <c r="R809" s="5" t="inlineStr">
        <is>
          <t>Vibration assessment: at least every two years (maximum interval) or after a change of equipment or processes (NOM-024-STPS-2001)</t>
        </is>
      </c>
      <c r="S809" s="4" t="inlineStr">
        <is>
          <t>MX-R207</t>
        </is>
      </c>
      <c r="T809" s="4" t="inlineStr">
        <is>
          <t>Not applicable</t>
        </is>
      </c>
      <c r="U809" s="4" t="inlineStr">
        <is>
          <t>Not rated</t>
        </is>
      </c>
      <c r="V809" s="4" t="inlineStr">
        <is>
          <t>Not applicable</t>
        </is>
      </c>
      <c r="W809" s="4" t="inlineStr">
        <is>
          <t>text</t>
        </is>
      </c>
      <c r="X809" s="4" t="inlineStr">
        <is>
          <t>Not applicable</t>
        </is>
      </c>
      <c r="Y809" s="4" t="inlineStr"/>
      <c r="Z809" s="4" t="inlineStr"/>
      <c r="AA809" s="4" t="inlineStr"/>
      <c r="AB809" s="4" t="inlineStr"/>
    </row>
    <row r="810">
      <c r="A810" s="4" t="inlineStr">
        <is>
          <t>Mexico</t>
        </is>
      </c>
      <c r="B810" s="4" t="inlineStr">
        <is>
          <t>Mexico &amp; Colombia</t>
        </is>
      </c>
      <c r="C810" s="4" t="inlineStr">
        <is>
          <t>MX-ALT</t>
        </is>
      </c>
      <c r="D810" s="4" t="inlineStr">
        <is>
          <t>Altamira – Quantum warehouse &amp; services</t>
        </is>
      </c>
      <c r="E810" s="4" t="inlineStr">
        <is>
          <t>Services</t>
        </is>
      </c>
      <c r="F810" s="4" t="inlineStr">
        <is>
          <t>Spanish</t>
        </is>
      </c>
      <c r="G810" s="4" t="inlineStr">
        <is>
          <t>MX-CW-01</t>
        </is>
      </c>
      <c r="H810" s="4" t="inlineStr">
        <is>
          <t>Quantum Altamira Warehouse</t>
        </is>
      </c>
      <c r="I810" s="4" t="inlineStr">
        <is>
          <t>Client Warehouse</t>
        </is>
      </c>
      <c r="J810" s="5" t="inlineStr">
        <is>
          <t>Coordination with the client (OHS obligations)</t>
        </is>
      </c>
      <c r="K810" s="5" t="inlineStr">
        <is>
          <t>RFSST Art. 18 + NOM-001-STPS + NOM 018 STPS +  NOM-030-STPS-2009 + NOM-028-STPS-2012 + REPSE</t>
        </is>
      </c>
      <c r="L810" s="5" t="inlineStr"/>
      <c r="M810" s="5" t="inlineStr">
        <is>
          <t>Formalisation of OHS coordination with the client that owns the warehouse before activities begin.</t>
        </is>
      </c>
      <c r="N810" s="5" t="inlineStr">
        <is>
          <t>Is there a formalised OHS coordination agreement with the client that owns the warehouse, including exchange of risk information, site safety instructions and the responsibilities of each party?</t>
        </is>
      </c>
      <c r="O810" s="5" t="inlineStr">
        <is>
          <t>OHS coordination agreement with the client + warehouse safety instructions received + record of pre-start coordination meeting</t>
        </is>
      </c>
      <c r="P810" s="5" t="inlineStr">
        <is>
          <t>Must include: risks of the client's site, warehouse emergency measures, safety instructions, access procedures and any operational restrictions. Update whenever site conditions change.</t>
        </is>
      </c>
      <c r="Q810" s="5" t="inlineStr"/>
      <c r="R810" s="5" t="inlineStr">
        <is>
          <t>Formalisation of the agreement: before activities begin at the client's warehouse. Review: annually or whenever site conditions or the scope of services change (RFSST + NOM-028-STPS-2012)</t>
        </is>
      </c>
      <c r="S810" s="4" t="inlineStr">
        <is>
          <t>MX-R167</t>
        </is>
      </c>
      <c r="T810" s="4" t="inlineStr">
        <is>
          <t>High</t>
        </is>
      </c>
      <c r="U810" s="4" t="inlineStr">
        <is>
          <t>High</t>
        </is>
      </c>
      <c r="V810" s="4" t="inlineStr">
        <is>
          <t>Pending</t>
        </is>
      </c>
      <c r="W810" s="4" t="inlineStr">
        <is>
          <t>text</t>
        </is>
      </c>
      <c r="X810" s="4" t="inlineStr">
        <is>
          <t>Non-compliant</t>
        </is>
      </c>
      <c r="Y810" s="4" t="inlineStr">
        <is>
          <t>Pending:
Evidence of the record of agreements, information and formal risk assessment, and the list of standards and legal requirements with the obligations of both parties.​
Applicable safety procedures and instructions for contracted services</t>
        </is>
      </c>
      <c r="Z810" s="4" t="inlineStr"/>
      <c r="AA810" s="4" t="inlineStr"/>
      <c r="AB810" s="4" t="inlineStr"/>
    </row>
    <row r="811">
      <c r="A811" s="4" t="inlineStr">
        <is>
          <t>Mexico</t>
        </is>
      </c>
      <c r="B811" s="4" t="inlineStr">
        <is>
          <t>Mexico &amp; Colombia</t>
        </is>
      </c>
      <c r="C811" s="4" t="inlineStr">
        <is>
          <t>MX-ALT</t>
        </is>
      </c>
      <c r="D811" s="4" t="inlineStr">
        <is>
          <t>Altamira – Quantum warehouse &amp; services</t>
        </is>
      </c>
      <c r="E811" s="4" t="inlineStr">
        <is>
          <t>Services</t>
        </is>
      </c>
      <c r="F811" s="4" t="inlineStr">
        <is>
          <t>Spanish</t>
        </is>
      </c>
      <c r="G811" s="4" t="inlineStr">
        <is>
          <t>MX-CW-02</t>
        </is>
      </c>
      <c r="H811" s="4" t="inlineStr">
        <is>
          <t>Quantum Altamira Warehouse</t>
        </is>
      </c>
      <c r="I811" s="4" t="inlineStr">
        <is>
          <t>Client Warehouse</t>
        </is>
      </c>
      <c r="J811" s="5" t="inlineStr">
        <is>
          <t>Coordination with the client (OHS obligations)</t>
        </is>
      </c>
      <c r="K811" s="5" t="inlineStr">
        <is>
          <t>RFSST Art. 18 + NOM 001 STPS + NOM 002 STPS + NOM 006-STPS + NOM-005-STPS + NOM -010-STPS + NOM-030-STPS-2009 + NOM-036-STPS</t>
        </is>
      </c>
      <c r="L811" s="5" t="inlineStr"/>
      <c r="M811" s="5" t="inlineStr">
        <is>
          <t>Receipt of risk information for the client's warehouse before the activity begins.</t>
        </is>
      </c>
      <c r="N811" s="5" t="inlineStr">
        <is>
          <t>Has the client that owns the warehouse provided documented information on the risks specific to its warehouse that may affect Amara NZero workers (forklifts, racking, classified areas, chemicals, noise)?</t>
        </is>
      </c>
      <c r="O811" s="5" t="inlineStr">
        <is>
          <t>Client warehouse risk information document signed by a client representative</t>
        </is>
      </c>
      <c r="P811" s="5" t="inlineStr">
        <is>
          <t>Must be received before the activity begins and updated if the site risks change. If the client does not provide this information, Amara NZero must formally request it in writing before sending workers.</t>
        </is>
      </c>
      <c r="Q811" s="5" t="inlineStr"/>
      <c r="R811" s="5" t="inlineStr">
        <is>
          <t>Before the activity begins and whenever the client notifies changes to the warehouse risks or its organisation (RFSST Art. 18 + NOM-030-STPS-2009)</t>
        </is>
      </c>
      <c r="S811" s="4" t="inlineStr">
        <is>
          <t>MX-R168</t>
        </is>
      </c>
      <c r="T811" s="4" t="inlineStr">
        <is>
          <t>High</t>
        </is>
      </c>
      <c r="U811" s="4" t="inlineStr">
        <is>
          <t>High</t>
        </is>
      </c>
      <c r="V811" s="4" t="inlineStr">
        <is>
          <t>Pending</t>
        </is>
      </c>
      <c r="W811" s="4" t="inlineStr">
        <is>
          <t>text</t>
        </is>
      </c>
      <c r="X811" s="4" t="inlineStr">
        <is>
          <t>Non-compliant</t>
        </is>
      </c>
      <c r="Y811" s="4" t="inlineStr">
        <is>
          <t>Pending:
Show availability of: risk analysis, safety information on hazardous materials on site.</t>
        </is>
      </c>
      <c r="Z811" s="4" t="inlineStr"/>
      <c r="AA811" s="4" t="inlineStr"/>
      <c r="AB811" s="4" t="inlineStr"/>
    </row>
    <row r="812">
      <c r="A812" s="4" t="inlineStr">
        <is>
          <t>Mexico</t>
        </is>
      </c>
      <c r="B812" s="4" t="inlineStr">
        <is>
          <t>Mexico &amp; Colombia</t>
        </is>
      </c>
      <c r="C812" s="4" t="inlineStr">
        <is>
          <t>MX-ALT</t>
        </is>
      </c>
      <c r="D812" s="4" t="inlineStr">
        <is>
          <t>Altamira – Quantum warehouse &amp; services</t>
        </is>
      </c>
      <c r="E812" s="4" t="inlineStr">
        <is>
          <t>Services</t>
        </is>
      </c>
      <c r="F812" s="4" t="inlineStr">
        <is>
          <t>Spanish</t>
        </is>
      </c>
      <c r="G812" s="4" t="inlineStr">
        <is>
          <t>MX-CW-03</t>
        </is>
      </c>
      <c r="H812" s="4" t="inlineStr">
        <is>
          <t>Quantum Altamira Warehouse</t>
        </is>
      </c>
      <c r="I812" s="4" t="inlineStr">
        <is>
          <t>Client Warehouse</t>
        </is>
      </c>
      <c r="J812" s="5" t="inlineStr">
        <is>
          <t>Coordination with the client (OHS obligations)</t>
        </is>
      </c>
      <c r="K812" s="5" t="inlineStr">
        <is>
          <t>RFSST + NOM-030-STPS-2009 + DC3</t>
        </is>
      </c>
      <c r="L812" s="5" t="inlineStr"/>
      <c r="M812" s="5" t="inlineStr">
        <is>
          <t>Delivery to the client of Amara NZero's OHS documentation relating to the workers deployed in its warehouse.</t>
        </is>
      </c>
      <c r="N812" s="5" t="inlineStr">
        <is>
          <t>Have the activity risk assessment, OHS training records, medical fitness certificates and PPE information for the deployed workers been delivered to the client?</t>
        </is>
      </c>
      <c r="O812" s="5" t="inlineStr">
        <is>
          <t>Client acknowledgement of receipt + documentation delivered (risk assessment, training, medical surveillance, PPE)</t>
        </is>
      </c>
      <c r="P812" s="5" t="inlineStr">
        <is>
          <t>The delivery must be updated when the deployed workforce or the activity risks change. Document with an acknowledgement of receipt signed by the client representative.</t>
        </is>
      </c>
      <c r="Q812" s="5" t="inlineStr"/>
      <c r="R812" s="5" t="inlineStr">
        <is>
          <t>Update whenever the deployed workforce or the activity risks change, or when requested by the client (RFSST + NOM-030-STPS-2009)</t>
        </is>
      </c>
      <c r="S812" s="4" t="inlineStr">
        <is>
          <t>MX-R169</t>
        </is>
      </c>
      <c r="T812" s="4" t="inlineStr">
        <is>
          <t>High</t>
        </is>
      </c>
      <c r="U812" s="4" t="inlineStr">
        <is>
          <t>High</t>
        </is>
      </c>
      <c r="V812" s="4" t="inlineStr">
        <is>
          <t>Pending</t>
        </is>
      </c>
      <c r="W812" s="4" t="inlineStr">
        <is>
          <t>text</t>
        </is>
      </c>
      <c r="X812" s="4" t="inlineStr">
        <is>
          <t>Non-compliant</t>
        </is>
      </c>
      <c r="Y812" s="4" t="inlineStr">
        <is>
          <t>Pending:
Ensure availability of documents and records of: assessment of conditions before the start of operations, risk analysis, safety information on hazardous materials on site.
Ensure that there is a formalised handover/acceptance record, with the review and agreed actions to address critical conditions regarding the initial state of the site before operations begin.</t>
        </is>
      </c>
      <c r="Z812" s="4" t="inlineStr"/>
      <c r="AA812" s="4" t="inlineStr"/>
      <c r="AB812" s="4" t="inlineStr"/>
    </row>
    <row r="813">
      <c r="A813" s="4" t="inlineStr">
        <is>
          <t>Mexico</t>
        </is>
      </c>
      <c r="B813" s="4" t="inlineStr">
        <is>
          <t>Mexico &amp; Colombia</t>
        </is>
      </c>
      <c r="C813" s="4" t="inlineStr">
        <is>
          <t>MX-ALT</t>
        </is>
      </c>
      <c r="D813" s="4" t="inlineStr">
        <is>
          <t>Altamira – Quantum warehouse &amp; services</t>
        </is>
      </c>
      <c r="E813" s="4" t="inlineStr">
        <is>
          <t>Services</t>
        </is>
      </c>
      <c r="F813" s="4" t="inlineStr">
        <is>
          <t>Spanish</t>
        </is>
      </c>
      <c r="G813" s="4" t="inlineStr">
        <is>
          <t>MX-CW-04</t>
        </is>
      </c>
      <c r="H813" s="4" t="inlineStr">
        <is>
          <t>Quantum Altamira Warehouse</t>
        </is>
      </c>
      <c r="I813" s="4" t="inlineStr">
        <is>
          <t>Client Warehouse</t>
        </is>
      </c>
      <c r="J813" s="5" t="inlineStr">
        <is>
          <t>Coordination with the client (OHS obligations)</t>
        </is>
      </c>
      <c r="K813" s="5" t="inlineStr">
        <is>
          <t>RFSST + Ley Federal del Trabajo + Ley IMSS +  LEGEEPA +  Ley General de Salud (NOM SAA) + REPSE</t>
        </is>
      </c>
      <c r="L813" s="5" t="inlineStr"/>
      <c r="M813" s="5" t="inlineStr">
        <is>
          <t>Inclusion of an OHS and safety coordination clause in the service contract with the client.</t>
        </is>
      </c>
      <c r="N813" s="5" t="inlineStr">
        <is>
          <t>Does the service contract with the client include an OHS clause setting out each party's safety responsibilities, the coordination obligations and Amara NZero's access to the site risk information?</t>
        </is>
      </c>
      <c r="O813" s="5" t="inlineStr">
        <is>
          <t>Service contract with a specific OHS clause</t>
        </is>
      </c>
      <c r="P813" s="5" t="inlineStr">
        <is>
          <t>The absence of an OHS clause in the commercial contract is a warning sign; without it, the coordination obligations have no contractual backing. Review at each renewal or amendment of the contract.</t>
        </is>
      </c>
      <c r="Q813" s="5" t="inlineStr"/>
      <c r="R813" s="5" t="inlineStr">
        <is>
          <t>OHS clause: included in the contract before it is signed. Review: at each renewal or amendment of the service contract (RFSST + Ley Federal del Trabajo)</t>
        </is>
      </c>
      <c r="S813" s="4" t="inlineStr">
        <is>
          <t>MX-R170</t>
        </is>
      </c>
      <c r="T813" s="4" t="inlineStr">
        <is>
          <t>High</t>
        </is>
      </c>
      <c r="U813" s="4" t="inlineStr">
        <is>
          <t>High</t>
        </is>
      </c>
      <c r="V813" s="4" t="inlineStr">
        <is>
          <t>Pending</t>
        </is>
      </c>
      <c r="W813" s="4" t="inlineStr">
        <is>
          <t>text</t>
        </is>
      </c>
      <c r="X813" s="4" t="inlineStr">
        <is>
          <t>Non-compliant</t>
        </is>
      </c>
      <c r="Y813" s="4" t="inlineStr">
        <is>
          <t>Pending: ensure that the OHS annexes to the contract specify safety responsibilities</t>
        </is>
      </c>
      <c r="Z813" s="4" t="inlineStr"/>
      <c r="AA813" s="4" t="inlineStr"/>
      <c r="AB813" s="4" t="inlineStr"/>
    </row>
    <row r="814">
      <c r="A814" s="4" t="inlineStr">
        <is>
          <t>Mexico</t>
        </is>
      </c>
      <c r="B814" s="4" t="inlineStr">
        <is>
          <t>Mexico &amp; Colombia</t>
        </is>
      </c>
      <c r="C814" s="4" t="inlineStr">
        <is>
          <t>MX-ALT</t>
        </is>
      </c>
      <c r="D814" s="4" t="inlineStr">
        <is>
          <t>Altamira – Quantum warehouse &amp; services</t>
        </is>
      </c>
      <c r="E814" s="4" t="inlineStr">
        <is>
          <t>Services</t>
        </is>
      </c>
      <c r="F814" s="4" t="inlineStr">
        <is>
          <t>Spanish</t>
        </is>
      </c>
      <c r="G814" s="4" t="inlineStr">
        <is>
          <t>MX-CW-05</t>
        </is>
      </c>
      <c r="H814" s="4" t="inlineStr">
        <is>
          <t>Quantum Altamira Warehouse</t>
        </is>
      </c>
      <c r="I814" s="4" t="inlineStr">
        <is>
          <t>Client Warehouse</t>
        </is>
      </c>
      <c r="J814" s="5" t="inlineStr">
        <is>
          <t>Risk assessment and pre-deployment preparation</t>
        </is>
      </c>
      <c r="K814" s="5" t="inlineStr">
        <is>
          <t>RFSST + NOM-030-STPS-2009</t>
        </is>
      </c>
      <c r="L814" s="5" t="inlineStr"/>
      <c r="M814" s="5" t="inlineStr">
        <is>
          <t>Risk assessment specific to the client's warehouse, distinct from the assessment of Amara NZero's own warehouse.</t>
        </is>
      </c>
      <c r="N814" s="5" t="inlineStr">
        <is>
          <t>Is there a risk assessment specific to this client warehouse, incorporating its own risks (overhead crane, forklifts, racking, layout, chemicals present, noise, temperatures)?</t>
        </is>
      </c>
      <c r="O814" s="5" t="inlineStr">
        <is>
          <t>Risk assessment document specific to the client's warehouse, distinct from the assessment of the company's own site</t>
        </is>
      </c>
      <c r="P814" s="5" t="inlineStr">
        <is>
          <t>It is not valid to apply the risk assessment for Amara NZero's own warehouse; it must incorporate the client warehouse's own risks: layout, client machinery, environmental conditions, classified areas if any.</t>
        </is>
      </c>
      <c r="Q814" s="5" t="inlineStr"/>
      <c r="R814" s="5" t="inlineStr">
        <is>
          <t>Initial assessment: before the activity begins at each new client warehouse. Review: annually or after any incident, layout change or new risks in the client's warehouse (RFSST + NOM-030-STPS-2009)</t>
        </is>
      </c>
      <c r="S814" s="4" t="inlineStr">
        <is>
          <t>MX-R171</t>
        </is>
      </c>
      <c r="T814" s="4" t="inlineStr">
        <is>
          <t>High</t>
        </is>
      </c>
      <c r="U814" s="4" t="inlineStr">
        <is>
          <t>High</t>
        </is>
      </c>
      <c r="V814" s="4" t="inlineStr">
        <is>
          <t>Pending</t>
        </is>
      </c>
      <c r="W814" s="4" t="inlineStr">
        <is>
          <t>text</t>
        </is>
      </c>
      <c r="X814" s="4" t="inlineStr">
        <is>
          <t>Non-compliant</t>
        </is>
      </c>
      <c r="Y814" s="4" t="inlineStr">
        <is>
          <t>Keep available documents and records of: risk analysis from the start of operations, safety information on hazardous materials and critical operations.
Risk assessment for forklifts</t>
        </is>
      </c>
      <c r="Z814" s="4" t="inlineStr"/>
      <c r="AA814" s="4" t="inlineStr"/>
      <c r="AB814" s="4" t="inlineStr"/>
    </row>
    <row r="815">
      <c r="A815" s="4" t="inlineStr">
        <is>
          <t>Mexico</t>
        </is>
      </c>
      <c r="B815" s="4" t="inlineStr">
        <is>
          <t>Mexico &amp; Colombia</t>
        </is>
      </c>
      <c r="C815" s="4" t="inlineStr">
        <is>
          <t>MX-ALT</t>
        </is>
      </c>
      <c r="D815" s="4" t="inlineStr">
        <is>
          <t>Altamira – Quantum warehouse &amp; services</t>
        </is>
      </c>
      <c r="E815" s="4" t="inlineStr">
        <is>
          <t>Services</t>
        </is>
      </c>
      <c r="F815" s="4" t="inlineStr">
        <is>
          <t>Spanish</t>
        </is>
      </c>
      <c r="G815" s="4" t="inlineStr">
        <is>
          <t>MX-CW-06</t>
        </is>
      </c>
      <c r="H815" s="4" t="inlineStr">
        <is>
          <t>Quantum Altamira Warehouse</t>
        </is>
      </c>
      <c r="I815" s="4" t="inlineStr">
        <is>
          <t>Client Warehouse</t>
        </is>
      </c>
      <c r="J815" s="5" t="inlineStr">
        <is>
          <t>Risk assessment and pre-deployment preparation</t>
        </is>
      </c>
      <c r="K815" s="5" t="inlineStr">
        <is>
          <t>NOM 002 STPS + NOM-005-STPS-1998 + RFSST</t>
        </is>
      </c>
      <c r="L815" s="5" t="inlineStr"/>
      <c r="M815" s="5" t="inlineStr">
        <is>
          <t>Verification of the existence of areas at risk of explosive atmospheres (battery charging areas, flammables storage) in the client's warehouse.</t>
        </is>
      </c>
      <c r="N815" s="5" t="inlineStr">
        <is>
          <t>Has it been verified whether the client's warehouse has areas at risk of explosion (lead-acid battery charging areas, flammables storage, combustible dusts)? Are Amara NZero's equipment and PPE compatible with these risks?</t>
        </is>
      </c>
      <c r="O815" s="5" t="inlineStr">
        <is>
          <t>Documented verification of explosion risk areas in the client's warehouse + confirmation that Amara NZero's equipment and PPE are compatible with the identified risks</t>
        </is>
      </c>
      <c r="P815" s="5" t="inlineStr">
        <is>
          <t>Do not deploy workers in areas at risk of explosion without prior verification and specific training. In Mexico, also verify the presence of storage of gases or flammable materials.</t>
        </is>
      </c>
      <c r="Q815" s="5" t="inlineStr"/>
      <c r="R815" s="5" t="inlineStr">
        <is>
          <t>Verification of explosion risk areas: before each deployment. Update if the client introduces new substances or changes the layout of risk areas (NOM-005-STPS-1998 + RFSST)</t>
        </is>
      </c>
      <c r="S815" s="4" t="inlineStr">
        <is>
          <t>MX-R172</t>
        </is>
      </c>
      <c r="T815" s="4" t="inlineStr">
        <is>
          <t>High</t>
        </is>
      </c>
      <c r="U815" s="4" t="inlineStr">
        <is>
          <t>High</t>
        </is>
      </c>
      <c r="V815" s="4" t="inlineStr">
        <is>
          <t>Pending</t>
        </is>
      </c>
      <c r="W815" s="4" t="inlineStr">
        <is>
          <t>text</t>
        </is>
      </c>
      <c r="X815" s="4" t="inlineStr">
        <is>
          <t>Non-compliant</t>
        </is>
      </c>
      <c r="Y815" s="4" t="inlineStr">
        <is>
          <t>Risk assessment matrices for hazardous materials and energies​</t>
        </is>
      </c>
      <c r="Z815" s="4" t="inlineStr"/>
      <c r="AA815" s="4" t="inlineStr"/>
      <c r="AB815" s="4" t="inlineStr"/>
    </row>
    <row r="816">
      <c r="A816" s="4" t="inlineStr">
        <is>
          <t>Mexico</t>
        </is>
      </c>
      <c r="B816" s="4" t="inlineStr">
        <is>
          <t>Mexico &amp; Colombia</t>
        </is>
      </c>
      <c r="C816" s="4" t="inlineStr">
        <is>
          <t>MX-ALT</t>
        </is>
      </c>
      <c r="D816" s="4" t="inlineStr">
        <is>
          <t>Altamira – Quantum warehouse &amp; services</t>
        </is>
      </c>
      <c r="E816" s="4" t="inlineStr">
        <is>
          <t>Services</t>
        </is>
      </c>
      <c r="F816" s="4" t="inlineStr">
        <is>
          <t>Spanish</t>
        </is>
      </c>
      <c r="G816" s="4" t="inlineStr">
        <is>
          <t>MX-CW-07</t>
        </is>
      </c>
      <c r="H816" s="4" t="inlineStr">
        <is>
          <t>Quantum Altamira Warehouse</t>
        </is>
      </c>
      <c r="I816" s="4" t="inlineStr">
        <is>
          <t>Client Warehouse</t>
        </is>
      </c>
      <c r="J816" s="5" t="inlineStr">
        <is>
          <t>Risk assessment and pre-deployment preparation</t>
        </is>
      </c>
      <c r="K816" s="5" t="inlineStr">
        <is>
          <t>NOM-006-STPS-2014 + RFSST</t>
        </is>
      </c>
      <c r="L816" s="5" t="inlineStr"/>
      <c r="M816" s="5" t="inlineStr">
        <is>
          <t>Verification of the forklift and internal traffic management system in the client's warehouse to ensure the safety of Amara NZero workers.</t>
        </is>
      </c>
      <c r="N816" s="5" t="inlineStr">
        <is>
          <t>Have the client's forklift traffic routes, speed limits, pedestrian areas and operating procedures in the warehouse been verified? Are Amara NZero workers familiar with the traffic rules of the client's warehouse?</t>
        </is>
      </c>
      <c r="O816" s="5" t="inlineStr">
        <is>
          <t>Verification of traffic routes and traffic rules in the client's warehouse + confirmation that workers have been informed before first access</t>
        </is>
      </c>
      <c r="P816" s="5" t="inlineStr">
        <is>
          <t>Forklift/pedestrian collisions are the leading cause of fatal accidents in warehouses. Before the first deployment, Amara NZero workers must be familiar with the client's traffic routes, blind spots and rules.</t>
        </is>
      </c>
      <c r="Q816" s="5" t="inlineStr"/>
      <c r="R816" s="5" t="inlineStr">
        <is>
          <t>Initial verification: before the first deployment of each worker. Update: whenever the client changes the warehouse layout or traffic rules (NOM-006-STPS-2014 + RFSST)</t>
        </is>
      </c>
      <c r="S816" s="4" t="inlineStr">
        <is>
          <t>MX-R173</t>
        </is>
      </c>
      <c r="T816" s="4" t="inlineStr">
        <is>
          <t>High</t>
        </is>
      </c>
      <c r="U816" s="4" t="inlineStr">
        <is>
          <t>High</t>
        </is>
      </c>
      <c r="V816" s="4" t="inlineStr">
        <is>
          <t>Pending</t>
        </is>
      </c>
      <c r="W816" s="4" t="inlineStr">
        <is>
          <t>text</t>
        </is>
      </c>
      <c r="X816" s="4" t="inlineStr">
        <is>
          <t>Non-compliant</t>
        </is>
      </c>
      <c r="Y816" s="4" t="inlineStr">
        <is>
          <t>Keep available documents and records of: risk analysis from the start of operations, safety information on hazardous materials and critical operations.
Risk assessment for forklifts</t>
        </is>
      </c>
      <c r="Z816" s="4" t="inlineStr"/>
      <c r="AA816" s="4" t="inlineStr"/>
      <c r="AB816" s="4" t="inlineStr"/>
    </row>
    <row r="817">
      <c r="A817" s="4" t="inlineStr">
        <is>
          <t>Mexico</t>
        </is>
      </c>
      <c r="B817" s="4" t="inlineStr">
        <is>
          <t>Mexico &amp; Colombia</t>
        </is>
      </c>
      <c r="C817" s="4" t="inlineStr">
        <is>
          <t>MX-ALT</t>
        </is>
      </c>
      <c r="D817" s="4" t="inlineStr">
        <is>
          <t>Altamira – Quantum warehouse &amp; services</t>
        </is>
      </c>
      <c r="E817" s="4" t="inlineStr">
        <is>
          <t>Services</t>
        </is>
      </c>
      <c r="F817" s="4" t="inlineStr">
        <is>
          <t>Spanish</t>
        </is>
      </c>
      <c r="G817" s="4" t="inlineStr">
        <is>
          <t>MX-CW-08</t>
        </is>
      </c>
      <c r="H817" s="4" t="inlineStr">
        <is>
          <t>Quantum Altamira Warehouse</t>
        </is>
      </c>
      <c r="I817" s="4" t="inlineStr">
        <is>
          <t>Client Warehouse</t>
        </is>
      </c>
      <c r="J817" s="5" t="inlineStr">
        <is>
          <t>Risk assessment and pre-deployment preparation</t>
        </is>
      </c>
      <c r="K817" s="5" t="inlineStr">
        <is>
          <t>NOM-025-STPS-2008</t>
        </is>
      </c>
      <c r="L817" s="5" t="inlineStr"/>
      <c r="M817" s="5" t="inlineStr">
        <is>
          <t>The various warehouse areas must have lighting appropriate to the task: minimum 100 lux for general storage, 200 to 300 lux for order picking.</t>
        </is>
      </c>
      <c r="N817" s="5" t="inlineStr">
        <is>
          <t>Have lux measurements been taken in all warehouse areas and deficiencies corrected? Is emergency lighting tested monthly?</t>
        </is>
      </c>
      <c r="O817" s="5" t="inlineStr">
        <is>
          <t>Lighting measurement report by area + emergency lighting test records + maintenance records</t>
        </is>
      </c>
      <c r="P817" s="5" t="inlineStr"/>
      <c r="Q817" s="5" t="inlineStr"/>
      <c r="R817" s="5" t="inlineStr"/>
      <c r="S817" s="4" t="inlineStr">
        <is>
          <t>MX-R019</t>
        </is>
      </c>
      <c r="T817" s="4" t="inlineStr">
        <is>
          <t>High</t>
        </is>
      </c>
      <c r="U817" s="4" t="inlineStr">
        <is>
          <t>High</t>
        </is>
      </c>
      <c r="V817" s="4" t="inlineStr">
        <is>
          <t>Pending</t>
        </is>
      </c>
      <c r="W817" s="4" t="inlineStr">
        <is>
          <t>text</t>
        </is>
      </c>
      <c r="X817" s="4" t="inlineStr">
        <is>
          <t>Non-compliant</t>
        </is>
      </c>
      <c r="Y817" s="4" t="inlineStr">
        <is>
          <t>Pending: Evidence of the lighting assessment</t>
        </is>
      </c>
      <c r="Z817" s="4" t="inlineStr"/>
      <c r="AA817" s="4" t="inlineStr"/>
      <c r="AB817" s="4" t="inlineStr"/>
    </row>
    <row r="818">
      <c r="A818" s="4" t="inlineStr">
        <is>
          <t>Mexico</t>
        </is>
      </c>
      <c r="B818" s="4" t="inlineStr">
        <is>
          <t>Mexico &amp; Colombia</t>
        </is>
      </c>
      <c r="C818" s="4" t="inlineStr">
        <is>
          <t>MX-ALT</t>
        </is>
      </c>
      <c r="D818" s="4" t="inlineStr">
        <is>
          <t>Altamira – Quantum warehouse &amp; services</t>
        </is>
      </c>
      <c r="E818" s="4" t="inlineStr">
        <is>
          <t>Services</t>
        </is>
      </c>
      <c r="F818" s="4" t="inlineStr">
        <is>
          <t>Spanish</t>
        </is>
      </c>
      <c r="G818" s="4" t="inlineStr">
        <is>
          <t>MX-CW-09</t>
        </is>
      </c>
      <c r="H818" s="4" t="inlineStr">
        <is>
          <t>Quantum Altamira Warehouse</t>
        </is>
      </c>
      <c r="I818" s="4" t="inlineStr">
        <is>
          <t>Client Warehouse</t>
        </is>
      </c>
      <c r="J818" s="5" t="inlineStr">
        <is>
          <t>Risk assessment and pre-deployment preparation</t>
        </is>
      </c>
      <c r="K818" s="5" t="inlineStr">
        <is>
          <t>NOM-001-STPS-2008 + NOM 005 STPS + NOM-010-STPS-2014 + NOM-006-STPS</t>
        </is>
      </c>
      <c r="L818" s="5" t="inlineStr"/>
      <c r="M818" s="5" t="inlineStr">
        <is>
          <t>Warehouse areas must have adequate ventilation, especially in chemical storage areas and where internal combustion forklifts operate.</t>
        </is>
      </c>
      <c r="N818" s="5" t="inlineStr">
        <is>
          <t>Do the warehouse areas have adequate ventilation? Do the chemical storage areas have mechanical ventilation? Are there combustion gas emissions and are they monitored?</t>
        </is>
      </c>
      <c r="O818" s="5" t="inlineStr">
        <is>
          <t>Ventilation system inspection records + air quality measurements in chemical areas + ventilation system service records</t>
        </is>
      </c>
      <c r="P818" s="5" t="inlineStr"/>
      <c r="Q818" s="5" t="inlineStr"/>
      <c r="R818" s="5" t="inlineStr"/>
      <c r="S818" s="4" t="inlineStr">
        <is>
          <t>MX-R021</t>
        </is>
      </c>
      <c r="T818" s="4" t="inlineStr">
        <is>
          <t>High</t>
        </is>
      </c>
      <c r="U818" s="4" t="inlineStr">
        <is>
          <t>High</t>
        </is>
      </c>
      <c r="V818" s="4" t="inlineStr">
        <is>
          <t>Pending</t>
        </is>
      </c>
      <c r="W818" s="4" t="inlineStr">
        <is>
          <t>text</t>
        </is>
      </c>
      <c r="X818" s="4" t="inlineStr">
        <is>
          <t>Non-compliant</t>
        </is>
      </c>
      <c r="Y818" s="4" t="inlineStr">
        <is>
          <t>Show evidence of the assessment of adequate ventilation</t>
        </is>
      </c>
      <c r="Z818" s="4" t="inlineStr"/>
      <c r="AA818" s="4" t="inlineStr"/>
      <c r="AB818" s="4" t="inlineStr"/>
    </row>
    <row r="819">
      <c r="A819" s="4" t="inlineStr">
        <is>
          <t>Mexico</t>
        </is>
      </c>
      <c r="B819" s="4" t="inlineStr">
        <is>
          <t>Mexico &amp; Colombia</t>
        </is>
      </c>
      <c r="C819" s="4" t="inlineStr">
        <is>
          <t>MX-ALT</t>
        </is>
      </c>
      <c r="D819" s="4" t="inlineStr">
        <is>
          <t>Altamira – Quantum warehouse &amp; services</t>
        </is>
      </c>
      <c r="E819" s="4" t="inlineStr">
        <is>
          <t>Services</t>
        </is>
      </c>
      <c r="F819" s="4" t="inlineStr">
        <is>
          <t>Spanish</t>
        </is>
      </c>
      <c r="G819" s="4" t="inlineStr">
        <is>
          <t>MX-CW-10</t>
        </is>
      </c>
      <c r="H819" s="4" t="inlineStr">
        <is>
          <t>Quantum Altamira Warehouse</t>
        </is>
      </c>
      <c r="I819" s="4" t="inlineStr">
        <is>
          <t>Client Warehouse</t>
        </is>
      </c>
      <c r="J819" s="5" t="inlineStr">
        <is>
          <t>Risk assessment and pre-deployment preparation</t>
        </is>
      </c>
      <c r="K819" s="5" t="inlineStr">
        <is>
          <t>NOM-001-STPS-2008 + NOM 006 STPS</t>
        </is>
      </c>
      <c r="L819" s="5" t="inlineStr"/>
      <c r="M819" s="5" t="inlineStr">
        <is>
          <t>The warehouse structure, floors, loading docks and mezzanines must be structurally safe and properly maintained.
The warehouse aisles, work areas and loading areas must be kept organised and free of obstructions at all times.</t>
        </is>
      </c>
      <c r="N819" s="5" t="inlineStr">
        <is>
          <t>Are the warehouse floors, walls, roof and loading docks structurally safe? Do mezzanines and raised areas have a maximum load capacity certificate?</t>
        </is>
      </c>
      <c r="O819" s="5" t="inlineStr">
        <is>
          <t>Building inspection records + load capacity certificates for mezzanines/floors + documented maintenance programme</t>
        </is>
      </c>
      <c r="P819" s="5" t="inlineStr"/>
      <c r="Q819" s="5" t="inlineStr"/>
      <c r="R819" s="5" t="inlineStr"/>
      <c r="S819" s="4" t="inlineStr">
        <is>
          <t>MX-R174</t>
        </is>
      </c>
      <c r="T819" s="4" t="inlineStr">
        <is>
          <t>High</t>
        </is>
      </c>
      <c r="U819" s="4" t="inlineStr">
        <is>
          <t>High</t>
        </is>
      </c>
      <c r="V819" s="4" t="inlineStr">
        <is>
          <t>Pending</t>
        </is>
      </c>
      <c r="W819" s="4" t="inlineStr">
        <is>
          <t>text</t>
        </is>
      </c>
      <c r="X819" s="4" t="inlineStr">
        <is>
          <t>Non-compliant</t>
        </is>
      </c>
      <c r="Y819" s="4" t="inlineStr">
        <is>
          <t>Pending: evidence that the current condition of structures, loading docks and floors is safe for operations and storage</t>
        </is>
      </c>
      <c r="Z819" s="4" t="inlineStr"/>
      <c r="AA819" s="4" t="inlineStr"/>
      <c r="AB819" s="4" t="inlineStr"/>
    </row>
    <row r="820">
      <c r="A820" s="4" t="inlineStr">
        <is>
          <t>Mexico</t>
        </is>
      </c>
      <c r="B820" s="4" t="inlineStr">
        <is>
          <t>Mexico &amp; Colombia</t>
        </is>
      </c>
      <c r="C820" s="4" t="inlineStr">
        <is>
          <t>MX-ALT</t>
        </is>
      </c>
      <c r="D820" s="4" t="inlineStr">
        <is>
          <t>Altamira – Quantum warehouse &amp; services</t>
        </is>
      </c>
      <c r="E820" s="4" t="inlineStr">
        <is>
          <t>Services</t>
        </is>
      </c>
      <c r="F820" s="4" t="inlineStr">
        <is>
          <t>Spanish</t>
        </is>
      </c>
      <c r="G820" s="4" t="inlineStr">
        <is>
          <t>MX-CW-11</t>
        </is>
      </c>
      <c r="H820" s="4" t="inlineStr">
        <is>
          <t>Quantum Altamira Warehouse</t>
        </is>
      </c>
      <c r="I820" s="4" t="inlineStr">
        <is>
          <t>Client Warehouse</t>
        </is>
      </c>
      <c r="J820" s="5" t="inlineStr">
        <is>
          <t>Risk assessment and pre-deployment preparation</t>
        </is>
      </c>
      <c r="K820" s="5" t="inlineStr">
        <is>
          <t>NOM-001-STPS-2008 + NOM-127-SSA-2021</t>
        </is>
      </c>
      <c r="L820" s="5" t="inlineStr"/>
      <c r="M820" s="5" t="inlineStr">
        <is>
          <t>Adequate sanitary facilities and accessible drinking water must be provided for all warehouse workers.</t>
        </is>
      </c>
      <c r="N820" s="5" t="inlineStr">
        <is>
          <t>Are there sufficient accessible toilets for warehouse workers? Is drinking water available in all work areas? Are the facilities kept clean?</t>
        </is>
      </c>
      <c r="O820" s="5" t="inlineStr">
        <is>
          <t>Sanitary facility inspection records + drinking water analysis certificate + cleaning programme</t>
        </is>
      </c>
      <c r="P820" s="5" t="inlineStr"/>
      <c r="Q820" s="5" t="inlineStr"/>
      <c r="R820" s="5" t="inlineStr"/>
      <c r="S820" s="4" t="inlineStr">
        <is>
          <t>MX-R022</t>
        </is>
      </c>
      <c r="T820" s="4" t="inlineStr">
        <is>
          <t>High</t>
        </is>
      </c>
      <c r="U820" s="4" t="inlineStr">
        <is>
          <t>High</t>
        </is>
      </c>
      <c r="V820" s="4" t="inlineStr">
        <is>
          <t>Pending</t>
        </is>
      </c>
      <c r="W820" s="4" t="inlineStr">
        <is>
          <t>text</t>
        </is>
      </c>
      <c r="X820" s="4" t="inlineStr">
        <is>
          <t>Non-compliant</t>
        </is>
      </c>
      <c r="Y820" s="4" t="inlineStr">
        <is>
          <t>Pending: evidence of the current condition of staff amenities and toilets</t>
        </is>
      </c>
      <c r="Z820" s="4" t="inlineStr"/>
      <c r="AA820" s="4" t="inlineStr"/>
      <c r="AB820" s="4" t="inlineStr"/>
    </row>
    <row r="821">
      <c r="A821" s="4" t="inlineStr">
        <is>
          <t>Mexico</t>
        </is>
      </c>
      <c r="B821" s="4" t="inlineStr">
        <is>
          <t>Mexico &amp; Colombia</t>
        </is>
      </c>
      <c r="C821" s="4" t="inlineStr">
        <is>
          <t>MX-ALT</t>
        </is>
      </c>
      <c r="D821" s="4" t="inlineStr">
        <is>
          <t>Altamira – Quantum warehouse &amp; services</t>
        </is>
      </c>
      <c r="E821" s="4" t="inlineStr">
        <is>
          <t>Services</t>
        </is>
      </c>
      <c r="F821" s="4" t="inlineStr">
        <is>
          <t>Spanish</t>
        </is>
      </c>
      <c r="G821" s="4" t="inlineStr">
        <is>
          <t>MX-CW-08</t>
        </is>
      </c>
      <c r="H821" s="4" t="inlineStr">
        <is>
          <t>Quantum Altamira Warehouse</t>
        </is>
      </c>
      <c r="I821" s="4" t="inlineStr">
        <is>
          <t>Client Warehouse</t>
        </is>
      </c>
      <c r="J821" s="5" t="inlineStr">
        <is>
          <t>Information, training and health surveillance</t>
        </is>
      </c>
      <c r="K821" s="5" t="inlineStr">
        <is>
          <t>RFSST + NOM 010 STPS + NOM 019 STPS + NOM-030-STPS-2009</t>
        </is>
      </c>
      <c r="L821" s="5" t="inlineStr"/>
      <c r="M821" s="5" t="inlineStr">
        <is>
          <t>Specific information for the worker on the risks of the client's warehouse before their first deployment.</t>
        </is>
      </c>
      <c r="N821" s="5" t="inlineStr">
        <is>
          <t>Do workers receive written information on the specific risks of the client's warehouse (forklifts, racking, noise, chemicals, emergencies) before their first access?</t>
        </is>
      </c>
      <c r="O821" s="5" t="inlineStr">
        <is>
          <t>Pre-deployment information sheet signed by the worker, specific to each client warehouse and dated</t>
        </is>
      </c>
      <c r="P821" s="5" t="inlineStr">
        <is>
          <t>The information must be specific to the client's warehouse, not generic. It must include: site risks, danger areas, traffic rules, the client's emergency procedure and any additional PPE required.</t>
        </is>
      </c>
      <c r="Q821" s="5" t="inlineStr"/>
      <c r="R821" s="5" t="inlineStr">
        <is>
          <t>Before each worker's first access to the client's warehouse. Update if the site risks change or if the worker has not accessed the site for more than 12 months (RFSST + NOM-030-STPS-2009)</t>
        </is>
      </c>
      <c r="S821" s="4" t="inlineStr">
        <is>
          <t>MX-R175</t>
        </is>
      </c>
      <c r="T821" s="4" t="inlineStr">
        <is>
          <t>High</t>
        </is>
      </c>
      <c r="U821" s="4" t="inlineStr">
        <is>
          <t>High</t>
        </is>
      </c>
      <c r="V821" s="4" t="inlineStr">
        <is>
          <t>Pending</t>
        </is>
      </c>
      <c r="W821" s="4" t="inlineStr">
        <is>
          <t>text</t>
        </is>
      </c>
      <c r="X821" s="4" t="inlineStr">
        <is>
          <t>Non-compliant</t>
        </is>
      </c>
      <c r="Y821" s="4" t="inlineStr">
        <is>
          <t>Pending: Evidence of compliance with
training programmes on the risks of the service site.</t>
        </is>
      </c>
      <c r="Z821" s="4" t="inlineStr"/>
      <c r="AA821" s="4" t="inlineStr"/>
      <c r="AB821" s="4" t="inlineStr"/>
    </row>
    <row r="822">
      <c r="A822" s="4" t="inlineStr">
        <is>
          <t>Mexico</t>
        </is>
      </c>
      <c r="B822" s="4" t="inlineStr">
        <is>
          <t>Mexico &amp; Colombia</t>
        </is>
      </c>
      <c r="C822" s="4" t="inlineStr">
        <is>
          <t>MX-ALT</t>
        </is>
      </c>
      <c r="D822" s="4" t="inlineStr">
        <is>
          <t>Altamira – Quantum warehouse &amp; services</t>
        </is>
      </c>
      <c r="E822" s="4" t="inlineStr">
        <is>
          <t>Services</t>
        </is>
      </c>
      <c r="F822" s="4" t="inlineStr">
        <is>
          <t>Spanish</t>
        </is>
      </c>
      <c r="G822" s="4" t="inlineStr">
        <is>
          <t>MX-CW-09</t>
        </is>
      </c>
      <c r="H822" s="4" t="inlineStr">
        <is>
          <t>Quantum Altamira Warehouse</t>
        </is>
      </c>
      <c r="I822" s="4" t="inlineStr">
        <is>
          <t>Client Warehouse</t>
        </is>
      </c>
      <c r="J822" s="5" t="inlineStr">
        <is>
          <t>Information, training and health surveillance</t>
        </is>
      </c>
      <c r="K822" s="5" t="inlineStr">
        <is>
          <t>RFSST + NOM-030-STPS-2009</t>
        </is>
      </c>
      <c r="L822" s="5" t="inlineStr"/>
      <c r="M822" s="5" t="inlineStr">
        <is>
          <t>Documented training on the specific risks and procedures of the client's warehouse.</t>
        </is>
      </c>
      <c r="N822" s="5" t="inlineStr">
        <is>
          <t>Have workers received specific training on the risks of the client's warehouse (crane operation, client forklifts, traffic rules, emergency procedures, use of site-specific PPE)?</t>
        </is>
      </c>
      <c r="O822" s="5" t="inlineStr">
        <is>
          <t>Signed training records with content specific to the client's warehouse</t>
        </is>
      </c>
      <c r="P822" s="5" t="inlineStr">
        <is>
          <t>Distinct from Amara NZero's general OHS training; it must cover the risks specific to the client's warehouse and its facilities. Include: the client's evacuation routes, assembly point and emergency procedures.</t>
        </is>
      </c>
      <c r="Q822" s="5" t="inlineStr"/>
      <c r="R822" s="5" t="inlineStr">
        <is>
          <t>Initial training: before the first deployment to the client's warehouse. Update: annually or whenever the client warehouse conditions change or new risks are introduced (RFSST + NOM-030-STPS-2009)</t>
        </is>
      </c>
      <c r="S822" s="4" t="inlineStr">
        <is>
          <t>MX-R176</t>
        </is>
      </c>
      <c r="T822" s="4" t="inlineStr">
        <is>
          <t>High</t>
        </is>
      </c>
      <c r="U822" s="4" t="inlineStr">
        <is>
          <t>High</t>
        </is>
      </c>
      <c r="V822" s="4" t="inlineStr">
        <is>
          <t>Pending</t>
        </is>
      </c>
      <c r="W822" s="4" t="inlineStr">
        <is>
          <t>text</t>
        </is>
      </c>
      <c r="X822" s="4" t="inlineStr">
        <is>
          <t>Non-compliant</t>
        </is>
      </c>
      <c r="Y822" s="4" t="inlineStr">
        <is>
          <t>Pending: Formalisation of the OHS plans and
programmes specified in
NOM 030 STPS and evidence of
compliance.​</t>
        </is>
      </c>
      <c r="Z822" s="4" t="inlineStr"/>
      <c r="AA822" s="4" t="inlineStr"/>
      <c r="AB822" s="4" t="inlineStr"/>
    </row>
    <row r="823">
      <c r="A823" s="4" t="inlineStr">
        <is>
          <t>Mexico</t>
        </is>
      </c>
      <c r="B823" s="4" t="inlineStr">
        <is>
          <t>Mexico &amp; Colombia</t>
        </is>
      </c>
      <c r="C823" s="4" t="inlineStr">
        <is>
          <t>MX-ALT</t>
        </is>
      </c>
      <c r="D823" s="4" t="inlineStr">
        <is>
          <t>Altamira – Quantum warehouse &amp; services</t>
        </is>
      </c>
      <c r="E823" s="4" t="inlineStr">
        <is>
          <t>Services</t>
        </is>
      </c>
      <c r="F823" s="4" t="inlineStr">
        <is>
          <t>Spanish</t>
        </is>
      </c>
      <c r="G823" s="4" t="inlineStr">
        <is>
          <t>MX-CW-10</t>
        </is>
      </c>
      <c r="H823" s="4" t="inlineStr">
        <is>
          <t>Quantum Altamira Warehouse</t>
        </is>
      </c>
      <c r="I823" s="4" t="inlineStr">
        <is>
          <t>Client Warehouse</t>
        </is>
      </c>
      <c r="J823" s="5" t="inlineStr">
        <is>
          <t>Information, training and health surveillance</t>
        </is>
      </c>
      <c r="K823" s="5" t="inlineStr">
        <is>
          <t>RFSST + NOM-030-STPS-2009</t>
        </is>
      </c>
      <c r="L823" s="5" t="inlineStr"/>
      <c r="M823" s="5" t="inlineStr">
        <is>
          <t>Adaptation of medical surveillance programmes to the specific risks of the client's warehouse.</t>
        </is>
      </c>
      <c r="N823" s="5" t="inlineStr">
        <is>
          <t>Have the medical surveillance programmes been adapted to the specific risks of the client's warehouse? If the client's warehouse has a cold store, higher noise than the company's own warehouse or different chemical agents, have the medical protocols been adjusted?</t>
        </is>
      </c>
      <c r="O823" s="5" t="inlineStr">
        <is>
          <t>Medical surveillance protocols adapted to the risks of the client's warehouse + anonymised periodic examination records</t>
        </is>
      </c>
      <c r="P823" s="5" t="inlineStr">
        <is>
          <t>If the client's warehouse has risks different from Amara NZero's own warehouse (industrial cold, higher noise, different chemical products), the medical protocols must be adapted before the first deployment.</t>
        </is>
      </c>
      <c r="Q823" s="5" t="inlineStr"/>
      <c r="R823" s="5" t="inlineStr">
        <is>
          <t>Adaptation of medical protocols: before the first deployment. Review: annually or when the client introduces new risks or changes the warehouse conditions (RFSST + NOM-030-STPS-2009)</t>
        </is>
      </c>
      <c r="S823" s="4" t="inlineStr">
        <is>
          <t>MX-R177</t>
        </is>
      </c>
      <c r="T823" s="4" t="inlineStr">
        <is>
          <t>High</t>
        </is>
      </c>
      <c r="U823" s="4" t="inlineStr">
        <is>
          <t>High</t>
        </is>
      </c>
      <c r="V823" s="4" t="inlineStr">
        <is>
          <t>Pending</t>
        </is>
      </c>
      <c r="W823" s="4" t="inlineStr">
        <is>
          <t>text</t>
        </is>
      </c>
      <c r="X823" s="4" t="inlineStr">
        <is>
          <t>Non-compliant</t>
        </is>
      </c>
      <c r="Y823" s="4" t="inlineStr">
        <is>
          <t>Pending: Formalisation of the OHS plans and
programmes specified in
NOM 030 STPS and evidence of
compliance.​
Formalised programmes for monitoring
legal and regulatory compliance in
OHS​</t>
        </is>
      </c>
      <c r="Z823" s="4" t="inlineStr"/>
      <c r="AA823" s="4" t="inlineStr"/>
      <c r="AB823" s="4" t="inlineStr"/>
    </row>
    <row r="824">
      <c r="A824" s="4" t="inlineStr">
        <is>
          <t>Mexico</t>
        </is>
      </c>
      <c r="B824" s="4" t="inlineStr">
        <is>
          <t>Mexico &amp; Colombia</t>
        </is>
      </c>
      <c r="C824" s="4" t="inlineStr">
        <is>
          <t>MX-ALT</t>
        </is>
      </c>
      <c r="D824" s="4" t="inlineStr">
        <is>
          <t>Altamira – Quantum warehouse &amp; services</t>
        </is>
      </c>
      <c r="E824" s="4" t="inlineStr">
        <is>
          <t>Services</t>
        </is>
      </c>
      <c r="F824" s="4" t="inlineStr">
        <is>
          <t>Spanish</t>
        </is>
      </c>
      <c r="G824" s="4" t="inlineStr">
        <is>
          <t>MX-CW-11</t>
        </is>
      </c>
      <c r="H824" s="4" t="inlineStr">
        <is>
          <t>Quantum Altamira Warehouse</t>
        </is>
      </c>
      <c r="I824" s="4" t="inlineStr">
        <is>
          <t>Client Warehouse</t>
        </is>
      </c>
      <c r="J824" s="5" t="inlineStr">
        <is>
          <t>Accident notification and recurso preventivo (on-site prevention supervisor) at a third-party site</t>
        </is>
      </c>
      <c r="K824" s="5" t="inlineStr">
        <is>
          <t>RFSST + NOM-030-STPS-2009 + SIAAT + NOM 019 STPS</t>
        </is>
      </c>
      <c r="L824" s="5" t="inlineStr"/>
      <c r="M824" s="5" t="inlineStr">
        <is>
          <t>Formal appointment of the person responsible at the client's warehouse where mandatory.</t>
        </is>
      </c>
      <c r="N824" s="5" t="inlineStr">
        <is>
          <t>Has an Amara NZero safety officer been formally appointed in writing to supervise special-risk activities in the client's warehouse?</t>
        </is>
      </c>
      <c r="O824" s="5" t="inlineStr">
        <is>
          <t>Signed appointment document for the safety officer + evidence of OHS training of the appointed officer</t>
        </is>
      </c>
      <c r="P824" s="5" t="inlineStr">
        <is>
          <t>Mandatory when the risk assessment identifies hazardous or special-risk activities (work at height, classified areas, handling of hazardous loads). The safety officer must have at least basic-level OHS training and be present during the activity.</t>
        </is>
      </c>
      <c r="Q824" s="5" t="inlineStr"/>
      <c r="R824" s="5" t="inlineStr">
        <is>
          <t>Appointment: before the start of the activity requiring it. Valid for the entire duration of the special-risk activity. Update when the appointed officer changes (RFSST + NOM-030-STPS-2009)</t>
        </is>
      </c>
      <c r="S824" s="4" t="inlineStr">
        <is>
          <t>MX-R178</t>
        </is>
      </c>
      <c r="T824" s="4" t="inlineStr">
        <is>
          <t>Medium</t>
        </is>
      </c>
      <c r="U824" s="4" t="inlineStr">
        <is>
          <t>Medium</t>
        </is>
      </c>
      <c r="V824" s="4" t="inlineStr">
        <is>
          <t>Pending</t>
        </is>
      </c>
      <c r="W824" s="4" t="inlineStr">
        <is>
          <t>text</t>
        </is>
      </c>
      <c r="X824" s="4" t="inlineStr">
        <is>
          <t>Non-compliant</t>
        </is>
      </c>
      <c r="Y824" s="4" t="inlineStr">
        <is>
          <t>Pending: evidence of compliance with the RFSST and the Ley del IMSS in appointing the person responsible for the activities</t>
        </is>
      </c>
      <c r="Z824" s="4" t="inlineStr"/>
      <c r="AA824" s="4" t="inlineStr"/>
      <c r="AB824" s="4" t="inlineStr"/>
    </row>
    <row r="825">
      <c r="A825" s="4" t="inlineStr">
        <is>
          <t>Mexico</t>
        </is>
      </c>
      <c r="B825" s="4" t="inlineStr">
        <is>
          <t>Mexico &amp; Colombia</t>
        </is>
      </c>
      <c r="C825" s="4" t="inlineStr">
        <is>
          <t>MX-ALT</t>
        </is>
      </c>
      <c r="D825" s="4" t="inlineStr">
        <is>
          <t>Altamira – Quantum warehouse &amp; services</t>
        </is>
      </c>
      <c r="E825" s="4" t="inlineStr">
        <is>
          <t>Services</t>
        </is>
      </c>
      <c r="F825" s="4" t="inlineStr">
        <is>
          <t>Spanish</t>
        </is>
      </c>
      <c r="G825" s="4" t="inlineStr">
        <is>
          <t>MX-CW-12</t>
        </is>
      </c>
      <c r="H825" s="4" t="inlineStr">
        <is>
          <t>Quantum Altamira Warehouse</t>
        </is>
      </c>
      <c r="I825" s="4" t="inlineStr">
        <is>
          <t>Client Warehouse</t>
        </is>
      </c>
      <c r="J825" s="5" t="inlineStr">
        <is>
          <t>Accident notification and recurso preventivo (on-site prevention supervisor) at a third-party site</t>
        </is>
      </c>
      <c r="K825" s="5" t="inlineStr">
        <is>
          <t>Ley del Seguro Social Art. 58 + RFSST Art. 64 + NOM-030-STPS-2009</t>
        </is>
      </c>
      <c r="L825" s="5" t="inlineStr"/>
      <c r="M825" s="5" t="inlineStr">
        <is>
          <t>Protocol for notification to IMSS (Mexican Social Security Institute) and investigation of accidents occurring on the client's warehouse premises.</t>
        </is>
      </c>
      <c r="N825" s="5" t="inlineStr">
        <is>
          <t>Is there a protocol agreed with the client for managing accidents in its warehouse: access to the scene, joint investigation, custody of evidence and notification to IMSS (form ST-7)?</t>
        </is>
      </c>
      <c r="O825" s="5" t="inlineStr">
        <is>
          <t>Written protocol agreed with the client + IMSS notification procedure (ST-7) + procedure for access to the accident scene on the client's premises</t>
        </is>
      </c>
      <c r="P825" s="5" t="inlineStr">
        <is>
          <t>Notification to IMSS using form ST-7 is always the responsibility of Amara NZero as employer, regardless of whether the accident occurs on the client's premises. The maximum deadline is 72 hours from becoming aware of the accident.</t>
        </is>
      </c>
      <c r="Q825" s="5" t="inlineStr"/>
      <c r="R825" s="5" t="inlineStr">
        <is>
          <t>Protocol agreed with the client: before the start of the contract. Review: annually or after each accident on the client's premises. Notification to IMSS: ST-7 (Ley del Seguro Social Art. 58)</t>
        </is>
      </c>
      <c r="S825" s="4" t="inlineStr">
        <is>
          <t>MX-R179</t>
        </is>
      </c>
      <c r="T825" s="4" t="inlineStr">
        <is>
          <t>High</t>
        </is>
      </c>
      <c r="U825" s="4" t="inlineStr">
        <is>
          <t>High</t>
        </is>
      </c>
      <c r="V825" s="4" t="inlineStr">
        <is>
          <t>Pending</t>
        </is>
      </c>
      <c r="W825" s="4" t="inlineStr">
        <is>
          <t>text</t>
        </is>
      </c>
      <c r="X825" s="4" t="inlineStr">
        <is>
          <t>Non-compliant</t>
        </is>
      </c>
      <c r="Y825" s="4" t="inlineStr">
        <is>
          <t>Pending: evidence of compliance with the client's protocol, the RFSST and the Ley del IMSS in the event of accidents</t>
        </is>
      </c>
      <c r="Z825" s="4" t="inlineStr"/>
      <c r="AA825" s="4" t="inlineStr"/>
      <c r="AB825" s="4" t="inlineStr"/>
    </row>
    <row r="826">
      <c r="A826" s="4" t="inlineStr">
        <is>
          <t>Mexico</t>
        </is>
      </c>
      <c r="B826" s="4" t="inlineStr">
        <is>
          <t>Mexico &amp; Colombia</t>
        </is>
      </c>
      <c r="C826" s="4" t="inlineStr">
        <is>
          <t>MX-ALT</t>
        </is>
      </c>
      <c r="D826" s="4" t="inlineStr">
        <is>
          <t>Altamira – Quantum warehouse &amp; services</t>
        </is>
      </c>
      <c r="E826" s="4" t="inlineStr">
        <is>
          <t>Services</t>
        </is>
      </c>
      <c r="F826" s="4" t="inlineStr">
        <is>
          <t>Spanish</t>
        </is>
      </c>
      <c r="G826" s="4" t="inlineStr">
        <is>
          <t>MX-CW-13</t>
        </is>
      </c>
      <c r="H826" s="4" t="inlineStr">
        <is>
          <t>Quantum Altamira Warehouse</t>
        </is>
      </c>
      <c r="I826" s="4" t="inlineStr">
        <is>
          <t>Client Warehouse</t>
        </is>
      </c>
      <c r="J826" s="5" t="inlineStr">
        <is>
          <t>Accident notification and recurso preventivo (on-site prevention supervisor) at a third-party site</t>
        </is>
      </c>
      <c r="K826" s="5" t="inlineStr">
        <is>
          <t>Social Security Law + RFSST</t>
        </is>
      </c>
      <c r="L826" s="5" t="inlineStr"/>
      <c r="M826" s="5" t="inlineStr">
        <is>
          <t>Verification of occupational risk insurance cover (IMSS) for all Amara NZero workers deployed in the client's warehouse.</t>
        </is>
      </c>
      <c r="N826" s="5" t="inlineStr">
        <is>
          <t>Are all Amara NZero workers deployed in the client's warehouse duly registered with IMSS at their actual salary? Are contributions paid up to date?</t>
        </is>
      </c>
      <c r="O826" s="5" t="inlineStr">
        <is>
          <t>Proof of IMSS registration for all deployed workers + CURP (population registry code) of each worker + evidence that contributions are up to date (IMSS IDSE)</t>
        </is>
      </c>
      <c r="P826" s="5" t="inlineStr">
        <is>
          <t>A worker who is not registered with IMSS, or whose base salary is lower than their actual salary, entails full employer liability in the event of an accident. Verify the registration of all workers before their first deployment to the client's warehouse.</t>
        </is>
      </c>
      <c r="Q826" s="5" t="inlineStr"/>
      <c r="R826" s="5" t="inlineStr">
        <is>
          <t>Verification of IMSS registration: before the first deployment of each worker. Verification that contributions are up to date: monthly. Immediate update upon any change in personnel (Ley del Seguro Social)</t>
        </is>
      </c>
      <c r="S826" s="4" t="inlineStr">
        <is>
          <t>MX-R180</t>
        </is>
      </c>
      <c r="T826" s="4" t="inlineStr">
        <is>
          <t>High</t>
        </is>
      </c>
      <c r="U826" s="4" t="inlineStr">
        <is>
          <t>High</t>
        </is>
      </c>
      <c r="V826" s="4" t="inlineStr">
        <is>
          <t>Pending</t>
        </is>
      </c>
      <c r="W826" s="4" t="inlineStr">
        <is>
          <t>text</t>
        </is>
      </c>
      <c r="X826" s="4" t="inlineStr">
        <is>
          <t>Non-compliant</t>
        </is>
      </c>
      <c r="Y826" s="4" t="inlineStr">
        <is>
          <t>Pending: evidence of compliance with the Ley del IMSS for personnel.</t>
        </is>
      </c>
      <c r="Z826" s="4" t="inlineStr"/>
      <c r="AA826" s="4" t="inlineStr"/>
      <c r="AB826" s="4" t="inlineStr"/>
    </row>
    <row r="827">
      <c r="A827" s="4" t="inlineStr">
        <is>
          <t>Mexico</t>
        </is>
      </c>
      <c r="B827" s="4" t="inlineStr">
        <is>
          <t>Mexico &amp; Colombia</t>
        </is>
      </c>
      <c r="C827" s="4" t="inlineStr">
        <is>
          <t>MX-ALT</t>
        </is>
      </c>
      <c r="D827" s="4" t="inlineStr">
        <is>
          <t>Altamira – Quantum warehouse &amp; services</t>
        </is>
      </c>
      <c r="E827" s="4" t="inlineStr">
        <is>
          <t>Services</t>
        </is>
      </c>
      <c r="F827" s="4" t="inlineStr">
        <is>
          <t>Spanish</t>
        </is>
      </c>
      <c r="G827" s="4" t="inlineStr"/>
      <c r="H827" s="4" t="inlineStr">
        <is>
          <t>Quantum Altamira Warehouse</t>
        </is>
      </c>
      <c r="I827" s="4" t="inlineStr">
        <is>
          <t>Client Warehouse</t>
        </is>
      </c>
      <c r="J827" s="5" t="inlineStr">
        <is>
          <t>OHS plans and programmes
OHS management system</t>
        </is>
      </c>
      <c r="K827" s="5" t="inlineStr">
        <is>
          <t>RFSST Art. 7 + NOM-030-STPS-2009 + NMX-SAST-45001-IMNC-2018</t>
        </is>
      </c>
      <c r="L827" s="5" t="inlineStr"/>
      <c r="M827" s="5" t="inlineStr">
        <is>
          <t>AmaraNZero must implement safety and health programmes
It may implement a documented SST (occupational safety and health) system for the warehouse</t>
        </is>
      </c>
      <c r="N827" s="5" t="inlineStr">
        <is>
          <t>Does the warehouse have a documented OHS management system with a policy signed by management, defined roles and responsibilities, and annual objectives?</t>
        </is>
      </c>
      <c r="O827" s="5" t="inlineStr">
        <is>
          <t>OHS policy signed by senior management + warehouse OHS management system procedures + documented annual objectives</t>
        </is>
      </c>
      <c r="P827" s="5" t="inlineStr"/>
      <c r="Q827" s="5" t="inlineStr"/>
      <c r="R827" s="5" t="inlineStr"/>
      <c r="S827" s="4" t="inlineStr">
        <is>
          <t>MX-R181</t>
        </is>
      </c>
      <c r="T827" s="4" t="inlineStr">
        <is>
          <t>High</t>
        </is>
      </c>
      <c r="U827" s="4" t="inlineStr">
        <is>
          <t>High</t>
        </is>
      </c>
      <c r="V827" s="4" t="inlineStr">
        <is>
          <t>Pending</t>
        </is>
      </c>
      <c r="W827" s="4" t="inlineStr">
        <is>
          <t>text</t>
        </is>
      </c>
      <c r="X827" s="4" t="inlineStr">
        <is>
          <t>Non-compliant</t>
        </is>
      </c>
      <c r="Y827" s="4" t="inlineStr">
        <is>
          <t>Still to be formalised:
Job descriptions
Objectives or targets
Specific procedures</t>
        </is>
      </c>
      <c r="Z827" s="4" t="inlineStr"/>
      <c r="AA827" s="4" t="inlineStr"/>
      <c r="AB827" s="4" t="inlineStr"/>
    </row>
    <row r="828">
      <c r="A828" s="4" t="inlineStr">
        <is>
          <t>Mexico</t>
        </is>
      </c>
      <c r="B828" s="4" t="inlineStr">
        <is>
          <t>Mexico &amp; Colombia</t>
        </is>
      </c>
      <c r="C828" s="4" t="inlineStr">
        <is>
          <t>MX-ALT</t>
        </is>
      </c>
      <c r="D828" s="4" t="inlineStr">
        <is>
          <t>Altamira – Quantum warehouse &amp; services</t>
        </is>
      </c>
      <c r="E828" s="4" t="inlineStr">
        <is>
          <t>Services</t>
        </is>
      </c>
      <c r="F828" s="4" t="inlineStr">
        <is>
          <t>Spanish</t>
        </is>
      </c>
      <c r="G828" s="4" t="inlineStr"/>
      <c r="H828" s="4" t="inlineStr">
        <is>
          <t>Quantum Altamira Warehouse</t>
        </is>
      </c>
      <c r="I828" s="4" t="inlineStr">
        <is>
          <t>Client Warehouse</t>
        </is>
      </c>
      <c r="J828" s="5" t="inlineStr">
        <is>
          <t>OHS plans and programmes
OHS management system</t>
        </is>
      </c>
      <c r="K828" s="5" t="inlineStr">
        <is>
          <t>RFSST + NOM-030-STPS-2009 + RFSST + Art. 153-A LFT</t>
        </is>
      </c>
      <c r="L828" s="5" t="inlineStr"/>
      <c r="M828" s="5" t="inlineStr">
        <is>
          <t>All warehouse workers must receive documented OHS training specific to their job and the hazards present.</t>
        </is>
      </c>
      <c r="N828" s="5" t="inlineStr">
        <is>
          <t>Do all warehouse employees have documented initial and annual OHS training? Does the training cover forklift operation, load handling, fire, emergencies and chemicals?</t>
        </is>
      </c>
      <c r="O828" s="5" t="inlineStr">
        <is>
          <t>Training records with worker's signature, dates and topics covered + annual warehouse training programme, DC2, DC3, DNC, DC4, SIRCE</t>
        </is>
      </c>
      <c r="P828" s="5" t="inlineStr"/>
      <c r="Q828" s="5" t="inlineStr"/>
      <c r="R828" s="5" t="inlineStr"/>
      <c r="S828" s="4" t="inlineStr">
        <is>
          <t>MX-R007</t>
        </is>
      </c>
      <c r="T828" s="4" t="inlineStr">
        <is>
          <t>High</t>
        </is>
      </c>
      <c r="U828" s="4" t="inlineStr">
        <is>
          <t>High</t>
        </is>
      </c>
      <c r="V828" s="4" t="inlineStr">
        <is>
          <t>Pending</t>
        </is>
      </c>
      <c r="W828" s="4" t="inlineStr">
        <is>
          <t>text</t>
        </is>
      </c>
      <c r="X828" s="4" t="inlineStr">
        <is>
          <t>Non-compliant</t>
        </is>
      </c>
      <c r="Y828" s="4" t="inlineStr">
        <is>
          <t>Pending:
Formalisation of the SST (occupational safety and health) plans and programmes specified in NOM 030 STPS, and evidence of compliance.
Formalised programmes for monitoring legal and regulatory compliance in SST
Ensure valid DC3 (STPS competency certificates) for approved load-handling equipment operators</t>
        </is>
      </c>
      <c r="Z828" s="4" t="inlineStr"/>
      <c r="AA828" s="4" t="inlineStr"/>
      <c r="AB828" s="4" t="inlineStr"/>
    </row>
    <row r="829">
      <c r="A829" s="4" t="inlineStr">
        <is>
          <t>Mexico</t>
        </is>
      </c>
      <c r="B829" s="4" t="inlineStr">
        <is>
          <t>Mexico &amp; Colombia</t>
        </is>
      </c>
      <c r="C829" s="4" t="inlineStr">
        <is>
          <t>MX-ALT</t>
        </is>
      </c>
      <c r="D829" s="4" t="inlineStr">
        <is>
          <t>Altamira – Quantum warehouse &amp; services</t>
        </is>
      </c>
      <c r="E829" s="4" t="inlineStr">
        <is>
          <t>Services</t>
        </is>
      </c>
      <c r="F829" s="4" t="inlineStr">
        <is>
          <t>Spanish</t>
        </is>
      </c>
      <c r="G829" s="4" t="inlineStr"/>
      <c r="H829" s="4" t="inlineStr">
        <is>
          <t>Quantum Altamira Warehouse</t>
        </is>
      </c>
      <c r="I829" s="4" t="inlineStr">
        <is>
          <t>Client Warehouse</t>
        </is>
      </c>
      <c r="J829" s="5" t="inlineStr">
        <is>
          <t>OHS plans and programmes
OHS management system</t>
        </is>
      </c>
      <c r="K829" s="5" t="inlineStr">
        <is>
          <t>ISO 45001:2018 clause 9.2</t>
        </is>
      </c>
      <c r="L829" s="5" t="inlineStr"/>
      <c r="M829" s="5" t="inlineStr">
        <is>
          <t>Organisations certified to ISO 45001:2018 must carry out planned internal audits</t>
        </is>
      </c>
      <c r="N829" s="5" t="inlineStr">
        <is>
          <t>Is there an annual ISO 45001 internal audit programme covering warehouse operations? Do findings have a corrective action plan with documented follow-up?</t>
        </is>
      </c>
      <c r="O829" s="5" t="inlineStr">
        <is>
          <t>Annual internal audit programme + warehouse audit reports + corrective action log + evidence of follow-up</t>
        </is>
      </c>
      <c r="P829" s="5" t="inlineStr"/>
      <c r="Q829" s="5" t="inlineStr"/>
      <c r="R829" s="5" t="inlineStr"/>
      <c r="S829" s="4" t="inlineStr">
        <is>
          <t>MX-R012</t>
        </is>
      </c>
      <c r="T829" s="4" t="inlineStr">
        <is>
          <t>High</t>
        </is>
      </c>
      <c r="U829" s="4" t="inlineStr">
        <is>
          <t>High</t>
        </is>
      </c>
      <c r="V829" s="4" t="inlineStr">
        <is>
          <t>Pending</t>
        </is>
      </c>
      <c r="W829" s="4" t="inlineStr">
        <is>
          <t>text</t>
        </is>
      </c>
      <c r="X829" s="4" t="inlineStr">
        <is>
          <t>Non-compliant</t>
        </is>
      </c>
      <c r="Y829" s="4" t="inlineStr">
        <is>
          <t>Pending: show evidence of the warehouse audit</t>
        </is>
      </c>
      <c r="Z829" s="4" t="inlineStr"/>
      <c r="AA829" s="4" t="inlineStr"/>
      <c r="AB829" s="4" t="inlineStr"/>
    </row>
    <row r="830">
      <c r="A830" s="4" t="inlineStr">
        <is>
          <t>Mexico</t>
        </is>
      </c>
      <c r="B830" s="4" t="inlineStr">
        <is>
          <t>Mexico &amp; Colombia</t>
        </is>
      </c>
      <c r="C830" s="4" t="inlineStr">
        <is>
          <t>MX-ALT</t>
        </is>
      </c>
      <c r="D830" s="4" t="inlineStr">
        <is>
          <t>Altamira – Quantum warehouse &amp; services</t>
        </is>
      </c>
      <c r="E830" s="4" t="inlineStr">
        <is>
          <t>Services</t>
        </is>
      </c>
      <c r="F830" s="4" t="inlineStr">
        <is>
          <t>Spanish</t>
        </is>
      </c>
      <c r="G830" s="4" t="inlineStr"/>
      <c r="H830" s="4" t="inlineStr">
        <is>
          <t>Quantum Altamira Warehouse</t>
        </is>
      </c>
      <c r="I830" s="4" t="inlineStr">
        <is>
          <t>Client Warehouse</t>
        </is>
      </c>
      <c r="J830" s="5" t="inlineStr">
        <is>
          <t>High-level loading and racking</t>
        </is>
      </c>
      <c r="K830" s="5" t="inlineStr">
        <is>
          <t>NOM 001 STPS + NOM-006-STPS-2014 + NOM 036 STPS</t>
        </is>
      </c>
      <c r="L830" s="5" t="inlineStr"/>
      <c r="M830" s="5" t="inlineStr">
        <is>
          <t>Shelving and racking systems must be correctly installed, regularly inspected and loaded without exceeding the displayed maximum capacity.</t>
        </is>
      </c>
      <c r="N830" s="5" t="inlineStr">
        <is>
          <t>Are racking systems installed according to the manufacturer's specifications, with visible maximum load capacity signs? Are they inspected monthly and is damage repaired immediately?</t>
        </is>
      </c>
      <c r="O830" s="5" t="inlineStr">
        <is>
          <t>Racking installation records + periodic inspection log + damage repair records</t>
        </is>
      </c>
      <c r="P830" s="5" t="inlineStr"/>
      <c r="Q830" s="5" t="inlineStr"/>
      <c r="R830" s="5" t="inlineStr"/>
      <c r="S830" s="4" t="inlineStr">
        <is>
          <t>MX-R036</t>
        </is>
      </c>
      <c r="T830" s="4" t="inlineStr">
        <is>
          <t>High</t>
        </is>
      </c>
      <c r="U830" s="4" t="inlineStr">
        <is>
          <t>High</t>
        </is>
      </c>
      <c r="V830" s="4" t="inlineStr">
        <is>
          <t>Pending</t>
        </is>
      </c>
      <c r="W830" s="4" t="inlineStr">
        <is>
          <t>text</t>
        </is>
      </c>
      <c r="X830" s="4" t="inlineStr">
        <is>
          <t>Non-compliant</t>
        </is>
      </c>
      <c r="Y830" s="4" t="inlineStr">
        <is>
          <t>Pending: show the following evidence:
Approved storage load limits
Racking identification and approved load type.
Layout and risk maps
Availability of documents and records of the following:
Risk analysis.
Safety information on critical load operations and manoeuvres at the site.
Risk assessment of loading operations and suspended-load manoeuvres.
Demarcation of equipment operating areas and pedestrian walkways.
Valid certificates: DC3 (STPS competency certificates) for critical operators.
Periodic inspection records
Certification documents for equipment subject to NOM 006 STPS.</t>
        </is>
      </c>
      <c r="Z830" s="4" t="inlineStr"/>
      <c r="AA830" s="4" t="inlineStr"/>
      <c r="AB830" s="4" t="inlineStr"/>
    </row>
    <row r="831">
      <c r="A831" s="4" t="inlineStr">
        <is>
          <t>Mexico</t>
        </is>
      </c>
      <c r="B831" s="4" t="inlineStr">
        <is>
          <t>Mexico &amp; Colombia</t>
        </is>
      </c>
      <c r="C831" s="4" t="inlineStr">
        <is>
          <t>MX-ALT</t>
        </is>
      </c>
      <c r="D831" s="4" t="inlineStr">
        <is>
          <t>Altamira – Quantum warehouse &amp; services</t>
        </is>
      </c>
      <c r="E831" s="4" t="inlineStr">
        <is>
          <t>Services</t>
        </is>
      </c>
      <c r="F831" s="4" t="inlineStr">
        <is>
          <t>Spanish</t>
        </is>
      </c>
      <c r="G831" s="4" t="inlineStr"/>
      <c r="H831" s="4" t="inlineStr">
        <is>
          <t>Quantum Altamira Warehouse</t>
        </is>
      </c>
      <c r="I831" s="4" t="inlineStr">
        <is>
          <t>Client Warehouse</t>
        </is>
      </c>
      <c r="J831" s="5" t="inlineStr">
        <is>
          <t>High-level loading and racking</t>
        </is>
      </c>
      <c r="K831" s="5" t="inlineStr">
        <is>
          <t>NOM 001 STPS + NOM-006-STPS-2014 + NOM 036 STPS</t>
        </is>
      </c>
      <c r="L831" s="5" t="inlineStr"/>
      <c r="M831" s="5" t="inlineStr">
        <is>
          <t>Pallets must be in good condition, loads must be stable and stacking heights must not exceed established safe limits.</t>
        </is>
      </c>
      <c r="N831" s="5" t="inlineStr">
        <is>
          <t>Are pallets inspected before use and defective ones removed? Are loads strapped, shrink-wrapped or otherwise secured to prevent falls? Are maximum stacking heights displayed in each area?</t>
        </is>
      </c>
      <c r="O831" s="5" t="inlineStr">
        <is>
          <t>Pallet inspection procedure + load securing standards + stacking height limits displayed by area</t>
        </is>
      </c>
      <c r="P831" s="5" t="inlineStr"/>
      <c r="Q831" s="5" t="inlineStr"/>
      <c r="R831" s="5" t="inlineStr"/>
      <c r="S831" s="4" t="inlineStr">
        <is>
          <t>MX-R037</t>
        </is>
      </c>
      <c r="T831" s="4" t="inlineStr">
        <is>
          <t>High</t>
        </is>
      </c>
      <c r="U831" s="4" t="inlineStr">
        <is>
          <t>High</t>
        </is>
      </c>
      <c r="V831" s="4" t="inlineStr">
        <is>
          <t>Pending</t>
        </is>
      </c>
      <c r="W831" s="4" t="inlineStr">
        <is>
          <t>text</t>
        </is>
      </c>
      <c r="X831" s="4" t="inlineStr">
        <is>
          <t>Non-compliant</t>
        </is>
      </c>
      <c r="Y831" s="4" t="inlineStr">
        <is>
          <t>Pending:
Inspection records for pallets and devices (means or packages) for transporting loads.
Load securing.
Periodic inspection records</t>
        </is>
      </c>
      <c r="Z831" s="4" t="inlineStr"/>
      <c r="AA831" s="4" t="inlineStr"/>
      <c r="AB831" s="4" t="inlineStr"/>
    </row>
    <row r="832">
      <c r="A832" s="4" t="inlineStr">
        <is>
          <t>Mexico</t>
        </is>
      </c>
      <c r="B832" s="4" t="inlineStr">
        <is>
          <t>Mexico &amp; Colombia</t>
        </is>
      </c>
      <c r="C832" s="4" t="inlineStr">
        <is>
          <t>MX-ALT</t>
        </is>
      </c>
      <c r="D832" s="4" t="inlineStr">
        <is>
          <t>Altamira – Quantum warehouse &amp; services</t>
        </is>
      </c>
      <c r="E832" s="4" t="inlineStr">
        <is>
          <t>Services</t>
        </is>
      </c>
      <c r="F832" s="4" t="inlineStr">
        <is>
          <t>Spanish</t>
        </is>
      </c>
      <c r="G832" s="4" t="inlineStr"/>
      <c r="H832" s="4" t="inlineStr">
        <is>
          <t>Quantum Altamira Warehouse</t>
        </is>
      </c>
      <c r="I832" s="4" t="inlineStr">
        <is>
          <t>Client Warehouse</t>
        </is>
      </c>
      <c r="J832" s="5" t="inlineStr">
        <is>
          <t>Industrial vehicles</t>
        </is>
      </c>
      <c r="K832" s="5" t="inlineStr">
        <is>
          <t>RFSST​​
NOM 001 STPS​
NOM 006 STPS​​
​</t>
        </is>
      </c>
      <c r="L832" s="5" t="inlineStr"/>
      <c r="M832" s="5" t="inlineStr">
        <is>
          <t>Forklifts certified and inspected before use
All forklift operators must be trained, certified in accordance with NOM-006 and formally authorised before operating industrial equipment.</t>
        </is>
      </c>
      <c r="N832" s="5" t="inlineStr">
        <is>
          <t>Do all crane and forklift operators hold valid NOM-006 training certification? Is there an authorisation list by crane / forklift type and operator? Is recertification scheduled?</t>
        </is>
      </c>
      <c r="O832" s="5" t="inlineStr">
        <is>
          <t>Equipment certificates, DC3 (STPS competency certificates) for crane and forklift operators (NOM-006) + internal authorisation list by equipment + recertification schedule</t>
        </is>
      </c>
      <c r="P832" s="5" t="inlineStr"/>
      <c r="Q832" s="5" t="inlineStr"/>
      <c r="R832" s="5" t="inlineStr"/>
      <c r="S832" s="4" t="inlineStr">
        <is>
          <t>MX-R033</t>
        </is>
      </c>
      <c r="T832" s="4" t="inlineStr">
        <is>
          <t>High</t>
        </is>
      </c>
      <c r="U832" s="4" t="inlineStr">
        <is>
          <t>High</t>
        </is>
      </c>
      <c r="V832" s="4" t="inlineStr">
        <is>
          <t>Pending</t>
        </is>
      </c>
      <c r="W832" s="4" t="inlineStr">
        <is>
          <t>text</t>
        </is>
      </c>
      <c r="X832" s="4" t="inlineStr">
        <is>
          <t>Non-compliant</t>
        </is>
      </c>
      <c r="Y832" s="4" t="inlineStr">
        <is>
          <t xml:space="preserve">Pending: show evidence of the following:
Signage and demarcation of
traffic areas
Warning notices
Evidence of compliance with programmes for: maintenance and inspections of load-handling equipment.
Operating training and DC3 (STPS competency certificates)
Handling of hazardous materials
Operating procedures
</t>
        </is>
      </c>
      <c r="Z832" s="4" t="inlineStr"/>
      <c r="AA832" s="4" t="inlineStr"/>
      <c r="AB832" s="4" t="inlineStr"/>
    </row>
    <row r="833">
      <c r="A833" s="4" t="inlineStr">
        <is>
          <t>Mexico</t>
        </is>
      </c>
      <c r="B833" s="4" t="inlineStr">
        <is>
          <t>Mexico &amp; Colombia</t>
        </is>
      </c>
      <c r="C833" s="4" t="inlineStr">
        <is>
          <t>MX-ALT</t>
        </is>
      </c>
      <c r="D833" s="4" t="inlineStr">
        <is>
          <t>Altamira – Quantum warehouse &amp; services</t>
        </is>
      </c>
      <c r="E833" s="4" t="inlineStr">
        <is>
          <t>Services</t>
        </is>
      </c>
      <c r="F833" s="4" t="inlineStr">
        <is>
          <t>Spanish</t>
        </is>
      </c>
      <c r="G833" s="4" t="inlineStr"/>
      <c r="H833" s="4" t="inlineStr">
        <is>
          <t>Quantum Altamira Warehouse</t>
        </is>
      </c>
      <c r="I833" s="4" t="inlineStr">
        <is>
          <t>Client Warehouse</t>
        </is>
      </c>
      <c r="J833" s="5" t="inlineStr">
        <is>
          <t>Load handling</t>
        </is>
      </c>
      <c r="K833" s="5" t="inlineStr">
        <is>
          <t>NOM-006-STPS-2014</t>
        </is>
      </c>
      <c r="L833" s="5" t="inlineStr"/>
      <c r="M833" s="5" t="inlineStr">
        <is>
          <t>Cranes and lifting devices (slings, chains, shackles) must be certified and inspected before each use, and have the maximum working load (CMT) marked</t>
        </is>
      </c>
      <c r="N833" s="5" t="inlineStr">
        <is>
          <t>Are the cranes certified and inspected before use?
Do all lifting equipment and accessories have the CMT (maximum working load) visibly marked?
Is there a pre-use inspection procedure for equipment and accessories?
Are damaged equipment/accessories removed from service immediately?</t>
        </is>
      </c>
      <c r="O833" s="5" t="inlineStr">
        <is>
          <t>Certificates for cranes and lifting devices
Inventory of lifting accessories with CMT (maximum working load) + pre-use inspection procedure + records of withdrawal of damaged equipment or accessories</t>
        </is>
      </c>
      <c r="P833" s="5" t="inlineStr"/>
      <c r="Q833" s="5" t="inlineStr"/>
      <c r="R833" s="5" t="inlineStr"/>
      <c r="S833" s="4" t="inlineStr">
        <is>
          <t>MX-R182</t>
        </is>
      </c>
      <c r="T833" s="4" t="inlineStr">
        <is>
          <t>High</t>
        </is>
      </c>
      <c r="U833" s="4" t="inlineStr">
        <is>
          <t>High</t>
        </is>
      </c>
      <c r="V833" s="4" t="inlineStr">
        <is>
          <t>Pending</t>
        </is>
      </c>
      <c r="W833" s="4" t="inlineStr">
        <is>
          <t>text</t>
        </is>
      </c>
      <c r="X833" s="4" t="inlineStr">
        <is>
          <t>Non-compliant</t>
        </is>
      </c>
      <c r="Y833" s="4" t="inlineStr">
        <is>
          <t>Pending:
Availability of records for: risk analysis of loads and manoeuvres.
Periodic inspection records
Safety information on critical load operations and manoeuvres.
Layout and risk maps
Demarcation of areas and pedestrian walkways,
Strapping of loose loads</t>
        </is>
      </c>
      <c r="Z833" s="4" t="inlineStr"/>
      <c r="AA833" s="4" t="inlineStr"/>
      <c r="AB833" s="4" t="inlineStr"/>
    </row>
    <row r="834">
      <c r="A834" s="4" t="inlineStr">
        <is>
          <t>Mexico</t>
        </is>
      </c>
      <c r="B834" s="4" t="inlineStr">
        <is>
          <t>Mexico &amp; Colombia</t>
        </is>
      </c>
      <c r="C834" s="4" t="inlineStr">
        <is>
          <t>MX-ALT</t>
        </is>
      </c>
      <c r="D834" s="4" t="inlineStr">
        <is>
          <t>Altamira – Quantum warehouse &amp; services</t>
        </is>
      </c>
      <c r="E834" s="4" t="inlineStr">
        <is>
          <t>Services</t>
        </is>
      </c>
      <c r="F834" s="4" t="inlineStr">
        <is>
          <t>Spanish</t>
        </is>
      </c>
      <c r="G834" s="4" t="inlineStr"/>
      <c r="H834" s="4" t="inlineStr">
        <is>
          <t>Quantum Altamira Warehouse</t>
        </is>
      </c>
      <c r="I834" s="4" t="inlineStr">
        <is>
          <t>Client Warehouse</t>
        </is>
      </c>
      <c r="J834" s="5" t="inlineStr">
        <is>
          <t>Load handling</t>
        </is>
      </c>
      <c r="K834" s="5" t="inlineStr">
        <is>
          <t>NOM-006-STPS-2014 + NOM-036-STPS-2018</t>
        </is>
      </c>
      <c r="L834" s="5" t="inlineStr"/>
      <c r="M834" s="5" t="inlineStr">
        <is>
          <t>Manual handling of loads must be assessed and controlled to prevent musculoskeletal injuries, providing mechanical aids where loads exceed the recommended limits.</t>
        </is>
      </c>
      <c r="N834" s="5" t="inlineStr">
        <is>
          <t>Has a manual handling risk assessment been carried out identifying the highest-risk tasks (heavy, repetitive, awkward posture)? Are mechanical aids provided?</t>
        </is>
      </c>
      <c r="O834" s="5" t="inlineStr">
        <is>
          <t>Manual handling risk assessment + inventory of mechanical aids + training records on safe handling techniques</t>
        </is>
      </c>
      <c r="P834" s="5" t="inlineStr"/>
      <c r="Q834" s="5" t="inlineStr"/>
      <c r="R834" s="5" t="inlineStr"/>
      <c r="S834" s="4" t="inlineStr">
        <is>
          <t>MX-R046</t>
        </is>
      </c>
      <c r="T834" s="4" t="inlineStr">
        <is>
          <t>High</t>
        </is>
      </c>
      <c r="U834" s="4" t="inlineStr">
        <is>
          <t>High</t>
        </is>
      </c>
      <c r="V834" s="4" t="inlineStr">
        <is>
          <t>Pending</t>
        </is>
      </c>
      <c r="W834" s="4" t="inlineStr">
        <is>
          <t>text</t>
        </is>
      </c>
      <c r="X834" s="4" t="inlineStr">
        <is>
          <t>Non-compliant</t>
        </is>
      </c>
      <c r="Y834" s="4" t="inlineStr">
        <is>
          <t>Pending assessment and programme: NOM 036 STPS</t>
        </is>
      </c>
      <c r="Z834" s="4" t="inlineStr"/>
      <c r="AA834" s="4" t="inlineStr"/>
      <c r="AB834" s="4" t="inlineStr"/>
    </row>
    <row r="835">
      <c r="A835" s="4" t="inlineStr">
        <is>
          <t>Mexico</t>
        </is>
      </c>
      <c r="B835" s="4" t="inlineStr">
        <is>
          <t>Mexico &amp; Colombia</t>
        </is>
      </c>
      <c r="C835" s="4" t="inlineStr">
        <is>
          <t>MX-ALT</t>
        </is>
      </c>
      <c r="D835" s="4" t="inlineStr">
        <is>
          <t>Altamira – Quantum warehouse &amp; services</t>
        </is>
      </c>
      <c r="E835" s="4" t="inlineStr">
        <is>
          <t>Services</t>
        </is>
      </c>
      <c r="F835" s="4" t="inlineStr">
        <is>
          <t>Spanish</t>
        </is>
      </c>
      <c r="G835" s="4" t="inlineStr"/>
      <c r="H835" s="4" t="inlineStr">
        <is>
          <t>Quantum Altamira Warehouse</t>
        </is>
      </c>
      <c r="I835" s="4" t="inlineStr">
        <is>
          <t>Client Warehouse</t>
        </is>
      </c>
      <c r="J835" s="5" t="inlineStr">
        <is>
          <t>Chemical agents and hazardous waste</t>
        </is>
      </c>
      <c r="K835" s="5" t="inlineStr">
        <is>
          <t>NOM-005-STPS-1998 + NOM 018 STPS + NOM-052-SEMARNAT</t>
        </is>
      </c>
      <c r="L835" s="5" t="inlineStr"/>
      <c r="M835" s="5" t="inlineStr">
        <is>
          <t>Hazardous chemical products must be stored safely with adequate segregation, secondary containment, compliant labelling and signage of incompatibilities.</t>
        </is>
      </c>
      <c r="N835" s="5" t="inlineStr">
        <is>
          <t>Are incompatible chemical products stored separately (oxidisers away from flammables, acids away from bases)? Are there secondary containment bunds? Are all containers labelled?</t>
        </is>
      </c>
      <c r="O835" s="5" t="inlineStr">
        <is>
          <t>Inspection of the chemical storage area + incompatibility matrix + secondary containment inspection records</t>
        </is>
      </c>
      <c r="P835" s="5" t="inlineStr"/>
      <c r="Q835" s="5" t="inlineStr"/>
      <c r="R835" s="5" t="inlineStr"/>
      <c r="S835" s="4" t="inlineStr">
        <is>
          <t>MX-R065</t>
        </is>
      </c>
      <c r="T835" s="4" t="inlineStr">
        <is>
          <t>High</t>
        </is>
      </c>
      <c r="U835" s="4" t="inlineStr">
        <is>
          <t>High</t>
        </is>
      </c>
      <c r="V835" s="4" t="inlineStr">
        <is>
          <t>Pending</t>
        </is>
      </c>
      <c r="W835" s="4" t="inlineStr">
        <is>
          <t>text</t>
        </is>
      </c>
      <c r="X835" s="4" t="inlineStr">
        <is>
          <t>Non-compliant</t>
        </is>
      </c>
      <c r="Y835" s="4" t="inlineStr">
        <is>
          <t>Pending: show evidence of the following:
Chemical containers in conformity with the SGA (GHS – Globally Harmonised System) (NOM 018 STPS)
signage, means of containment and identification for the storage of hazardous materials.
Earthing connections in the chemical warehouse, where applicable</t>
        </is>
      </c>
      <c r="Z835" s="4" t="inlineStr"/>
      <c r="AA835" s="4" t="inlineStr"/>
      <c r="AB835" s="4" t="inlineStr"/>
    </row>
    <row r="836">
      <c r="A836" s="4" t="inlineStr">
        <is>
          <t>Mexico</t>
        </is>
      </c>
      <c r="B836" s="4" t="inlineStr">
        <is>
          <t>Mexico &amp; Colombia</t>
        </is>
      </c>
      <c r="C836" s="4" t="inlineStr">
        <is>
          <t>MX-ALT</t>
        </is>
      </c>
      <c r="D836" s="4" t="inlineStr">
        <is>
          <t>Altamira – Quantum warehouse &amp; services</t>
        </is>
      </c>
      <c r="E836" s="4" t="inlineStr">
        <is>
          <t>Services</t>
        </is>
      </c>
      <c r="F836" s="4" t="inlineStr">
        <is>
          <t>Spanish</t>
        </is>
      </c>
      <c r="G836" s="4" t="inlineStr"/>
      <c r="H836" s="4" t="inlineStr">
        <is>
          <t>Quantum Altamira Warehouse</t>
        </is>
      </c>
      <c r="I836" s="4" t="inlineStr">
        <is>
          <t>Client Warehouse</t>
        </is>
      </c>
      <c r="J836" s="5" t="inlineStr">
        <is>
          <t>Fire prevention and protection</t>
        </is>
      </c>
      <c r="K836" s="5" t="inlineStr">
        <is>
          <t>NOM-002-STPS-2010</t>
        </is>
      </c>
      <c r="L836" s="5" t="inlineStr"/>
      <c r="M836" s="5" t="inlineStr">
        <is>
          <t>A fire risk assessment must be carried out for the warehouse, identifying fire loads, ignition sources and the necessary protection systems.</t>
        </is>
      </c>
      <c r="N836" s="5" t="inlineStr">
        <is>
          <t>Has a fire risk assessment been carried out for the warehouse? Does it consider high-level storage, flammable products, the forklift fleet and loading docks?</t>
        </is>
      </c>
      <c r="O836" s="5" t="inlineStr">
        <is>
          <t>Warehouse fire risk assessment + corrective action register + date of last review</t>
        </is>
      </c>
      <c r="P836" s="5" t="inlineStr"/>
      <c r="Q836" s="5" t="inlineStr"/>
      <c r="R836" s="5" t="inlineStr"/>
      <c r="S836" s="4" t="inlineStr">
        <is>
          <t>MX-R070</t>
        </is>
      </c>
      <c r="T836" s="4" t="inlineStr">
        <is>
          <t>High</t>
        </is>
      </c>
      <c r="U836" s="4" t="inlineStr">
        <is>
          <t>High</t>
        </is>
      </c>
      <c r="V836" s="4" t="inlineStr">
        <is>
          <t>Pending</t>
        </is>
      </c>
      <c r="W836" s="4" t="inlineStr">
        <is>
          <t>text</t>
        </is>
      </c>
      <c r="X836" s="4" t="inlineStr">
        <is>
          <t>Non-compliant</t>
        </is>
      </c>
      <c r="Y836" s="4" t="inlineStr">
        <is>
          <t>Pending:
Evidence of fire risk classification calculations and determination of the mandatory controls applied.</t>
        </is>
      </c>
      <c r="Z836" s="4" t="inlineStr"/>
      <c r="AA836" s="4" t="inlineStr"/>
      <c r="AB836" s="4" t="inlineStr"/>
    </row>
    <row r="837">
      <c r="A837" s="4" t="inlineStr">
        <is>
          <t>Mexico</t>
        </is>
      </c>
      <c r="B837" s="4" t="inlineStr">
        <is>
          <t>Mexico &amp; Colombia</t>
        </is>
      </c>
      <c r="C837" s="4" t="inlineStr">
        <is>
          <t>MX-ALT</t>
        </is>
      </c>
      <c r="D837" s="4" t="inlineStr">
        <is>
          <t>Altamira – Quantum warehouse &amp; services</t>
        </is>
      </c>
      <c r="E837" s="4" t="inlineStr">
        <is>
          <t>Services</t>
        </is>
      </c>
      <c r="F837" s="4" t="inlineStr">
        <is>
          <t>Spanish</t>
        </is>
      </c>
      <c r="G837" s="4" t="inlineStr"/>
      <c r="H837" s="4" t="inlineStr">
        <is>
          <t>Quantum Altamira Warehouse</t>
        </is>
      </c>
      <c r="I837" s="4" t="inlineStr">
        <is>
          <t>Client Warehouse</t>
        </is>
      </c>
      <c r="J837" s="5" t="inlineStr">
        <is>
          <t>Fire prevention and protection</t>
        </is>
      </c>
      <c r="K837" s="5" t="inlineStr">
        <is>
          <t>NOM-002-STPS-2010 + NOM-026-STPS-2008</t>
        </is>
      </c>
      <c r="L837" s="5" t="inlineStr"/>
      <c r="M837" s="5" t="inlineStr">
        <is>
          <t>The warehouse evacuation routes and emergency exits must be clearly signposted, free from obstructions and sufficient for the number of occupants.</t>
        </is>
      </c>
      <c r="N837" s="5" t="inlineStr">
        <is>
          <t>Are all evacuation routes marked with photoluminescent signage and free of stored goods? Do emergency exits open outwards? Does the emergency lighting work correctly?</t>
        </is>
      </c>
      <c r="O837" s="5" t="inlineStr">
        <is>
          <t>Evacuation route plan + monthly inspection records for routes and signage + emergency lighting test records</t>
        </is>
      </c>
      <c r="P837" s="5" t="inlineStr"/>
      <c r="Q837" s="5" t="inlineStr"/>
      <c r="R837" s="5" t="inlineStr"/>
      <c r="S837" s="4" t="inlineStr">
        <is>
          <t>MX-R073</t>
        </is>
      </c>
      <c r="T837" s="4" t="inlineStr">
        <is>
          <t>High</t>
        </is>
      </c>
      <c r="U837" s="4" t="inlineStr">
        <is>
          <t>High</t>
        </is>
      </c>
      <c r="V837" s="4" t="inlineStr">
        <is>
          <t>Pending</t>
        </is>
      </c>
      <c r="W837" s="4" t="inlineStr">
        <is>
          <t>text</t>
        </is>
      </c>
      <c r="X837" s="4" t="inlineStr">
        <is>
          <t>Non-compliant</t>
        </is>
      </c>
      <c r="Y837" s="4" t="inlineStr">
        <is>
          <t>Pending:
Safety layout of the warehouse and service locations with a map identifying risk zones and CI (fire-fighting) equipment
Assessment records for emergency equipment
Condition of emergency doors and routes</t>
        </is>
      </c>
      <c r="Z837" s="4" t="inlineStr"/>
      <c r="AA837" s="4" t="inlineStr"/>
      <c r="AB837" s="4" t="inlineStr"/>
    </row>
    <row r="838">
      <c r="A838" s="4" t="inlineStr">
        <is>
          <t>Mexico</t>
        </is>
      </c>
      <c r="B838" s="4" t="inlineStr">
        <is>
          <t>Mexico &amp; Colombia</t>
        </is>
      </c>
      <c r="C838" s="4" t="inlineStr">
        <is>
          <t>MX-ALT</t>
        </is>
      </c>
      <c r="D838" s="4" t="inlineStr">
        <is>
          <t>Altamira – Quantum warehouse &amp; services</t>
        </is>
      </c>
      <c r="E838" s="4" t="inlineStr">
        <is>
          <t>Services</t>
        </is>
      </c>
      <c r="F838" s="4" t="inlineStr">
        <is>
          <t>Spanish</t>
        </is>
      </c>
      <c r="G838" s="4" t="inlineStr"/>
      <c r="H838" s="4" t="inlineStr">
        <is>
          <t>Quantum Altamira Warehouse</t>
        </is>
      </c>
      <c r="I838" s="4" t="inlineStr">
        <is>
          <t>Client Warehouse</t>
        </is>
      </c>
      <c r="J838" s="5" t="inlineStr">
        <is>
          <t>Fire prevention and protection</t>
        </is>
      </c>
      <c r="K838" s="5" t="inlineStr">
        <is>
          <t>RFSST + NOM-030-STPS-2009</t>
        </is>
      </c>
      <c r="L838" s="5" t="inlineStr"/>
      <c r="M838" s="5" t="inlineStr">
        <is>
          <t>First aid kits must be available and accessible throughout the warehouse, and there must be trained first aid brigade members on every shift.</t>
        </is>
      </c>
      <c r="N838" s="5" t="inlineStr">
        <is>
          <t>Are first aid kits positioned no more than 50 m from all work areas? Do the kits have the required contents and are they checked monthly? Are there brigade members on every shift?</t>
        </is>
      </c>
      <c r="O838" s="5" t="inlineStr">
        <is>
          <t>First aid kit locations and inspection records + brigade member training certificates + documented coverage per shift</t>
        </is>
      </c>
      <c r="P838" s="5" t="inlineStr"/>
      <c r="Q838" s="5" t="inlineStr"/>
      <c r="R838" s="5" t="inlineStr"/>
      <c r="S838" s="4" t="inlineStr">
        <is>
          <t>MX-R074</t>
        </is>
      </c>
      <c r="T838" s="4" t="inlineStr">
        <is>
          <t>High</t>
        </is>
      </c>
      <c r="U838" s="4" t="inlineStr">
        <is>
          <t>High</t>
        </is>
      </c>
      <c r="V838" s="4" t="inlineStr">
        <is>
          <t>Pending</t>
        </is>
      </c>
      <c r="W838" s="4" t="inlineStr">
        <is>
          <t>text</t>
        </is>
      </c>
      <c r="X838" s="4" t="inlineStr">
        <is>
          <t>Non-compliant</t>
        </is>
      </c>
      <c r="Y838" s="4" t="inlineStr">
        <is>
          <t>Pending: evidence of the availability of first-aid kits with wound-care supplies</t>
        </is>
      </c>
      <c r="Z838" s="4" t="inlineStr"/>
      <c r="AA838" s="4" t="inlineStr"/>
      <c r="AB838" s="4" t="inlineStr"/>
    </row>
    <row r="839">
      <c r="A839" s="4" t="inlineStr">
        <is>
          <t>Mexico</t>
        </is>
      </c>
      <c r="B839" s="4" t="inlineStr">
        <is>
          <t>Mexico &amp; Colombia</t>
        </is>
      </c>
      <c r="C839" s="4" t="inlineStr">
        <is>
          <t>MX-ALT</t>
        </is>
      </c>
      <c r="D839" s="4" t="inlineStr">
        <is>
          <t>Altamira – Quantum warehouse &amp; services</t>
        </is>
      </c>
      <c r="E839" s="4" t="inlineStr">
        <is>
          <t>Services</t>
        </is>
      </c>
      <c r="F839" s="4" t="inlineStr">
        <is>
          <t>Spanish</t>
        </is>
      </c>
      <c r="G839" s="4" t="inlineStr"/>
      <c r="H839" s="4" t="inlineStr">
        <is>
          <t>Quantum Altamira Warehouse</t>
        </is>
      </c>
      <c r="I839" s="4" t="inlineStr">
        <is>
          <t>Client Warehouse</t>
        </is>
      </c>
      <c r="J839" s="5" t="inlineStr">
        <is>
          <t>Emergency and civil protection plan</t>
        </is>
      </c>
      <c r="K839" s="5" t="inlineStr">
        <is>
          <t>NOM-002-STPS-2010 + RFSST + LEY DE PROTECCIÓN CIVIL de NL (Nuevo León Civil Protection Law)</t>
        </is>
      </c>
      <c r="L839" s="5" t="inlineStr"/>
      <c r="M839" s="5" t="inlineStr">
        <is>
          <t>There must be an emergency response plan specific to the warehouse covering fire, chemical spills, workplace accidents, medical emergencies and earthquakes.</t>
        </is>
      </c>
      <c r="N839" s="5" t="inlineStr">
        <is>
          <t>Is there a warehouse emergency plan covering all relevant scenarios? Has the plan been communicated to all workers? Are the assembly points signposted?</t>
        </is>
      </c>
      <c r="O839" s="5" t="inlineStr">
        <is>
          <t>Warehouse emergency plan document + evidence of communication to workers + assembly point signage</t>
        </is>
      </c>
      <c r="P839" s="5" t="inlineStr"/>
      <c r="Q839" s="5" t="inlineStr"/>
      <c r="R839" s="5" t="inlineStr"/>
      <c r="S839" s="4" t="inlineStr">
        <is>
          <t>MX-R075</t>
        </is>
      </c>
      <c r="T839" s="4" t="inlineStr">
        <is>
          <t>High</t>
        </is>
      </c>
      <c r="U839" s="4" t="inlineStr">
        <is>
          <t>High</t>
        </is>
      </c>
      <c r="V839" s="4" t="inlineStr">
        <is>
          <t>Pending</t>
        </is>
      </c>
      <c r="W839" s="4" t="inlineStr">
        <is>
          <t>text</t>
        </is>
      </c>
      <c r="X839" s="4" t="inlineStr">
        <is>
          <t>Non-compliant</t>
        </is>
      </c>
      <c r="Y839" s="4" t="inlineStr">
        <is>
          <t>Pending: show evidence of the following points:
Drill plan.
Training in the Emergency Response Plan
Available records of:
Emergency brigade training
Inspection of CI (fire-fighting) systems
Drill plan
Staff training
Drill reports
Communication of drill results and lessons learned</t>
        </is>
      </c>
      <c r="Z839" s="4" t="inlineStr"/>
      <c r="AA839" s="4" t="inlineStr"/>
      <c r="AB839" s="4" t="inlineStr"/>
    </row>
    <row r="840">
      <c r="A840" s="4" t="inlineStr">
        <is>
          <t>Colombia</t>
        </is>
      </c>
      <c r="B840" s="4" t="inlineStr">
        <is>
          <t>Mexico &amp; Colombia</t>
        </is>
      </c>
      <c r="C840" s="4" t="inlineStr">
        <is>
          <t>CO-HOM</t>
        </is>
      </c>
      <c r="D840" s="4" t="inlineStr">
        <is>
          <t>Home-office (teleworking)</t>
        </is>
      </c>
      <c r="E840" s="4" t="inlineStr">
        <is>
          <t>Office</t>
        </is>
      </c>
      <c r="F840" s="4" t="inlineStr">
        <is>
          <t>Spanish</t>
        </is>
      </c>
      <c r="G840" s="4" t="inlineStr">
        <is>
          <t>CO-TC-001</t>
        </is>
      </c>
      <c r="H840" s="4" t="inlineStr">
        <is>
          <t>Worker's home</t>
        </is>
      </c>
      <c r="I840" s="4" t="inlineStr">
        <is>
          <t>Working from home</t>
        </is>
      </c>
      <c r="J840" s="5" t="inlineStr">
        <is>
          <t>Teleworking and working from home — legal and contractual framework</t>
        </is>
      </c>
      <c r="K840" s="5" t="inlineStr">
        <is>
          <t>Ley 1221/2008 (Teleworking) + Ley 2088/2021 (Working from Home) + Decreto 1072/2015 Art. 2.2.1.2.1</t>
        </is>
      </c>
      <c r="L840" s="5" t="inlineStr"/>
      <c r="M840" s="5" t="inlineStr">
        <is>
          <t>In Colombia there is a fundamental legal distinction: TELEWORKING (Ley 1221/2008) requires a prior written agreement and has full OHS consequences for the employer. WORKING FROM HOME (Ley 2088/2021) is a temporary arrangement permitted by law without the need for a written agreement, but the employer retains OHS obligations. Without an express contractual clause, Amara NZero Colombia workers operate under the Working from Home arrangement, which does not exempt the employer from its OHS obligations.</t>
        </is>
      </c>
      <c r="N840" s="5" t="inlineStr">
        <is>
          <t>Is the working arrangement of Amara NZero's Colombian workers formally defined (teleworking with a written agreement vs. working from home under Ley 2088/2021)? Do the employment contracts explicitly include or exclude the provision of services from home?</t>
        </is>
      </c>
      <c r="O840" s="5" t="inlineStr">
        <is>
          <t>Employment contracts of all Colombian workers + legal analysis of the applicable arrangement + internal communication defining Amara NZero's remote working policy in Colombia</t>
        </is>
      </c>
      <c r="P840" s="5" t="inlineStr">
        <is>
          <t>CRITICAL RISK: the absence of a contractual clause does not remove the employer's OHS obligations — workers who in practice work from home trigger the application of Ley 2088/2021 and the corresponding SG-SST (OHS management system) obligations. It is recommended that a working-from-home or teleworking clause be included in all contracts.</t>
        </is>
      </c>
      <c r="Q840" s="5" t="inlineStr">
        <is>
          <t>Legal analysis of the applicable arrangement + internal remote working policy for Colombia + update of contracts with a working-from-home or teleworking clause</t>
        </is>
      </c>
      <c r="R840" s="5" t="inlineStr">
        <is>
          <t>Contract review: immediate. Contract update: before the next contract renewal cycle. Internal policy: to be prepared before the end of the current quarter (Ley 1221/2008 + Ley 2088/2021)</t>
        </is>
      </c>
      <c r="S840" s="4" t="inlineStr">
        <is>
          <t>CO-R001</t>
        </is>
      </c>
      <c r="T840" s="4" t="inlineStr">
        <is>
          <t>High</t>
        </is>
      </c>
      <c r="U840" s="4" t="inlineStr">
        <is>
          <t>High</t>
        </is>
      </c>
      <c r="V840" s="4" t="inlineStr">
        <is>
          <t>Compliant</t>
        </is>
      </c>
      <c r="W840" s="4" t="inlineStr">
        <is>
          <t>text</t>
        </is>
      </c>
      <c r="X840" s="4" t="inlineStr">
        <is>
          <t>Compliant</t>
        </is>
      </c>
      <c r="Y840" s="4" t="inlineStr">
        <is>
          <t>Employment contracts of all Colombian workers + legal analysis of the applicable arrangement + SIG (integrated management system) policy, which covers on-site, hybrid and teleworking arrangements for Amara Net Zero SAS workers in Colombia</t>
        </is>
      </c>
      <c r="Z840" s="4" t="inlineStr"/>
      <c r="AA840" s="4" t="inlineStr"/>
      <c r="AB840" s="4" t="inlineStr"/>
    </row>
    <row r="841">
      <c r="A841" s="4" t="inlineStr">
        <is>
          <t>Colombia</t>
        </is>
      </c>
      <c r="B841" s="4" t="inlineStr">
        <is>
          <t>Mexico &amp; Colombia</t>
        </is>
      </c>
      <c r="C841" s="4" t="inlineStr">
        <is>
          <t>CO-HOM</t>
        </is>
      </c>
      <c r="D841" s="4" t="inlineStr">
        <is>
          <t>Home-office (teleworking)</t>
        </is>
      </c>
      <c r="E841" s="4" t="inlineStr">
        <is>
          <t>Office</t>
        </is>
      </c>
      <c r="F841" s="4" t="inlineStr">
        <is>
          <t>Spanish</t>
        </is>
      </c>
      <c r="G841" s="4" t="inlineStr">
        <is>
          <t>CO-TC-002</t>
        </is>
      </c>
      <c r="H841" s="4" t="inlineStr">
        <is>
          <t>Worker's home</t>
        </is>
      </c>
      <c r="I841" s="4" t="inlineStr">
        <is>
          <t>Working from home</t>
        </is>
      </c>
      <c r="J841" s="5" t="inlineStr">
        <is>
          <t>Teleworking and working from home — legal and contractual framework</t>
        </is>
      </c>
      <c r="K841" s="5" t="inlineStr">
        <is>
          <t>Ley 2088/2021 Art. 6 + Decreto 1072/2015 Art. 2.2.4.6.42</t>
        </is>
      </c>
      <c r="L841" s="5" t="inlineStr"/>
      <c r="M841" s="5" t="inlineStr">
        <is>
          <t>Under the Working from Home arrangement (Ley 2088/2021), the employer must inform workers of the risks to which they are exposed at home and the applicable preventive measures, before they begin providing services under that arrangement.</t>
        </is>
      </c>
      <c r="N841" s="5" t="inlineStr">
        <is>
          <t>Has Amara NZero informed its Colombian workers of the OHS risks inherent in working from home (ergonomic, electrical, psychosocial, isolation) and the preventive measures they must apply?</t>
        </is>
      </c>
      <c r="O841" s="5" t="inlineStr">
        <is>
          <t>Written communication of working-from-home risk information delivered to each worker + signed acknowledgement of receipt</t>
        </is>
      </c>
      <c r="P841" s="5" t="inlineStr">
        <is>
          <t>This obligation exists even if there is no written teleworking agreement or formalised teleworking arrangement. Ley 2088/2021 triggers these obligations when the worker in practice provides services from home, regardless of what the contract says.</t>
        </is>
      </c>
      <c r="Q841" s="5" t="inlineStr">
        <is>
          <t>Working-from-home risk information document + acknowledgements of receipt signed by all Colombian workers</t>
        </is>
      </c>
      <c r="R841" s="5" t="inlineStr">
        <is>
          <t>At the start of the working-from-home arrangement + whenever the employee's working conditions change or new risks are identified (Ley 2088/2021 Art. 6)</t>
        </is>
      </c>
      <c r="S841" s="4" t="inlineStr">
        <is>
          <t>CO-R002</t>
        </is>
      </c>
      <c r="T841" s="4" t="inlineStr">
        <is>
          <t>Medium</t>
        </is>
      </c>
      <c r="U841" s="4" t="inlineStr">
        <is>
          <t>Medium</t>
        </is>
      </c>
      <c r="V841" s="4" t="inlineStr">
        <is>
          <t>Pending</t>
        </is>
      </c>
      <c r="W841" s="4" t="inlineStr">
        <is>
          <t>text</t>
        </is>
      </c>
      <c r="X841" s="4" t="inlineStr">
        <is>
          <t>Non-compliant</t>
        </is>
      </c>
      <c r="Y841" s="4" t="inlineStr">
        <is>
          <t>The OHS professional states: For audit purposes under Decreto 1072 de 2015, the following points of failure are identified:
1. Process leaders and area managers: due to failure to mobilise their teams for training and data collection.
2. Employees working remotely: due to failure to report health conditions and biological/chemical risks at home.</t>
        </is>
      </c>
      <c r="Z841" s="4" t="inlineStr"/>
      <c r="AA841" s="4" t="inlineStr"/>
      <c r="AB841" s="4" t="inlineStr"/>
    </row>
    <row r="842">
      <c r="A842" s="4" t="inlineStr">
        <is>
          <t>Colombia</t>
        </is>
      </c>
      <c r="B842" s="4" t="inlineStr">
        <is>
          <t>Mexico &amp; Colombia</t>
        </is>
      </c>
      <c r="C842" s="4" t="inlineStr">
        <is>
          <t>CO-HOM</t>
        </is>
      </c>
      <c r="D842" s="4" t="inlineStr">
        <is>
          <t>Home-office (teleworking)</t>
        </is>
      </c>
      <c r="E842" s="4" t="inlineStr">
        <is>
          <t>Office</t>
        </is>
      </c>
      <c r="F842" s="4" t="inlineStr">
        <is>
          <t>Spanish</t>
        </is>
      </c>
      <c r="G842" s="4" t="inlineStr">
        <is>
          <t>CO-TC-003</t>
        </is>
      </c>
      <c r="H842" s="4" t="inlineStr">
        <is>
          <t>Worker's home</t>
        </is>
      </c>
      <c r="I842" s="4" t="inlineStr">
        <is>
          <t>Working from home</t>
        </is>
      </c>
      <c r="J842" s="5" t="inlineStr">
        <is>
          <t>Teleworking and working from home — legal and contractual framework</t>
        </is>
      </c>
      <c r="K842" s="5" t="inlineStr">
        <is>
          <t>Ley 1221/2008 Art. 9 + Ley 2088/2021 Art. 7 + Decreto 1072/2015</t>
        </is>
      </c>
      <c r="L842" s="5" t="inlineStr"/>
      <c r="M842" s="5" t="inlineStr">
        <is>
          <t>The employer must ensure that the teleworker or home worker has the equipment, tools and internet connection necessary to perform their duties safely. In teleworking, the employer is obliged to supply them. In working from home under Ley 2088/2021, it may be agreed that the worker uses their own, but the employer must cover the additional connectivity costs.</t>
        </is>
      </c>
      <c r="N842" s="5" t="inlineStr">
        <is>
          <t>Does Amara NZero provide its Colombian workers with the necessary computer equipment, ergonomic peripherals and internet connection, or is there a documented agreement for the use of the worker's own equipment with cost compensation?</t>
        </is>
      </c>
      <c r="O842" s="5" t="inlineStr">
        <is>
          <t>Inventory of equipment supplied by Amara NZero per worker + agreements on use of own equipment with cost compensation (if applicable)</t>
        </is>
      </c>
      <c r="P842" s="5" t="inlineStr">
        <is>
          <t>The worker's use of unsuitable or ergonomically poor equipment (dining chair, small screen, laptop on the bed) is an OHS risk that the employer must mitigate, regardless of who owns the equipment.</t>
        </is>
      </c>
      <c r="Q842" s="5" t="inlineStr">
        <is>
          <t>Equipment inventory per worker + equipment and connectivity supply policy in Colombia</t>
        </is>
      </c>
      <c r="R842" s="5" t="inlineStr">
        <is>
          <t>Equipment verification: at the start + annual. Update of supply policy: whenever regulations or working conditions change (Ley 1221/2008 Art. 9 + Ley 2088/2021 Art. 7)</t>
        </is>
      </c>
      <c r="S842" s="4" t="inlineStr">
        <is>
          <t>CO-R003</t>
        </is>
      </c>
      <c r="T842" s="4" t="inlineStr">
        <is>
          <t>Low</t>
        </is>
      </c>
      <c r="U842" s="4" t="inlineStr">
        <is>
          <t>Low</t>
        </is>
      </c>
      <c r="V842" s="4" t="inlineStr">
        <is>
          <t>Pending</t>
        </is>
      </c>
      <c r="W842" s="4" t="inlineStr">
        <is>
          <t>text</t>
        </is>
      </c>
      <c r="X842" s="4" t="inlineStr">
        <is>
          <t>Non-compliant</t>
        </is>
      </c>
      <c r="Y842" s="4" t="inlineStr">
        <is>
          <t>A request was made to HR
for the inventory of physical
resources assigned and the related policies;
no feedback has been received to
date.</t>
        </is>
      </c>
      <c r="Z842" s="4" t="inlineStr">
        <is>
          <t>A request was made to HR
for the inventory of physical
resources assigned and the related policies;
no feedback has been received to
date.</t>
        </is>
      </c>
      <c r="AA842" s="4" t="inlineStr"/>
      <c r="AB842" s="4" t="inlineStr"/>
    </row>
    <row r="843">
      <c r="A843" s="4" t="inlineStr">
        <is>
          <t>Colombia</t>
        </is>
      </c>
      <c r="B843" s="4" t="inlineStr">
        <is>
          <t>Mexico &amp; Colombia</t>
        </is>
      </c>
      <c r="C843" s="4" t="inlineStr">
        <is>
          <t>CO-HOM</t>
        </is>
      </c>
      <c r="D843" s="4" t="inlineStr">
        <is>
          <t>Home-office (teleworking)</t>
        </is>
      </c>
      <c r="E843" s="4" t="inlineStr">
        <is>
          <t>Office</t>
        </is>
      </c>
      <c r="F843" s="4" t="inlineStr">
        <is>
          <t>Spanish</t>
        </is>
      </c>
      <c r="G843" s="4" t="inlineStr">
        <is>
          <t>CO-TC-004</t>
        </is>
      </c>
      <c r="H843" s="4" t="inlineStr">
        <is>
          <t>Worker's home</t>
        </is>
      </c>
      <c r="I843" s="4" t="inlineStr">
        <is>
          <t>Working from home</t>
        </is>
      </c>
      <c r="J843" s="5" t="inlineStr">
        <is>
          <t>Teleworking and working from home — legal and contractual framework</t>
        </is>
      </c>
      <c r="K843" s="5" t="inlineStr">
        <is>
          <t>Ley 2088/2021 Art. 3 + Código Sustantivo del Trabajo Art. 58</t>
        </is>
      </c>
      <c r="L843" s="5" t="inlineStr"/>
      <c r="M843" s="5" t="inlineStr">
        <is>
          <t>Working from home cannot be permanent or indefinite without formalising the arrangement through a written agreement. Ley 2088/2021 was conceived as a temporary or transitional arrangement. If remote working has become permanent without a teleworking contract, there is an additional legal and employment risk that the employer must manage.</t>
        </is>
      </c>
      <c r="N843" s="5" t="inlineStr">
        <is>
          <t>How long have Amara NZero's Colombian workers been working from home without an express contractual agreement? Has the risk been assessed that the arrangement may be considered de facto permanent teleworking, with the corresponding legal and OHS consequences?</t>
        </is>
      </c>
      <c r="O843" s="5" t="inlineStr">
        <is>
          <t>Legal analysis of the temporary nature of the applicable arrangement + contractual regularisation timeline</t>
        </is>
      </c>
      <c r="P843" s="5" t="inlineStr">
        <is>
          <t>If working from home is permanent and stable, the Working from Home arrangement under Ley 2088/2021 is not the appropriate one — it should be formalised as Teleworking in accordance with Ley 1221/2008, with all the OHS obligations this entails (prior workstation inspection, supply of equipment, ARL (occupational risk insurer) cover).</t>
        </is>
      </c>
      <c r="Q843" s="5" t="inlineStr">
        <is>
          <t>Legal analysis of the applicable arrangement + contractual regularisation plan with timeline</t>
        </is>
      </c>
      <c r="R843" s="5" t="inlineStr">
        <is>
          <t>Legal assessment of the current situation: immediate. Regularisation plan: to be prepared before the next quarter (Ley 1221/2008 + Ley 2088/2021)</t>
        </is>
      </c>
      <c r="S843" s="4" t="inlineStr">
        <is>
          <t>CO-R004</t>
        </is>
      </c>
      <c r="T843" s="4" t="inlineStr">
        <is>
          <t>High</t>
        </is>
      </c>
      <c r="U843" s="4" t="inlineStr">
        <is>
          <t>High</t>
        </is>
      </c>
      <c r="V843" s="4" t="inlineStr">
        <is>
          <t>Compliant</t>
        </is>
      </c>
      <c r="W843" s="4" t="inlineStr">
        <is>
          <t>text</t>
        </is>
      </c>
      <c r="X843" s="4" t="inlineStr">
        <is>
          <t>Compliant</t>
        </is>
      </c>
      <c r="Y843" s="4" t="inlineStr">
        <is>
          <t>Worker contracts are in place, specifying the remote working arrangement in accordance with Ley 1221/2008, with all the OHS obligations this entails (prior workstation inspection, supply of equipment)</t>
        </is>
      </c>
      <c r="Z843" s="4" t="inlineStr"/>
      <c r="AA843" s="4" t="inlineStr"/>
      <c r="AB843" s="4" t="inlineStr"/>
    </row>
    <row r="844">
      <c r="A844" s="4" t="inlineStr">
        <is>
          <t>Colombia</t>
        </is>
      </c>
      <c r="B844" s="4" t="inlineStr">
        <is>
          <t>Mexico &amp; Colombia</t>
        </is>
      </c>
      <c r="C844" s="4" t="inlineStr">
        <is>
          <t>CO-HOM</t>
        </is>
      </c>
      <c r="D844" s="4" t="inlineStr">
        <is>
          <t>Home-office (teleworking)</t>
        </is>
      </c>
      <c r="E844" s="4" t="inlineStr">
        <is>
          <t>Office</t>
        </is>
      </c>
      <c r="F844" s="4" t="inlineStr">
        <is>
          <t>Spanish</t>
        </is>
      </c>
      <c r="G844" s="4" t="inlineStr">
        <is>
          <t>CO-TC-005</t>
        </is>
      </c>
      <c r="H844" s="4" t="inlineStr">
        <is>
          <t>Worker's home</t>
        </is>
      </c>
      <c r="I844" s="4" t="inlineStr">
        <is>
          <t>Working from home</t>
        </is>
      </c>
      <c r="J844" s="5" t="inlineStr">
        <is>
          <t>Organisation of the SG-SST (OHS management system) for remote workers</t>
        </is>
      </c>
      <c r="K844" s="5" t="inlineStr">
        <is>
          <t>Decreto 1072/2015 Art. 2.2.4.6.1 et seq. + Resolución 0312/2019</t>
        </is>
      </c>
      <c r="L844" s="5" t="inlineStr"/>
      <c r="M844" s="5" t="inlineStr">
        <is>
          <t>Amara NZero, as an employer in Colombia, must implement an Occupational Health and Safety Management System (SG-SST) covering all its workers, including those providing services from home, with an OHS policy signed by management and a designated person responsible.</t>
        </is>
      </c>
      <c r="N844" s="5" t="inlineStr">
        <is>
          <t>Is there an SG-SST implemented in Colombia that covers workers under remote working arrangements? Has a person responsible for the SG-SST in Colombia been designated, with the training required by Resolución 0312/2019?</t>
        </is>
      </c>
      <c r="O844" s="5" t="inlineStr">
        <is>
          <t>Colombia SG-SST document + OHS policy signed by management + letter of appointment of the person responsible for the SG-SST with evidence of training (50 or 20 hours depending on the number of workers)</t>
        </is>
      </c>
      <c r="P844" s="5" t="inlineStr">
        <is>
          <t>Resolución 0312/2019 defines the minimum SG-SST standards according to the number of workers: up to 10 workers with risk class I-II = 7 minimum standards. The person responsible must have accredited training. For companies headquartered in another country, the SG-SST obligation applies equally to workers employed in Colombia.</t>
        </is>
      </c>
      <c r="Q844" s="5" t="inlineStr">
        <is>
          <t>Documented SG-SST (OHS management system) for Colombia + SST (OHS) policy + appointment of the person responsible, with training accreditation</t>
        </is>
      </c>
      <c r="R844" s="5" t="inlineStr">
        <is>
          <t>SG-SST: ongoing from the start of activities in Colombia. Annual review + after any accident or significant change (Decreto 1072/2015 + Resolución 0312/2019)</t>
        </is>
      </c>
      <c r="S844" s="4" t="inlineStr">
        <is>
          <t>CO-R005</t>
        </is>
      </c>
      <c r="T844" s="4" t="inlineStr">
        <is>
          <t>High</t>
        </is>
      </c>
      <c r="U844" s="4" t="inlineStr">
        <is>
          <t>High</t>
        </is>
      </c>
      <c r="V844" s="4" t="inlineStr">
        <is>
          <t>Compliant</t>
        </is>
      </c>
      <c r="W844" s="4" t="inlineStr">
        <is>
          <t>text</t>
        </is>
      </c>
      <c r="X844" s="4" t="inlineStr">
        <is>
          <t>Compliant</t>
        </is>
      </c>
      <c r="Y844" s="4" t="inlineStr"/>
      <c r="Z844" s="4" t="inlineStr">
        <is>
          <t>It has been communicated to staff</t>
        </is>
      </c>
      <c r="AA844" s="4" t="inlineStr"/>
      <c r="AB844" s="4" t="inlineStr"/>
    </row>
    <row r="845">
      <c r="A845" s="4" t="inlineStr">
        <is>
          <t>Colombia</t>
        </is>
      </c>
      <c r="B845" s="4" t="inlineStr">
        <is>
          <t>Mexico &amp; Colombia</t>
        </is>
      </c>
      <c r="C845" s="4" t="inlineStr">
        <is>
          <t>CO-HOM</t>
        </is>
      </c>
      <c r="D845" s="4" t="inlineStr">
        <is>
          <t>Home-office (teleworking)</t>
        </is>
      </c>
      <c r="E845" s="4" t="inlineStr">
        <is>
          <t>Office</t>
        </is>
      </c>
      <c r="F845" s="4" t="inlineStr">
        <is>
          <t>Spanish</t>
        </is>
      </c>
      <c r="G845" s="4" t="inlineStr">
        <is>
          <t>CO-TC-006</t>
        </is>
      </c>
      <c r="H845" s="4" t="inlineStr">
        <is>
          <t>Worker's home</t>
        </is>
      </c>
      <c r="I845" s="4" t="inlineStr">
        <is>
          <t>Working from home</t>
        </is>
      </c>
      <c r="J845" s="5" t="inlineStr">
        <is>
          <t>Organisation of the SG-SST (OHS management system) for remote workers</t>
        </is>
      </c>
      <c r="K845" s="5" t="inlineStr">
        <is>
          <t>Decreto 1072/2015 Art. 2.2.4.6.15 + Resolución 0312/2019</t>
        </is>
      </c>
      <c r="L845" s="5" t="inlineStr"/>
      <c r="M845" s="5" t="inlineStr">
        <is>
          <t>The SG-SST (OHS management system) must include hazard identification and risk assessment and evaluation (IPER) for the specific conditions of home-based work, covering the ergonomic, psychosocial, electrical and premises-related (locative) risks inherent to working from home.</t>
        </is>
      </c>
      <c r="N845" s="5" t="inlineStr">
        <is>
          <t>Is there a hazard identification and risk assessment (IPER) matrix specific to home-based work for the Colombian workers? Has each worker taken part in identifying the risks of their home workstation?</t>
        </is>
      </c>
      <c r="O845" s="5" t="inlineStr">
        <is>
          <t>IPER (hazard identification and risk assessment) matrix specific to home-based work + home workstation self-assessment completed by each worker + plan of preventive measures arising from the assessment</t>
        </is>
      </c>
      <c r="P845" s="5" t="inlineStr">
        <is>
          <t>The IPER cannot be generic: each worker has different home conditions (available space, lighting, furniture, electrical installations). Self-assessment of the home workstation by the worker, with guidance from the employer, is the usual methodology.</t>
        </is>
      </c>
      <c r="Q845" s="5" t="inlineStr">
        <is>
          <t>IPER matrix for home-based work + self-assessments per worker + preventive action plan</t>
        </is>
      </c>
      <c r="R845" s="5" t="inlineStr">
        <is>
          <t>Initial IPER: at the start of the home-based working arrangement. Review: annual + after changes to the employee's home or working conditions (Decreto 1072/2015 Art. 2.2.4.6.15)</t>
        </is>
      </c>
      <c r="S845" s="4" t="inlineStr">
        <is>
          <t>CO-R006</t>
        </is>
      </c>
      <c r="T845" s="4" t="inlineStr">
        <is>
          <t>Low</t>
        </is>
      </c>
      <c r="U845" s="4" t="inlineStr">
        <is>
          <t>Low</t>
        </is>
      </c>
      <c r="V845" s="4" t="inlineStr">
        <is>
          <t>Partially compliant</t>
        </is>
      </c>
      <c r="W845" s="4" t="inlineStr">
        <is>
          <t>text</t>
        </is>
      </c>
      <c r="X845" s="4" t="inlineStr">
        <is>
          <t>Partially compliant</t>
        </is>
      </c>
      <c r="Y845" s="4" t="inlineStr">
        <is>
          <t>Pending:                                                                    Self-assessments per worker + preventive action plan</t>
        </is>
      </c>
      <c r="Z845" s="4" t="inlineStr">
        <is>
          <t>The matrix was attached within 
the SG-SST that has been communicated to staff</t>
        </is>
      </c>
      <c r="AA845" s="4" t="inlineStr"/>
      <c r="AB845" s="4" t="inlineStr"/>
    </row>
    <row r="846">
      <c r="A846" s="4" t="inlineStr">
        <is>
          <t>Colombia</t>
        </is>
      </c>
      <c r="B846" s="4" t="inlineStr">
        <is>
          <t>Mexico &amp; Colombia</t>
        </is>
      </c>
      <c r="C846" s="4" t="inlineStr">
        <is>
          <t>CO-HOM</t>
        </is>
      </c>
      <c r="D846" s="4" t="inlineStr">
        <is>
          <t>Home-office (teleworking)</t>
        </is>
      </c>
      <c r="E846" s="4" t="inlineStr">
        <is>
          <t>Office</t>
        </is>
      </c>
      <c r="F846" s="4" t="inlineStr">
        <is>
          <t>Spanish</t>
        </is>
      </c>
      <c r="G846" s="4" t="inlineStr">
        <is>
          <t>CO-TC-007</t>
        </is>
      </c>
      <c r="H846" s="4" t="inlineStr">
        <is>
          <t>Worker's home</t>
        </is>
      </c>
      <c r="I846" s="4" t="inlineStr">
        <is>
          <t>Working from home</t>
        </is>
      </c>
      <c r="J846" s="5" t="inlineStr">
        <is>
          <t>Organisation of the SG-SST (OHS management system) for remote workers</t>
        </is>
      </c>
      <c r="K846" s="5" t="inlineStr">
        <is>
          <t>Decreto 1072/2015 Art. 2.2.4.6.11 + Resolución 0312/2019</t>
        </is>
      </c>
      <c r="L846" s="5" t="inlineStr"/>
      <c r="M846" s="5" t="inlineStr">
        <is>
          <t>All Amara NZero workers in Colombia must receive SST (OHS) training on joining and periodically thereafter, including specific training on the risks of home-based work: ergonomics, active breaks, electrical risks in the home and management of digital disconnection.</t>
        </is>
      </c>
      <c r="N846" s="5" t="inlineStr">
        <is>
          <t>Have all Colombian workers received general SST (OHS) training (induction) and specific training on the risks of home-based work? Are the training records up to date?</t>
        </is>
      </c>
      <c r="O846" s="5" t="inlineStr">
        <is>
          <t>Signed SST (OHS) induction records + records of specific training on home-based work risks + annual SST training plan for Colombia</t>
        </is>
      </c>
      <c r="P846" s="5" t="inlineStr">
        <is>
          <t>Training on home-based work must include: ergonomic workstation set-up, active breaks and stretching exercises, management of visual fatigue, identification of domestic electrical risks and digital disconnection strategies to prevent burnout.</t>
        </is>
      </c>
      <c r="Q846" s="5" t="inlineStr">
        <is>
          <t>SST (OHS) induction records + records of training on home-based work risks + annual training plan</t>
        </is>
      </c>
      <c r="R846" s="5" t="inlineStr">
        <is>
          <t>SST (OHS) induction: on joining. Training on home-based work risks: at the start of the arrangement + annual refresher (Decreto 1072/2015 Art. 2.2.4.6.11)</t>
        </is>
      </c>
      <c r="S846" s="4" t="inlineStr">
        <is>
          <t>CO-R007</t>
        </is>
      </c>
      <c r="T846" s="4" t="inlineStr">
        <is>
          <t>Low</t>
        </is>
      </c>
      <c r="U846" s="4" t="inlineStr">
        <is>
          <t>Low</t>
        </is>
      </c>
      <c r="V846" s="4" t="inlineStr">
        <is>
          <t>Compliant</t>
        </is>
      </c>
      <c r="W846" s="4" t="inlineStr">
        <is>
          <t>text</t>
        </is>
      </c>
      <c r="X846" s="4" t="inlineStr">
        <is>
          <t>Compliant</t>
        </is>
      </c>
      <c r="Y846" s="4" t="inlineStr">
        <is>
          <t>Worker inductions were evidenced</t>
        </is>
      </c>
      <c r="Z846" s="4" t="inlineStr">
        <is>
          <t>It has been communicated to staff</t>
        </is>
      </c>
      <c r="AA846" s="4" t="inlineStr"/>
      <c r="AB846" s="4" t="inlineStr"/>
    </row>
    <row r="847">
      <c r="A847" s="4" t="inlineStr">
        <is>
          <t>Colombia</t>
        </is>
      </c>
      <c r="B847" s="4" t="inlineStr">
        <is>
          <t>Mexico &amp; Colombia</t>
        </is>
      </c>
      <c r="C847" s="4" t="inlineStr">
        <is>
          <t>CO-HOM</t>
        </is>
      </c>
      <c r="D847" s="4" t="inlineStr">
        <is>
          <t>Home-office (teleworking)</t>
        </is>
      </c>
      <c r="E847" s="4" t="inlineStr">
        <is>
          <t>Office</t>
        </is>
      </c>
      <c r="F847" s="4" t="inlineStr">
        <is>
          <t>Spanish</t>
        </is>
      </c>
      <c r="G847" s="4" t="inlineStr">
        <is>
          <t>CO-TC-008</t>
        </is>
      </c>
      <c r="H847" s="4" t="inlineStr">
        <is>
          <t>Worker's home</t>
        </is>
      </c>
      <c r="I847" s="4" t="inlineStr">
        <is>
          <t>Working from home</t>
        </is>
      </c>
      <c r="J847" s="5" t="inlineStr">
        <is>
          <t>Organisation of the SG-SST (OHS management system) for remote workers</t>
        </is>
      </c>
      <c r="K847" s="5" t="inlineStr">
        <is>
          <t>Decreto 1072/2015 Art. 2.2.4.6.31 + Resolución 2851/2015</t>
        </is>
      </c>
      <c r="L847" s="5" t="inlineStr"/>
      <c r="M847" s="5" t="inlineStr">
        <is>
          <t>Occupational accidents and occupational diseases of workers under a work-from-home or teleworking arrangement must be reported to the ARL (occupational risk insurer) within two (2) working days of the event. The employer must have a specific procedure for reporting incidents occurring at the worker's home.</t>
        </is>
      </c>
      <c r="N847" s="5" t="inlineStr">
        <is>
          <t>Is there an accident and incident reporting procedure that works for home-based workers? Do workers know how to report an accident that occurs at their home during working hours?</t>
        </is>
      </c>
      <c r="O847" s="5" t="inlineStr">
        <is>
          <t>Accident and incident reporting procedure for home-based work + ARL (occupational risk insurer) enrolment records for all Colombian workers + communication protocol between the worker and Amara NZero in the event of an accident at home</t>
        </is>
      </c>
      <c r="P847" s="5" t="inlineStr">
        <is>
          <t>An accident during working hours at the worker's home is an occupational accident in Colombia, with all the legal consequences. The employer has 2 working days to report it to the ARL (occupational risk insurer). If the worker is not enrolled with an ARL, the employer becomes financially liable.</t>
        </is>
      </c>
      <c r="Q847" s="5" t="inlineStr">
        <is>
          <t>Procedure for reporting accidents at home + certificates of ARL (occupational risk insurer) enrolment for all Colombian workers</t>
        </is>
      </c>
      <c r="R847" s="5" t="inlineStr">
        <is>
          <t>Accident report to the ARL (occupational risk insurer): within the following 2 working days. Verification of ARL enrolments: monthly (Decreto 1072/2015 Art. 2.2.4.6.31 + Resolución 2851/2015)</t>
        </is>
      </c>
      <c r="S847" s="4" t="inlineStr">
        <is>
          <t>CO-R008</t>
        </is>
      </c>
      <c r="T847" s="4" t="inlineStr">
        <is>
          <t>Medium</t>
        </is>
      </c>
      <c r="U847" s="4" t="inlineStr">
        <is>
          <t>Medium</t>
        </is>
      </c>
      <c r="V847" s="4" t="inlineStr">
        <is>
          <t>Compliant</t>
        </is>
      </c>
      <c r="W847" s="4" t="inlineStr">
        <is>
          <t>text</t>
        </is>
      </c>
      <c r="X847" s="4" t="inlineStr">
        <is>
          <t>Compliant</t>
        </is>
      </c>
      <c r="Y847" s="4" t="inlineStr"/>
      <c r="Z847" s="4" t="inlineStr">
        <is>
          <t>It has been communicated to staff</t>
        </is>
      </c>
      <c r="AA847" s="4" t="inlineStr"/>
      <c r="AB847" s="4" t="inlineStr"/>
    </row>
    <row r="848">
      <c r="A848" s="4" t="inlineStr">
        <is>
          <t>Colombia</t>
        </is>
      </c>
      <c r="B848" s="4" t="inlineStr">
        <is>
          <t>Mexico &amp; Colombia</t>
        </is>
      </c>
      <c r="C848" s="4" t="inlineStr">
        <is>
          <t>CO-HOM</t>
        </is>
      </c>
      <c r="D848" s="4" t="inlineStr">
        <is>
          <t>Home-office (teleworking)</t>
        </is>
      </c>
      <c r="E848" s="4" t="inlineStr">
        <is>
          <t>Office</t>
        </is>
      </c>
      <c r="F848" s="4" t="inlineStr">
        <is>
          <t>Spanish</t>
        </is>
      </c>
      <c r="G848" s="4" t="inlineStr">
        <is>
          <t>CO-TC-009</t>
        </is>
      </c>
      <c r="H848" s="4" t="inlineStr">
        <is>
          <t>Worker's home</t>
        </is>
      </c>
      <c r="I848" s="4" t="inlineStr">
        <is>
          <t>Working from home</t>
        </is>
      </c>
      <c r="J848" s="5" t="inlineStr">
        <is>
          <t>Organisation of the SG-SST (OHS management system) for remote workers</t>
        </is>
      </c>
      <c r="K848" s="5" t="inlineStr">
        <is>
          <t>Decreto 1072/2015 Art. 2.2.4.6.16 + Resolución 0312/2019</t>
        </is>
      </c>
      <c r="L848" s="5" t="inlineStr"/>
      <c r="M848" s="5" t="inlineStr">
        <is>
          <t>The employer must carry out periodic assessments of workers' health status (pre-employment, periodic and exit occupational medical examinations), including health surveillance specific to the risks of home-based work: visual, musculoskeletal and psychological.</t>
        </is>
      </c>
      <c r="N848" s="5" t="inlineStr">
        <is>
          <t>Have pre-employment occupational medical examinations been carried out for all Colombian workers? Do the periodic examinations include musculoskeletal and visual surveillance appropriate for workers with high exposure to display screen equipment?</t>
        </is>
      </c>
      <c r="O848" s="5" t="inlineStr">
        <is>
          <t>Certificates of pre-employment and periodic occupational medical examinations + medical fitness-for-work opinion per worker + epidemiological surveillance programme for musculoskeletal and visual risk</t>
        </is>
      </c>
      <c r="P848" s="5" t="inlineStr">
        <is>
          <t>Occupational medical examinations must be performed by physicians specialising in occupational health or occupational medicine. The medical fitness opinion is mandatory and must be kept in the worker's file.</t>
        </is>
      </c>
      <c r="Q848" s="5" t="inlineStr">
        <is>
          <t>Certificates of occupational medical examinations + fitness-for-work opinions + epidemiological surveillance programme</t>
        </is>
      </c>
      <c r="R848" s="5" t="inlineStr">
        <is>
          <t>Pre-employment examination: before starting work. Periodic examination: annual for musculoskeletal and visual risk. Exit examination: on termination of employment (Decreto 1072/2015 Art. 2.2.4.6.16)</t>
        </is>
      </c>
      <c r="S848" s="4" t="inlineStr">
        <is>
          <t>CO-R009</t>
        </is>
      </c>
      <c r="T848" s="4" t="inlineStr">
        <is>
          <t>Low</t>
        </is>
      </c>
      <c r="U848" s="4" t="inlineStr">
        <is>
          <t>Low</t>
        </is>
      </c>
      <c r="V848" s="4" t="inlineStr">
        <is>
          <t>Pending</t>
        </is>
      </c>
      <c r="W848" s="4" t="inlineStr">
        <is>
          <t>text</t>
        </is>
      </c>
      <c r="X848" s="4" t="inlineStr">
        <is>
          <t>Non-compliant</t>
        </is>
      </c>
      <c r="Y848" s="4" t="inlineStr">
        <is>
          <t>Not evidenced: Certificates of occupational medical examinations + fitness-for-work opinions + epidemiological surveillance programme</t>
        </is>
      </c>
      <c r="Z848" s="4" t="inlineStr">
        <is>
          <t>There has been no response to the request made 
to HR</t>
        </is>
      </c>
      <c r="AA848" s="4" t="inlineStr"/>
      <c r="AB848" s="4" t="inlineStr"/>
    </row>
    <row r="849">
      <c r="A849" s="4" t="inlineStr">
        <is>
          <t>Colombia</t>
        </is>
      </c>
      <c r="B849" s="4" t="inlineStr">
        <is>
          <t>Mexico &amp; Colombia</t>
        </is>
      </c>
      <c r="C849" s="4" t="inlineStr">
        <is>
          <t>CO-HOM</t>
        </is>
      </c>
      <c r="D849" s="4" t="inlineStr">
        <is>
          <t>Home-office (teleworking)</t>
        </is>
      </c>
      <c r="E849" s="4" t="inlineStr">
        <is>
          <t>Office</t>
        </is>
      </c>
      <c r="F849" s="4" t="inlineStr">
        <is>
          <t>Spanish</t>
        </is>
      </c>
      <c r="G849" s="4" t="inlineStr">
        <is>
          <t>CO-TC-010</t>
        </is>
      </c>
      <c r="H849" s="4" t="inlineStr">
        <is>
          <t>Worker's home</t>
        </is>
      </c>
      <c r="I849" s="4" t="inlineStr">
        <is>
          <t>Working from home</t>
        </is>
      </c>
      <c r="J849" s="5" t="inlineStr">
        <is>
          <t>Ergonomic and display screen equipment (PVD) risks at home</t>
        </is>
      </c>
      <c r="K849" s="5" t="inlineStr">
        <is>
          <t>Resolución 2400/1979 Art. 388 + Decreto 1072/2015 + GTC-45:2012</t>
        </is>
      </c>
      <c r="L849" s="5" t="inlineStr"/>
      <c r="M849" s="5" t="inlineStr">
        <is>
          <t>The employer must ensure that each home workstation meets minimum ergonomic conditions: chair with adjustable backrest and lumbar support, screen at or slightly below eye level, keyboard and mouse in a neutral position, adequate glare-free lighting and a work table of the correct height.</t>
        </is>
      </c>
      <c r="N849" s="5" t="inlineStr">
        <is>
          <t>Has an ergonomic assessment been carried out of each Colombian worker's home workstation? Do workers have access to suitable ergonomic furniture and equipment (adjustable chair, monitor stand, external keyboard)?</t>
        </is>
      </c>
      <c r="O849" s="5" t="inlineStr">
        <is>
          <t>Home workstation ergonomic checklist completed by each worker + evidence of a virtual or photographic inspection of the workstation + corrective action plan for deficient workstations</t>
        </is>
      </c>
      <c r="P849" s="5" t="inlineStr">
        <is>
          <t>In Colombia there is no specific standard equivalent to the Spanish RD 488/1997 for display screen equipment (PVD), but Resolución 2400/1979 and GTC-45:2012 set out the applicable ergonomic principles. Musculoskeletal disorders are the leading cause of occupational disease in Colombia.</t>
        </is>
      </c>
      <c r="Q849" s="5" t="inlineStr">
        <is>
          <t>Ergonomic checklist per worker + photographs of the home workstation + ergonomic improvement plan with committed investment</t>
        </is>
      </c>
      <c r="R849" s="5" t="inlineStr">
        <is>
          <t>Initial assessment of the home workstation: at the start of the work-from-home arrangement. Review: annual + when the worker's home or equipment changes (Resolución 2400/1979 + GTC-45:2012)</t>
        </is>
      </c>
      <c r="S849" s="4" t="inlineStr">
        <is>
          <t>CO-R010</t>
        </is>
      </c>
      <c r="T849" s="4" t="inlineStr">
        <is>
          <t>Low</t>
        </is>
      </c>
      <c r="U849" s="4" t="inlineStr">
        <is>
          <t>Low</t>
        </is>
      </c>
      <c r="V849" s="4" t="inlineStr">
        <is>
          <t>Pending</t>
        </is>
      </c>
      <c r="W849" s="4" t="inlineStr">
        <is>
          <t>text</t>
        </is>
      </c>
      <c r="X849" s="4" t="inlineStr">
        <is>
          <t>Non-compliant</t>
        </is>
      </c>
      <c r="Y849" s="4" t="inlineStr">
        <is>
          <t>Ergonomic checklist per worker + photographs of the home workstation + ergonomic improvement plan with committed investment</t>
        </is>
      </c>
      <c r="Z849" s="4" t="inlineStr">
        <is>
          <t>To date, there has been no response regarding the initial workstation information for all staff</t>
        </is>
      </c>
      <c r="AA849" s="4" t="inlineStr"/>
      <c r="AB849" s="4" t="inlineStr"/>
    </row>
    <row r="850">
      <c r="A850" s="4" t="inlineStr">
        <is>
          <t>Colombia</t>
        </is>
      </c>
      <c r="B850" s="4" t="inlineStr">
        <is>
          <t>Mexico &amp; Colombia</t>
        </is>
      </c>
      <c r="C850" s="4" t="inlineStr">
        <is>
          <t>CO-HOM</t>
        </is>
      </c>
      <c r="D850" s="4" t="inlineStr">
        <is>
          <t>Home-office (teleworking)</t>
        </is>
      </c>
      <c r="E850" s="4" t="inlineStr">
        <is>
          <t>Office</t>
        </is>
      </c>
      <c r="F850" s="4" t="inlineStr">
        <is>
          <t>Spanish</t>
        </is>
      </c>
      <c r="G850" s="4" t="inlineStr">
        <is>
          <t>CO-TC-011</t>
        </is>
      </c>
      <c r="H850" s="4" t="inlineStr">
        <is>
          <t>Worker's home</t>
        </is>
      </c>
      <c r="I850" s="4" t="inlineStr">
        <is>
          <t>Working from home</t>
        </is>
      </c>
      <c r="J850" s="5" t="inlineStr">
        <is>
          <t>Ergonomic and display screen equipment (PVD) risks at home</t>
        </is>
      </c>
      <c r="K850" s="5" t="inlineStr">
        <is>
          <t>Resolución 2400/1979 + Circular 0064/2020 of the Ministry of Labour</t>
        </is>
      </c>
      <c r="L850" s="5" t="inlineStr"/>
      <c r="M850" s="5" t="inlineStr">
        <is>
          <t>Workers who spend more than 4 hours a day in front of display screen equipment (PVD) at home must have scheduled active breaks (minimum 10 minutes for every 2 hours of continuous work), with documented stretching exercises and visual rest.</t>
        </is>
      </c>
      <c r="N850" s="5" t="inlineStr">
        <is>
          <t>Is there an active breaks policy for Colombian workers under the home-based working arrangement? Have the active breaks been communicated and recorded? Are digital tools used to remind workers to take breaks?</t>
        </is>
      </c>
      <c r="O850" s="5" t="inlineStr">
        <is>
          <t>Documented active breaks policy + records of communication to workers + evidence of compliance monitoring (surveys, break logs)</t>
        </is>
      </c>
      <c r="P850" s="5" t="inlineStr">
        <is>
          <t>Circular 0064/2020 of the Ministry of Labour sets out specific recommendations on active breaks for working from home during and after the pandemic. Although it is a circular (non-binding), it reflects the standard of care expected by the authorities.</t>
        </is>
      </c>
      <c r="Q850" s="5" t="inlineStr">
        <is>
          <t>Active breaks policy + communications to workers + evidence of monitoring</t>
        </is>
      </c>
      <c r="R850" s="5" t="inlineStr">
        <is>
          <t>Active breaks policy: communicate at the start of the home-based working arrangement. Compliance monitoring: quarterly (Resolución 2400/1979 + Circular 0064/2020 Ministry of Labour)</t>
        </is>
      </c>
      <c r="S850" s="4" t="inlineStr">
        <is>
          <t>CO-R011</t>
        </is>
      </c>
      <c r="T850" s="4" t="inlineStr">
        <is>
          <t>Low</t>
        </is>
      </c>
      <c r="U850" s="4" t="inlineStr">
        <is>
          <t>Low</t>
        </is>
      </c>
      <c r="V850" s="4" t="inlineStr">
        <is>
          <t>Pending</t>
        </is>
      </c>
      <c r="W850" s="4" t="inlineStr">
        <is>
          <t>text</t>
        </is>
      </c>
      <c r="X850" s="4" t="inlineStr">
        <is>
          <t>Non-compliant</t>
        </is>
      </c>
      <c r="Y850" s="4" t="inlineStr">
        <is>
          <t>The first round of workstation measurements was carried out; staff engagement and commitment were minimal, which 
means continuous improvement implementation has stalled.</t>
        </is>
      </c>
      <c r="Z850" s="4" t="inlineStr">
        <is>
          <t>The first round of workstation measurements was carried out;
staff engagement and commitment were minimal, which 
means continuous improvement implementation has stalled.</t>
        </is>
      </c>
      <c r="AA850" s="4" t="inlineStr"/>
      <c r="AB850" s="4" t="inlineStr"/>
    </row>
    <row r="851">
      <c r="A851" s="4" t="inlineStr">
        <is>
          <t>Colombia</t>
        </is>
      </c>
      <c r="B851" s="4" t="inlineStr">
        <is>
          <t>Mexico &amp; Colombia</t>
        </is>
      </c>
      <c r="C851" s="4" t="inlineStr">
        <is>
          <t>CO-HOM</t>
        </is>
      </c>
      <c r="D851" s="4" t="inlineStr">
        <is>
          <t>Home-office (teleworking)</t>
        </is>
      </c>
      <c r="E851" s="4" t="inlineStr">
        <is>
          <t>Office</t>
        </is>
      </c>
      <c r="F851" s="4" t="inlineStr">
        <is>
          <t>Spanish</t>
        </is>
      </c>
      <c r="G851" s="4" t="inlineStr">
        <is>
          <t>CO-TC-012</t>
        </is>
      </c>
      <c r="H851" s="4" t="inlineStr">
        <is>
          <t>Worker's home</t>
        </is>
      </c>
      <c r="I851" s="4" t="inlineStr">
        <is>
          <t>Working from home</t>
        </is>
      </c>
      <c r="J851" s="5" t="inlineStr">
        <is>
          <t>Ergonomic and display screen equipment (PVD) risks at home</t>
        </is>
      </c>
      <c r="K851" s="5" t="inlineStr">
        <is>
          <t>Resolución 2400/1979 Art. 79-82 + Retilap (lighting) + GTC-45:2012</t>
        </is>
      </c>
      <c r="L851" s="5" t="inlineStr"/>
      <c r="M851" s="5" t="inlineStr">
        <is>
          <t>The home workstation must have lighting levels suitable for office work (minimum 300-500 lux for screen work), with no direct or reflected glare on the screen and no excessive contrast between the screen and its surroundings.</t>
        </is>
      </c>
      <c r="N851" s="5" t="inlineStr">
        <is>
          <t>Have Colombian workers been trained on the lighting requirements for the home workstation? Does the ergonomic checklist include assessment of the natural and artificial lighting of the home workstation?</t>
        </is>
      </c>
      <c r="O851" s="5" t="inlineStr">
        <is>
          <t>Ergonomic checklist including lighting assessment + guide to correct lighting for working from home provided to each worker</t>
        </is>
      </c>
      <c r="P851" s="5" t="inlineStr">
        <is>
          <t>The most common lighting problem in home-based work is a screen facing a window (glare) or a screen in a dark room (excessive contrast). A correct-lighting guide is one of the lowest-cost, highest-impact preventive measures.</t>
        </is>
      </c>
      <c r="Q851" s="5" t="inlineStr">
        <is>
          <t>Checklist with lighting item + photographic guide to correct workstation set-up provided to workers</t>
        </is>
      </c>
      <c r="R851" s="5" t="inlineStr">
        <is>
          <t>Initial lighting assessment: when assessing the home workstation. Review: when the worker moves home or changes workspace (Resolución 2400/1979 + Retilap)</t>
        </is>
      </c>
      <c r="S851" s="4" t="inlineStr">
        <is>
          <t>CO-R012</t>
        </is>
      </c>
      <c r="T851" s="4" t="inlineStr">
        <is>
          <t>Low</t>
        </is>
      </c>
      <c r="U851" s="4" t="inlineStr">
        <is>
          <t>Low</t>
        </is>
      </c>
      <c r="V851" s="4" t="inlineStr">
        <is>
          <t>Pending</t>
        </is>
      </c>
      <c r="W851" s="4" t="inlineStr">
        <is>
          <t>text</t>
        </is>
      </c>
      <c r="X851" s="4" t="inlineStr">
        <is>
          <t>Non-compliant</t>
        </is>
      </c>
      <c r="Y851" s="4" t="inlineStr">
        <is>
          <t>The first round of workstation measurements was carried out; staff engagement and commitment were minimal, which 
means continuous improvement implementation has stalled.</t>
        </is>
      </c>
      <c r="Z851" s="4" t="inlineStr">
        <is>
          <t>The first round of workstation measurements was carried out;
staff engagement and commitment were minimal, which 
means continuous improvement implementation has stalled.</t>
        </is>
      </c>
      <c r="AA851" s="4" t="inlineStr"/>
      <c r="AB851" s="4" t="inlineStr"/>
    </row>
    <row r="852">
      <c r="A852" s="4" t="inlineStr">
        <is>
          <t>Colombia</t>
        </is>
      </c>
      <c r="B852" s="4" t="inlineStr">
        <is>
          <t>Mexico &amp; Colombia</t>
        </is>
      </c>
      <c r="C852" s="4" t="inlineStr">
        <is>
          <t>CO-HOM</t>
        </is>
      </c>
      <c r="D852" s="4" t="inlineStr">
        <is>
          <t>Home-office (teleworking)</t>
        </is>
      </c>
      <c r="E852" s="4" t="inlineStr">
        <is>
          <t>Office</t>
        </is>
      </c>
      <c r="F852" s="4" t="inlineStr">
        <is>
          <t>Spanish</t>
        </is>
      </c>
      <c r="G852" s="4" t="inlineStr">
        <is>
          <t>CO-TC-013</t>
        </is>
      </c>
      <c r="H852" s="4" t="inlineStr">
        <is>
          <t>Worker's home</t>
        </is>
      </c>
      <c r="I852" s="4" t="inlineStr">
        <is>
          <t>Working from home</t>
        </is>
      </c>
      <c r="J852" s="5" t="inlineStr">
        <is>
          <t>Psychosocial risks in remote work</t>
        </is>
      </c>
      <c r="K852" s="5" t="inlineStr">
        <is>
          <t>Resolución 2646/2008 + Decreto 1072/2015 Art. 2.2.4.6.15 + Battery of Instruments for the Assessment of Psychosocial Risk Factors (Ministry of Labour)</t>
        </is>
      </c>
      <c r="L852" s="5" t="inlineStr"/>
      <c r="M852" s="5" t="inlineStr">
        <is>
          <t>The employer must identify, assess and address the psychosocial risk factors to which home-based workers are exposed: social isolation, difficulty disconnecting, work-family conflict, excessive workload without in-person supervision and anxiety caused by being permanently connected.</t>
        </is>
      </c>
      <c r="N852" s="5" t="inlineStr">
        <is>
          <t>Has the Ministry of Labour's Battery of Instruments for the Assessment of Psychosocial Risk Factors been applied to Colombian workers under the home-based working arrangement? Does the questionnaire include specific questions on remote working conditions?</t>
        </is>
      </c>
      <c r="O852" s="5" t="inlineStr">
        <is>
          <t>Results of the Psychosocial Risk Battery + intervention plan with specific measures for home-based work + evidence of follow-up</t>
        </is>
      </c>
      <c r="P852" s="5" t="inlineStr">
        <is>
          <t>The Battery of Instruments is the mandatory methodology in Colombia for assessing psychosocial risk (Resolución 2646/2008). The assessment must be performed by a psychologist with a postgraduate qualification in SST (OHS) and a valid professional licence. The results are confidential.</t>
        </is>
      </c>
      <c r="Q852" s="5" t="inlineStr">
        <is>
          <t>Results of the Psychosocial Risk Battery + certification of the administering psychologist + psychosocial intervention plan</t>
        </is>
      </c>
      <c r="R852" s="5" t="inlineStr">
        <is>
          <t>Psychosocial risk assessment: initial + every 2 years + after significant organisational changes. To be administered by a psychologist with a postgraduate qualification in SST (OHS) (Resolución 2646/2008)</t>
        </is>
      </c>
      <c r="S852" s="4" t="inlineStr">
        <is>
          <t>CO-R013</t>
        </is>
      </c>
      <c r="T852" s="4" t="inlineStr">
        <is>
          <t>Medium</t>
        </is>
      </c>
      <c r="U852" s="4" t="inlineStr">
        <is>
          <t>Medium</t>
        </is>
      </c>
      <c r="V852" s="4" t="inlineStr">
        <is>
          <t>Pending</t>
        </is>
      </c>
      <c r="W852" s="4" t="inlineStr">
        <is>
          <t>text</t>
        </is>
      </c>
      <c r="X852" s="4" t="inlineStr">
        <is>
          <t>Non-compliant</t>
        </is>
      </c>
      <c r="Y852" s="4" t="inlineStr">
        <is>
          <t>The psychosocial risk battery has not been applied; there are no Psychosocial Risk Battery results + certification of the administering psychologist + psychosocial intervention plan</t>
        </is>
      </c>
      <c r="Z852" s="4" t="inlineStr">
        <is>
          <t>No risk battery exists to date</t>
        </is>
      </c>
      <c r="AA852" s="4" t="inlineStr"/>
      <c r="AB852" s="4" t="inlineStr"/>
    </row>
    <row r="853">
      <c r="A853" s="4" t="inlineStr">
        <is>
          <t>Colombia</t>
        </is>
      </c>
      <c r="B853" s="4" t="inlineStr">
        <is>
          <t>Mexico &amp; Colombia</t>
        </is>
      </c>
      <c r="C853" s="4" t="inlineStr">
        <is>
          <t>CO-HOM</t>
        </is>
      </c>
      <c r="D853" s="4" t="inlineStr">
        <is>
          <t>Home-office (teleworking)</t>
        </is>
      </c>
      <c r="E853" s="4" t="inlineStr">
        <is>
          <t>Office</t>
        </is>
      </c>
      <c r="F853" s="4" t="inlineStr">
        <is>
          <t>Spanish</t>
        </is>
      </c>
      <c r="G853" s="4" t="inlineStr">
        <is>
          <t>CO-TC-014</t>
        </is>
      </c>
      <c r="H853" s="4" t="inlineStr">
        <is>
          <t>Worker's home</t>
        </is>
      </c>
      <c r="I853" s="4" t="inlineStr">
        <is>
          <t>Working from home</t>
        </is>
      </c>
      <c r="J853" s="5" t="inlineStr">
        <is>
          <t>Psychosocial risks in remote work</t>
        </is>
      </c>
      <c r="K853" s="5" t="inlineStr">
        <is>
          <t>Ley 2191/2022 (Digital Disconnection) + Resolución 2646/2008</t>
        </is>
      </c>
      <c r="L853" s="5" t="inlineStr"/>
      <c r="M853" s="5" t="inlineStr">
        <is>
          <t>Ley 2191/2022 on Digital Disconnection establishes in Colombia the worker's right not to be contacted outside ordinary working hours and not to respond to work communications during rest time. The employer must implement a digital disconnection policy and ensure that the agreed working hours are respected.</t>
        </is>
      </c>
      <c r="N853" s="5" t="inlineStr">
        <is>
          <t>Does Amara NZero have a digital disconnection policy for its Colombian workers in accordance with Ley 2191/2022? Are workers aware of their right to disconnect and the mechanisms for exercising it?</t>
        </is>
      </c>
      <c r="O853" s="5" t="inlineStr">
        <is>
          <t>Digital disconnection policy documented and communicated to all Colombian workers + acknowledgement of receipt + protocol for communication outside working hours</t>
        </is>
      </c>
      <c r="P853" s="5" t="inlineStr">
        <is>
          <t>Ley 2191/2022 came into force in 2022 and applies to all workers in Colombia, including those who work remotely. Non-compliance may lead to administrative penalties from the Ministry of Labour and employment claims by workers.</t>
        </is>
      </c>
      <c r="Q853" s="5" t="inlineStr">
        <is>
          <t>Digital disconnection policy + acknowledgements of receipt from all Colombian workers + protocol for communication outside working hours</t>
        </is>
      </c>
      <c r="R853" s="5" t="inlineStr">
        <is>
          <t>Digital disconnection policy: draft and implement immediately if none exists. Communication to workers: before next month. Review: annual (Ley 2191/2022)</t>
        </is>
      </c>
      <c r="S853" s="4" t="inlineStr">
        <is>
          <t>CO-R014</t>
        </is>
      </c>
      <c r="T853" s="4" t="inlineStr">
        <is>
          <t>Low</t>
        </is>
      </c>
      <c r="U853" s="4" t="inlineStr">
        <is>
          <t>Low</t>
        </is>
      </c>
      <c r="V853" s="4" t="inlineStr">
        <is>
          <t>Pending</t>
        </is>
      </c>
      <c r="W853" s="4" t="inlineStr">
        <is>
          <t>text</t>
        </is>
      </c>
      <c r="X853" s="4" t="inlineStr">
        <is>
          <t>Non-compliant</t>
        </is>
      </c>
      <c r="Y853" s="4" t="inlineStr">
        <is>
          <t>There is no digital disconnection policy + acknowledgements of receipt from all Colombian workers + protocol for communication outside working hours</t>
        </is>
      </c>
      <c r="Z853" s="4" t="inlineStr">
        <is>
          <t>No defined policy exists</t>
        </is>
      </c>
      <c r="AA853" s="4" t="inlineStr"/>
      <c r="AB853" s="4" t="inlineStr"/>
    </row>
    <row r="854">
      <c r="A854" s="4" t="inlineStr">
        <is>
          <t>Colombia</t>
        </is>
      </c>
      <c r="B854" s="4" t="inlineStr">
        <is>
          <t>Mexico &amp; Colombia</t>
        </is>
      </c>
      <c r="C854" s="4" t="inlineStr">
        <is>
          <t>CO-HOM</t>
        </is>
      </c>
      <c r="D854" s="4" t="inlineStr">
        <is>
          <t>Home-office (teleworking)</t>
        </is>
      </c>
      <c r="E854" s="4" t="inlineStr">
        <is>
          <t>Office</t>
        </is>
      </c>
      <c r="F854" s="4" t="inlineStr">
        <is>
          <t>Spanish</t>
        </is>
      </c>
      <c r="G854" s="4" t="inlineStr">
        <is>
          <t>CO-TC-015</t>
        </is>
      </c>
      <c r="H854" s="4" t="inlineStr">
        <is>
          <t>Worker's home</t>
        </is>
      </c>
      <c r="I854" s="4" t="inlineStr">
        <is>
          <t>Working from home</t>
        </is>
      </c>
      <c r="J854" s="5" t="inlineStr">
        <is>
          <t>Psychosocial risks in remote work</t>
        </is>
      </c>
      <c r="K854" s="5" t="inlineStr">
        <is>
          <t>Resolución 2646/2008 Art. 14 + Decreto 1072/2015 + Wellbeing Programme</t>
        </is>
      </c>
      <c r="L854" s="5" t="inlineStr"/>
      <c r="M854" s="5" t="inlineStr">
        <is>
          <t>The employer must implement a psychosocial risk intervention programme including measures to prevent the social isolation of remote workers: regular virtual team meetings, non-work social spaces and mechanisms for monitoring the worker's emotional wellbeing.</t>
        </is>
      </c>
      <c r="N854" s="5" t="inlineStr">
        <is>
          <t>Is there a psychosocial risk intervention programme for remote workers in Colombia? Does it include mechanisms for early detection of deteriorating emotional wellbeing (periodic wellbeing surveys, follow-up conversations with the line manager)?</t>
        </is>
      </c>
      <c r="O854" s="5" t="inlineStr">
        <is>
          <t>Psychosocial risk intervention programme for remote work + records of virtual team meetings + periodic wellbeing surveys with results</t>
        </is>
      </c>
      <c r="P854" s="5" t="inlineStr">
        <is>
          <t>Social isolation is the most prevalent psychosocial risk factor in long-term remote work. Weekly "check-ins" by the line manager with each worker are one of the most effective and lowest-cost preventive measures.</t>
        </is>
      </c>
      <c r="Q854" s="5" t="inlineStr">
        <is>
          <t>Psychosocial intervention programme for remote work + wellbeing survey records + evidence of individual follow-up</t>
        </is>
      </c>
      <c r="R854" s="5" t="inlineStr">
        <is>
          <t>Intervention programme: draw up at the outset. Wellbeing surveys: quarterly. Programme review: annual (Resolución 2646/2008 Art. 14)</t>
        </is>
      </c>
      <c r="S854" s="4" t="inlineStr">
        <is>
          <t>CO-R015</t>
        </is>
      </c>
      <c r="T854" s="4" t="inlineStr">
        <is>
          <t>Low</t>
        </is>
      </c>
      <c r="U854" s="4" t="inlineStr">
        <is>
          <t>Low</t>
        </is>
      </c>
      <c r="V854" s="4" t="inlineStr">
        <is>
          <t>Partially compliant</t>
        </is>
      </c>
      <c r="W854" s="4" t="inlineStr">
        <is>
          <t>text</t>
        </is>
      </c>
      <c r="X854" s="4" t="inlineStr">
        <is>
          <t>Partially compliant</t>
        </is>
      </c>
      <c r="Y854" s="4" t="inlineStr">
        <is>
          <t>Two training sessions on psychosocial risks were delivered in 2026.</t>
        </is>
      </c>
      <c r="Z854" s="4" t="inlineStr">
        <is>
          <t>To date, two training sessions 
on psychosocial risk,
sexual harassment and workplace harassment have been delivered.</t>
        </is>
      </c>
      <c r="AA854" s="4" t="inlineStr"/>
      <c r="AB854" s="4" t="inlineStr"/>
    </row>
    <row r="855">
      <c r="A855" s="4" t="inlineStr">
        <is>
          <t>Colombia</t>
        </is>
      </c>
      <c r="B855" s="4" t="inlineStr">
        <is>
          <t>Mexico &amp; Colombia</t>
        </is>
      </c>
      <c r="C855" s="4" t="inlineStr">
        <is>
          <t>CO-HOM</t>
        </is>
      </c>
      <c r="D855" s="4" t="inlineStr">
        <is>
          <t>Home-office (teleworking)</t>
        </is>
      </c>
      <c r="E855" s="4" t="inlineStr">
        <is>
          <t>Office</t>
        </is>
      </c>
      <c r="F855" s="4" t="inlineStr">
        <is>
          <t>Spanish</t>
        </is>
      </c>
      <c r="G855" s="4" t="inlineStr">
        <is>
          <t>CO-TC-016</t>
        </is>
      </c>
      <c r="H855" s="4" t="inlineStr">
        <is>
          <t>Worker's home</t>
        </is>
      </c>
      <c r="I855" s="4" t="inlineStr">
        <is>
          <t>Working from home</t>
        </is>
      </c>
      <c r="J855" s="5" t="inlineStr">
        <is>
          <t>Psychosocial risks in remote work</t>
        </is>
      </c>
      <c r="K855" s="5" t="inlineStr">
        <is>
          <t>Ley 1010/2006 (Workplace Harassment) + Resolución 2646/2008</t>
        </is>
      </c>
      <c r="L855" s="5" t="inlineStr"/>
      <c r="M855" s="5" t="inlineStr">
        <is>
          <t>The employer must ensure that the remote working environment is free from workplace harassment, including cyberbullying (intimidating messages outside working hours, excessive pressure via digital platforms, deliberate exclusion from communications). The Workplace Coexistence Committee (Comité de Convivencia Laboral) must be set up and be accessible to remote workers.</t>
        </is>
      </c>
      <c r="N855" s="5" t="inlineStr">
        <is>
          <t>Has Amara NZero's Workplace Coexistence Committee (Comité de Convivencia Laboral) been set up for Colombia? Are remote workers aware of the mechanisms for reporting workplace harassment or cyberbullying? Does the committee have mechanisms for handling complaints from workers who are not physically present?</t>
        </is>
      </c>
      <c r="O855" s="5" t="inlineStr">
        <is>
          <t>Minutes of constitution of the Workplace Coexistence Committee + committee rules + communication to all Colombian workers on their rights and the reporting channels</t>
        </is>
      </c>
      <c r="P855" s="5" t="inlineStr">
        <is>
          <t>The Workplace Coexistence Committee is mandatory in Colombia for every company with more than 10 workers (Resolución 652/2012). In smaller companies, the employer must nonetheless establish mechanisms for handling workplace harassment complaints.</t>
        </is>
      </c>
      <c r="Q855" s="5" t="inlineStr">
        <is>
          <t>Minutes of constitution of the Workplace Coexistence Committee + communication to workers + reporting channel accessible to remote workers</t>
        </is>
      </c>
      <c r="R855" s="5" t="inlineStr">
        <is>
          <t>Workplace Coexistence Committee: set up if it does not exist — immediate deadline. Committee meetings: every 3 months. Members' term of office: 2 years (Ley 1010/2006 + Resolución 652/2012)</t>
        </is>
      </c>
      <c r="S855" s="4" t="inlineStr">
        <is>
          <t>CO-R016</t>
        </is>
      </c>
      <c r="T855" s="4" t="inlineStr">
        <is>
          <t>High</t>
        </is>
      </c>
      <c r="U855" s="4" t="inlineStr">
        <is>
          <t>High</t>
        </is>
      </c>
      <c r="V855" s="4" t="inlineStr">
        <is>
          <t>Pending</t>
        </is>
      </c>
      <c r="W855" s="4" t="inlineStr">
        <is>
          <t>text</t>
        </is>
      </c>
      <c r="X855" s="4" t="inlineStr">
        <is>
          <t>Non-compliant</t>
        </is>
      </c>
      <c r="Y855" s="4" t="inlineStr">
        <is>
          <t>The CCL (Workplace Coexistence Committee) has not been formed; there are no minutes of constitution of the Workplace Coexistence Committee. The calls for nominations are communicated to all staff, but there is no participation from employees; the Colombia project manager is being informed of the actual status of the call for nominations, participation and formation for the remote workers' administrative workplace.</t>
        </is>
      </c>
      <c r="Z855" s="4" t="inlineStr">
        <is>
          <t>The calls for nominations are communicated to all staff, but there is no participation from employees; the Colombia project manager is being informed of the actual status of the call for nominations, participation and formation for the remote workers' administrative workplace.</t>
        </is>
      </c>
      <c r="AA855" s="4" t="inlineStr"/>
      <c r="AB855" s="4" t="inlineStr"/>
    </row>
    <row r="856">
      <c r="A856" s="4" t="inlineStr">
        <is>
          <t>Colombia</t>
        </is>
      </c>
      <c r="B856" s="4" t="inlineStr">
        <is>
          <t>Mexico &amp; Colombia</t>
        </is>
      </c>
      <c r="C856" s="4" t="inlineStr">
        <is>
          <t>CO-HOM</t>
        </is>
      </c>
      <c r="D856" s="4" t="inlineStr">
        <is>
          <t>Home-office (teleworking)</t>
        </is>
      </c>
      <c r="E856" s="4" t="inlineStr">
        <is>
          <t>Office</t>
        </is>
      </c>
      <c r="F856" s="4" t="inlineStr">
        <is>
          <t>Spanish</t>
        </is>
      </c>
      <c r="G856" s="4" t="inlineStr">
        <is>
          <t>CO-TC-017</t>
        </is>
      </c>
      <c r="H856" s="4" t="inlineStr">
        <is>
          <t>Worker's home</t>
        </is>
      </c>
      <c r="I856" s="4" t="inlineStr">
        <is>
          <t>Working from home</t>
        </is>
      </c>
      <c r="J856" s="5" t="inlineStr">
        <is>
          <t>Electrical safety and physical conditions of the home</t>
        </is>
      </c>
      <c r="K856" s="5" t="inlineStr">
        <is>
          <t>Retie (Technical Regulation for Electrical Installations) + Ley 2088/2021 Art. 6 + GTC-45:2012</t>
        </is>
      </c>
      <c r="L856" s="5" t="inlineStr"/>
      <c r="M856" s="5" t="inlineStr">
        <is>
          <t>The employer must verify that the worker's home has safe electrical conditions for remote work: an electrical installation without overloaded sockets, use of power strips with surge protection and no damaged cables or makeshift installations that could cause short circuits.</t>
        </is>
      </c>
      <c r="N856" s="5" t="inlineStr">
        <is>
          <t>Does the home workstation checklist include assessment of the basic electrical conditions of the worker's home? Have workers received training on the most common domestic electrical risks when working from home?</t>
        </is>
      </c>
      <c r="O856" s="5" t="inlineStr">
        <is>
          <t>Home workstation checklist with an electrical safety item + electrical safety guide for working from home provided to each worker + evidence of training</t>
        </is>
      </c>
      <c r="P856" s="5" t="inlineStr">
        <is>
          <t>Electrical risks when working from home include: overloading sockets with multiple devices, use of power strips without surge protection and the presence of damaged cables. A domestic electrical safety guide is the most accessible preventive measure.</t>
        </is>
      </c>
      <c r="Q856" s="5" t="inlineStr">
        <is>
          <t>Checklist with electrical safety items + electrical safety guide for working from home + training records</t>
        </is>
      </c>
      <c r="R856" s="5" t="inlineStr">
        <is>
          <t>Assessment of electrical conditions: at the initial home workstation assessment + when the worker moves home. Training: at the start of the home-based working arrangement (Retie + Ley 2088/2021)</t>
        </is>
      </c>
      <c r="S856" s="4" t="inlineStr">
        <is>
          <t>CO-R017</t>
        </is>
      </c>
      <c r="T856" s="4" t="inlineStr">
        <is>
          <t>Low</t>
        </is>
      </c>
      <c r="U856" s="4" t="inlineStr">
        <is>
          <t>Low</t>
        </is>
      </c>
      <c r="V856" s="4" t="inlineStr">
        <is>
          <t>Pending</t>
        </is>
      </c>
      <c r="W856" s="4" t="inlineStr">
        <is>
          <t>text</t>
        </is>
      </c>
      <c r="X856" s="4" t="inlineStr">
        <is>
          <t>Non-compliant</t>
        </is>
      </c>
      <c r="Y856" s="4" t="inlineStr">
        <is>
          <t>Electrical safety items in the homes have not been verified. The workers' homes and their condition are unknown; there has been no response regarding the information provided to HR</t>
        </is>
      </c>
      <c r="Z856" s="4" t="inlineStr">
        <is>
          <t>The workers' homes and their condition 
are unknown; there has been no response
regarding the information provided to HR</t>
        </is>
      </c>
      <c r="AA856" s="4" t="inlineStr"/>
      <c r="AB856" s="4" t="inlineStr"/>
    </row>
    <row r="857">
      <c r="A857" s="4" t="inlineStr">
        <is>
          <t>Colombia</t>
        </is>
      </c>
      <c r="B857" s="4" t="inlineStr">
        <is>
          <t>Mexico &amp; Colombia</t>
        </is>
      </c>
      <c r="C857" s="4" t="inlineStr">
        <is>
          <t>CO-HOM</t>
        </is>
      </c>
      <c r="D857" s="4" t="inlineStr">
        <is>
          <t>Home-office (teleworking)</t>
        </is>
      </c>
      <c r="E857" s="4" t="inlineStr">
        <is>
          <t>Office</t>
        </is>
      </c>
      <c r="F857" s="4" t="inlineStr">
        <is>
          <t>Spanish</t>
        </is>
      </c>
      <c r="G857" s="4" t="inlineStr">
        <is>
          <t>CO-TC-018</t>
        </is>
      </c>
      <c r="H857" s="4" t="inlineStr">
        <is>
          <t>Worker's home</t>
        </is>
      </c>
      <c r="I857" s="4" t="inlineStr">
        <is>
          <t>Working from home</t>
        </is>
      </c>
      <c r="J857" s="5" t="inlineStr">
        <is>
          <t>Electrical safety and physical conditions of the home</t>
        </is>
      </c>
      <c r="K857" s="5" t="inlineStr">
        <is>
          <t>Resolución 2400/1979 Art. 4 + Ley 2088/2021 Art. 6 + GTC-45:2012</t>
        </is>
      </c>
      <c r="L857" s="5" t="inlineStr"/>
      <c r="M857" s="5" t="inlineStr">
        <is>
          <t>The space designated for home-based work must meet minimum habitability and safety conditions: sufficient space for the workstation (minimum 2 m² clear), comfortable temperature, adequate ventilation, no excessive damp or leaks, and a stable floor with no risk of falls.</t>
        </is>
      </c>
      <c r="N857" s="5" t="inlineStr">
        <is>
          <t>Does the home workstation self-assessment verify the general physical conditions of the workspace (dimensions, temperature, ventilation, condition of the floor, damp)? Are cases where home conditions are unsuitable for work documented?</t>
        </is>
      </c>
      <c r="O857" s="5" t="inlineStr">
        <is>
          <t>Home workstation self-assessment with items on the physical conditions of the space + action plan for workers whose home does not meet the minimum conditions</t>
        </is>
      </c>
      <c r="P857" s="5" t="inlineStr">
        <is>
          <t>If a worker's home does not have suitable conditions for working from home (insufficient space, excessive noise, extreme temperature, damp), the employer must explore alternatives: subsidised coworking, access to a shared office, or a review of the working arrangement.</t>
        </is>
      </c>
      <c r="Q857" s="5" t="inlineStr">
        <is>
          <t>Self-assessment with physical conditions of the space + plan of alternatives for workers with unsuitable homes</t>
        </is>
      </c>
      <c r="R857" s="5" t="inlineStr">
        <is>
          <t>Initial assessment of the physical conditions of the home: at the start of the arrangement. Review: when the worker moves home (Resolución 2400/1979 + Ley 2088/2021)</t>
        </is>
      </c>
      <c r="S857" s="4" t="inlineStr">
        <is>
          <t>CO-R018</t>
        </is>
      </c>
      <c r="T857" s="4" t="inlineStr">
        <is>
          <t>Low</t>
        </is>
      </c>
      <c r="U857" s="4" t="inlineStr">
        <is>
          <t>Low</t>
        </is>
      </c>
      <c r="V857" s="4" t="inlineStr">
        <is>
          <t>Pending</t>
        </is>
      </c>
      <c r="W857" s="4" t="inlineStr">
        <is>
          <t>text</t>
        </is>
      </c>
      <c r="X857" s="4" t="inlineStr">
        <is>
          <t>Non-compliant</t>
        </is>
      </c>
      <c r="Y857" s="4" t="inlineStr">
        <is>
          <t>The first round of workstation measurements was carried out; staff engagement and commitment were minimal, which 
means continuous improvement implementation has stalled.</t>
        </is>
      </c>
      <c r="Z857" s="4" t="inlineStr">
        <is>
          <t>The first round of workstation measurements was carried out;
staff engagement and commitment were minimal, which 
means continuous improvement implementation has stalled.</t>
        </is>
      </c>
      <c r="AA857" s="4" t="inlineStr"/>
      <c r="AB857" s="4" t="inlineStr"/>
    </row>
    <row r="858">
      <c r="A858" s="4" t="inlineStr">
        <is>
          <t>Colombia</t>
        </is>
      </c>
      <c r="B858" s="4" t="inlineStr">
        <is>
          <t>Mexico &amp; Colombia</t>
        </is>
      </c>
      <c r="C858" s="4" t="inlineStr">
        <is>
          <t>CO-HOM</t>
        </is>
      </c>
      <c r="D858" s="4" t="inlineStr">
        <is>
          <t>Home-office (teleworking)</t>
        </is>
      </c>
      <c r="E858" s="4" t="inlineStr">
        <is>
          <t>Office</t>
        </is>
      </c>
      <c r="F858" s="4" t="inlineStr">
        <is>
          <t>Spanish</t>
        </is>
      </c>
      <c r="G858" s="4" t="inlineStr">
        <is>
          <t>CO-TC-019</t>
        </is>
      </c>
      <c r="H858" s="4" t="inlineStr">
        <is>
          <t>Worker's home</t>
        </is>
      </c>
      <c r="I858" s="4" t="inlineStr">
        <is>
          <t>Working from home</t>
        </is>
      </c>
      <c r="J858" s="5" t="inlineStr">
        <is>
          <t>Emergency management and first aid at home</t>
        </is>
      </c>
      <c r="K858" s="5" t="inlineStr">
        <is>
          <t>Decreto 1072/2015 Art. 2.2.4.6.25 + Resolución 0312/2019</t>
        </is>
      </c>
      <c r="L858" s="5" t="inlineStr"/>
      <c r="M858" s="5" t="inlineStr">
        <is>
          <t>The employer must inform home-based workers of the procedures for responding to emergencies at home during working hours: fire, personal medical emergency or accident at home, including local emergency numbers (line 123 in Colombia) and the protocol for communicating with the employer.</t>
        </is>
      </c>
      <c r="N858" s="5" t="inlineStr">
        <is>
          <t>Are Colombian home-based workers aware of the protocol for responding to emergencies at home during working hours? Have they received written information on the steps to follow and the emergency numbers?</t>
        </is>
      </c>
      <c r="O858" s="5" t="inlineStr">
        <is>
          <t>Emergency protocol for home-based work provided to each worker + acknowledgement of receipt + local emergency numbers communicated (line 123, ARL (occupational risk insurer), EPS (health insurer))</t>
        </is>
      </c>
      <c r="P858" s="5" t="inlineStr">
        <is>
          <t>An accident or medical emergency during working hours at home is an occupational accident in Colombia. The worker must know to notify the employer as soon as possible so that the report to the ARL (occupational risk insurer) can be made within 48 hours. Line 123 is the single emergency number in Colombia.</t>
        </is>
      </c>
      <c r="Q858" s="5" t="inlineStr">
        <is>
          <t>Emergency protocol for home-based work + acknowledgements of receipt + emergency directory (ARL, EPS, line 123)</t>
        </is>
      </c>
      <c r="R858" s="5" t="inlineStr">
        <is>
          <t>Communication of the emergency protocol: at the start of the home-based working arrangement. Review: annual + when ARL or EPS contact details change (Decreto 1072/2015)</t>
        </is>
      </c>
      <c r="S858" s="4" t="inlineStr">
        <is>
          <t>CO-R019</t>
        </is>
      </c>
      <c r="T858" s="4" t="inlineStr">
        <is>
          <t>Medium</t>
        </is>
      </c>
      <c r="U858" s="4" t="inlineStr">
        <is>
          <t>Medium</t>
        </is>
      </c>
      <c r="V858" s="4" t="inlineStr">
        <is>
          <t>Partially compliant</t>
        </is>
      </c>
      <c r="W858" s="4" t="inlineStr">
        <is>
          <t>text</t>
        </is>
      </c>
      <c r="X858" s="4" t="inlineStr">
        <is>
          <t>Partially compliant</t>
        </is>
      </c>
      <c r="Y858" s="4" t="inlineStr">
        <is>
          <t>There is no emergency protocol for the home + acknowledgements of receipt</t>
        </is>
      </c>
      <c r="Z858" s="4" t="inlineStr">
        <is>
          <t>Evidence attached of 
the first emergency 
management training session</t>
        </is>
      </c>
      <c r="AA858" s="4" t="inlineStr"/>
      <c r="AB858" s="4" t="inlineStr"/>
    </row>
    <row r="859">
      <c r="A859" s="4" t="inlineStr">
        <is>
          <t>Colombia</t>
        </is>
      </c>
      <c r="B859" s="4" t="inlineStr">
        <is>
          <t>Mexico &amp; Colombia</t>
        </is>
      </c>
      <c r="C859" s="4" t="inlineStr">
        <is>
          <t>CO-HOM</t>
        </is>
      </c>
      <c r="D859" s="4" t="inlineStr">
        <is>
          <t>Home-office (teleworking)</t>
        </is>
      </c>
      <c r="E859" s="4" t="inlineStr">
        <is>
          <t>Office</t>
        </is>
      </c>
      <c r="F859" s="4" t="inlineStr">
        <is>
          <t>Spanish</t>
        </is>
      </c>
      <c r="G859" s="4" t="inlineStr">
        <is>
          <t>CO-TC-020</t>
        </is>
      </c>
      <c r="H859" s="4" t="inlineStr">
        <is>
          <t>Worker's home</t>
        </is>
      </c>
      <c r="I859" s="4" t="inlineStr">
        <is>
          <t>Working from home</t>
        </is>
      </c>
      <c r="J859" s="5" t="inlineStr">
        <is>
          <t>Emergency management and first aid at home</t>
        </is>
      </c>
      <c r="K859" s="5" t="inlineStr">
        <is>
          <t>Decreto 1072/2015 Art. 2.2.4.6.25 + Resolución 0312/2019</t>
        </is>
      </c>
      <c r="L859" s="5" t="inlineStr"/>
      <c r="M859" s="5" t="inlineStr">
        <is>
          <t>It is recommended that home-based workers have a basic first aid kit at home. The employer must provide guidance on the recommended minimum contents and consider supplying or subsidising it as part of the work-from-home programme.</t>
        </is>
      </c>
      <c r="N859" s="5" t="inlineStr">
        <is>
          <t>Have Colombian workers been advised of the benefit of having a basic first aid kit at home? Has Amara NZero considered subsidising or providing the first aid kit as part of the work-from-home conditions?</t>
        </is>
      </c>
      <c r="O859" s="5" t="inlineStr">
        <is>
          <t>Guide to the contents of a basic home first aid kit provided to workers + policy on subsidising or providing the kit (if applicable)</t>
        </is>
      </c>
      <c r="P859" s="5" t="inlineStr">
        <is>
          <t>Although there is no express legal obligation in Colombia to supply a first aid kit to the teleworker's home, the standard of care expected by employment case law and ARL (occupational risk insurer) guidance includes advising the worker on basic first aid at home.</t>
        </is>
      </c>
      <c r="Q859" s="5" t="inlineStr">
        <is>
          <t>Basic home first aid kit guide + communication to workers + evidence of follow-up</t>
        </is>
      </c>
      <c r="R859" s="5" t="inlineStr">
        <is>
          <t>Guidance on the home first aid kit: at the start of the arrangement. Review: annual (Decreto 1072/2015 + ARL good practice)</t>
        </is>
      </c>
      <c r="S859" s="4" t="inlineStr">
        <is>
          <t>CO-R020</t>
        </is>
      </c>
      <c r="T859" s="4" t="inlineStr">
        <is>
          <t>Low</t>
        </is>
      </c>
      <c r="U859" s="4" t="inlineStr">
        <is>
          <t>Low</t>
        </is>
      </c>
      <c r="V859" s="4" t="inlineStr">
        <is>
          <t>Pending</t>
        </is>
      </c>
      <c r="W859" s="4" t="inlineStr">
        <is>
          <t>text</t>
        </is>
      </c>
      <c r="X859" s="4" t="inlineStr">
        <is>
          <t>Non-compliant</t>
        </is>
      </c>
      <c r="Y859" s="4" t="inlineStr">
        <is>
          <t>Basic home first aid kit guide + communication to workers + evidence of follow-up</t>
        </is>
      </c>
      <c r="Z859" s="4" t="inlineStr">
        <is>
          <t>No progress to date</t>
        </is>
      </c>
      <c r="AA859" s="4" t="inlineStr"/>
      <c r="AB859" s="4" t="inlineStr"/>
    </row>
    <row r="860">
      <c r="A860" s="4" t="inlineStr">
        <is>
          <t>Colombia</t>
        </is>
      </c>
      <c r="B860" s="4" t="inlineStr">
        <is>
          <t>Mexico &amp; Colombia</t>
        </is>
      </c>
      <c r="C860" s="4" t="inlineStr">
        <is>
          <t>CO-HOM</t>
        </is>
      </c>
      <c r="D860" s="4" t="inlineStr">
        <is>
          <t>Home-office (teleworking)</t>
        </is>
      </c>
      <c r="E860" s="4" t="inlineStr">
        <is>
          <t>Office</t>
        </is>
      </c>
      <c r="F860" s="4" t="inlineStr">
        <is>
          <t>Spanish</t>
        </is>
      </c>
      <c r="G860" s="4" t="inlineStr">
        <is>
          <t>CO-TC-021</t>
        </is>
      </c>
      <c r="H860" s="4" t="inlineStr">
        <is>
          <t>Worker's home</t>
        </is>
      </c>
      <c r="I860" s="4" t="inlineStr">
        <is>
          <t>Working from home</t>
        </is>
      </c>
      <c r="J860" s="5" t="inlineStr">
        <is>
          <t>Emergency management and first aid at home</t>
        </is>
      </c>
      <c r="K860" s="5" t="inlineStr">
        <is>
          <t>Decreto 1072/2015 Art. 2.2.4.6.24 + Resolución 0256/2014 (ARL)</t>
        </is>
      </c>
      <c r="L860" s="5" t="inlineStr"/>
      <c r="M860" s="5" t="inlineStr">
        <is>
          <t>Amara NZero must verify that all its Colombian workers are enrolled with an ARL (occupational risk insurer) and that the ARL has been informed of the home-based working arrangement, to ensure proper coverage of occupational accidents occurring at home.</t>
        </is>
      </c>
      <c r="N860" s="5" t="inlineStr">
        <is>
          <t>Are all Amara NZero's Colombian workers enrolled with an ARL (occupational risk insurer)? Has the ARL been notified of the workers' home-based working arrangement? Are workers aware of the preventive services their ARL offers for remote work?</t>
        </is>
      </c>
      <c r="O860" s="5" t="inlineStr">
        <is>
          <t>Certificates of ARL (occupational risk insurer) enrolment for all Colombian workers + notification to the ARL of the home-based working arrangement + communication to workers about the ARL's services</t>
        </is>
      </c>
      <c r="P860" s="5" t="inlineStr">
        <is>
          <t>The Colombian ARL (occupational risk insurer) offers home workstation assessment services, ergonomics advice and psychosocial risk prevention programmes for teleworkers, generally at no additional cost to the employer. It is advisable to request the ARL's support for the home-based work programme.</t>
        </is>
      </c>
      <c r="Q860" s="5" t="inlineStr">
        <is>
          <t>Certificates of ARL enrolment + notification of the home-based working arrangement to the ARL + catalogue of available ARL preventive services</t>
        </is>
      </c>
      <c r="R860" s="5" t="inlineStr">
        <is>
          <t>ARL (occupational risk insurer) enrolment: mandatory from the first day of work. Notification of the arrangement to the ARL: immediately if not yet done. Verification of enrolments: monthly (Decreto 1072/2015 + Resolución 0256/2014)</t>
        </is>
      </c>
      <c r="S860" s="4" t="inlineStr">
        <is>
          <t>CO-R021</t>
        </is>
      </c>
      <c r="T860" s="4" t="inlineStr">
        <is>
          <t>High</t>
        </is>
      </c>
      <c r="U860" s="4" t="inlineStr">
        <is>
          <t>High</t>
        </is>
      </c>
      <c r="V860" s="4" t="inlineStr">
        <is>
          <t>Partially compliant</t>
        </is>
      </c>
      <c r="W860" s="4" t="inlineStr">
        <is>
          <t>text</t>
        </is>
      </c>
      <c r="X860" s="4" t="inlineStr">
        <is>
          <t>Partially compliant</t>
        </is>
      </c>
      <c r="Y860" s="4" t="inlineStr">
        <is>
          <t>Notification of the home-based working arrangement to the ARL (occupational risk insurer) + catalogue of available ARL preventive services</t>
        </is>
      </c>
      <c r="Z860" s="4" t="inlineStr">
        <is>
          <t>All employees are enrolled with 
the occupational risk insurer (ARL)
The full information has not been reported to the ARL because
there has been no response from HR regarding the remote workplaces.</t>
        </is>
      </c>
      <c r="AA860" s="4" t="inlineStr"/>
      <c r="AB860" s="4" t="inlineStr"/>
    </row>
    <row r="861">
      <c r="A861" s="4" t="inlineStr">
        <is>
          <t>Colombia</t>
        </is>
      </c>
      <c r="B861" s="4" t="inlineStr">
        <is>
          <t>Mexico &amp; Colombia</t>
        </is>
      </c>
      <c r="C861" s="4" t="inlineStr">
        <is>
          <t>CO-EPC</t>
        </is>
      </c>
      <c r="D861" s="4" t="inlineStr">
        <is>
          <t>EPC Solar project</t>
        </is>
      </c>
      <c r="E861" s="4" t="inlineStr">
        <is>
          <t>EPC</t>
        </is>
      </c>
      <c r="F861" s="4" t="inlineStr">
        <is>
          <t>Spanish</t>
        </is>
      </c>
      <c r="G861" s="4" t="inlineStr">
        <is>
          <t>CO-EPC-001</t>
        </is>
      </c>
      <c r="H861" s="4" t="inlineStr">
        <is>
          <t>Colombia Solar Project</t>
        </is>
      </c>
      <c r="I861" s="4" t="inlineStr">
        <is>
          <t>Solar EPC</t>
        </is>
      </c>
      <c r="J861" s="5" t="inlineStr">
        <is>
          <t>SG-SST general framework</t>
        </is>
      </c>
      <c r="K861" s="5" t="inlineStr">
        <is>
          <t>Decreto 1072/2015 Art. 2.2.4.6.5-6-7 + Ley 1562/2012</t>
        </is>
      </c>
      <c r="L861" s="5" t="inlineStr"/>
      <c r="M861" s="5" t="inlineStr">
        <is>
          <t>The EPC contractor must implement a project-specific SG-SST (OHS management system) for the solar installation project, with an SST (OHS) policy signed by senior management, measurable objectives and defined roles for the entire site chain of command</t>
        </is>
      </c>
      <c r="N861" s="5" t="inlineStr">
        <is>
          <t>Is there a project-specific SG-SST (OHS management system) for the solar installation project, with a signed policy, measurable objectives and responsibilities assigned at each level of the chain of command (site manager, supervisor, field crews)?</t>
        </is>
      </c>
      <c r="O861" s="5" t="inlineStr">
        <is>
          <t>Project SG-SST document + SST (OHS) policy signed by the project director + organisation chart with SST responsibilities by role + project SST work plan with schedule and budget</t>
        </is>
      </c>
      <c r="P861" s="5" t="inlineStr">
        <is>
          <t>The project SG-SST must address the specific risks of the EPC solar installation: work at height on structures and roofs, DC and AC electrical risk, handling of heavy loads (panels, inverters), heavy machinery and exposure to weather conditions</t>
        </is>
      </c>
      <c r="Q861" s="5" t="inlineStr"/>
      <c r="R861" s="5" t="inlineStr">
        <is>
          <t>Implementation of the project SG-SST: before works begin. Update: whenever project phases or working conditions change. Management review: annually or at the end of the project</t>
        </is>
      </c>
      <c r="S861" s="4" t="inlineStr">
        <is>
          <t>CO-R022</t>
        </is>
      </c>
      <c r="T861" s="4" t="inlineStr">
        <is>
          <t>Medium</t>
        </is>
      </c>
      <c r="U861" s="4" t="inlineStr">
        <is>
          <t>Medium</t>
        </is>
      </c>
      <c r="V861" s="4" t="inlineStr">
        <is>
          <t>Compliant</t>
        </is>
      </c>
      <c r="W861" s="4" t="inlineStr">
        <is>
          <t>text</t>
        </is>
      </c>
      <c r="X861" s="4" t="inlineStr">
        <is>
          <t>Compliant</t>
        </is>
      </c>
      <c r="Y861" s="4" t="inlineStr">
        <is>
          <t>An integrated SG-SST policy signed by the CEO Americas is evidenced.                                                   1. SST (OHS) work plan with 2025 schedule, 61.3% compliance.</t>
        </is>
      </c>
      <c r="Z861" s="4" t="inlineStr">
        <is>
          <t>Included within the SG-SST K-YENA Barranquilla, K-yena project 2024-2025</t>
        </is>
      </c>
      <c r="AA861" s="4" t="inlineStr"/>
      <c r="AB861" s="4" t="inlineStr"/>
    </row>
    <row r="862">
      <c r="A862" s="4" t="inlineStr">
        <is>
          <t>Colombia</t>
        </is>
      </c>
      <c r="B862" s="4" t="inlineStr">
        <is>
          <t>Mexico &amp; Colombia</t>
        </is>
      </c>
      <c r="C862" s="4" t="inlineStr">
        <is>
          <t>CO-EPC</t>
        </is>
      </c>
      <c r="D862" s="4" t="inlineStr">
        <is>
          <t>EPC Solar project</t>
        </is>
      </c>
      <c r="E862" s="4" t="inlineStr">
        <is>
          <t>EPC</t>
        </is>
      </c>
      <c r="F862" s="4" t="inlineStr">
        <is>
          <t>Spanish</t>
        </is>
      </c>
      <c r="G862" s="4" t="inlineStr">
        <is>
          <t>CO-EPC-002</t>
        </is>
      </c>
      <c r="H862" s="4" t="inlineStr">
        <is>
          <t>Colombia Solar Project</t>
        </is>
      </c>
      <c r="I862" s="4" t="inlineStr">
        <is>
          <t>Solar EPC</t>
        </is>
      </c>
      <c r="J862" s="5" t="inlineStr">
        <is>
          <t>SG-SST general framework</t>
        </is>
      </c>
      <c r="K862" s="5" t="inlineStr">
        <is>
          <t>Decreto 1072/2015 Art. 2.2.4.6.3 + Ley 1562/2012 Art. 2 and 6 + Decreto 1295/1994</t>
        </is>
      </c>
      <c r="L862" s="5" t="inlineStr"/>
      <c r="M862" s="5" t="inlineStr">
        <is>
          <t>All workers on the solar installation project (direct employees, contractors and subcontractors) must be enrolled with an EPS (health insurer), AFP (pension fund) and ARL (occupational risk insurer) under the correct risk class (class IV or V for installation activities at height and electrical work)</t>
        </is>
      </c>
      <c r="N862" s="5" t="inlineStr">
        <is>
          <t>Are all workers active on the project enrolled and up to date with payments to the EPS, AFP and ARL? Is the risk class declared to the ARL correct for solar installations (typically class IV for work at height and electrical risk)?</t>
        </is>
      </c>
      <c r="O862" s="5" t="inlineStr">
        <is>
          <t>PILA (integrated social security contributions) forms for the last month for all project workers + certificates of enrolment with the EPS, AFP and ARL + risk class declared to the ARL + up-to-date list of personnel active on site</t>
        </is>
      </c>
      <c r="P862" s="5" t="inlineStr">
        <is>
          <t>For solar panel installation in Colombia, the risk class is usually IV or V given the work at height and electrical risk. The risk class directly affects the contribution rate and the benefits in the event of an accident. The ARL (occupational risk insurer) must be aware of the actual activities.</t>
        </is>
      </c>
      <c r="Q862" s="5" t="inlineStr"/>
      <c r="R862" s="5" t="inlineStr">
        <is>
          <t>Enrolment: before the first day of work on site. Verification of enrolments: weekly on active sites. Update of risk class: immediately when activities change (Decreto 1295/1994)</t>
        </is>
      </c>
      <c r="S862" s="4" t="inlineStr">
        <is>
          <t>CO-R023</t>
        </is>
      </c>
      <c r="T862" s="4" t="inlineStr">
        <is>
          <t>Medium</t>
        </is>
      </c>
      <c r="U862" s="4" t="inlineStr">
        <is>
          <t>Medium</t>
        </is>
      </c>
      <c r="V862" s="4" t="inlineStr">
        <is>
          <t>Pending</t>
        </is>
      </c>
      <c r="W862" s="4" t="inlineStr">
        <is>
          <t>text</t>
        </is>
      </c>
      <c r="X862" s="4" t="inlineStr">
        <is>
          <t>Non-compliant</t>
        </is>
      </c>
      <c r="Y862" s="4" t="inlineStr">
        <is>
          <t>Could not be evidenced; the folders for Amara and the contractor companies exist, but they are empty.</t>
        </is>
      </c>
      <c r="Z862" s="4" t="inlineStr">
        <is>
          <t>Included within the SG-SST K-YENA Barranquilla, K-yena project 2024-2025</t>
        </is>
      </c>
      <c r="AA862" s="4" t="inlineStr"/>
      <c r="AB862" s="4" t="inlineStr"/>
    </row>
    <row r="863">
      <c r="A863" s="4" t="inlineStr">
        <is>
          <t>Colombia</t>
        </is>
      </c>
      <c r="B863" s="4" t="inlineStr">
        <is>
          <t>Mexico &amp; Colombia</t>
        </is>
      </c>
      <c r="C863" s="4" t="inlineStr">
        <is>
          <t>CO-EPC</t>
        </is>
      </c>
      <c r="D863" s="4" t="inlineStr">
        <is>
          <t>EPC Solar project</t>
        </is>
      </c>
      <c r="E863" s="4" t="inlineStr">
        <is>
          <t>EPC</t>
        </is>
      </c>
      <c r="F863" s="4" t="inlineStr">
        <is>
          <t>Spanish</t>
        </is>
      </c>
      <c r="G863" s="4" t="inlineStr">
        <is>
          <t>CO-EPC-003</t>
        </is>
      </c>
      <c r="H863" s="4" t="inlineStr">
        <is>
          <t>Colombia Solar Project</t>
        </is>
      </c>
      <c r="I863" s="4" t="inlineStr">
        <is>
          <t>Solar EPC</t>
        </is>
      </c>
      <c r="J863" s="5" t="inlineStr">
        <is>
          <t>SG-SST general framework</t>
        </is>
      </c>
      <c r="K863" s="5" t="inlineStr">
        <is>
          <t>Decreto 1072/2015 Art. 2.2.4.6.12 + Res. 0312/2019</t>
        </is>
      </c>
      <c r="L863" s="5" t="inlineStr"/>
      <c r="M863" s="5" t="inlineStr">
        <is>
          <t>The EPC contractor's COPASST (joint OHS committee) must be formed and a dedicated SST (OHS) Coordinator appointed for the solar site, with a permanent presence in the field during the critical installation phases</t>
        </is>
      </c>
      <c r="N863" s="5" t="inlineStr">
        <is>
          <t>Is there an SST (OHS) Coordinator with a valid licence assigned exclusively to the project? Has the COPASST been formed? Are the monthly COPASST meetings held with the participation of site personnel?</t>
        </is>
      </c>
      <c r="O863" s="5" t="inlineStr">
        <is>
          <t>Current minutes of formation of the COPASST + CV and licence of the project SST Coordinator + minutes of monthly meetings + records of field inspections by the SST Coordinator</t>
        </is>
      </c>
      <c r="P863" s="5" t="inlineStr">
        <is>
          <t>On EPC solar installation projects involving work at height and electrical risk, the presence of the SST (OHS) Coordinator in the field is critical. The Work at Height Coordinator (an additional mandatory role under Res. 4272/2021) may be the same person if they hold both certifications</t>
        </is>
      </c>
      <c r="Q863" s="5" t="inlineStr"/>
      <c r="R863" s="5" t="inlineStr">
        <is>
          <t>Formation of the COPASST: before works begin. SST Coordinator in the field: permanent presence during critical phases. COPASST meetings: monthly (Decreto 1072/2015)</t>
        </is>
      </c>
      <c r="S863" s="4" t="inlineStr">
        <is>
          <t>CO-R024</t>
        </is>
      </c>
      <c r="T863" s="4" t="inlineStr">
        <is>
          <t>Medium</t>
        </is>
      </c>
      <c r="U863" s="4" t="inlineStr">
        <is>
          <t>Medium</t>
        </is>
      </c>
      <c r="V863" s="4" t="inlineStr">
        <is>
          <t>Pending</t>
        </is>
      </c>
      <c r="W863" s="4" t="inlineStr">
        <is>
          <t>text</t>
        </is>
      </c>
      <c r="X863" s="4" t="inlineStr">
        <is>
          <t>Non-compliant</t>
        </is>
      </c>
      <c r="Y863" s="4" t="inlineStr">
        <is>
          <t>The election process is carried out at Amara Colombia, but few people participate.</t>
        </is>
      </c>
      <c r="Z863" s="4" t="inlineStr">
        <is>
          <t>Attachments in the folder identified with the same ID</t>
        </is>
      </c>
      <c r="AA863" s="4" t="inlineStr"/>
      <c r="AB863" s="4" t="inlineStr"/>
    </row>
    <row r="864">
      <c r="A864" s="4" t="inlineStr">
        <is>
          <t>Colombia</t>
        </is>
      </c>
      <c r="B864" s="4" t="inlineStr">
        <is>
          <t>Mexico &amp; Colombia</t>
        </is>
      </c>
      <c r="C864" s="4" t="inlineStr">
        <is>
          <t>CO-EPC</t>
        </is>
      </c>
      <c r="D864" s="4" t="inlineStr">
        <is>
          <t>EPC Solar project</t>
        </is>
      </c>
      <c r="E864" s="4" t="inlineStr">
        <is>
          <t>EPC</t>
        </is>
      </c>
      <c r="F864" s="4" t="inlineStr">
        <is>
          <t>Spanish</t>
        </is>
      </c>
      <c r="G864" s="4" t="inlineStr">
        <is>
          <t>CO-EPC-004</t>
        </is>
      </c>
      <c r="H864" s="4" t="inlineStr">
        <is>
          <t>Colombia Solar Project</t>
        </is>
      </c>
      <c r="I864" s="4" t="inlineStr">
        <is>
          <t>Solar EPC</t>
        </is>
      </c>
      <c r="J864" s="5" t="inlineStr">
        <is>
          <t>SG-SST general framework</t>
        </is>
      </c>
      <c r="K864" s="5" t="inlineStr">
        <is>
          <t>Decreto 1072/2015 Art. 2.2.4.6.16 + Res. 0312/2019</t>
        </is>
      </c>
      <c r="L864" s="5" t="inlineStr"/>
      <c r="M864" s="5" t="inlineStr">
        <is>
          <t>An initial assessment of the project SG-SST (OHS management system) must be carried out, identifying all hazards specific to the solar installation, to serve as the basis for the project SST work plan</t>
        </is>
      </c>
      <c r="N864" s="5" t="inlineStr">
        <is>
          <t>Has an initial assessment of the project SG-SST been carried out that identifies all hazards specific to the solar site: work at height, DC/AC electrical risk, load handling, machinery, extreme weather conditions and sun exposure?</t>
        </is>
      </c>
      <c r="O864" s="5" t="inlineStr">
        <is>
          <t>Initial assessment report for the project SG-SST + hazard identification and risk assessment matrix (GTC 45) specific to the solar site + SST (OHS) work plan based on the findings</t>
        </is>
      </c>
      <c r="P864" s="5" t="inlineStr">
        <is>
          <t>The initial assessment must cover: project phases (civil works, structures, panels, cabling, grid connection), identification of high-risk areas, analysis of site weather conditions (UV radiation, heat, rain) and assessment of personnel capability</t>
        </is>
      </c>
      <c r="Q864" s="5" t="inlineStr"/>
      <c r="R864" s="5" t="inlineStr">
        <is>
          <t>Initial assessment: before works begin. Update of the risk matrix: at the start of each new construction phase. Full review: annual (Decreto 1072/2015 Art. 2.2.4.6.16)</t>
        </is>
      </c>
      <c r="S864" s="4" t="inlineStr">
        <is>
          <t>CO-R025</t>
        </is>
      </c>
      <c r="T864" s="4" t="inlineStr">
        <is>
          <t>Medium</t>
        </is>
      </c>
      <c r="U864" s="4" t="inlineStr">
        <is>
          <t>Medium</t>
        </is>
      </c>
      <c r="V864" s="4" t="inlineStr">
        <is>
          <t>Compliant</t>
        </is>
      </c>
      <c r="W864" s="4" t="inlineStr">
        <is>
          <t>text</t>
        </is>
      </c>
      <c r="X864" s="4" t="inlineStr">
        <is>
          <t>Compliant</t>
        </is>
      </c>
      <c r="Y864" s="4" t="inlineStr">
        <is>
          <t>An SG-SST (OHS management system) assessment for 2024 and hazard matrices for Amara Net Zero Colombia are evidenced. Project files are evidenced.</t>
        </is>
      </c>
      <c r="Z864" s="4" t="inlineStr">
        <is>
          <t>Included within the SG-SST K-YENA Barranquilla, K-yena project 2024-2025</t>
        </is>
      </c>
      <c r="AA864" s="4" t="inlineStr"/>
      <c r="AB864" s="4" t="inlineStr"/>
    </row>
    <row r="865">
      <c r="A865" s="4" t="inlineStr">
        <is>
          <t>Colombia</t>
        </is>
      </c>
      <c r="B865" s="4" t="inlineStr">
        <is>
          <t>Mexico &amp; Colombia</t>
        </is>
      </c>
      <c r="C865" s="4" t="inlineStr">
        <is>
          <t>CO-EPC</t>
        </is>
      </c>
      <c r="D865" s="4" t="inlineStr">
        <is>
          <t>EPC Solar project</t>
        </is>
      </c>
      <c r="E865" s="4" t="inlineStr">
        <is>
          <t>EPC</t>
        </is>
      </c>
      <c r="F865" s="4" t="inlineStr">
        <is>
          <t>Spanish</t>
        </is>
      </c>
      <c r="G865" s="4" t="inlineStr">
        <is>
          <t>CO-EPC-005</t>
        </is>
      </c>
      <c r="H865" s="4" t="inlineStr">
        <is>
          <t>Colombia Solar Project</t>
        </is>
      </c>
      <c r="I865" s="4" t="inlineStr">
        <is>
          <t>Solar EPC</t>
        </is>
      </c>
      <c r="J865" s="5" t="inlineStr">
        <is>
          <t>SG-SST general framework</t>
        </is>
      </c>
      <c r="K865" s="5" t="inlineStr">
        <is>
          <t>Decreto 1072/2015 Art. 2.2.4.6.28 + Res. 0312/2019</t>
        </is>
      </c>
      <c r="L865" s="5" t="inlineStr"/>
      <c r="M865" s="5" t="inlineStr">
        <is>
          <t>All workers on the solar site must receive a specific SST (OHS) induction before starting work on the project, covering the specific risks of solar panel installation, safety procedures and the site emergency plan</t>
        </is>
      </c>
      <c r="N865" s="5" t="inlineStr">
        <is>
          <t>Have all workers (own staff, contractors and subcontractors) received a project-specific SST (OHS) induction before starting work? Did the induction cover the specific risks of solar installation, LOTO, work at height, specific PPE and the emergency plan?</t>
        </is>
      </c>
      <c r="O865" s="5" t="inlineStr">
        <is>
          <t>SST (OHS) induction records signed by each worker with date of arrival on site + content of the solar-installation-specific induction + record of annual re-induction or re-induction when risk conditions change</t>
        </is>
      </c>
      <c r="P865" s="5" t="inlineStr">
        <is>
          <t>The induction must include as a minimum: project-specific risks (DC/AC electrical, height, loads), safe work procedures for work at height and LOTO, PPE required per activity, site emergency plan and emergency numbers (ARL – occupational risk insurer, ambulance, fire brigade)</t>
        </is>
      </c>
      <c r="Q865" s="5" t="inlineStr"/>
      <c r="R865" s="5" t="inlineStr">
        <is>
          <t>SST (OHS) induction: on each worker's first day of work on the project. Re-induction: when project conditions change or whenever the worker resumes activities after an absence of more than 15 days (Decreto 1072/2015)</t>
        </is>
      </c>
      <c r="S865" s="4" t="inlineStr">
        <is>
          <t>CO-R026</t>
        </is>
      </c>
      <c r="T865" s="4" t="inlineStr">
        <is>
          <t>Medium</t>
        </is>
      </c>
      <c r="U865" s="4" t="inlineStr">
        <is>
          <t>Medium</t>
        </is>
      </c>
      <c r="V865" s="4" t="inlineStr">
        <is>
          <t>Compliant</t>
        </is>
      </c>
      <c r="W865" s="4" t="inlineStr">
        <is>
          <t>text</t>
        </is>
      </c>
      <c r="X865" s="4" t="inlineStr">
        <is>
          <t>Compliant</t>
        </is>
      </c>
      <c r="Y865" s="4" t="inlineStr">
        <is>
          <t>Evidence is available of the SST (OHS) induction delivered to 12 employees (technicians, assistants) in June 2025.</t>
        </is>
      </c>
      <c r="Z865" s="4" t="inlineStr">
        <is>
          <t>Included within the SG-SST K-YENA Barranquilla, K-yena project 2024-2026</t>
        </is>
      </c>
      <c r="AA865" s="4" t="inlineStr"/>
      <c r="AB865" s="4" t="inlineStr"/>
    </row>
    <row r="866">
      <c r="A866" s="4" t="inlineStr">
        <is>
          <t>Colombia</t>
        </is>
      </c>
      <c r="B866" s="4" t="inlineStr">
        <is>
          <t>Mexico &amp; Colombia</t>
        </is>
      </c>
      <c r="C866" s="4" t="inlineStr">
        <is>
          <t>CO-EPC</t>
        </is>
      </c>
      <c r="D866" s="4" t="inlineStr">
        <is>
          <t>EPC Solar project</t>
        </is>
      </c>
      <c r="E866" s="4" t="inlineStr">
        <is>
          <t>EPC</t>
        </is>
      </c>
      <c r="F866" s="4" t="inlineStr">
        <is>
          <t>Spanish</t>
        </is>
      </c>
      <c r="G866" s="4" t="inlineStr">
        <is>
          <t>CO-EPC-006</t>
        </is>
      </c>
      <c r="H866" s="4" t="inlineStr">
        <is>
          <t>Colombia Solar Project</t>
        </is>
      </c>
      <c r="I866" s="4" t="inlineStr">
        <is>
          <t>Solar EPC</t>
        </is>
      </c>
      <c r="J866" s="5" t="inlineStr">
        <is>
          <t>SG-SST general framework</t>
        </is>
      </c>
      <c r="K866" s="5" t="inlineStr">
        <is>
          <t>Decreto 1072/2015 Art. 2.2.4.6.32 + Res. 1111/2017</t>
        </is>
      </c>
      <c r="L866" s="5" t="inlineStr"/>
      <c r="M866" s="5" t="inlineStr">
        <is>
          <t>All accidents, incidents and near misses on the solar site must be reported, investigated and lead to corrective actions. The report to the ARL (occupational risk insurer) must be made within 2 working days of the event</t>
        </is>
      </c>
      <c r="N866" s="5" t="inlineStr">
        <is>
          <t>Is there a documented accident and incident reporting and investigation procedure applicable to the solar project? Are field personnel aware of the procedure? Have all accidents and incidents that occurred been reported to the ARL within the deadline?</t>
        </is>
      </c>
      <c r="O866" s="5" t="inlineStr">
        <is>
          <t>Project procedure for reporting and investigating ATEL (occupational accidents and diseases) + register of all accidents and incidents that occurred + reports to the ARL within 2 working days + follow-up of corrective actions until closure</t>
        </is>
      </c>
      <c r="P866" s="5" t="inlineStr">
        <is>
          <t>On solar installation sites, the most frequent accidents are: falls from height (panels, structures, roofs), electrocution or arc flash, being struck by loads during lifting, entrapment and heat stroke. Near misses must also be recorded</t>
        </is>
      </c>
      <c r="Q866" s="5" t="inlineStr"/>
      <c r="R866" s="5" t="inlineStr">
        <is>
          <t>Accident/incident report to the ARL (occupational risk insurer) and EPS (health insurer): within 2 working days. Investigation: within 15 days. Accident rate analysis: monthly during the works. Lessons learned: share with all personnel (Decreto 1072/2015)</t>
        </is>
      </c>
      <c r="S866" s="4" t="inlineStr">
        <is>
          <t>CO-R027</t>
        </is>
      </c>
      <c r="T866" s="4" t="inlineStr">
        <is>
          <t>High</t>
        </is>
      </c>
      <c r="U866" s="4" t="inlineStr">
        <is>
          <t>High</t>
        </is>
      </c>
      <c r="V866" s="4" t="inlineStr">
        <is>
          <t>Compliant</t>
        </is>
      </c>
      <c r="W866" s="4" t="inlineStr">
        <is>
          <t>text</t>
        </is>
      </c>
      <c r="X866" s="4" t="inlineStr">
        <is>
          <t>Compliant</t>
        </is>
      </c>
      <c r="Y866" s="4" t="inlineStr">
        <is>
          <t>Project procedure for reporting and investigating ATEL (occupational accidents and diseases)</t>
        </is>
      </c>
      <c r="Z866" s="4" t="inlineStr">
        <is>
          <t>Included within the SG-SST K-YENA Barranquilla, K-yena project 2024-2027</t>
        </is>
      </c>
      <c r="AA866" s="4" t="inlineStr"/>
      <c r="AB866" s="4" t="inlineStr"/>
    </row>
    <row r="867">
      <c r="A867" s="4" t="inlineStr">
        <is>
          <t>Colombia</t>
        </is>
      </c>
      <c r="B867" s="4" t="inlineStr">
        <is>
          <t>Mexico &amp; Colombia</t>
        </is>
      </c>
      <c r="C867" s="4" t="inlineStr">
        <is>
          <t>CO-EPC</t>
        </is>
      </c>
      <c r="D867" s="4" t="inlineStr">
        <is>
          <t>EPC Solar project</t>
        </is>
      </c>
      <c r="E867" s="4" t="inlineStr">
        <is>
          <t>EPC</t>
        </is>
      </c>
      <c r="F867" s="4" t="inlineStr">
        <is>
          <t>Spanish</t>
        </is>
      </c>
      <c r="G867" s="4" t="inlineStr">
        <is>
          <t>CO-EPC-007</t>
        </is>
      </c>
      <c r="H867" s="4" t="inlineStr">
        <is>
          <t>Colombia Solar Project</t>
        </is>
      </c>
      <c r="I867" s="4" t="inlineStr">
        <is>
          <t>Solar EPC</t>
        </is>
      </c>
      <c r="J867" s="5" t="inlineStr">
        <is>
          <t>SG-SST general framework</t>
        </is>
      </c>
      <c r="K867" s="5" t="inlineStr">
        <is>
          <t>Decreto 1072/2015 Art. 2.2.4.6.28 + Res. 3461/2025</t>
        </is>
      </c>
      <c r="L867" s="5" t="inlineStr"/>
      <c r="M867" s="5" t="inlineStr">
        <is>
          <t>The EPC contractor's Workplace Coexistence Committee (Comité de Convivencia Laboral) must be formed and an SST (OHS) communication and feedback mechanism established with all project workers, including a channel for reporting unsafe conditions</t>
        </is>
      </c>
      <c r="N867" s="5" t="inlineStr">
        <is>
          <t>Has the EPC contractor's Workplace Coexistence Committee been formed? Is there a formal channel for field workers to report unsafe conditions, near misses and improvement proposals? Is feedback given on the reports received?</t>
        </is>
      </c>
      <c r="O867" s="5" t="inlineStr">
        <is>
          <t>Current minutes of formation of the Workplace Coexistence Committee + project procedure for reporting unsafe conditions + register of reports received and actions taken + evidence of feedback to personnel</t>
        </is>
      </c>
      <c r="P867" s="5" t="inlineStr">
        <is>
          <t>On EPC projects with field personnel, the channel for reporting unsafe conditions is critical. Implement a safety observation card (TOS) or similar system. Field personnel frequently identify risks that are not visible from a supervisory level</t>
        </is>
      </c>
      <c r="Q867" s="5" t="inlineStr"/>
      <c r="R867" s="5" t="inlineStr">
        <is>
          <t>Workplace Coexistence Committee: form before works begin. Channel for reporting unsafe conditions: available from day one. Review of reports: weekly during the works (Res. 3461/2025)</t>
        </is>
      </c>
      <c r="S867" s="4" t="inlineStr">
        <is>
          <t>CO-R028</t>
        </is>
      </c>
      <c r="T867" s="4" t="inlineStr">
        <is>
          <t>Medium</t>
        </is>
      </c>
      <c r="U867" s="4" t="inlineStr">
        <is>
          <t>Medium</t>
        </is>
      </c>
      <c r="V867" s="4" t="inlineStr">
        <is>
          <t>Pending</t>
        </is>
      </c>
      <c r="W867" s="4" t="inlineStr">
        <is>
          <t>text</t>
        </is>
      </c>
      <c r="X867" s="4" t="inlineStr">
        <is>
          <t>Non-compliant</t>
        </is>
      </c>
      <c r="Y867" s="4" t="inlineStr">
        <is>
          <t>The folder mentioned was not found</t>
        </is>
      </c>
      <c r="Z867" s="4" t="inlineStr">
        <is>
          <t>Attachments in the folder identified with ID CO-EPC-003 (relating to Amara NZero direct personnel on the K-YENA project, 2025)</t>
        </is>
      </c>
      <c r="AA867" s="4" t="inlineStr"/>
      <c r="AB867" s="4" t="inlineStr"/>
    </row>
    <row r="868">
      <c r="A868" s="4" t="inlineStr">
        <is>
          <t>Colombia</t>
        </is>
      </c>
      <c r="B868" s="4" t="inlineStr">
        <is>
          <t>Mexico &amp; Colombia</t>
        </is>
      </c>
      <c r="C868" s="4" t="inlineStr">
        <is>
          <t>CO-EPC</t>
        </is>
      </c>
      <c r="D868" s="4" t="inlineStr">
        <is>
          <t>EPC Solar project</t>
        </is>
      </c>
      <c r="E868" s="4" t="inlineStr">
        <is>
          <t>EPC</t>
        </is>
      </c>
      <c r="F868" s="4" t="inlineStr">
        <is>
          <t>Spanish</t>
        </is>
      </c>
      <c r="G868" s="4" t="inlineStr">
        <is>
          <t>CO-EPC-008</t>
        </is>
      </c>
      <c r="H868" s="4" t="inlineStr">
        <is>
          <t>Colombia Solar Project</t>
        </is>
      </c>
      <c r="I868" s="4" t="inlineStr">
        <is>
          <t>Solar EPC</t>
        </is>
      </c>
      <c r="J868" s="5" t="inlineStr">
        <is>
          <t>Loads at height / Lifting</t>
        </is>
      </c>
      <c r="K868" s="5" t="inlineStr">
        <is>
          <t>Decreto 1072/2015 + Res. 4272/2021 Art. 12 + NTC 2234 (slings and rigging)</t>
        </is>
      </c>
      <c r="L868" s="5" t="inlineStr"/>
      <c r="M868" s="5" t="inlineStr">
        <is>
          <t>All lifting of loads on the solar site (photovoltaic panels, inverters, transformers, steel structures) must be carried out with a documented lift plan, certified equipment and competent personnel under the supervision of the Work at Height Coordinator</t>
        </is>
      </c>
      <c r="N868" s="5" t="inlineStr">
        <is>
          <t>Is there a documented lift plan for each significant load-lifting operation? Does the lifting equipment (cranes, jibs, hoists) have valid inspection certificates? Do the personnel operating the lifting equipment have certified competence?</t>
        </is>
      </c>
      <c r="O868" s="5" t="inlineStr">
        <is>
          <t>Lift plan per operation + valid inspection certificates for lifting equipment (crane, hoist, sling) + competence certificate of the crane/lifting equipment operator + records of daily pre-use inspection of lifting equipment</t>
        </is>
      </c>
      <c r="P868" s="5" t="inlineStr">
        <is>
          <t>Lifting of solar panels (typically 20-35 kg/panel) and steel structures is one of the highest-risk operations in solar installation. The panels are fragile and can break, creating an additional electrical risk. Plan lifts taking wind and visibility into account</t>
        </is>
      </c>
      <c r="Q868" s="5" t="inlineStr"/>
      <c r="R868" s="5" t="inlineStr">
        <is>
          <t>Lift plan: prepare before each significant lifting operation. Pre-use inspection of lifting equipment: daily before each use. Technical inspection of lifting equipment: as per manufacturer (at least annually)</t>
        </is>
      </c>
      <c r="S868" s="4" t="inlineStr">
        <is>
          <t>CO-R029</t>
        </is>
      </c>
      <c r="T868" s="4" t="inlineStr">
        <is>
          <t>High</t>
        </is>
      </c>
      <c r="U868" s="4" t="inlineStr">
        <is>
          <t>High</t>
        </is>
      </c>
      <c r="V868" s="4" t="inlineStr">
        <is>
          <t>Pending</t>
        </is>
      </c>
      <c r="W868" s="4" t="inlineStr">
        <is>
          <t>text</t>
        </is>
      </c>
      <c r="X868" s="4" t="inlineStr">
        <is>
          <t>Non-compliant</t>
        </is>
      </c>
      <c r="Y868" s="4" t="inlineStr">
        <is>
          <t>Not evidenced: Lift plan: prepare before each significant lifting operation. Pre-use inspection of lifting equipment: daily before each use. Technical inspection of lifting equipment: as per manufacturer (at least annually)</t>
        </is>
      </c>
      <c r="Z868" s="4" t="inlineStr">
        <is>
          <t>Included within the SG-SST K-YENA Barranquilla, K-yena project 2024-2025</t>
        </is>
      </c>
      <c r="AA868" s="4" t="inlineStr"/>
      <c r="AB868" s="4" t="inlineStr"/>
    </row>
    <row r="869">
      <c r="A869" s="4" t="inlineStr">
        <is>
          <t>Colombia</t>
        </is>
      </c>
      <c r="B869" s="4" t="inlineStr">
        <is>
          <t>Mexico &amp; Colombia</t>
        </is>
      </c>
      <c r="C869" s="4" t="inlineStr">
        <is>
          <t>CO-EPC</t>
        </is>
      </c>
      <c r="D869" s="4" t="inlineStr">
        <is>
          <t>EPC Solar project</t>
        </is>
      </c>
      <c r="E869" s="4" t="inlineStr">
        <is>
          <t>EPC</t>
        </is>
      </c>
      <c r="F869" s="4" t="inlineStr">
        <is>
          <t>Spanish</t>
        </is>
      </c>
      <c r="G869" s="4" t="inlineStr">
        <is>
          <t>CO-EPC-009</t>
        </is>
      </c>
      <c r="H869" s="4" t="inlineStr">
        <is>
          <t>Colombia Solar Project</t>
        </is>
      </c>
      <c r="I869" s="4" t="inlineStr">
        <is>
          <t>Solar EPC</t>
        </is>
      </c>
      <c r="J869" s="5" t="inlineStr">
        <is>
          <t>Loads at height / Lifting</t>
        </is>
      </c>
      <c r="K869" s="5" t="inlineStr">
        <is>
          <t>Decreto 1072/2015 + Res. 4272/2021 + NTC 2062 (lifting chains)</t>
        </is>
      </c>
      <c r="L869" s="5" t="inlineStr"/>
      <c r="M869" s="5" t="inlineStr">
        <is>
          <t>Slings, chains, hooks and other lifting accessories used in the solar installation must be inspected before each use, have sufficient capacity for the load, be properly certified and be rejected when they show visible defects</t>
        </is>
      </c>
      <c r="N869" s="5" t="inlineStr">
        <is>
          <t>Are slings, chains and hooks visually inspected before each lifting operation? Are they marked with their safe working load (SWL)? Is there a procedure for rejecting and withdrawing defective lifting accessories from service?</t>
        </is>
      </c>
      <c r="O869" s="5" t="inlineStr">
        <is>
          <t>Register of pre-use inspections of lifting accessories + manufacturer's or test certificates for lifting accessories + procedure for inspection and rejection of defective accessories + inventory of accessories in service with their SWL</t>
        </is>
      </c>
      <c r="P869" s="5" t="inlineStr">
        <is>
          <t>In Colombia, chain slings must comply with NTC 2062 and fibre slings with NTC 3449. The minimum safety factor is 5:1. Reject slings with deformation, knots, cuts, burns or signs of abrasion. Store them hanging, not coiled on the ground</t>
        </is>
      </c>
      <c r="Q869" s="5" t="inlineStr"/>
      <c r="R869" s="5" t="inlineStr">
        <is>
          <t>Inspection of lifting accessories: before each use (visual) + periodic detailed inspection as per manufacturer. Replacement: immediately when defects are detected. Certification of accessories: according to the manufacturing standard (NTC 2062 / NTC 3449)</t>
        </is>
      </c>
      <c r="S869" s="4" t="inlineStr">
        <is>
          <t>CO-R030</t>
        </is>
      </c>
      <c r="T869" s="4" t="inlineStr">
        <is>
          <t>High</t>
        </is>
      </c>
      <c r="U869" s="4" t="inlineStr">
        <is>
          <t>High</t>
        </is>
      </c>
      <c r="V869" s="4" t="inlineStr">
        <is>
          <t>Pending</t>
        </is>
      </c>
      <c r="W869" s="4" t="inlineStr">
        <is>
          <t>text</t>
        </is>
      </c>
      <c r="X869" s="4" t="inlineStr">
        <is>
          <t>Non-compliant</t>
        </is>
      </c>
      <c r="Y869" s="4" t="inlineStr">
        <is>
          <t>Evidence pending for completed or upcoming projects:                                                                                      Lift plan per operation + valid inspection certificates for lifting equipment (crane, hoist, sling) + competence certificate of the crane/lifting equipment operator + records of daily pre-use inspection of lifting equipment</t>
        </is>
      </c>
      <c r="Z869" s="4" t="inlineStr">
        <is>
          <t>Included within the SG-SST K-YENA Barranquilla, K-yena project 2024-2025</t>
        </is>
      </c>
      <c r="AA869" s="4" t="inlineStr"/>
      <c r="AB869" s="4" t="inlineStr"/>
    </row>
    <row r="870">
      <c r="A870" s="4" t="inlineStr">
        <is>
          <t>Colombia</t>
        </is>
      </c>
      <c r="B870" s="4" t="inlineStr">
        <is>
          <t>Mexico &amp; Colombia</t>
        </is>
      </c>
      <c r="C870" s="4" t="inlineStr">
        <is>
          <t>CO-EPC</t>
        </is>
      </c>
      <c r="D870" s="4" t="inlineStr">
        <is>
          <t>EPC Solar project</t>
        </is>
      </c>
      <c r="E870" s="4" t="inlineStr">
        <is>
          <t>EPC</t>
        </is>
      </c>
      <c r="F870" s="4" t="inlineStr">
        <is>
          <t>Spanish</t>
        </is>
      </c>
      <c r="G870" s="4" t="inlineStr">
        <is>
          <t>CO-EPC-010</t>
        </is>
      </c>
      <c r="H870" s="4" t="inlineStr">
        <is>
          <t>Colombia Solar Project</t>
        </is>
      </c>
      <c r="I870" s="4" t="inlineStr">
        <is>
          <t>Solar EPC</t>
        </is>
      </c>
      <c r="J870" s="5" t="inlineStr">
        <is>
          <t>Loads at height / Lifting</t>
        </is>
      </c>
      <c r="K870" s="5" t="inlineStr">
        <is>
          <t>Decreto 1072/2015 + Res. 4272/2021 + GTC 45</t>
        </is>
      </c>
      <c r="L870" s="5" t="inlineStr"/>
      <c r="M870" s="5" t="inlineStr">
        <is>
          <t>An exclusion zone must be established and signposted beneath loads during lifting operations for panels, structures and inverters. Unauthorised personnel must be kept away from the area of influence of the suspended load</t>
        </is>
      </c>
      <c r="N870" s="5" t="inlineStr">
        <is>
          <t>Is the exclusion zone beneath loads demarcated and signposted during all lifting operations? Is it ensured that no worker is beneath the suspended load? Do the signallers know their role and have communication with the lifting operator?</t>
        </is>
      </c>
      <c r="O870" s="5" t="inlineStr">
        <is>
          <t>Lifting procedure defining exclusion zones + evidence of physical signposting of exclusion zones in the field (photographs, records) + communication plan between the lifting operator and field personnel</t>
        </is>
      </c>
      <c r="P870" s="5" t="inlineStr">
        <is>
          <t>The exclusion zone beneath the load must have a radius equal to at least the lifting height plus an additional 50%. Use physical barriers (cones, barrier tape) and visual signs. Expressly prohibit passing beneath suspended loads in the site rules</t>
        </is>
      </c>
      <c r="Q870" s="5" t="inlineStr"/>
      <c r="R870" s="5" t="inlineStr">
        <is>
          <t>Exclusion zone beneath loads: establish and signpost before each lifting operation. Verification that the zone is clear of personnel: before each load movement. Compliance inspection: continuous during the operation (Decreto 1072/2015)</t>
        </is>
      </c>
      <c r="S870" s="4" t="inlineStr">
        <is>
          <t>CO-R031</t>
        </is>
      </c>
      <c r="T870" s="4" t="inlineStr">
        <is>
          <t>Medium</t>
        </is>
      </c>
      <c r="U870" s="4" t="inlineStr">
        <is>
          <t>Medium</t>
        </is>
      </c>
      <c r="V870" s="4" t="inlineStr">
        <is>
          <t>Pending</t>
        </is>
      </c>
      <c r="W870" s="4" t="inlineStr">
        <is>
          <t>text</t>
        </is>
      </c>
      <c r="X870" s="4" t="inlineStr">
        <is>
          <t>Non-compliant</t>
        </is>
      </c>
      <c r="Y870" s="4" t="inlineStr">
        <is>
          <t>Evidence pending for completed or upcoming projects:                                             Lifting procedure defining exclusion zones + evidence of physical signposting of exclusion zones in the field (photographs, records) + communication plan between the lifting operator and field personnel</t>
        </is>
      </c>
      <c r="Z870" s="4" t="inlineStr">
        <is>
          <t>Included within the SG-SST K-YENA Barranquilla, K-yena project 2024-2025</t>
        </is>
      </c>
      <c r="AA870" s="4" t="inlineStr"/>
      <c r="AB870" s="4" t="inlineStr"/>
    </row>
    <row r="871">
      <c r="A871" s="4" t="inlineStr">
        <is>
          <t>Colombia</t>
        </is>
      </c>
      <c r="B871" s="4" t="inlineStr">
        <is>
          <t>Mexico &amp; Colombia</t>
        </is>
      </c>
      <c r="C871" s="4" t="inlineStr">
        <is>
          <t>CO-EPC</t>
        </is>
      </c>
      <c r="D871" s="4" t="inlineStr">
        <is>
          <t>EPC Solar project</t>
        </is>
      </c>
      <c r="E871" s="4" t="inlineStr">
        <is>
          <t>EPC</t>
        </is>
      </c>
      <c r="F871" s="4" t="inlineStr">
        <is>
          <t>Spanish</t>
        </is>
      </c>
      <c r="G871" s="4" t="inlineStr">
        <is>
          <t>CO-EPC-011</t>
        </is>
      </c>
      <c r="H871" s="4" t="inlineStr">
        <is>
          <t>Colombia Solar Project</t>
        </is>
      </c>
      <c r="I871" s="4" t="inlineStr">
        <is>
          <t>Solar EPC</t>
        </is>
      </c>
      <c r="J871" s="5" t="inlineStr">
        <is>
          <t>Load handling</t>
        </is>
      </c>
      <c r="K871" s="5" t="inlineStr">
        <is>
          <t>Decreto 1072/2015 + GTC 45 + NTC 5693-1 (ISO 11228-1)</t>
        </is>
      </c>
      <c r="L871" s="5" t="inlineStr"/>
      <c r="M871" s="5" t="inlineStr">
        <is>
          <t>The risk of manual handling of loads on the solar site must be assessed and controlled: unloading panels from lorries (20-35 kg/unit), manual transport of steel structures, cables and materials on site. Limit manual lifting to 25 kg per person</t>
        </is>
      </c>
      <c r="N871" s="5" t="inlineStr">
        <is>
          <t>Has the manual handling risk been assessed in all phases of the solar works? Have measures been implemented to limit manual lifting (transport trolleys, hoists, team lifting for loads over 25 kg)?</t>
        </is>
      </c>
      <c r="O871" s="5" t="inlineStr">
        <is>
          <t>MMC (manual handling of loads) risk assessment (NTC 5693-1) for the solar site tasks + control measures implemented (trolleys, mechanised transport, team-lifting procedures) + records of training in safe handling techniques</t>
        </is>
      </c>
      <c r="P871" s="5" t="inlineStr">
        <is>
          <t>Solar installation involves intensive load handling: each solar panel weighs 20-35 kg, aluminium structures 5-20 kg per module, inverters 20-90 kg. Without control measures, the risk of musculoskeletal injuries is very high in long-duration operations</t>
        </is>
      </c>
      <c r="Q871" s="5" t="inlineStr"/>
      <c r="R871" s="5" t="inlineStr">
        <is>
          <t>MMC (manual handling) assessment: before the start of each phase involving significant manual handling. Control measures: implement before operations begin. Training in safe techniques: on arrival on site + when tasks change (NTC 5693-1)</t>
        </is>
      </c>
      <c r="S871" s="4" t="inlineStr">
        <is>
          <t>CO-R032</t>
        </is>
      </c>
      <c r="T871" s="4" t="inlineStr">
        <is>
          <t>High</t>
        </is>
      </c>
      <c r="U871" s="4" t="inlineStr">
        <is>
          <t>High</t>
        </is>
      </c>
      <c r="V871" s="4" t="inlineStr">
        <is>
          <t>Pending</t>
        </is>
      </c>
      <c r="W871" s="4" t="inlineStr">
        <is>
          <t>text</t>
        </is>
      </c>
      <c r="X871" s="4" t="inlineStr">
        <is>
          <t>Non-compliant</t>
        </is>
      </c>
      <c r="Y871" s="4" t="inlineStr"/>
      <c r="Z871" s="4" t="inlineStr">
        <is>
          <t>Included within the SG-SST K-YENA Barranquilla, K-yena project 2024-2025</t>
        </is>
      </c>
      <c r="AA871" s="4" t="inlineStr"/>
      <c r="AB871" s="4" t="inlineStr"/>
    </row>
    <row r="872">
      <c r="A872" s="4" t="inlineStr">
        <is>
          <t>Colombia</t>
        </is>
      </c>
      <c r="B872" s="4" t="inlineStr">
        <is>
          <t>Mexico &amp; Colombia</t>
        </is>
      </c>
      <c r="C872" s="4" t="inlineStr">
        <is>
          <t>CO-EPC</t>
        </is>
      </c>
      <c r="D872" s="4" t="inlineStr">
        <is>
          <t>EPC Solar project</t>
        </is>
      </c>
      <c r="E872" s="4" t="inlineStr">
        <is>
          <t>EPC</t>
        </is>
      </c>
      <c r="F872" s="4" t="inlineStr">
        <is>
          <t>Spanish</t>
        </is>
      </c>
      <c r="G872" s="4" t="inlineStr">
        <is>
          <t>CO-EPC-012</t>
        </is>
      </c>
      <c r="H872" s="4" t="inlineStr">
        <is>
          <t>Colombia Solar Project</t>
        </is>
      </c>
      <c r="I872" s="4" t="inlineStr">
        <is>
          <t>Solar EPC</t>
        </is>
      </c>
      <c r="J872" s="5" t="inlineStr">
        <is>
          <t>Load handling</t>
        </is>
      </c>
      <c r="K872" s="5" t="inlineStr">
        <is>
          <t>Decreto 1072/2015 + NTC 5693-1 + Res. 0312/2019</t>
        </is>
      </c>
      <c r="L872" s="5" t="inlineStr"/>
      <c r="M872" s="5" t="inlineStr">
        <is>
          <t>Workers handling loads on the solar site must receive specific training in safe lifting techniques, transporting loads with auxiliary equipment, and team lifting for two-person loads. They must wear suitable PPE (gloves, safety footwear)</t>
        </is>
      </c>
      <c r="N872" s="5" t="inlineStr">
        <is>
          <t>Have the workers handling loads on the solar site (panels, structures, cables, equipment) received training in safe lifting techniques? Do they wear mechanical protection gloves and safety footwear with crush protection?</t>
        </is>
      </c>
      <c r="O872" s="5" t="inlineStr">
        <is>
          <t>Manual handling training records signed by the workers + PPE issue record (gloves and safety footwear) with signature + specific procedure for handling photovoltaic panels</t>
        </is>
      </c>
      <c r="P872" s="5" t="inlineStr">
        <is>
          <t>Photovoltaic panels are especially fragile at the edges and corners. The handling procedure must specify: grip by the metal frames (never by the glass), transport with front faces kept apart (not glass against glass), and protection against impacts</t>
        </is>
      </c>
      <c r="Q872" s="5" t="inlineStr"/>
      <c r="R872" s="5" t="inlineStr">
        <is>
          <t>Training in MMC (manual handling) techniques: on arrival on site. Provision of PPE for manual handling: before handling tasks begin. Compliance supervision: daily during handling operations (Decreto 1072/2015)</t>
        </is>
      </c>
      <c r="S872" s="4" t="inlineStr">
        <is>
          <t>CO-R033</t>
        </is>
      </c>
      <c r="T872" s="4" t="inlineStr">
        <is>
          <t>High</t>
        </is>
      </c>
      <c r="U872" s="4" t="inlineStr">
        <is>
          <t>High</t>
        </is>
      </c>
      <c r="V872" s="4" t="inlineStr">
        <is>
          <t>Pending</t>
        </is>
      </c>
      <c r="W872" s="4" t="inlineStr">
        <is>
          <t>text</t>
        </is>
      </c>
      <c r="X872" s="4" t="inlineStr">
        <is>
          <t>Non-compliant</t>
        </is>
      </c>
      <c r="Y872" s="4" t="inlineStr"/>
      <c r="Z872" s="4" t="inlineStr">
        <is>
          <t>Included within the SG-SST K-YENA Barranquilla, K-yena project 2024-2025</t>
        </is>
      </c>
      <c r="AA872" s="4" t="inlineStr"/>
      <c r="AB872" s="4" t="inlineStr"/>
    </row>
    <row r="873">
      <c r="A873" s="4" t="inlineStr">
        <is>
          <t>Colombia</t>
        </is>
      </c>
      <c r="B873" s="4" t="inlineStr">
        <is>
          <t>Mexico &amp; Colombia</t>
        </is>
      </c>
      <c r="C873" s="4" t="inlineStr">
        <is>
          <t>CO-EPC</t>
        </is>
      </c>
      <c r="D873" s="4" t="inlineStr">
        <is>
          <t>EPC Solar project</t>
        </is>
      </c>
      <c r="E873" s="4" t="inlineStr">
        <is>
          <t>EPC</t>
        </is>
      </c>
      <c r="F873" s="4" t="inlineStr">
        <is>
          <t>Spanish</t>
        </is>
      </c>
      <c r="G873" s="4" t="inlineStr">
        <is>
          <t>CO-EPC-013</t>
        </is>
      </c>
      <c r="H873" s="4" t="inlineStr">
        <is>
          <t>Colombia Solar Project</t>
        </is>
      </c>
      <c r="I873" s="4" t="inlineStr">
        <is>
          <t>Solar EPC</t>
        </is>
      </c>
      <c r="J873" s="5" t="inlineStr">
        <is>
          <t>Load handling</t>
        </is>
      </c>
      <c r="K873" s="5" t="inlineStr">
        <is>
          <t>Decreto 1072/2015 + Res. 0312/2019</t>
        </is>
      </c>
      <c r="L873" s="5" t="inlineStr"/>
      <c r="M873" s="5" t="inlineStr">
        <is>
          <t>Material transport routes within the solar site (access from the lorry to the installation areas) must be in good condition, free of obstacles, with a firm surface and no risk of trips or falls on the same level</t>
        </is>
      </c>
      <c r="N873" s="5" t="inlineStr">
        <is>
          <t>Are the material transport routes within the solar site in good condition, signposted and free of obstacles? Are the routes inspected before load transport operations?</t>
        </is>
      </c>
      <c r="O873" s="5" t="inlineStr">
        <is>
          <t>Recorded inspection of material transport routes + procedure for preparing routes before handling operations + site plan with defined material transport routes</t>
        </is>
      </c>
      <c r="P873" s="5" t="inlineStr">
        <is>
          <t>On solar installation land (often agricultural or industrial plots), routes may be uneven, with vegetation, mud or changes in level. Preparing the routes before unloading and transport operations is a critical preventive measure</t>
        </is>
      </c>
      <c r="Q873" s="5" t="inlineStr"/>
      <c r="R873" s="5" t="inlineStr">
        <is>
          <t>Inspection of transport routes: before each unloading or material transport operation. Route preparation: when deficiencies are detected. Periodic review during the works: weekly (Decreto 1072/2015)</t>
        </is>
      </c>
      <c r="S873" s="4" t="inlineStr">
        <is>
          <t>CO-R034</t>
        </is>
      </c>
      <c r="T873" s="4" t="inlineStr">
        <is>
          <t>Medium</t>
        </is>
      </c>
      <c r="U873" s="4" t="inlineStr">
        <is>
          <t>Medium</t>
        </is>
      </c>
      <c r="V873" s="4" t="inlineStr">
        <is>
          <t>Compliant</t>
        </is>
      </c>
      <c r="W873" s="4" t="inlineStr">
        <is>
          <t>text</t>
        </is>
      </c>
      <c r="X873" s="4" t="inlineStr">
        <is>
          <t>Compliant</t>
        </is>
      </c>
      <c r="Y873" s="4" t="inlineStr"/>
      <c r="Z873" s="4" t="inlineStr">
        <is>
          <t>The PMT (traffic management plan) proposed for the K-Yena project is attached to the SG-SST 2024-2025. The project was carried out in urban areas of the city of Barranquilla; therefore, the specifications in the assessment questions are not applicable to the project that was carried out.</t>
        </is>
      </c>
      <c r="AA873" s="4" t="inlineStr"/>
      <c r="AB873" s="4" t="inlineStr"/>
    </row>
    <row r="874">
      <c r="A874" s="4" t="inlineStr">
        <is>
          <t>Colombia</t>
        </is>
      </c>
      <c r="B874" s="4" t="inlineStr">
        <is>
          <t>Mexico &amp; Colombia</t>
        </is>
      </c>
      <c r="C874" s="4" t="inlineStr">
        <is>
          <t>CO-EPC</t>
        </is>
      </c>
      <c r="D874" s="4" t="inlineStr">
        <is>
          <t>EPC Solar project</t>
        </is>
      </c>
      <c r="E874" s="4" t="inlineStr">
        <is>
          <t>EPC</t>
        </is>
      </c>
      <c r="F874" s="4" t="inlineStr">
        <is>
          <t>Spanish</t>
        </is>
      </c>
      <c r="G874" s="4" t="inlineStr">
        <is>
          <t>CO-EPC-014</t>
        </is>
      </c>
      <c r="H874" s="4" t="inlineStr">
        <is>
          <t>Colombia Solar Project</t>
        </is>
      </c>
      <c r="I874" s="4" t="inlineStr">
        <is>
          <t>Solar EPC</t>
        </is>
      </c>
      <c r="J874" s="5" t="inlineStr">
        <is>
          <t>Entrapment / Machinery</t>
        </is>
      </c>
      <c r="K874" s="5" t="inlineStr">
        <is>
          <t>Decreto 1072/2015 + Res. 0312/2019 + GTC 45</t>
        </is>
      </c>
      <c r="L874" s="5" t="inlineStr"/>
      <c r="M874" s="5" t="inlineStr">
        <is>
          <t>All machinery used on the solar site (pile drivers, excavation equipment, compactors, cable drums) must have its safety guards fitted and in good condition, and be operated by operators holding a certificate of competence for its operation</t>
        </is>
      </c>
      <c r="N874" s="5" t="inlineStr">
        <is>
          <t>Does all the solar site machinery have its original safety guards fitted? Do machinery operators have a certificate of competence for the equipment they operate? Is a daily pre-use inspection carried out on each machine?</t>
        </is>
      </c>
      <c r="O874" s="5" t="inlineStr">
        <is>
          <t>Inventory of solar site machinery + operators' certificates of competence + records of daily pre-use inspection of each machine + technical inspection certificates for the machinery</t>
        </is>
      </c>
      <c r="P874" s="5" t="inlineStr">
        <is>
          <t>In solar panel installation, the high-risk machines are: pile drivers (risk of hand and foot entrapment), excavation equipment (risk of burial), compactors (entrapment) and cable winders (limb entrapment)</t>
        </is>
      </c>
      <c r="Q874" s="5" t="inlineStr"/>
      <c r="R874" s="5" t="inlineStr">
        <is>
          <t>Pre-use inspection of machinery: daily before first use. Periodic technical inspection: as per manufacturer and legislation. Verification of operators' certificates: before works begin (Decreto 1072/2015)</t>
        </is>
      </c>
      <c r="S874" s="4" t="inlineStr">
        <is>
          <t>CO-R035</t>
        </is>
      </c>
      <c r="T874" s="4" t="inlineStr">
        <is>
          <t>High</t>
        </is>
      </c>
      <c r="U874" s="4" t="inlineStr">
        <is>
          <t>High</t>
        </is>
      </c>
      <c r="V874" s="4" t="inlineStr">
        <is>
          <t>Pending</t>
        </is>
      </c>
      <c r="W874" s="4" t="inlineStr">
        <is>
          <t>text</t>
        </is>
      </c>
      <c r="X874" s="4" t="inlineStr">
        <is>
          <t>Non-compliant</t>
        </is>
      </c>
      <c r="Y874" s="4" t="inlineStr">
        <is>
          <t>Not evidenced, owing to the non-applicability described for the project.</t>
        </is>
      </c>
      <c r="Z874" s="4" t="inlineStr">
        <is>
          <t>Included within the SG-SST K-YENA Barranquilla, K-yena project 2024-2025
(The equipment described in the project was not the same as that described in the assessment question, since the projects were carried out on civil structures (roofs), not on a solar farm as the assessment criterion refers to)</t>
        </is>
      </c>
      <c r="AA874" s="4" t="inlineStr"/>
      <c r="AB874" s="4" t="inlineStr"/>
    </row>
    <row r="875">
      <c r="A875" s="4" t="inlineStr">
        <is>
          <t>Colombia</t>
        </is>
      </c>
      <c r="B875" s="4" t="inlineStr">
        <is>
          <t>Mexico &amp; Colombia</t>
        </is>
      </c>
      <c r="C875" s="4" t="inlineStr">
        <is>
          <t>CO-EPC</t>
        </is>
      </c>
      <c r="D875" s="4" t="inlineStr">
        <is>
          <t>EPC Solar project</t>
        </is>
      </c>
      <c r="E875" s="4" t="inlineStr">
        <is>
          <t>EPC</t>
        </is>
      </c>
      <c r="F875" s="4" t="inlineStr">
        <is>
          <t>Spanish</t>
        </is>
      </c>
      <c r="G875" s="4" t="inlineStr">
        <is>
          <t>CO-EPC-015</t>
        </is>
      </c>
      <c r="H875" s="4" t="inlineStr">
        <is>
          <t>Colombia Solar Project</t>
        </is>
      </c>
      <c r="I875" s="4" t="inlineStr">
        <is>
          <t>Solar EPC</t>
        </is>
      </c>
      <c r="J875" s="5" t="inlineStr">
        <is>
          <t>Entrapment / Machinery</t>
        </is>
      </c>
      <c r="K875" s="5" t="inlineStr">
        <is>
          <t>Decreto 1072/2015 + RETIE 2024 (lockout/tagout)</t>
        </is>
      </c>
      <c r="L875" s="5" t="inlineStr"/>
      <c r="M875" s="5" t="inlineStr">
        <is>
          <t>The lockout/tagout (LOTO) procedure must be implemented before any maintenance, repair or intervention on solar site machinery. The procedure must include isolation of residual electrical, hydraulic, pneumatic and gravitational energy</t>
        </is>
      </c>
      <c r="N875" s="5" t="inlineStr">
        <is>
          <t>Is there a documented LOTO procedure for the machinery used on the solar site? Do workers carrying out maintenance on machinery know and apply the LOTO procedure? Does each worker use their own personal lockout padlock?</t>
        </is>
      </c>
      <c r="O875" s="5" t="inlineStr">
        <is>
          <t>LOTO procedure documented by machine/equipment type + record of LOTO training for maintenance workers + inventory of LOTO devices (padlocks, tags) provided + records of LOTO application during interventions</t>
        </is>
      </c>
      <c r="P875" s="5" t="inlineStr">
        <is>
          <t>RETIE 2024 requires lockout (isolation) and "Do not energise" tagging for work on electrical installations and electrical equipment. In solar installation, LOTO also applies to inverters, combiner boxes and solar trackers during maintenance</t>
        </is>
      </c>
      <c r="Q875" s="5" t="inlineStr"/>
      <c r="R875" s="5" t="inlineStr">
        <is>
          <t>LOTO training: before the first intervention on machinery. Application of LOTO: before each maintenance or repair on machinery or electrical equipment. Compliance verification: by the SST (OHS) Coordinator (RETIE 2024)</t>
        </is>
      </c>
      <c r="S875" s="4" t="inlineStr">
        <is>
          <t>CO-R036</t>
        </is>
      </c>
      <c r="T875" s="4" t="inlineStr">
        <is>
          <t>Medium</t>
        </is>
      </c>
      <c r="U875" s="4" t="inlineStr">
        <is>
          <t>Medium</t>
        </is>
      </c>
      <c r="V875" s="4" t="inlineStr">
        <is>
          <t>Not applicable</t>
        </is>
      </c>
      <c r="W875" s="4" t="inlineStr">
        <is>
          <t>text</t>
        </is>
      </c>
      <c r="X875" s="4" t="inlineStr">
        <is>
          <t>Not applicable</t>
        </is>
      </c>
      <c r="Y875" s="4" t="inlineStr">
        <is>
          <t>A procedure for electrical risk is evidenced; opportunity to include LOTO. No LOTO training is evidenced.</t>
        </is>
      </c>
      <c r="Z875" s="4" t="inlineStr">
        <is>
          <t>Included within the SG-SST K-YENA Barranquilla, K-yena project 2024-2025 (evidence of the electrical protocols applied during project execution is attached)</t>
        </is>
      </c>
      <c r="AA875" s="4" t="inlineStr"/>
      <c r="AB875" s="4" t="inlineStr"/>
    </row>
    <row r="876">
      <c r="A876" s="4" t="inlineStr">
        <is>
          <t>Colombia</t>
        </is>
      </c>
      <c r="B876" s="4" t="inlineStr">
        <is>
          <t>Mexico &amp; Colombia</t>
        </is>
      </c>
      <c r="C876" s="4" t="inlineStr">
        <is>
          <t>CO-EPC</t>
        </is>
      </c>
      <c r="D876" s="4" t="inlineStr">
        <is>
          <t>EPC Solar project</t>
        </is>
      </c>
      <c r="E876" s="4" t="inlineStr">
        <is>
          <t>EPC</t>
        </is>
      </c>
      <c r="F876" s="4" t="inlineStr">
        <is>
          <t>Spanish</t>
        </is>
      </c>
      <c r="G876" s="4" t="inlineStr">
        <is>
          <t>CO-EPC-016</t>
        </is>
      </c>
      <c r="H876" s="4" t="inlineStr">
        <is>
          <t>Colombia Solar Project</t>
        </is>
      </c>
      <c r="I876" s="4" t="inlineStr">
        <is>
          <t>Solar EPC</t>
        </is>
      </c>
      <c r="J876" s="5" t="inlineStr">
        <is>
          <t>Entrapment / Machinery</t>
        </is>
      </c>
      <c r="K876" s="5" t="inlineStr">
        <is>
          <t>Decreto 1072/2015 + Res. 0312/2019</t>
        </is>
      </c>
      <c r="L876" s="5" t="inlineStr"/>
      <c r="M876" s="5" t="inlineStr">
        <is>
          <t>Exclusion zones must be established around operating solar site machinery (pile drivers, excavators, compactors) to prevent entrapment of unauthorised persons. Site personnel must know and respect these zones</t>
        </is>
      </c>
      <c r="N876" s="5" t="inlineStr">
        <is>
          <t>Are the exclusion zones around operating solar site machinery clearly demarcated and signposted? Do site personnel respect these zones? Do machinery operators have visibility of the exclusion zones or are they assisted by a signaller?</t>
        </is>
      </c>
      <c r="O876" s="5" t="inlineStr">
        <is>
          <t>Exclusion zone procedure for site machinery + evidence of signposting in the field (photographs) + record of personnel induction on exclusion zones + accreditation of signallers where applicable</t>
        </is>
      </c>
      <c r="P876" s="5" t="inlineStr">
        <is>
          <t>The pile driver is especially dangerous: the pile can rebound or break during driving. The exclusion zone must have a minimum radius of 10 metres. Appoint a signaller wearing a vest and in communication with the operator when visibility is limited</t>
        </is>
      </c>
      <c r="Q876" s="5" t="inlineStr"/>
      <c r="R876" s="5" t="inlineStr">
        <is>
          <t>Exclusion zones for machinery: establish and signpost before each operation. Personnel induction on exclusion zones: at the start of each shift when machinery is active. Supervision: continuous during machinery operation (Decreto 1072/2015)</t>
        </is>
      </c>
      <c r="S876" s="4" t="inlineStr">
        <is>
          <t>CO-R037</t>
        </is>
      </c>
      <c r="T876" s="4" t="inlineStr">
        <is>
          <t>Low</t>
        </is>
      </c>
      <c r="U876" s="4" t="inlineStr">
        <is>
          <t>Low</t>
        </is>
      </c>
      <c r="V876" s="4" t="inlineStr">
        <is>
          <t>Not applicable</t>
        </is>
      </c>
      <c r="W876" s="4" t="inlineStr">
        <is>
          <t>text</t>
        </is>
      </c>
      <c r="X876" s="4" t="inlineStr">
        <is>
          <t>Not applicable</t>
        </is>
      </c>
      <c r="Y876" s="4" t="inlineStr">
        <is>
          <t>Not evidenced; the project type did not require the machinery specified in the assessment criterion. However, the controls implemented for machinery within the project are evidenced within the system</t>
        </is>
      </c>
      <c r="Z876" s="4" t="inlineStr">
        <is>
          <t>Included within the SG-SST K-YENA Barranquilla, K-yena project 2024-2025 (the project type did not require the machinery specified in the assessment criterion); however, the controls implemented for machinery within the project are evidenced within the system</t>
        </is>
      </c>
      <c r="AA876" s="4" t="inlineStr"/>
      <c r="AB876" s="4" t="inlineStr"/>
    </row>
    <row r="877">
      <c r="A877" s="4" t="inlineStr">
        <is>
          <t>Colombia</t>
        </is>
      </c>
      <c r="B877" s="4" t="inlineStr">
        <is>
          <t>Mexico &amp; Colombia</t>
        </is>
      </c>
      <c r="C877" s="4" t="inlineStr">
        <is>
          <t>CO-EPC</t>
        </is>
      </c>
      <c r="D877" s="4" t="inlineStr">
        <is>
          <t>EPC Solar project</t>
        </is>
      </c>
      <c r="E877" s="4" t="inlineStr">
        <is>
          <t>EPC</t>
        </is>
      </c>
      <c r="F877" s="4" t="inlineStr">
        <is>
          <t>Spanish</t>
        </is>
      </c>
      <c r="G877" s="4" t="inlineStr">
        <is>
          <t>CO-EPC-017</t>
        </is>
      </c>
      <c r="H877" s="4" t="inlineStr">
        <is>
          <t>Colombia Solar Project</t>
        </is>
      </c>
      <c r="I877" s="4" t="inlineStr">
        <is>
          <t>Solar EPC</t>
        </is>
      </c>
      <c r="J877" s="5" t="inlineStr">
        <is>
          <t>Falling loads and objects</t>
        </is>
      </c>
      <c r="K877" s="5" t="inlineStr">
        <is>
          <t>Decreto 1072/2015 + Res. 4272/2021 + GTC 45</t>
        </is>
      </c>
      <c r="L877" s="5" t="inlineStr"/>
      <c r="M877" s="5" t="inlineStr">
        <is>
          <t>In all work on solar panel support structures, roofs or elevated areas, measures must be implemented to prevent tools, materials and components from falling onto people at lower levels (safety nets, tool bags, signage)</t>
        </is>
      </c>
      <c r="N877" s="5" t="inlineStr">
        <is>
          <t>Have measures been implemented to prevent tools and materials falling from work at height (panel installation, cabling on elevated structures)? Do workers use tool bags with tethers? Is the drop zone signposted?</t>
        </is>
      </c>
      <c r="O877" s="5" t="inlineStr">
        <is>
          <t>Procedure for controlling falling objects during work at height + record of issue of tool bags with tethers + evidence of signposting of falling-object drop zones + inspection of controls in the field</t>
        </is>
      </c>
      <c r="P877" s="5" t="inlineStr">
        <is>
          <t>In solar installation, the risk of falling objects is very high: screws, MC4 connectors, tools, cable offcuts and panels during installation. A solar panel (25-35 kg) falling from 3-6 metres can be fatal. Use safety nets beneath the work area where applicable</t>
        </is>
      </c>
      <c r="Q877" s="5" t="inlineStr"/>
      <c r="R877" s="5" t="inlineStr">
        <is>
          <t>Measures against falling objects: implement before starting work at height. Inspection of controls: daily during work at height. Signposting of drop zones: keep in place for the duration of the work (Res. 4272/2021)</t>
        </is>
      </c>
      <c r="S877" s="4" t="inlineStr">
        <is>
          <t>CO-R038</t>
        </is>
      </c>
      <c r="T877" s="4" t="inlineStr">
        <is>
          <t>Low</t>
        </is>
      </c>
      <c r="U877" s="4" t="inlineStr">
        <is>
          <t>Low</t>
        </is>
      </c>
      <c r="V877" s="4" t="inlineStr">
        <is>
          <t>Compliant</t>
        </is>
      </c>
      <c r="W877" s="4" t="inlineStr">
        <is>
          <t>text</t>
        </is>
      </c>
      <c r="X877" s="4" t="inlineStr">
        <is>
          <t>Compliant</t>
        </is>
      </c>
      <c r="Y877" s="4" t="inlineStr">
        <is>
          <t>A work at height procedure and a rescue-at-height plan are evidenced.</t>
        </is>
      </c>
      <c r="Z877" s="4" t="inlineStr">
        <is>
          <t>Included within the SG-SST K-YENA Barranquilla, K-yena project 2024-2025 (evidence of the TSA (safe work at height) protocols applied during project execution is attached)</t>
        </is>
      </c>
      <c r="AA877" s="4" t="inlineStr"/>
      <c r="AB877" s="4" t="inlineStr"/>
    </row>
    <row r="878">
      <c r="A878" s="4" t="inlineStr">
        <is>
          <t>Colombia</t>
        </is>
      </c>
      <c r="B878" s="4" t="inlineStr">
        <is>
          <t>Mexico &amp; Colombia</t>
        </is>
      </c>
      <c r="C878" s="4" t="inlineStr">
        <is>
          <t>CO-EPC</t>
        </is>
      </c>
      <c r="D878" s="4" t="inlineStr">
        <is>
          <t>EPC Solar project</t>
        </is>
      </c>
      <c r="E878" s="4" t="inlineStr">
        <is>
          <t>EPC</t>
        </is>
      </c>
      <c r="F878" s="4" t="inlineStr">
        <is>
          <t>Spanish</t>
        </is>
      </c>
      <c r="G878" s="4" t="inlineStr">
        <is>
          <t>CO-EPC-018</t>
        </is>
      </c>
      <c r="H878" s="4" t="inlineStr">
        <is>
          <t>Colombia Solar Project</t>
        </is>
      </c>
      <c r="I878" s="4" t="inlineStr">
        <is>
          <t>Solar EPC</t>
        </is>
      </c>
      <c r="J878" s="5" t="inlineStr">
        <is>
          <t>Falling loads and objects</t>
        </is>
      </c>
      <c r="K878" s="5" t="inlineStr">
        <is>
          <t>Decreto 1072/2015 + Res. 4272/2021</t>
        </is>
      </c>
      <c r="L878" s="5" t="inlineStr"/>
      <c r="M878" s="5" t="inlineStr">
        <is>
          <t>Workers working at lower levels while activities at height are in progress must wear a safety helmet with a chin strap. The area beneath the work-at-height area must be demarcated and access by unauthorised persons prohibited</t>
        </is>
      </c>
      <c r="N878" s="5" t="inlineStr">
        <is>
          <t>Do all workers working in or near areas with activity at height wear a helmet with a chin strap? Is the area beneath the work at height clearly demarcated and signposted? Is access to this area controlled?</t>
        </is>
      </c>
      <c r="O878" s="5" t="inlineStr">
        <is>
          <t>Record of issue of helmets with chin straps to all workers + inspection of PPE use in the field (photographic record) + procedure for controlling access to areas beneath work at height</t>
        </is>
      </c>
      <c r="P878" s="5" t="inlineStr">
        <is>
          <t>A helmet with a chin strap is mandatory in areas with a risk of falling objects. The chin strap prevents the helmet from falling to the ground during work in leaning positions, which would leave the worker unprotected. Check its use at every field inspection</t>
        </is>
      </c>
      <c r="Q878" s="5" t="inlineStr"/>
      <c r="R878" s="5" t="inlineStr">
        <is>
          <t>Provision of helmets with chin straps: before work at height begins. Verification of use: at every field inspection. Helmet replacement: immediately after an impact or every 5 years (Res. 4272/2021)</t>
        </is>
      </c>
      <c r="S878" s="4" t="inlineStr">
        <is>
          <t>CO-R039</t>
        </is>
      </c>
      <c r="T878" s="4" t="inlineStr">
        <is>
          <t>Medium</t>
        </is>
      </c>
      <c r="U878" s="4" t="inlineStr">
        <is>
          <t>Medium</t>
        </is>
      </c>
      <c r="V878" s="4" t="inlineStr">
        <is>
          <t>Partially compliant</t>
        </is>
      </c>
      <c r="W878" s="4" t="inlineStr">
        <is>
          <t>text</t>
        </is>
      </c>
      <c r="X878" s="4" t="inlineStr">
        <is>
          <t>Partially compliant</t>
        </is>
      </c>
      <c r="Y878" s="4" t="inlineStr">
        <is>
          <t>A PPE matrix for AMARA Net Zero is evidenced, together with the PPE included in the projects' work-at-height equipment.</t>
        </is>
      </c>
      <c r="Z878" s="4" t="inlineStr">
        <is>
          <t>Included within the SG-SST K-YENA Barranquilla, K-yena project 2024-2025</t>
        </is>
      </c>
      <c r="AA878" s="4" t="inlineStr"/>
      <c r="AB878" s="4" t="inlineStr"/>
    </row>
    <row r="879">
      <c r="A879" s="4" t="inlineStr">
        <is>
          <t>Colombia</t>
        </is>
      </c>
      <c r="B879" s="4" t="inlineStr">
        <is>
          <t>Mexico &amp; Colombia</t>
        </is>
      </c>
      <c r="C879" s="4" t="inlineStr">
        <is>
          <t>CO-EPC</t>
        </is>
      </c>
      <c r="D879" s="4" t="inlineStr">
        <is>
          <t>EPC Solar project</t>
        </is>
      </c>
      <c r="E879" s="4" t="inlineStr">
        <is>
          <t>EPC</t>
        </is>
      </c>
      <c r="F879" s="4" t="inlineStr">
        <is>
          <t>Spanish</t>
        </is>
      </c>
      <c r="G879" s="4" t="inlineStr">
        <is>
          <t>CO-EPC-019</t>
        </is>
      </c>
      <c r="H879" s="4" t="inlineStr">
        <is>
          <t>Colombia Solar Project</t>
        </is>
      </c>
      <c r="I879" s="4" t="inlineStr">
        <is>
          <t>Solar EPC</t>
        </is>
      </c>
      <c r="J879" s="5" t="inlineStr">
        <is>
          <t>Falling loads and objects</t>
        </is>
      </c>
      <c r="K879" s="5" t="inlineStr">
        <is>
          <t>Decreto 1072/2015 + Res. 0312/2019</t>
        </is>
      </c>
      <c r="L879" s="5" t="inlineStr"/>
      <c r="M879" s="5" t="inlineStr">
        <is>
          <t>Temporary storage of materials on the solar site (panels stacked in the field, steel structures, cables on drums) must be stable, secured against tipping over and at a safe distance from machinery and pedestrian traffic areas</t>
        </is>
      </c>
      <c r="N879" s="5" t="inlineStr">
        <is>
          <t>Are materials temporarily stored on the solar site (panels, profiles, cable drums) stacked stably, secured against tipping over and at a safe distance from machinery and personnel circulation areas?</t>
        </is>
      </c>
      <c r="O879" s="5" t="inlineStr">
        <is>
          <t>Procedure for temporary storage of materials on the solar site + inspection of storage areas in the field (photographs) + safety distances observed on the site plan + record of corrections applied</t>
        </is>
      </c>
      <c r="P879" s="5" t="inlineStr">
        <is>
          <t>Solar panels must be stored vertically (tilted 5-10 degrees on trestles) or in their original packaging. Horizontal stacking can cause breakage and is unstable. Aluminium profiles must be tied down or secured against being blown over by wind</t>
        </is>
      </c>
      <c r="Q879" s="5" t="inlineStr"/>
      <c r="R879" s="5" t="inlineStr">
        <is>
          <t>Inspection of temporary storage: daily. Correction of unsafe storage: immediate. Update of the on-site storage plan: whenever stock areas change (Decreto 1072/2015)</t>
        </is>
      </c>
      <c r="S879" s="4" t="inlineStr">
        <is>
          <t>CO-R040</t>
        </is>
      </c>
      <c r="T879" s="4" t="inlineStr">
        <is>
          <t>Medium</t>
        </is>
      </c>
      <c r="U879" s="4" t="inlineStr">
        <is>
          <t>Medium</t>
        </is>
      </c>
      <c r="V879" s="4" t="inlineStr">
        <is>
          <t>Not applicable</t>
        </is>
      </c>
      <c r="W879" s="4" t="inlineStr">
        <is>
          <t>text</t>
        </is>
      </c>
      <c r="X879" s="4" t="inlineStr">
        <is>
          <t>Not applicable</t>
        </is>
      </c>
      <c r="Y879" s="4" t="inlineStr"/>
      <c r="Z879" s="4" t="inlineStr">
        <is>
          <t>Consumables were not stored within the projects
as these were of short duration; the solar panels
were owned by and in the custody of the client in its own warehouse;
supplies were kept in a third-party warehouse, where the logistics were handled by the third party.</t>
        </is>
      </c>
      <c r="AA879" s="4" t="inlineStr"/>
      <c r="AB879" s="4" t="inlineStr"/>
    </row>
    <row r="880">
      <c r="A880" s="4" t="inlineStr">
        <is>
          <t>Colombia</t>
        </is>
      </c>
      <c r="B880" s="4" t="inlineStr">
        <is>
          <t>Mexico &amp; Colombia</t>
        </is>
      </c>
      <c r="C880" s="4" t="inlineStr">
        <is>
          <t>CO-EPC</t>
        </is>
      </c>
      <c r="D880" s="4" t="inlineStr">
        <is>
          <t>EPC Solar project</t>
        </is>
      </c>
      <c r="E880" s="4" t="inlineStr">
        <is>
          <t>EPC</t>
        </is>
      </c>
      <c r="F880" s="4" t="inlineStr">
        <is>
          <t>Spanish</t>
        </is>
      </c>
      <c r="G880" s="4" t="inlineStr">
        <is>
          <t>CO-EPC-020</t>
        </is>
      </c>
      <c r="H880" s="4" t="inlineStr">
        <is>
          <t>Colombia Solar Project</t>
        </is>
      </c>
      <c r="I880" s="4" t="inlineStr">
        <is>
          <t>Solar EPC</t>
        </is>
      </c>
      <c r="J880" s="5" t="inlineStr">
        <is>
          <t>Work at height</t>
        </is>
      </c>
      <c r="K880" s="5" t="inlineStr">
        <is>
          <t>Res. 4272/2021 — Safety Regulation for Safe Work at Height (repeals Res. 1409/2012)</t>
        </is>
      </c>
      <c r="L880" s="5" t="inlineStr"/>
      <c r="M880" s="5" t="inlineStr">
        <is>
          <t>Work at height means any activity more than 2 metres above the lower level in the solar installation: erecting structures, placing panels on roofs or elevated structures, installing cabling in elevated trays and work on elevated inverters. It requires a work at height permit (PTA)</t>
        </is>
      </c>
      <c r="N880" s="5" t="inlineStr">
        <is>
          <t>Is there a Fall Prevention and Protection Programme specific to the solar project? Do all workers carrying out activities above 2 metres hold a valid work at height certificate issued by a centre authorised by the Ministry of Labour?</t>
        </is>
      </c>
      <c r="O880" s="5" t="inlineStr">
        <is>
          <t>Fall Prevention and Protection Programme for the solar project + valid work at height certificates (max. 3 years' validity) for all workers working above 2 metres + completed Work at Height Permit (PTA) records</t>
        </is>
      </c>
      <c r="P880" s="5" t="inlineStr">
        <is>
          <t>Res. 4272/2021 requires certification at centres approved by the Ministry of Labour, valid for 3 years. There are three levels: worker, advanced and coordinator. For solar installation on roofs or structures above 2 metres, all installers need worker or advanced level certification</t>
        </is>
      </c>
      <c r="Q880" s="5" t="inlineStr"/>
      <c r="R880" s="5" t="inlineStr">
        <is>
          <t>Work at height certification: before activities at height begin on the project. Validity: 3 years from issue. Retraining and recertification: before expiry. Work at Height Permit (PTA): complete before each work-at-height shift (Res. 4272/2021)</t>
        </is>
      </c>
      <c r="S880" s="4" t="inlineStr">
        <is>
          <t>CO-R041</t>
        </is>
      </c>
      <c r="T880" s="4" t="inlineStr">
        <is>
          <t>High</t>
        </is>
      </c>
      <c r="U880" s="4" t="inlineStr">
        <is>
          <t>High</t>
        </is>
      </c>
      <c r="V880" s="4" t="inlineStr">
        <is>
          <t>Pending</t>
        </is>
      </c>
      <c r="W880" s="4" t="inlineStr">
        <is>
          <t>text</t>
        </is>
      </c>
      <c r="X880" s="4" t="inlineStr">
        <is>
          <t>Non-compliant</t>
        </is>
      </c>
      <c r="Y880" s="4" t="inlineStr">
        <is>
          <t>A documented Amara Net Zero fall prevention and protection procedure and programme is in place</t>
        </is>
      </c>
      <c r="Z880" s="4" t="inlineStr">
        <is>
          <t>Included within the SG-SST K-YENA Barranquilla, K-yena project 2024-2025</t>
        </is>
      </c>
      <c r="AA880" s="4" t="inlineStr"/>
      <c r="AB880" s="4" t="inlineStr"/>
    </row>
    <row r="881">
      <c r="A881" s="4" t="inlineStr">
        <is>
          <t>Colombia</t>
        </is>
      </c>
      <c r="B881" s="4" t="inlineStr">
        <is>
          <t>Mexico &amp; Colombia</t>
        </is>
      </c>
      <c r="C881" s="4" t="inlineStr">
        <is>
          <t>CO-EPC</t>
        </is>
      </c>
      <c r="D881" s="4" t="inlineStr">
        <is>
          <t>EPC Solar project</t>
        </is>
      </c>
      <c r="E881" s="4" t="inlineStr">
        <is>
          <t>EPC</t>
        </is>
      </c>
      <c r="F881" s="4" t="inlineStr">
        <is>
          <t>Spanish</t>
        </is>
      </c>
      <c r="G881" s="4" t="inlineStr">
        <is>
          <t>CO-EPC-021</t>
        </is>
      </c>
      <c r="H881" s="4" t="inlineStr">
        <is>
          <t>Colombia Solar Project</t>
        </is>
      </c>
      <c r="I881" s="4" t="inlineStr">
        <is>
          <t>Solar EPC</t>
        </is>
      </c>
      <c r="J881" s="5" t="inlineStr">
        <is>
          <t>Work at height</t>
        </is>
      </c>
      <c r="K881" s="5" t="inlineStr">
        <is>
          <t>Res. 4272/2021 Art. 4 — Work at Height Coordinator</t>
        </is>
      </c>
      <c r="L881" s="5" t="inlineStr"/>
      <c r="M881" s="5" t="inlineStr">
        <is>
          <t>A Work at Height Coordinator (CTTA) with valid certification must be appointed for the solar project to plan and supervise all work at height activities, verify permits, inspect PPE and anchorage systems, and authorise the start of each work-at-height shift</t>
        </is>
      </c>
      <c r="N881" s="5" t="inlineStr">
        <is>
          <t>Does the solar project have a Work at Height Coordinator (CTTA) with valid certification? Is the CTTA present in the field during work-at-height shifts? Do they verify and authorise each Work at Height Permit before the shift begins?</t>
        </is>
      </c>
      <c r="O881" s="5" t="inlineStr">
        <is>
          <t>Valid CTTA (Work at Height Coordinator) certification + accreditation of the CTTA on the project (formal appointment) + records of PTA authorisation signed by the CTTA + records of inspections of work-at-height PPE and anchorage systems carried out by the CTTA</t>
        </is>
      </c>
      <c r="P881" s="5" t="inlineStr">
        <is>
          <t>The CTTA (Work at Height Coordinator) must hold coordinator-level certification (not just worker or advanced). This is the role responsible for the safety of all work at height on the project. Their presence in the field during work at height is mandatory under Res. 4272/2021</t>
        </is>
      </c>
      <c r="Q881" s="5" t="inlineStr"/>
      <c r="R881" s="5" t="inlineStr">
        <is>
          <t>Appointment of the CTTA (Work at Height Coordinator): before activities at height begin. Presence in the field: during all shifts with active work at height. Validity of the CTTA certification: maximum 3 years (Res. 4272/2021 Art. 4)</t>
        </is>
      </c>
      <c r="S881" s="4" t="inlineStr">
        <is>
          <t>CO-R042</t>
        </is>
      </c>
      <c r="T881" s="4" t="inlineStr">
        <is>
          <t>High</t>
        </is>
      </c>
      <c r="U881" s="4" t="inlineStr">
        <is>
          <t>High</t>
        </is>
      </c>
      <c r="V881" s="4" t="inlineStr">
        <is>
          <t>Pending</t>
        </is>
      </c>
      <c r="W881" s="4" t="inlineStr">
        <is>
          <t>text</t>
        </is>
      </c>
      <c r="X881" s="4" t="inlineStr">
        <is>
          <t>Non-compliant</t>
        </is>
      </c>
      <c r="Y881" s="4" t="inlineStr">
        <is>
          <t>Could not be evidenced</t>
        </is>
      </c>
      <c r="Z881" s="4" t="inlineStr">
        <is>
          <t>Included within the SG-SST K-YENA Barranquilla, K-yena project 2024-2025</t>
        </is>
      </c>
      <c r="AA881" s="4" t="inlineStr"/>
      <c r="AB881" s="4" t="inlineStr"/>
    </row>
    <row r="882">
      <c r="A882" s="4" t="inlineStr">
        <is>
          <t>Colombia</t>
        </is>
      </c>
      <c r="B882" s="4" t="inlineStr">
        <is>
          <t>Mexico &amp; Colombia</t>
        </is>
      </c>
      <c r="C882" s="4" t="inlineStr">
        <is>
          <t>CO-EPC</t>
        </is>
      </c>
      <c r="D882" s="4" t="inlineStr">
        <is>
          <t>EPC Solar project</t>
        </is>
      </c>
      <c r="E882" s="4" t="inlineStr">
        <is>
          <t>EPC</t>
        </is>
      </c>
      <c r="F882" s="4" t="inlineStr">
        <is>
          <t>Spanish</t>
        </is>
      </c>
      <c r="G882" s="4" t="inlineStr">
        <is>
          <t>CO-EPC-022</t>
        </is>
      </c>
      <c r="H882" s="4" t="inlineStr">
        <is>
          <t>Colombia Solar Project</t>
        </is>
      </c>
      <c r="I882" s="4" t="inlineStr">
        <is>
          <t>Solar EPC</t>
        </is>
      </c>
      <c r="J882" s="5" t="inlineStr">
        <is>
          <t>Work at height</t>
        </is>
      </c>
      <c r="K882" s="5" t="inlineStr">
        <is>
          <t>Res. 4272/2021 Art. 5 — PPE for work at height</t>
        </is>
      </c>
      <c r="L882" s="5" t="inlineStr"/>
      <c r="M882" s="5" t="inlineStr">
        <is>
          <t>All workers performing work at height in the solar installation must wear a certified full-body harness, with positioning lanyards and fall arrest systems (energy absorber or retractable), connected to certified anchor points with a minimum capacity of 2,250 kg</t>
        </is>
      </c>
      <c r="N882" s="5" t="inlineStr">
        <is>
          <t>Do all workers at height wear a certified full-body harness with positioning lanyards and an energy absorber or retractable device? Are the anchor points used certified with a minimum capacity of 2,250 kg? Did the CTTA inspect the PPE before each shift?</t>
        </is>
      </c>
      <c r="O882" s="5" t="inlineStr">
        <is>
          <t>Inventory of harnesses and fall arrest equipment with date of manufacture and last inspection + certificates of conformity for work-at-height PPE + record of pre-use inspection of harnesses and lanyards + certificates for the anchor points installed on the solar structure</t>
        </is>
      </c>
      <c r="P882" s="5" t="inlineStr">
        <is>
          <t>In solar panel installation, anchor points must be integrated into the design of the structure from the outset. If there are no anchor points on the structure, use certified horizontal lifelines or scaffolding systems. The harness must be inspected before each use</t>
        </is>
      </c>
      <c r="Q882" s="5" t="inlineStr"/>
      <c r="R882" s="5" t="inlineStr">
        <is>
          <t>Pre-use inspection of harness and work-at-height PPE: before each work-at-height shift (by the CTTA or the worker themselves). Detailed inspection: every six months. Harness replacement: after an arrested fall or every 5 years regardless of use (Res. 4272/2021)</t>
        </is>
      </c>
      <c r="S882" s="4" t="inlineStr">
        <is>
          <t>CO-R043</t>
        </is>
      </c>
      <c r="T882" s="4" t="inlineStr">
        <is>
          <t>High</t>
        </is>
      </c>
      <c r="U882" s="4" t="inlineStr">
        <is>
          <t>High</t>
        </is>
      </c>
      <c r="V882" s="4" t="inlineStr">
        <is>
          <t>Compliant</t>
        </is>
      </c>
      <c r="W882" s="4" t="inlineStr">
        <is>
          <t>text</t>
        </is>
      </c>
      <c r="X882" s="4" t="inlineStr">
        <is>
          <t>Compliant</t>
        </is>
      </c>
      <c r="Y882" s="4" t="inlineStr">
        <is>
          <t>An inactive inventory of EPCC projects was observed, fall protection equipment: " Inventario EPCC GEOMETRIC", AO SOLAR, PANELAMOS SAS</t>
        </is>
      </c>
      <c r="Z882" s="4" t="inlineStr">
        <is>
          <t>Included within the SG-SST K-YENA Barranquilla, K-yena project 2024-2025</t>
        </is>
      </c>
      <c r="AA882" s="4" t="inlineStr"/>
      <c r="AB882" s="4" t="inlineStr"/>
    </row>
    <row r="883">
      <c r="A883" s="4" t="inlineStr">
        <is>
          <t>Colombia</t>
        </is>
      </c>
      <c r="B883" s="4" t="inlineStr">
        <is>
          <t>Mexico &amp; Colombia</t>
        </is>
      </c>
      <c r="C883" s="4" t="inlineStr">
        <is>
          <t>CO-EPC</t>
        </is>
      </c>
      <c r="D883" s="4" t="inlineStr">
        <is>
          <t>EPC Solar project</t>
        </is>
      </c>
      <c r="E883" s="4" t="inlineStr">
        <is>
          <t>EPC</t>
        </is>
      </c>
      <c r="F883" s="4" t="inlineStr">
        <is>
          <t>Spanish</t>
        </is>
      </c>
      <c r="G883" s="4" t="inlineStr">
        <is>
          <t>CO-EPC-023</t>
        </is>
      </c>
      <c r="H883" s="4" t="inlineStr">
        <is>
          <t>Colombia Solar Project</t>
        </is>
      </c>
      <c r="I883" s="4" t="inlineStr">
        <is>
          <t>Solar EPC</t>
        </is>
      </c>
      <c r="J883" s="5" t="inlineStr">
        <is>
          <t>Work at height</t>
        </is>
      </c>
      <c r="K883" s="5" t="inlineStr">
        <is>
          <t>Res. 4272/2021 + Decreto 1072/2015</t>
        </is>
      </c>
      <c r="L883" s="5" t="inlineStr"/>
      <c r="M883" s="5" t="inlineStr">
        <is>
          <t>All access systems for work at height in the solar installation (scaffolding, ladders, personnel hoists, mobile elevating work platforms — PEMP) must be certified, correctly erected and inspected by the CTTA (Work at Height Coordinator) before use</t>
        </is>
      </c>
      <c r="N883" s="5" t="inlineStr">
        <is>
          <t>Are the scaffolding, ladders and PEMP (mobile elevating work platforms) used in the solar installation certified by the manufacturer? Was the scaffolding erected by personnel with demonstrated competence? Did the CTTA inspect the access systems before first use and after changes?</t>
        </is>
      </c>
      <c r="O883" s="5" t="inlineStr">
        <is>
          <t>Certificates of conformity for access systems (scaffolding, ladders, PEMP) + competence of scaffolding erection personnel + record of inspection of access systems by the CTTA + procedure for use and dismantling of scaffolding</t>
        </is>
      </c>
      <c r="P883" s="5" t="inlineStr">
        <is>
          <t>Scaffolding must comply with NTC 2370 (metal scaffolding) and elevating platforms must be operated by certified personnel. For solar installation on pitched roofs, scaffolding must have side protection netting. Do not use scaffolding on vehicles</t>
        </is>
      </c>
      <c r="Q883" s="5" t="inlineStr"/>
      <c r="R883" s="5" t="inlineStr">
        <is>
          <t>Inspection of access systems: before first use + after each modification or adverse weather event + weekly while in use. Final inspection before dismantling: by the CTTA (Res. 4272/2021)</t>
        </is>
      </c>
      <c r="S883" s="4" t="inlineStr">
        <is>
          <t>CO-R044</t>
        </is>
      </c>
      <c r="T883" s="4" t="inlineStr">
        <is>
          <t>Medium</t>
        </is>
      </c>
      <c r="U883" s="4" t="inlineStr">
        <is>
          <t>Medium</t>
        </is>
      </c>
      <c r="V883" s="4" t="inlineStr">
        <is>
          <t>Partially compliant</t>
        </is>
      </c>
      <c r="W883" s="4" t="inlineStr">
        <is>
          <t>text</t>
        </is>
      </c>
      <c r="X883" s="4" t="inlineStr">
        <is>
          <t>Partially compliant</t>
        </is>
      </c>
      <c r="Y883" s="4" t="inlineStr">
        <is>
          <t>Certificates of conformity for access systems (ladder, lifeline), contractor EQUIPOS PANELAMOS SAS</t>
        </is>
      </c>
      <c r="Z883" s="4" t="inlineStr">
        <is>
          <t>Included within the SG-SST K-YENA Barranquilla, K-yena project 2024-2025</t>
        </is>
      </c>
      <c r="AA883" s="4" t="inlineStr"/>
      <c r="AB883" s="4" t="inlineStr"/>
    </row>
    <row r="884">
      <c r="A884" s="4" t="inlineStr">
        <is>
          <t>Colombia</t>
        </is>
      </c>
      <c r="B884" s="4" t="inlineStr">
        <is>
          <t>Mexico &amp; Colombia</t>
        </is>
      </c>
      <c r="C884" s="4" t="inlineStr">
        <is>
          <t>CO-EPC</t>
        </is>
      </c>
      <c r="D884" s="4" t="inlineStr">
        <is>
          <t>EPC Solar project</t>
        </is>
      </c>
      <c r="E884" s="4" t="inlineStr">
        <is>
          <t>EPC</t>
        </is>
      </c>
      <c r="F884" s="4" t="inlineStr">
        <is>
          <t>Spanish</t>
        </is>
      </c>
      <c r="G884" s="4" t="inlineStr">
        <is>
          <t>CO-EPC-024</t>
        </is>
      </c>
      <c r="H884" s="4" t="inlineStr">
        <is>
          <t>Colombia Solar Project</t>
        </is>
      </c>
      <c r="I884" s="4" t="inlineStr">
        <is>
          <t>Solar EPC</t>
        </is>
      </c>
      <c r="J884" s="5" t="inlineStr">
        <is>
          <t>Work at height</t>
        </is>
      </c>
      <c r="K884" s="5" t="inlineStr">
        <is>
          <t>Res. 4272/2021 + Res. 0312/2019</t>
        </is>
      </c>
      <c r="L884" s="5" t="inlineStr"/>
      <c r="M884" s="5" t="inlineStr">
        <is>
          <t>The influence of the weather on work at height in the solar installation must be taken into account: suspend work at height in rain, winds above 40 km/h, fog with reduced visibility, thunderstorms or any condition that increases the risk of falling</t>
        </is>
      </c>
      <c r="N884" s="5" t="inlineStr">
        <is>
          <t>Is there a documented criterion for suspending work at height due to adverse weather conditions (rain, wind, thunderstorms)? Are field personnel aware of this criterion? Is there access to weather information for the site?</t>
        </is>
      </c>
      <c r="O884" s="5" t="inlineStr">
        <is>
          <t>Procedure for suspending work at height due to weather conditions + documented specific suspension criteria + access to weather information for the project site (app or meteorological service) + records of weather-related suspensions</t>
        </is>
      </c>
      <c r="P884" s="5" t="inlineStr">
        <is>
          <t>Colombia has a variable climate and frequent rainfall, especially in the Andean and Caribbean regions. Electrical storms are a critical risk for solar installations in open fields. The electrical storm protocol must include the safe distance to be kept from metal structures</t>
        </is>
      </c>
      <c r="Q884" s="5" t="inlineStr"/>
      <c r="R884" s="5" t="inlineStr">
        <is>
          <t>Assessment of weather conditions: at the start of each shift and during the shift. Suspension of work at height: immediately when the established criteria are exceeded. Resumption: only when conditions are safe and authorised by the CTTA (Work at Height Coordinator) (Res. 4272/2021)</t>
        </is>
      </c>
      <c r="S884" s="4" t="inlineStr">
        <is>
          <t>CO-R045</t>
        </is>
      </c>
      <c r="T884" s="4" t="inlineStr">
        <is>
          <t>Low</t>
        </is>
      </c>
      <c r="U884" s="4" t="inlineStr">
        <is>
          <t>Low</t>
        </is>
      </c>
      <c r="V884" s="4" t="inlineStr">
        <is>
          <t>Partially compliant</t>
        </is>
      </c>
      <c r="W884" s="4" t="inlineStr">
        <is>
          <t>text</t>
        </is>
      </c>
      <c r="X884" s="4" t="inlineStr">
        <is>
          <t>Partially compliant</t>
        </is>
      </c>
      <c r="Y884" s="4" t="inlineStr">
        <is>
          <t>A procedure and fall prevention and protection programme for Amara Net Zero is documented; there is an opportunity to include specific criteria for suspending work due to weather conditions.</t>
        </is>
      </c>
      <c r="Z884" s="4" t="inlineStr">
        <is>
          <t>Included within the SG-SST K-YENA Barranquilla, K-yena project 2024-2025</t>
        </is>
      </c>
      <c r="AA884" s="4" t="inlineStr"/>
      <c r="AB884" s="4" t="inlineStr"/>
    </row>
    <row r="885">
      <c r="A885" s="4" t="inlineStr">
        <is>
          <t>Colombia</t>
        </is>
      </c>
      <c r="B885" s="4" t="inlineStr">
        <is>
          <t>Mexico &amp; Colombia</t>
        </is>
      </c>
      <c r="C885" s="4" t="inlineStr">
        <is>
          <t>CO-EPC</t>
        </is>
      </c>
      <c r="D885" s="4" t="inlineStr">
        <is>
          <t>EPC Solar project</t>
        </is>
      </c>
      <c r="E885" s="4" t="inlineStr">
        <is>
          <t>EPC</t>
        </is>
      </c>
      <c r="F885" s="4" t="inlineStr">
        <is>
          <t>Spanish</t>
        </is>
      </c>
      <c r="G885" s="4" t="inlineStr">
        <is>
          <t>CO-EPC-025</t>
        </is>
      </c>
      <c r="H885" s="4" t="inlineStr">
        <is>
          <t>Colombia Solar Project</t>
        </is>
      </c>
      <c r="I885" s="4" t="inlineStr">
        <is>
          <t>Solar EPC</t>
        </is>
      </c>
      <c r="J885" s="5" t="inlineStr">
        <is>
          <t>Work at height</t>
        </is>
      </c>
      <c r="K885" s="5" t="inlineStr">
        <is>
          <t>Res. 4272/2021 + Decreto 1072/2015</t>
        </is>
      </c>
      <c r="L885" s="5" t="inlineStr"/>
      <c r="M885" s="5" t="inlineStr">
        <is>
          <t>A documented work-at-height rescue plan must be in place for the solar project, with trained personnel and equipment available on site to recover a worker left suspended after an arrested fall. The maximum suspension time is 20-30 minutes before harness syndrome occurs</t>
        </is>
      </c>
      <c r="N885" s="5" t="inlineStr">
        <is>
          <t>Is there a work-at-height rescue plan specific to the solar project? Are emergency brigade personnel trained in work-at-height rescue techniques? Is rescue equipment (vertical rescue stretcher, rescue hoist) available on site?</t>
        </is>
      </c>
      <c r="O885" s="5" t="inlineStr">
        <is>
          <t>Work-at-height rescue plan for the solar project + work-at-height rescue training certificates for emergency brigade personnel + inventory of rescue equipment on site + rescue drill carried out</t>
        </is>
      </c>
      <c r="P885" s="5" t="inlineStr">
        <is>
          <t>Harness syndrome (suspension trauma) can be fatal within 20-30 minutes. The rescue plan must ensure that a suspended worker can be recovered in less than 20 minutes. Include the post-rescue medical care protocol and the emergency notification protocol</t>
        </is>
      </c>
      <c r="Q885" s="5" t="inlineStr"/>
      <c r="R885" s="5" t="inlineStr">
        <is>
          <t>Work-at-height rescue plan: prepare before work at height starts. Rescue drill: carry out before the start of the project's work-at-height phase. Plan review: annually or when project conditions change (Res. 4272/2021)</t>
        </is>
      </c>
      <c r="S885" s="4" t="inlineStr">
        <is>
          <t>CO-R046</t>
        </is>
      </c>
      <c r="T885" s="4" t="inlineStr">
        <is>
          <t>Low</t>
        </is>
      </c>
      <c r="U885" s="4" t="inlineStr">
        <is>
          <t>Low</t>
        </is>
      </c>
      <c r="V885" s="4" t="inlineStr">
        <is>
          <t>Partially compliant</t>
        </is>
      </c>
      <c r="W885" s="4" t="inlineStr">
        <is>
          <t>text</t>
        </is>
      </c>
      <c r="X885" s="4" t="inlineStr">
        <is>
          <t>Partially compliant</t>
        </is>
      </c>
      <c r="Y885" s="4" t="inlineStr">
        <is>
          <t>A standardised work-at-height rescue plan procedure for AMARA Net Zero Colombia is evidenced.                                                                           Pending: work-at-height rescue training certificates for emergency brigade personnel + inventory of rescue equipment on site + rescue drill carried out</t>
        </is>
      </c>
      <c r="Z885" s="4" t="inlineStr">
        <is>
          <t>Included within the SG-SST K-YENA Barranquilla, K-yena project 2024-2025</t>
        </is>
      </c>
      <c r="AA885" s="4" t="inlineStr"/>
      <c r="AB885" s="4" t="inlineStr"/>
    </row>
    <row r="886">
      <c r="A886" s="4" t="inlineStr">
        <is>
          <t>Colombia</t>
        </is>
      </c>
      <c r="B886" s="4" t="inlineStr">
        <is>
          <t>Mexico &amp; Colombia</t>
        </is>
      </c>
      <c r="C886" s="4" t="inlineStr">
        <is>
          <t>CO-EPC</t>
        </is>
      </c>
      <c r="D886" s="4" t="inlineStr">
        <is>
          <t>EPC Solar project</t>
        </is>
      </c>
      <c r="E886" s="4" t="inlineStr">
        <is>
          <t>EPC</t>
        </is>
      </c>
      <c r="F886" s="4" t="inlineStr">
        <is>
          <t>Spanish</t>
        </is>
      </c>
      <c r="G886" s="4" t="inlineStr">
        <is>
          <t>CO-EPC-026</t>
        </is>
      </c>
      <c r="H886" s="4" t="inlineStr">
        <is>
          <t>Colombia Solar Project</t>
        </is>
      </c>
      <c r="I886" s="4" t="inlineStr">
        <is>
          <t>Solar EPC</t>
        </is>
      </c>
      <c r="J886" s="5" t="inlineStr">
        <is>
          <t>Electrical risk</t>
        </is>
      </c>
      <c r="K886" s="5" t="inlineStr">
        <is>
          <t>RETIE 2024 (Res. Min. Minas) + Decreto 1072/2015</t>
        </is>
      </c>
      <c r="L886" s="5" t="inlineStr"/>
      <c r="M886" s="5" t="inlineStr">
        <is>
          <t>All electrical work on the solar installation (panel connection, DC and AC cabling, connection to inverters, transformer installation, grid connection) must be carried out by electrical technicians holding a valid professional licence in accordance with RETIE 2024 (Technical Regulation for Electrical Installations)</t>
        </is>
      </c>
      <c r="N886" s="5" t="inlineStr">
        <is>
          <t>Do the workers making electrical connections on the solar installation (DC cabling between panels, AC to inverters and grid) hold a valid professional electrical technician licence in accordance with RETIE? Has the validity of the licence been verified with CONTE (National Council of Electrical Technicians)?</t>
        </is>
      </c>
      <c r="O886" s="5" t="inlineStr">
        <is>
          <t>Valid professional licences for all the project's electrical technicians + verification with CONTE or the competent body + list of workers authorised for electrical work on the project + roles and scope of work of each technician</t>
        </is>
      </c>
      <c r="P886" s="5" t="inlineStr">
        <is>
          <t>RETIE requires work on electrical installations to be carried out by professionals with a valid licence. In a solar photovoltaic installation, the DC system (panels-string boxes-inverters) can reach voltages of 600-1500 V DC, which are highly dangerous and cannot be disconnected by darkening the panel</t>
        </is>
      </c>
      <c r="Q886" s="5" t="inlineStr"/>
      <c r="R886" s="5" t="inlineStr">
        <is>
          <t>Licence verification: before electrical work starts. Update of the list of authorised workers: whenever there are changes in personnel. Licence validity: renew according to CONTE requirements (RETIE 2024)</t>
        </is>
      </c>
      <c r="S886" s="4" t="inlineStr">
        <is>
          <t>CO-R047</t>
        </is>
      </c>
      <c r="T886" s="4" t="inlineStr">
        <is>
          <t>High</t>
        </is>
      </c>
      <c r="U886" s="4" t="inlineStr">
        <is>
          <t>High</t>
        </is>
      </c>
      <c r="V886" s="4" t="inlineStr">
        <is>
          <t>Pending</t>
        </is>
      </c>
      <c r="W886" s="4" t="inlineStr">
        <is>
          <t>text</t>
        </is>
      </c>
      <c r="X886" s="4" t="inlineStr">
        <is>
          <t>Non-compliant</t>
        </is>
      </c>
      <c r="Y886" s="4" t="inlineStr">
        <is>
          <t>No evidence was found of valid professional licences for all the project's electrical technicians + verification with CONTE or the competent body + list of workers authorised for electrical work on the project + roles and scope of work of each technician</t>
        </is>
      </c>
      <c r="Z886" s="4" t="inlineStr">
        <is>
          <t>Included within the SG-SST K-YENA Barranquilla, K-yena project 2024-2025</t>
        </is>
      </c>
      <c r="AA886" s="4" t="inlineStr"/>
      <c r="AB886" s="4" t="inlineStr"/>
    </row>
    <row r="887">
      <c r="A887" s="4" t="inlineStr">
        <is>
          <t>Colombia</t>
        </is>
      </c>
      <c r="B887" s="4" t="inlineStr">
        <is>
          <t>Mexico &amp; Colombia</t>
        </is>
      </c>
      <c r="C887" s="4" t="inlineStr">
        <is>
          <t>CO-EPC</t>
        </is>
      </c>
      <c r="D887" s="4" t="inlineStr">
        <is>
          <t>EPC Solar project</t>
        </is>
      </c>
      <c r="E887" s="4" t="inlineStr">
        <is>
          <t>EPC</t>
        </is>
      </c>
      <c r="F887" s="4" t="inlineStr">
        <is>
          <t>Spanish</t>
        </is>
      </c>
      <c r="G887" s="4" t="inlineStr">
        <is>
          <t>CO-EPC-027</t>
        </is>
      </c>
      <c r="H887" s="4" t="inlineStr">
        <is>
          <t>Colombia Solar Project</t>
        </is>
      </c>
      <c r="I887" s="4" t="inlineStr">
        <is>
          <t>Solar EPC</t>
        </is>
      </c>
      <c r="J887" s="5" t="inlineStr">
        <is>
          <t>Electrical risk</t>
        </is>
      </c>
      <c r="K887" s="5" t="inlineStr">
        <is>
          <t>RETIE 2024 + Decreto 1072/2015 (LOTO)</t>
        </is>
      </c>
      <c r="L887" s="5" t="inlineStr"/>
      <c r="M887" s="5" t="inlineStr">
        <is>
          <t>The lockout/tagout procedure (LOTO / isolation) must be implemented for all work on electrical installations at the solar site. Include the specific procedure for solar panel DC systems, which cannot be fully disconnected in daylight conditions (panels always generate voltage when there is sunlight)</t>
        </is>
      </c>
      <c r="N887" s="5" t="inlineStr">
        <is>
          <t>Is there a LOTO procedure specific to the solar installation that includes the protocol for DC systems (panels, string boxes, inverters)? Do electrical technicians apply LOTO before any intervention on the electrical system? Is the absence of voltage verified with calibrated equipment?</t>
        </is>
      </c>
      <c r="O887" s="5" t="inlineStr">
        <is>
          <t>LOTO procedure specific to photovoltaic installations (DC and AC) + records of LOTO application during electrical interventions + voltage-absence testing equipment (DC/AC voltmeters) available and calibrated + personnel training in photovoltaic LOTO</t>
        </is>
      </c>
      <c r="P887" s="5" t="inlineStr">
        <is>
          <t>CRITICAL: solar panels generate DC voltage whenever there is light, even under cloudy skies (40-60% of rated voltage). Full LOTO of the DC side is not possible while there is light. The procedure must include: working with full dielectric PPE on the DC side, never disconnecting under load</t>
        </is>
      </c>
      <c r="Q887" s="5" t="inlineStr"/>
      <c r="R887" s="5" t="inlineStr">
        <is>
          <t>Photovoltaic LOTO training: before electrical work starts. LOTO application: before every intervention on the electrical system. Verification of absence of voltage: mandatory with calibrated equipment before touching any conductor (RETIE 2024)</t>
        </is>
      </c>
      <c r="S887" s="4" t="inlineStr">
        <is>
          <t>CO-R048</t>
        </is>
      </c>
      <c r="T887" s="4" t="inlineStr">
        <is>
          <t>High</t>
        </is>
      </c>
      <c r="U887" s="4" t="inlineStr">
        <is>
          <t>High</t>
        </is>
      </c>
      <c r="V887" s="4" t="inlineStr">
        <is>
          <t>Pending</t>
        </is>
      </c>
      <c r="W887" s="4" t="inlineStr">
        <is>
          <t>text</t>
        </is>
      </c>
      <c r="X887" s="4" t="inlineStr">
        <is>
          <t>Non-compliant</t>
        </is>
      </c>
      <c r="Y887" s="4" t="inlineStr">
        <is>
          <t>An electrical risk procedure is documented for Amara Net Zero. Pending: LOTO procedure specific to photovoltaic installations (DC and AC) + records of LOTO application during electrical interventions + voltage-absence testing equipment (DC/AC voltmeters) available and calibrated + personnel training in photovoltaic LOTO</t>
        </is>
      </c>
      <c r="Z887" s="4" t="inlineStr">
        <is>
          <t>Included within the SG-SST K-YENA Barranquilla, K-yena project 2024-2025</t>
        </is>
      </c>
      <c r="AA887" s="4" t="inlineStr"/>
      <c r="AB887" s="4" t="inlineStr"/>
    </row>
    <row r="888">
      <c r="A888" s="4" t="inlineStr">
        <is>
          <t>Colombia</t>
        </is>
      </c>
      <c r="B888" s="4" t="inlineStr">
        <is>
          <t>Mexico &amp; Colombia</t>
        </is>
      </c>
      <c r="C888" s="4" t="inlineStr">
        <is>
          <t>CO-EPC</t>
        </is>
      </c>
      <c r="D888" s="4" t="inlineStr">
        <is>
          <t>EPC Solar project</t>
        </is>
      </c>
      <c r="E888" s="4" t="inlineStr">
        <is>
          <t>EPC</t>
        </is>
      </c>
      <c r="F888" s="4" t="inlineStr">
        <is>
          <t>Spanish</t>
        </is>
      </c>
      <c r="G888" s="4" t="inlineStr">
        <is>
          <t>CO-EPC-028</t>
        </is>
      </c>
      <c r="H888" s="4" t="inlineStr">
        <is>
          <t>Colombia Solar Project</t>
        </is>
      </c>
      <c r="I888" s="4" t="inlineStr">
        <is>
          <t>Solar EPC</t>
        </is>
      </c>
      <c r="J888" s="5" t="inlineStr">
        <is>
          <t>Electrical risk</t>
        </is>
      </c>
      <c r="K888" s="5" t="inlineStr">
        <is>
          <t>RETIE 2024 + Res. 0312/2019</t>
        </is>
      </c>
      <c r="L888" s="5" t="inlineStr"/>
      <c r="M888" s="5" t="inlineStr">
        <is>
          <t>Dielectric PPE (gloves, boots, electrical safety glasses, arc flash clothing) must be provided, inspected and mandatorily used by all workers making connections or working on the electrical system of the solar installation</t>
        </is>
      </c>
      <c r="N888" s="5" t="inlineStr">
        <is>
          <t>Are all the project's electrical technicians provided with full dielectric PPE (class 00 or higher gloves, electrical safety glasses, dielectric footwear, arc flash clothing)? Is dielectric PPE inspected before each use and in good condition?</t>
        </is>
      </c>
      <c r="O888" s="5" t="inlineStr">
        <is>
          <t>Signed record of dielectric PPE issued per worker + data sheets and certificates for the dielectric PPE (protection class, test voltage, date of manufacture) + dielectric PPE inspection and testing procedure + record of PPE rejected and replaced</t>
        </is>
      </c>
      <c r="P888" s="5" t="inlineStr">
        <is>
          <t>Dielectric gloves must be of the class appropriate to the voltage: for DC photovoltaic systems of up to 1500 V use class 2 gloves (tested at 20,000 V). Dielectric gloves must be inspected before each use (inflation test) and have a limited service life even if not visibly damaged</t>
        </is>
      </c>
      <c r="Q888" s="5" t="inlineStr"/>
      <c r="R888" s="5" t="inlineStr">
        <is>
          <t>Provision of dielectric PPE: before electrical work starts. Pre-use inspection: before each use. Dielectric testing of gloves: annually at an accredited laboratory. Replacement: immediately when defects are detected (RETIE 2024)</t>
        </is>
      </c>
      <c r="S888" s="4" t="inlineStr">
        <is>
          <t>CO-R049</t>
        </is>
      </c>
      <c r="T888" s="4" t="inlineStr">
        <is>
          <t>Medium</t>
        </is>
      </c>
      <c r="U888" s="4" t="inlineStr">
        <is>
          <t>Medium</t>
        </is>
      </c>
      <c r="V888" s="4" t="inlineStr">
        <is>
          <t>Pending</t>
        </is>
      </c>
      <c r="W888" s="4" t="inlineStr">
        <is>
          <t>text</t>
        </is>
      </c>
      <c r="X888" s="4" t="inlineStr">
        <is>
          <t>Non-compliant</t>
        </is>
      </c>
      <c r="Y888" s="4" t="inlineStr">
        <is>
          <t>An electrical risk procedure is documented for Amara Net Zero.                              Pending:     Signed record of dielectric PPE issued per worker + data sheets and certificates for the dielectric PPE (protection class, test voltage, date of manufacture) + dielectric PPE inspection and testing procedure + record of PPE rejected and replaced</t>
        </is>
      </c>
      <c r="Z888" s="4" t="inlineStr">
        <is>
          <t>Included within the SG-SST K-YENA Barranquilla, K-yena project 2024-2025</t>
        </is>
      </c>
      <c r="AA888" s="4" t="inlineStr"/>
      <c r="AB888" s="4" t="inlineStr"/>
    </row>
    <row r="889">
      <c r="A889" s="4" t="inlineStr">
        <is>
          <t>Colombia</t>
        </is>
      </c>
      <c r="B889" s="4" t="inlineStr">
        <is>
          <t>Mexico &amp; Colombia</t>
        </is>
      </c>
      <c r="C889" s="4" t="inlineStr">
        <is>
          <t>CO-EPC</t>
        </is>
      </c>
      <c r="D889" s="4" t="inlineStr">
        <is>
          <t>EPC Solar project</t>
        </is>
      </c>
      <c r="E889" s="4" t="inlineStr">
        <is>
          <t>EPC</t>
        </is>
      </c>
      <c r="F889" s="4" t="inlineStr">
        <is>
          <t>Spanish</t>
        </is>
      </c>
      <c r="G889" s="4" t="inlineStr">
        <is>
          <t>CO-EPC-029</t>
        </is>
      </c>
      <c r="H889" s="4" t="inlineStr">
        <is>
          <t>Colombia Solar Project</t>
        </is>
      </c>
      <c r="I889" s="4" t="inlineStr">
        <is>
          <t>Solar EPC</t>
        </is>
      </c>
      <c r="J889" s="5" t="inlineStr">
        <is>
          <t>Electrical risk</t>
        </is>
      </c>
      <c r="K889" s="5" t="inlineStr">
        <is>
          <t>RETIE 2024 + Decreto 1072/2015</t>
        </is>
      </c>
      <c r="L889" s="5" t="inlineStr"/>
      <c r="M889" s="5" t="inlineStr">
        <is>
          <t>Minimum safety distances to energised power lines (pre-existing medium- and high-voltage lines at or near the solar installation site) must be defined and observed throughout the execution of the works</t>
        </is>
      </c>
      <c r="N889" s="5" t="inlineStr">
        <is>
          <t>Have all energised power lines (medium and high voltage) within the perimeter of the solar works been identified? Have minimum safety distances been established and signposted? Are heavy machinery personnel aware of these distances?</t>
        </is>
      </c>
      <c r="O889" s="5" t="inlineStr">
        <is>
          <t>Identification of power lines in the area of influence of the works + site plan with safety distances marked + procedure for working near energised power lines + specific induction for machinery personnel</t>
        </is>
      </c>
      <c r="P889" s="5" t="inlineStr">
        <is>
          <t>At rural solar installations, medium-voltage lines (13.2 kV - 34.5 kV) are frequently present. The RETIE minimum safety distances for medium-voltage lines are at least 3 metres for personnel and 5 metres for machinery. Contact the electricity service provider to verify the voltages</t>
        </is>
      </c>
      <c r="Q889" s="5" t="inlineStr"/>
      <c r="R889" s="5" t="inlineStr">
        <is>
          <t>Identification of power lines: before the works start. Signposting of safety distances: permanent throughout the works. Induction on safety distances for machinery operators: before the start and when approaching areas with power lines (RETIE 2024)</t>
        </is>
      </c>
      <c r="S889" s="4" t="inlineStr">
        <is>
          <t>CO-R050</t>
        </is>
      </c>
      <c r="T889" s="4" t="inlineStr">
        <is>
          <t>Low</t>
        </is>
      </c>
      <c r="U889" s="4" t="inlineStr">
        <is>
          <t>Low</t>
        </is>
      </c>
      <c r="V889" s="4" t="inlineStr">
        <is>
          <t>Pending</t>
        </is>
      </c>
      <c r="W889" s="4" t="inlineStr">
        <is>
          <t>text</t>
        </is>
      </c>
      <c r="X889" s="4" t="inlineStr">
        <is>
          <t>Non-compliant</t>
        </is>
      </c>
      <c r="Y889" s="4" t="inlineStr">
        <is>
          <t>This information could not be evidenced in the documents provided. Identification of power lines in the area of influence of the works + site plan with safety distances marked + procedure for working near energised power lines + specific induction for machinery personnel</t>
        </is>
      </c>
      <c r="Z889" s="4" t="inlineStr">
        <is>
          <t>Included within the SG-SST K-YENA Barranquilla, K-yena project 2024-2025</t>
        </is>
      </c>
      <c r="AA889" s="4" t="inlineStr"/>
      <c r="AB889" s="4" t="inlineStr"/>
    </row>
    <row r="890">
      <c r="A890" s="4" t="inlineStr">
        <is>
          <t>Colombia</t>
        </is>
      </c>
      <c r="B890" s="4" t="inlineStr">
        <is>
          <t>Mexico &amp; Colombia</t>
        </is>
      </c>
      <c r="C890" s="4" t="inlineStr">
        <is>
          <t>CO-EPC</t>
        </is>
      </c>
      <c r="D890" s="4" t="inlineStr">
        <is>
          <t>EPC Solar project</t>
        </is>
      </c>
      <c r="E890" s="4" t="inlineStr">
        <is>
          <t>EPC</t>
        </is>
      </c>
      <c r="F890" s="4" t="inlineStr">
        <is>
          <t>Spanish</t>
        </is>
      </c>
      <c r="G890" s="4" t="inlineStr">
        <is>
          <t>CO-EPC-030</t>
        </is>
      </c>
      <c r="H890" s="4" t="inlineStr">
        <is>
          <t>Colombia Solar Project</t>
        </is>
      </c>
      <c r="I890" s="4" t="inlineStr">
        <is>
          <t>Solar EPC</t>
        </is>
      </c>
      <c r="J890" s="5" t="inlineStr">
        <is>
          <t>Electrical risk</t>
        </is>
      </c>
      <c r="K890" s="5" t="inlineStr">
        <is>
          <t>RETIE 2024 + Decreto 1072/2015</t>
        </is>
      </c>
      <c r="L890" s="5" t="inlineStr"/>
      <c r="M890" s="5" t="inlineStr">
        <is>
          <t>Arc flash protection measures must be implemented for work on switchboards, distribution boards, inverters and transformers of the solar installation: arc flash study, arc-rated PPE appropriate to the identified category, and procedures for work on energised boards</t>
        </is>
      </c>
      <c r="N890" s="5" t="inlineStr">
        <is>
          <t>Has an arc flash analysis been carried out for the highest-risk points of the solar installation (inverters, AC board, transformer)? Is the arc flash PPE provided appropriate to the identified arc category? Are the procedures for work on energised boards applied?</t>
        </is>
      </c>
      <c r="O890" s="5" t="inlineStr">
        <is>
          <t>Arc flash analysis of the photovoltaic system (or arc risk assessment based on short-circuit current level) + arc flash PPE with minimum cal/cm2 specification according to category + procedures for work on energised boards</t>
        </is>
      </c>
      <c r="P890" s="5" t="inlineStr">
        <is>
          <t>The arc flash risk at photovoltaic installations is significant, especially on the AC side (inverter, distribution board, transformer). An arc flash at a 100 kW inverter can release energies of 4-8 cal/cm2 at a distance of 600 mm. The minimum arc-rated PPE for most solar installations is category 2 (8 cal/cm2)</t>
        </is>
      </c>
      <c r="Q890" s="5" t="inlineStr"/>
      <c r="R890" s="5" t="inlineStr">
        <is>
          <t>Arc flash analysis: before work on the project's energised boards starts. Arc-rated PPE: provide before work on boards. Update of the analysis: when system parameters change (RETIE 2024)</t>
        </is>
      </c>
      <c r="S890" s="4" t="inlineStr">
        <is>
          <t>CO-R051</t>
        </is>
      </c>
      <c r="T890" s="4" t="inlineStr">
        <is>
          <t>Medium</t>
        </is>
      </c>
      <c r="U890" s="4" t="inlineStr">
        <is>
          <t>Medium</t>
        </is>
      </c>
      <c r="V890" s="4" t="inlineStr">
        <is>
          <t>Pending</t>
        </is>
      </c>
      <c r="W890" s="4" t="inlineStr">
        <is>
          <t>text</t>
        </is>
      </c>
      <c r="X890" s="4" t="inlineStr">
        <is>
          <t>Non-compliant</t>
        </is>
      </c>
      <c r="Y890" s="4" t="inlineStr">
        <is>
          <t>Evidence pending for projects executed or to be executed:                                                   Arc flash analysis of the photovoltaic system (or arc risk assessment based on short-circuit current level) + arc flash PPE with minimum cal/cm2 specification according to category + procedures for work on energised boards</t>
        </is>
      </c>
      <c r="Z890" s="4" t="inlineStr">
        <is>
          <t>Included within the SG-SST (OHS management system) K-YENA Barranquilla, K-yena project 2024-2025 (no specific analysis is available)</t>
        </is>
      </c>
      <c r="AA890" s="4" t="inlineStr"/>
      <c r="AB890" s="4" t="inlineStr"/>
    </row>
    <row r="891">
      <c r="A891" s="4" t="inlineStr">
        <is>
          <t>Colombia</t>
        </is>
      </c>
      <c r="B891" s="4" t="inlineStr">
        <is>
          <t>Mexico &amp; Colombia</t>
        </is>
      </c>
      <c r="C891" s="4" t="inlineStr">
        <is>
          <t>CO-EPC</t>
        </is>
      </c>
      <c r="D891" s="4" t="inlineStr">
        <is>
          <t>EPC Solar project</t>
        </is>
      </c>
      <c r="E891" s="4" t="inlineStr">
        <is>
          <t>EPC</t>
        </is>
      </c>
      <c r="F891" s="4" t="inlineStr">
        <is>
          <t>Spanish</t>
        </is>
      </c>
      <c r="G891" s="4" t="inlineStr">
        <is>
          <t>CO-EPC-031</t>
        </is>
      </c>
      <c r="H891" s="4" t="inlineStr">
        <is>
          <t>Colombia Solar Project</t>
        </is>
      </c>
      <c r="I891" s="4" t="inlineStr">
        <is>
          <t>Solar EPC</t>
        </is>
      </c>
      <c r="J891" s="5" t="inlineStr">
        <is>
          <t>Electrical risk</t>
        </is>
      </c>
      <c r="K891" s="5" t="inlineStr">
        <is>
          <t>RETIE 2024 + Decreto 1072/2015</t>
        </is>
      </c>
      <c r="L891" s="5" t="inlineStr"/>
      <c r="M891" s="5" t="inlineStr">
        <is>
          <t>The electrical installations of the solar works must have a correctly sized and installed earthing system (PAT) that protects workers against touch and step voltages. The earthing system must be verified before the system is commissioned</t>
        </is>
      </c>
      <c r="N891" s="5" t="inlineStr">
        <is>
          <t>Has the earthing system (PAT) of the solar photovoltaic installation been designed and installed in accordance with RETIE 2024? Has earth resistance been measured after installation and is the value within the specified limits? Was the earthing design prepared by a licensed professional?</t>
        </is>
      </c>
      <c r="O891" s="5" t="inlineStr">
        <is>
          <t>Earthing system design signed by a technician with a professional licence + earth resistance measurement results (calibrated earth tester) + RETIE certificate of conformity for the electrical installation + earthing installation drawing</t>
        </is>
      </c>
      <c r="P891" s="5" t="inlineStr">
        <is>
          <t>RETIE 2024 establishes that earthing resistance must not exceed 5 ohms for low-voltage installations. For ground-mounted photovoltaic installations, the earthing system must bond all metal structures and inverter enclosures. Deficient earthing can cause electrocution under fault conditions</t>
        </is>
      </c>
      <c r="Q891" s="5" t="inlineStr"/>
      <c r="R891" s="5" t="inlineStr">
        <is>
          <t>Earthing design: in the project engineering phase. Installation: during the civil and electrical works phase. Measurement and verification: before commissioning. RETIE inspection: mandatory before grid connection (RETIE 2024)</t>
        </is>
      </c>
      <c r="S891" s="4" t="inlineStr">
        <is>
          <t>CO-R052</t>
        </is>
      </c>
      <c r="T891" s="4" t="inlineStr">
        <is>
          <t>Medium</t>
        </is>
      </c>
      <c r="U891" s="4" t="inlineStr">
        <is>
          <t>Medium</t>
        </is>
      </c>
      <c r="V891" s="4" t="inlineStr">
        <is>
          <t>Not applicable</t>
        </is>
      </c>
      <c r="W891" s="4" t="inlineStr">
        <is>
          <t>text</t>
        </is>
      </c>
      <c r="X891" s="4" t="inlineStr">
        <is>
          <t>Not applicable</t>
        </is>
      </c>
      <c r="Y891" s="4" t="inlineStr">
        <is>
          <t>This is part of engineering; during the development of the project the SST (OHS) area was not briefed on the requirement in question</t>
        </is>
      </c>
      <c r="Z891" s="4" t="inlineStr">
        <is>
          <t>This is part of engineering; during the development of the project the SST (OHS) area was not briefed on the requirement in question</t>
        </is>
      </c>
      <c r="AA891" s="4" t="inlineStr"/>
      <c r="AB891" s="4" t="inlineStr"/>
    </row>
    <row r="892">
      <c r="A892" s="4" t="inlineStr">
        <is>
          <t>Colombia</t>
        </is>
      </c>
      <c r="B892" s="4" t="inlineStr">
        <is>
          <t>Mexico &amp; Colombia</t>
        </is>
      </c>
      <c r="C892" s="4" t="inlineStr">
        <is>
          <t>CO-EPC</t>
        </is>
      </c>
      <c r="D892" s="4" t="inlineStr">
        <is>
          <t>EPC Solar project</t>
        </is>
      </c>
      <c r="E892" s="4" t="inlineStr">
        <is>
          <t>EPC</t>
        </is>
      </c>
      <c r="F892" s="4" t="inlineStr">
        <is>
          <t>Spanish</t>
        </is>
      </c>
      <c r="G892" s="4" t="inlineStr">
        <is>
          <t>CO-EPC-032</t>
        </is>
      </c>
      <c r="H892" s="4" t="inlineStr">
        <is>
          <t>Colombia Solar Project</t>
        </is>
      </c>
      <c r="I892" s="4" t="inlineStr">
        <is>
          <t>Solar EPC</t>
        </is>
      </c>
      <c r="J892" s="5" t="inlineStr">
        <is>
          <t>Electrical risk</t>
        </is>
      </c>
      <c r="K892" s="5" t="inlineStr">
        <is>
          <t>RETIE 2024 + Decreto 1072/2015 + Res. 4272/2021</t>
        </is>
      </c>
      <c r="L892" s="5" t="inlineStr"/>
      <c r="M892" s="5" t="inlineStr">
        <is>
          <t>Work on electrical installations at height (connecting panels on elevated structures, cabling in trays more than 2 metres high, work on inverters mounted at height) must be managed with the combined requirements for electrical risk AND work at height simultaneously</t>
        </is>
      </c>
      <c r="N892" s="5" t="inlineStr">
        <is>
          <t>Are there specific procedures for work combining electrical risk and work at height (connecting panels on structures over 2 metres, cabling on elevated structures)? Does the PPE combine fall protection and dielectric protection in a compatible way?</t>
        </is>
      </c>
      <c r="O892" s="5" t="inlineStr">
        <is>
          <t>Safe work procedures for activities with dual risk (electrical + height) + verification of compatibility of fall protection and dielectric PPE (harnesses and dielectric gloves are compatible) + record of dual authorisation (CTTA + RETIE) for these activities</t>
        </is>
      </c>
      <c r="P892" s="5" t="inlineStr">
        <is>
          <t>The interaction between work-at-height PPE and dielectric PPE requires a compatibility check: the harness must be compatible with dielectric gloves (openings for the gloves at the shoulder straps). Anchor points on metal structures must be earthed. The risk of electrocution is multiplied by height</t>
        </is>
      </c>
      <c r="Q892" s="5" t="inlineStr"/>
      <c r="R892" s="5" t="inlineStr">
        <is>
          <t>Dual-risk procedures (electrical + height): prepare before combined activities start. Authorisation: by the CTTA AND a competent electrician. Special supervision during the activity (RETIE 2024 + Res. 4272/2021)</t>
        </is>
      </c>
      <c r="S892" s="4" t="inlineStr">
        <is>
          <t>CO-R053</t>
        </is>
      </c>
      <c r="T892" s="4" t="inlineStr">
        <is>
          <t>High</t>
        </is>
      </c>
      <c r="U892" s="4" t="inlineStr">
        <is>
          <t>High</t>
        </is>
      </c>
      <c r="V892" s="4" t="inlineStr">
        <is>
          <t>Not applicable</t>
        </is>
      </c>
      <c r="W892" s="4" t="inlineStr">
        <is>
          <t>text</t>
        </is>
      </c>
      <c r="X892" s="4" t="inlineStr">
        <is>
          <t>Not applicable</t>
        </is>
      </c>
      <c r="Y892" s="4" t="inlineStr">
        <is>
          <t>The PMT (traffic management plan) proposed for the K-Yena project is attached to the SG-SST 2024-2025. The project was carried out in urban areas of the city of Barranquilla; therefore, the specifications in the assessment questions do not apply</t>
        </is>
      </c>
      <c r="Z892" s="4" t="inlineStr">
        <is>
          <t>The PMT (traffic management plan) proposed for the K-Yena project is attached to the SG-SST 2024-2025. The project was carried out in urban areas of the city of Barranquilla; therefore, the specifications in the assessment questions do not apply</t>
        </is>
      </c>
      <c r="AA892" s="4" t="inlineStr"/>
      <c r="AB892" s="4" t="inlineStr"/>
    </row>
    <row r="893">
      <c r="A893" s="4" t="inlineStr">
        <is>
          <t>Colombia</t>
        </is>
      </c>
      <c r="B893" s="4" t="inlineStr">
        <is>
          <t>Mexico &amp; Colombia</t>
        </is>
      </c>
      <c r="C893" s="4" t="inlineStr">
        <is>
          <t>CO-EPC</t>
        </is>
      </c>
      <c r="D893" s="4" t="inlineStr">
        <is>
          <t>EPC Solar project</t>
        </is>
      </c>
      <c r="E893" s="4" t="inlineStr">
        <is>
          <t>EPC</t>
        </is>
      </c>
      <c r="F893" s="4" t="inlineStr">
        <is>
          <t>Spanish</t>
        </is>
      </c>
      <c r="G893" s="4" t="inlineStr">
        <is>
          <t>CO-EPC-033</t>
        </is>
      </c>
      <c r="H893" s="4" t="inlineStr">
        <is>
          <t>Colombia Solar Project</t>
        </is>
      </c>
      <c r="I893" s="4" t="inlineStr">
        <is>
          <t>Solar EPC</t>
        </is>
      </c>
      <c r="J893" s="5" t="inlineStr">
        <is>
          <t>Fire risk</t>
        </is>
      </c>
      <c r="K893" s="5" t="inlineStr">
        <is>
          <t>Decreto 1072/2015 + Res. 2400/1979 Art. 220-234 + NTC 2885</t>
        </is>
      </c>
      <c r="L893" s="5" t="inlineStr"/>
      <c r="M893" s="5" t="inlineStr">
        <is>
          <t>The site camp and temporary facilities of the solar project must have sufficient portable fire extinguishers of the appropriate type (CO2 or ABC), in visible and accessible locations, with maintenance up to date in accordance with NTC 2885</t>
        </is>
      </c>
      <c r="N893" s="5" t="inlineStr">
        <is>
          <t>Do the temporary facilities of the solar works (camp, warehouse, inverter room) have sufficient fire extinguishers of the correct type? Are they signposted, accessible and with maintenance in date in accordance with NTC 2885? Do personnel know their location and use?</t>
        </is>
      </c>
      <c r="O893" s="5" t="inlineStr">
        <is>
          <t>Inventory of fire extinguishers at the solar works with type, capacity and location + valid NTC 2885 maintenance certificates + signage of extinguisher locations + record of personnel training in the use of extinguishers</t>
        </is>
      </c>
      <c r="P893" s="5" t="inlineStr">
        <is>
          <t>In the inverter room use CO2 or clean agent extinguishers (ABC powder damages electronic equipment). In the camp and warehouse use ABC extinguishers. Always keep an extinguisher in the cab of the cargo vehicle and in the heavy machinery on site</t>
        </is>
      </c>
      <c r="Q893" s="5" t="inlineStr"/>
      <c r="R893" s="5" t="inlineStr">
        <is>
          <t>Provision of extinguishers: before any activity on site starts. Monthly inspection of extinguishers: by the SST (OHS) lead. Technical maintenance (NTC 2885): annually. Training in the use of extinguishers: at the start of the works (Res. 2400/1979)</t>
        </is>
      </c>
      <c r="S893" s="4" t="inlineStr">
        <is>
          <t>CO-R054</t>
        </is>
      </c>
      <c r="T893" s="4" t="inlineStr">
        <is>
          <t>Medium</t>
        </is>
      </c>
      <c r="U893" s="4" t="inlineStr">
        <is>
          <t>Medium</t>
        </is>
      </c>
      <c r="V893" s="4" t="inlineStr">
        <is>
          <t>Partially compliant</t>
        </is>
      </c>
      <c r="W893" s="4" t="inlineStr">
        <is>
          <t>text</t>
        </is>
      </c>
      <c r="X893" s="4" t="inlineStr">
        <is>
          <t>Partially compliant</t>
        </is>
      </c>
      <c r="Y893" s="4" t="inlineStr">
        <is>
          <t>A fire extinguisher inspection plan, including their locations, is evidenced. Pending: valid NTC 2885 maintenance certificates + signage of extinguisher locations + record of personnel training in the use of extinguishers</t>
        </is>
      </c>
      <c r="Z893" s="4" t="inlineStr">
        <is>
          <t>The inspections of the fire extinguishers 
provided on projects are listed</t>
        </is>
      </c>
      <c r="AA893" s="4" t="inlineStr"/>
      <c r="AB893" s="4" t="inlineStr"/>
    </row>
    <row r="894">
      <c r="A894" s="4" t="inlineStr">
        <is>
          <t>Colombia</t>
        </is>
      </c>
      <c r="B894" s="4" t="inlineStr">
        <is>
          <t>Mexico &amp; Colombia</t>
        </is>
      </c>
      <c r="C894" s="4" t="inlineStr">
        <is>
          <t>CO-EPC</t>
        </is>
      </c>
      <c r="D894" s="4" t="inlineStr">
        <is>
          <t>EPC Solar project</t>
        </is>
      </c>
      <c r="E894" s="4" t="inlineStr">
        <is>
          <t>EPC</t>
        </is>
      </c>
      <c r="F894" s="4" t="inlineStr">
        <is>
          <t>Spanish</t>
        </is>
      </c>
      <c r="G894" s="4" t="inlineStr">
        <is>
          <t>CO-EPC-034</t>
        </is>
      </c>
      <c r="H894" s="4" t="inlineStr">
        <is>
          <t>Colombia Solar Project</t>
        </is>
      </c>
      <c r="I894" s="4" t="inlineStr">
        <is>
          <t>Solar EPC</t>
        </is>
      </c>
      <c r="J894" s="5" t="inlineStr">
        <is>
          <t>Fire risk</t>
        </is>
      </c>
      <c r="K894" s="5" t="inlineStr">
        <is>
          <t>Decreto 1072/2015 + RETIE 2024 + GTC 45</t>
        </is>
      </c>
      <c r="L894" s="5" t="inlineStr"/>
      <c r="M894" s="5" t="inlineStr">
        <is>
          <t>Welding, oxy-fuel cutting or grinding work carried out at the solar works (fabrication of metal structures, welding of supports) must be covered by a Hot Work Permit, with ignition control measures, fire-retardant protective material and an extinguisher available</t>
        </is>
      </c>
      <c r="N894" s="5" t="inlineStr">
        <is>
          <t>Are Hot Work Permits issued for all welding, oxy-fuel cutting and grinding operations at the solar works? Are fire-retardant screens installed to protect adjacent combustible materials? Is an extinguisher available at the hot work location?</t>
        </is>
      </c>
      <c r="O894" s="5" t="inlineStr">
        <is>
          <t>Project Hot Work Permit form + register of permits issued + evidence of controls implemented (screens, extinguisher) + inspection of the area 60 minutes after hot work is completed</t>
        </is>
      </c>
      <c r="P894" s="5" t="inlineStr">
        <is>
          <t>Welding work at the solar site produces sparks projected up to a 10-metre radius. Control combustible materials (cables, wood, vegetation) within this radius. The 60-minute post-work inspection is critical because fires can start from slowly igniting materials</t>
        </is>
      </c>
      <c r="Q894" s="5" t="inlineStr"/>
      <c r="R894" s="5" t="inlineStr">
        <is>
          <t>Hot Work Permit: issue before each welding/cutting/grinding operation. Prior inspection of the area: mandatory. Post-work inspection: at 30 and 60 minutes after completion. Extinguisher at the work location: mandatory (Decreto 1072/2015)</t>
        </is>
      </c>
      <c r="S894" s="4" t="inlineStr">
        <is>
          <t>CO-R055</t>
        </is>
      </c>
      <c r="T894" s="4" t="inlineStr">
        <is>
          <t>Low</t>
        </is>
      </c>
      <c r="U894" s="4" t="inlineStr">
        <is>
          <t>Low</t>
        </is>
      </c>
      <c r="V894" s="4" t="inlineStr">
        <is>
          <t>Not applicable</t>
        </is>
      </c>
      <c r="W894" s="4" t="inlineStr">
        <is>
          <t>text</t>
        </is>
      </c>
      <c r="X894" s="4" t="inlineStr">
        <is>
          <t>Not applicable</t>
        </is>
      </c>
      <c r="Y894" s="4" t="inlineStr">
        <is>
          <t>NOT APPLICABLE TO THE WORK CARRIED OUT</t>
        </is>
      </c>
      <c r="Z894" s="4" t="inlineStr">
        <is>
          <t>No welding processes were carried out on the 
projects; the enclosures arrived at the project
prefabricated, ready for installation</t>
        </is>
      </c>
      <c r="AA894" s="4" t="inlineStr"/>
      <c r="AB894" s="4" t="inlineStr"/>
    </row>
    <row r="895">
      <c r="A895" s="4" t="inlineStr">
        <is>
          <t>Colombia</t>
        </is>
      </c>
      <c r="B895" s="4" t="inlineStr">
        <is>
          <t>Mexico &amp; Colombia</t>
        </is>
      </c>
      <c r="C895" s="4" t="inlineStr">
        <is>
          <t>CO-EPC</t>
        </is>
      </c>
      <c r="D895" s="4" t="inlineStr">
        <is>
          <t>EPC Solar project</t>
        </is>
      </c>
      <c r="E895" s="4" t="inlineStr">
        <is>
          <t>EPC</t>
        </is>
      </c>
      <c r="F895" s="4" t="inlineStr">
        <is>
          <t>Spanish</t>
        </is>
      </c>
      <c r="G895" s="4" t="inlineStr">
        <is>
          <t>CO-EPC-035</t>
        </is>
      </c>
      <c r="H895" s="4" t="inlineStr">
        <is>
          <t>Colombia Solar Project</t>
        </is>
      </c>
      <c r="I895" s="4" t="inlineStr">
        <is>
          <t>Solar EPC</t>
        </is>
      </c>
      <c r="J895" s="5" t="inlineStr">
        <is>
          <t>Fire risk</t>
        </is>
      </c>
      <c r="K895" s="5" t="inlineStr">
        <is>
          <t>Decreto 1072/2015 + RETIE 2024 + GTC 45</t>
        </is>
      </c>
      <c r="L895" s="5" t="inlineStr"/>
      <c r="M895" s="5" t="inlineStr">
        <is>
          <t>The cable and connection systems of the solar installation must be installed with correctly sized short-circuit and overcurrent protection in accordance with RETIE, to prevent fires caused by electrical faults in the DC and AC circuits</t>
        </is>
      </c>
      <c r="N895" s="5" t="inlineStr">
        <is>
          <t>Does the electrical design of the solar installation include correctly sized fuses, circuit breakers and/or overcurrent protection for each cabling section? Is the tightening of MC4 connectors and terminals checked before commissioning?</t>
        </is>
      </c>
      <c r="O895" s="5" t="inlineStr">
        <is>
          <t>Electrical design signed by a technician with a professional licence, specifying short-circuit protection + procedure for checking the tightening of connectors and terminals before commissioning + RETIE certificate of conformity for the installation</t>
        </is>
      </c>
      <c r="P895" s="5" t="inlineStr">
        <is>
          <t>Poorly tightened or incorrectly mated MC4 connectors are one of the main causes of fire in solar photovoltaic installations. Verify that positive MC4 connectors are connected only to positives and negatives to negatives, with the tightening torque specified by the manufacturer</t>
        </is>
      </c>
      <c r="Q895" s="5" t="inlineStr"/>
      <c r="R895" s="5" t="inlineStr">
        <is>
          <t>Verification of connectors and tightening: before system commissioning and after maintenance interventions. Thermographic inspection of DC circuits: in the first year of operation and periodically thereafter (RETIE 2024)</t>
        </is>
      </c>
      <c r="S895" s="4" t="inlineStr">
        <is>
          <t>CO-R056</t>
        </is>
      </c>
      <c r="T895" s="4" t="inlineStr">
        <is>
          <t>Medium</t>
        </is>
      </c>
      <c r="U895" s="4" t="inlineStr">
        <is>
          <t>Medium</t>
        </is>
      </c>
      <c r="V895" s="4" t="inlineStr">
        <is>
          <t>Not applicable</t>
        </is>
      </c>
      <c r="W895" s="4" t="inlineStr">
        <is>
          <t>text</t>
        </is>
      </c>
      <c r="X895" s="4" t="inlineStr">
        <is>
          <t>Not applicable</t>
        </is>
      </c>
      <c r="Y895" s="4" t="inlineStr"/>
      <c r="Z895" s="4" t="inlineStr">
        <is>
          <t>This is part of engineering; during the development of the project the SST (OHS) area was not briefed on the requirement in question</t>
        </is>
      </c>
      <c r="AA895" s="4" t="inlineStr"/>
      <c r="AB895" s="4" t="inlineStr"/>
    </row>
    <row r="896">
      <c r="A896" s="4" t="inlineStr">
        <is>
          <t>Colombia</t>
        </is>
      </c>
      <c r="B896" s="4" t="inlineStr">
        <is>
          <t>Mexico &amp; Colombia</t>
        </is>
      </c>
      <c r="C896" s="4" t="inlineStr">
        <is>
          <t>CO-EPC</t>
        </is>
      </c>
      <c r="D896" s="4" t="inlineStr">
        <is>
          <t>EPC Solar project</t>
        </is>
      </c>
      <c r="E896" s="4" t="inlineStr">
        <is>
          <t>EPC</t>
        </is>
      </c>
      <c r="F896" s="4" t="inlineStr">
        <is>
          <t>Spanish</t>
        </is>
      </c>
      <c r="G896" s="4" t="inlineStr">
        <is>
          <t>CO-EPC-036</t>
        </is>
      </c>
      <c r="H896" s="4" t="inlineStr">
        <is>
          <t>Colombia Solar Project</t>
        </is>
      </c>
      <c r="I896" s="4" t="inlineStr">
        <is>
          <t>Solar EPC</t>
        </is>
      </c>
      <c r="J896" s="5" t="inlineStr">
        <is>
          <t>Fire risk</t>
        </is>
      </c>
      <c r="K896" s="5" t="inlineStr">
        <is>
          <t>Decreto 1072/2015 + Res. 2400/1979</t>
        </is>
      </c>
      <c r="L896" s="5" t="inlineStr"/>
      <c r="M896" s="5" t="inlineStr">
        <is>
          <t>The camp and warehouses of the solar works must have clearly defined and signposted evacuation routes and an evacuation plan for fire emergencies, and personnel must know the assembly points</t>
        </is>
      </c>
      <c r="N896" s="5" t="inlineStr">
        <is>
          <t>Do the site camp and warehouses of the solar installation have signposted evacuation routes free of obstructions? Do all personnel know the evacuation plan and the assembly point? Has any evacuation drill been carried out at the camp?</t>
        </is>
      </c>
      <c r="O896" s="5" t="inlineStr">
        <is>
          <t>Evacuation plan for the solar works camp + evacuation plan displayed at the camp + evacuation drill records + induction on the camp PPRE (emergency prevention, preparedness and response plan) signed by all workers</t>
        </is>
      </c>
      <c r="P896" s="5" t="inlineStr">
        <is>
          <t>On EPC projects with camps in rural or remote areas, coordinate in advance with local emergency services (fire brigade, ambulances) on the access route to the site and response times. Include the location of the nearest health centre in the emergency plan</t>
        </is>
      </c>
      <c r="Q896" s="5" t="inlineStr"/>
      <c r="R896" s="5" t="inlineStr">
        <is>
          <t>Camp evacuation plan: prepare before the works start. Evacuation drill: carry out within the first 2 weeks of the works starting. Plan update: when the camp facilities change (Decreto 1072/2015)</t>
        </is>
      </c>
      <c r="S896" s="4" t="inlineStr">
        <is>
          <t>CO-R057</t>
        </is>
      </c>
      <c r="T896" s="4" t="inlineStr">
        <is>
          <t>Medium</t>
        </is>
      </c>
      <c r="U896" s="4" t="inlineStr">
        <is>
          <t>Medium</t>
        </is>
      </c>
      <c r="V896" s="4" t="inlineStr">
        <is>
          <t>Not applicable</t>
        </is>
      </c>
      <c r="W896" s="4" t="inlineStr">
        <is>
          <t>text</t>
        </is>
      </c>
      <c r="X896" s="4" t="inlineStr">
        <is>
          <t>Not applicable</t>
        </is>
      </c>
      <c r="Y896" s="4" t="inlineStr">
        <is>
          <t>NOT APPLICABLE TO THE WORK CARRIED OUT, AS IT WAS IN AN URBAN AREA</t>
        </is>
      </c>
      <c r="Z896" s="4" t="inlineStr">
        <is>
          <t>The emergency procedures and plans were previously communicated
according to the type of 
project, which was carried out in an urban area within occupied buildings.</t>
        </is>
      </c>
      <c r="AA896" s="4" t="inlineStr"/>
      <c r="AB896" s="4" t="inlineStr"/>
    </row>
    <row r="897">
      <c r="A897" s="4" t="inlineStr">
        <is>
          <t>Colombia</t>
        </is>
      </c>
      <c r="B897" s="4" t="inlineStr">
        <is>
          <t>Mexico &amp; Colombia</t>
        </is>
      </c>
      <c r="C897" s="4" t="inlineStr">
        <is>
          <t>CO-EPC</t>
        </is>
      </c>
      <c r="D897" s="4" t="inlineStr">
        <is>
          <t>EPC Solar project</t>
        </is>
      </c>
      <c r="E897" s="4" t="inlineStr">
        <is>
          <t>EPC</t>
        </is>
      </c>
      <c r="F897" s="4" t="inlineStr">
        <is>
          <t>Spanish</t>
        </is>
      </c>
      <c r="G897" s="4" t="inlineStr">
        <is>
          <t>CO-EPC-037</t>
        </is>
      </c>
      <c r="H897" s="4" t="inlineStr">
        <is>
          <t>Colombia Solar Project</t>
        </is>
      </c>
      <c r="I897" s="4" t="inlineStr">
        <is>
          <t>Solar EPC</t>
        </is>
      </c>
      <c r="J897" s="5" t="inlineStr">
        <is>
          <t>Fire risk</t>
        </is>
      </c>
      <c r="K897" s="5" t="inlineStr">
        <is>
          <t>Decreto 1072/2015 + Res. 0312/2019</t>
        </is>
      </c>
      <c r="L897" s="5" t="inlineStr"/>
      <c r="M897" s="5" t="inlineStr">
        <is>
          <t>Flammable substances at the solar works (fuel for machinery, solvents, lubricants) must be stored in appropriate containers, in a demarcated and signposted area, with a spill kit available, away from ignition sources and the inverter room</t>
        </is>
      </c>
      <c r="N897" s="5" t="inlineStr">
        <is>
          <t>Are fuel, solvents and lubricants at the solar works stored in approved containers, in a demarcated and ventilated area, with a spill kit available, more than 15 metres from ignition sources and the inverter room?</t>
        </is>
      </c>
      <c r="O897" s="5" t="inlineStr">
        <is>
          <t>Site plan with the flammables storage area demarcated + certificate for the fuel containers + inventory of flammable substances with safety data sheets (SDS) + spill kit available in the storage area</t>
        </is>
      </c>
      <c r="P897" s="5" t="inlineStr">
        <is>
          <t>The fuel storage area must be signposted as a no-smoking and no-ignition-source area, naturally ventilated, and equipped with a CO2 or ABC powder extinguisher specific to flammable liquid fires (class B). Record all fuel receipts and issues</t>
        </is>
      </c>
      <c r="Q897" s="5" t="inlineStr"/>
      <c r="R897" s="5" t="inlineStr">
        <is>
          <t>Flammables storage area: establish before the works start. Inspection of the area: weekly. Update of the flammables inventory: with each receipt or issue of products (Decreto 1072/2015 + Res. 2400/1979)</t>
        </is>
      </c>
      <c r="S897" s="4" t="inlineStr">
        <is>
          <t>CO-R058</t>
        </is>
      </c>
      <c r="T897" s="4" t="inlineStr">
        <is>
          <t>High</t>
        </is>
      </c>
      <c r="U897" s="4" t="inlineStr">
        <is>
          <t>High</t>
        </is>
      </c>
      <c r="V897" s="4" t="inlineStr">
        <is>
          <t>Not applicable</t>
        </is>
      </c>
      <c r="W897" s="4" t="inlineStr">
        <is>
          <t>text</t>
        </is>
      </c>
      <c r="X897" s="4" t="inlineStr">
        <is>
          <t>Not applicable</t>
        </is>
      </c>
      <c r="Y897" s="4" t="inlineStr">
        <is>
          <t>No products were kept or stored on the projects</t>
        </is>
      </c>
      <c r="Z897" s="4" t="inlineStr">
        <is>
          <t>No products were kept or stored on the projects</t>
        </is>
      </c>
      <c r="AA897" s="4" t="inlineStr"/>
      <c r="AB897" s="4" t="inlineStr"/>
    </row>
    <row r="898">
      <c r="A898" s="4" t="inlineStr">
        <is>
          <t>Colombia</t>
        </is>
      </c>
      <c r="B898" s="4" t="inlineStr">
        <is>
          <t>Mexico &amp; Colombia</t>
        </is>
      </c>
      <c r="C898" s="4" t="inlineStr">
        <is>
          <t>CO-EPC</t>
        </is>
      </c>
      <c r="D898" s="4" t="inlineStr">
        <is>
          <t>EPC Solar project</t>
        </is>
      </c>
      <c r="E898" s="4" t="inlineStr">
        <is>
          <t>EPC</t>
        </is>
      </c>
      <c r="F898" s="4" t="inlineStr">
        <is>
          <t>Spanish</t>
        </is>
      </c>
      <c r="G898" s="4" t="inlineStr">
        <is>
          <t>CO-EPC-038</t>
        </is>
      </c>
      <c r="H898" s="4" t="inlineStr">
        <is>
          <t>Colombia Solar Project</t>
        </is>
      </c>
      <c r="I898" s="4" t="inlineStr">
        <is>
          <t>Solar EPC</t>
        </is>
      </c>
      <c r="J898" s="5" t="inlineStr">
        <is>
          <t>Contractor management</t>
        </is>
      </c>
      <c r="K898" s="5" t="inlineStr">
        <is>
          <t>Decreto 1072/2015 Art. 2.2.4.6.28 numeral 3 + Res. 0312/2019</t>
        </is>
      </c>
      <c r="L898" s="5" t="inlineStr"/>
      <c r="M898" s="5" t="inlineStr">
        <is>
          <t>As the contracting company for the EPC project, Amara NZero is obliged to verify that all contractors and subcontractors at the solar works have an implemented SG-SST (OHS management system), workers enrolled with the ARL (occupational risk insurer) and up-to-date SST documentation. This obligation cannot be delegated</t>
        </is>
      </c>
      <c r="N898" s="5" t="inlineStr">
        <is>
          <t>Has Amara NZero verified that all contractors and subcontractors active at the solar works have an implemented SG-SST, workers enrolled with an ARL and up-to-date SST documentation before authorising them to start activities on the project?</t>
        </is>
      </c>
      <c r="O898" s="5" t="inlineStr">
        <is>
          <t>SST checklist for contractors and subcontractors completed before each company starts activities + SG-SST certificates + ARL enrolment forms for each contractor's workers + signed SST coordination agreement</t>
        </is>
      </c>
      <c r="P898" s="5" t="inlineStr">
        <is>
          <t>Decreto 1072/2015 establishes that the contracting party (Amara NZero) is jointly and severally liable for accidents involving its contractors' workers if it has not verified SST compliance. Verification must be carried out before activities start and updated during the works</t>
        </is>
      </c>
      <c r="Q898" s="5" t="inlineStr"/>
      <c r="R898" s="5" t="inlineStr">
        <is>
          <t>SST verification of contractors: before each contractor starts activities. Update of the verification: monthly during contract execution. Action in the event of non-compliance: suspension of activities until regularised (Decreto 1072/2015)</t>
        </is>
      </c>
      <c r="S898" s="4" t="inlineStr">
        <is>
          <t>CO-R059</t>
        </is>
      </c>
      <c r="T898" s="4" t="inlineStr">
        <is>
          <t>Medium</t>
        </is>
      </c>
      <c r="U898" s="4" t="inlineStr">
        <is>
          <t>Medium</t>
        </is>
      </c>
      <c r="V898" s="4" t="inlineStr">
        <is>
          <t>Pending</t>
        </is>
      </c>
      <c r="W898" s="4" t="inlineStr">
        <is>
          <t>text</t>
        </is>
      </c>
      <c r="X898" s="4" t="inlineStr">
        <is>
          <t>Non-compliant</t>
        </is>
      </c>
      <c r="Y898" s="4" t="inlineStr">
        <is>
          <t>The documents mentioned could not be evidenced</t>
        </is>
      </c>
      <c r="Z898" s="4" t="inlineStr">
        <is>
          <t>Included within the SG-SST K-YENA Barranquilla, K-yena project 2024-2025</t>
        </is>
      </c>
      <c r="AA898" s="4" t="inlineStr"/>
      <c r="AB898" s="4" t="inlineStr"/>
    </row>
    <row r="899">
      <c r="A899" s="4" t="inlineStr">
        <is>
          <t>Colombia</t>
        </is>
      </c>
      <c r="B899" s="4" t="inlineStr">
        <is>
          <t>Mexico &amp; Colombia</t>
        </is>
      </c>
      <c r="C899" s="4" t="inlineStr">
        <is>
          <t>CO-EPC</t>
        </is>
      </c>
      <c r="D899" s="4" t="inlineStr">
        <is>
          <t>EPC Solar project</t>
        </is>
      </c>
      <c r="E899" s="4" t="inlineStr">
        <is>
          <t>EPC</t>
        </is>
      </c>
      <c r="F899" s="4" t="inlineStr">
        <is>
          <t>Spanish</t>
        </is>
      </c>
      <c r="G899" s="4" t="inlineStr">
        <is>
          <t>CO-EPC-039</t>
        </is>
      </c>
      <c r="H899" s="4" t="inlineStr">
        <is>
          <t>Colombia Solar Project</t>
        </is>
      </c>
      <c r="I899" s="4" t="inlineStr">
        <is>
          <t>Solar EPC</t>
        </is>
      </c>
      <c r="J899" s="5" t="inlineStr">
        <is>
          <t>Contractor management</t>
        </is>
      </c>
      <c r="K899" s="5" t="inlineStr">
        <is>
          <t>Decreto 1072/2015 Art. 2.2.4.6.28 + Res. 4272/2021</t>
        </is>
      </c>
      <c r="L899" s="5" t="inlineStr"/>
      <c r="M899" s="5" t="inlineStr">
        <is>
          <t>Contractors and subcontractors at the solar works must demonstrate that their personnel carrying out work at height hold valid work-at-height certification issued by a centre authorised by the Ministry of Labour. Amara NZero must verify this before authorising their access to the works</t>
        </is>
      </c>
      <c r="N899" s="5" t="inlineStr">
        <is>
          <t>Are the work-at-height certificates of all contractor and subcontractor workers verified before authorising them to start work at height? Is an up-to-date register of certifications kept per contractor company?</t>
        </is>
      </c>
      <c r="O899" s="5" t="inlineStr">
        <is>
          <t>Register of verified work-at-height certificates of contractor workers + Amara NZero procedure for verifying certifications + action for personnel without valid certification (prohibition of work at height until certified)</t>
        </is>
      </c>
      <c r="P899" s="5" t="inlineStr">
        <is>
          <t>Amara NZero's responsibility as contracting party includes verifying that its contractors' workers hold valid work-at-height certification. Expired certificates, or those issued by unauthorised centres, are not valid. Check against the Ministry of Labour list</t>
        </is>
      </c>
      <c r="Q899" s="5" t="inlineStr"/>
      <c r="R899" s="5" t="inlineStr">
        <is>
          <t>Verification of contractors' work-at-height certifications: before each contractor company starts work at height. Update whenever there are personnel changes at the contractors. Action on expiry: suspension of work at height (Res. 4272/2021)</t>
        </is>
      </c>
      <c r="S899" s="4" t="inlineStr">
        <is>
          <t>CO-R060</t>
        </is>
      </c>
      <c r="T899" s="4" t="inlineStr">
        <is>
          <t>High</t>
        </is>
      </c>
      <c r="U899" s="4" t="inlineStr">
        <is>
          <t>High</t>
        </is>
      </c>
      <c r="V899" s="4" t="inlineStr">
        <is>
          <t>Pending</t>
        </is>
      </c>
      <c r="W899" s="4" t="inlineStr">
        <is>
          <t>text</t>
        </is>
      </c>
      <c r="X899" s="4" t="inlineStr">
        <is>
          <t>Non-compliant</t>
        </is>
      </c>
      <c r="Y899" s="4" t="inlineStr">
        <is>
          <t>The documents mentioned could not be evidenced</t>
        </is>
      </c>
      <c r="Z899" s="4" t="inlineStr">
        <is>
          <t>Included within the SG-SST K-YENA Barranquilla, K-yena project 2024-2025</t>
        </is>
      </c>
      <c r="AA899" s="4" t="inlineStr"/>
      <c r="AB899" s="4" t="inlineStr"/>
    </row>
    <row r="900">
      <c r="A900" s="4" t="inlineStr">
        <is>
          <t>Colombia</t>
        </is>
      </c>
      <c r="B900" s="4" t="inlineStr">
        <is>
          <t>Mexico &amp; Colombia</t>
        </is>
      </c>
      <c r="C900" s="4" t="inlineStr">
        <is>
          <t>CO-EPC</t>
        </is>
      </c>
      <c r="D900" s="4" t="inlineStr">
        <is>
          <t>EPC Solar project</t>
        </is>
      </c>
      <c r="E900" s="4" t="inlineStr">
        <is>
          <t>EPC</t>
        </is>
      </c>
      <c r="F900" s="4" t="inlineStr">
        <is>
          <t>Spanish</t>
        </is>
      </c>
      <c r="G900" s="4" t="inlineStr">
        <is>
          <t>CO-EPC-040</t>
        </is>
      </c>
      <c r="H900" s="4" t="inlineStr">
        <is>
          <t>Colombia Solar Project</t>
        </is>
      </c>
      <c r="I900" s="4" t="inlineStr">
        <is>
          <t>Solar EPC</t>
        </is>
      </c>
      <c r="J900" s="5" t="inlineStr">
        <is>
          <t>Contractor management</t>
        </is>
      </c>
      <c r="K900" s="5" t="inlineStr">
        <is>
          <t>Decreto 1072/2015 + Res. 0312/2019</t>
        </is>
      </c>
      <c r="L900" s="5" t="inlineStr"/>
      <c r="M900" s="5" t="inlineStr">
        <is>
          <t>A site SST induction must be given to all contractors and subcontractors before they enter the solar works, covering: project-specific risks, site safety rules, emergency plan, mandatory PPE and SST communication channels</t>
        </is>
      </c>
      <c r="N900" s="5" t="inlineStr">
        <is>
          <t>Is a site SST induction given to all contractor and subcontractor workers before they enter the solar works? Does the induction cover the specific risks of the solar EPC project? Is a signature obtained confirming receipt and understanding of the induction?</t>
        </is>
      </c>
      <c r="O900" s="5" t="inlineStr">
        <is>
          <t>Site SST induction records signed by all contractor workers + content of the induction specific to the solar works + list of contractor workers active on site with induction date</t>
        </is>
      </c>
      <c r="P900" s="5" t="inlineStr">
        <is>
          <t>The site SST induction is the first line of defence for contractor workers. Include: site map with risk areas, site signage, emergency protocol, phone number of the site SST Coordinator and zero-tolerance rules</t>
        </is>
      </c>
      <c r="Q900" s="5" t="inlineStr"/>
      <c r="R900" s="5" t="inlineStr">
        <is>
          <t>Site SST induction for contractors: before each external worker's first access to the works. Re-induction: when project conditions change or when the worker resumes activities after an absence of more than 5 days (Decreto 1072/2015)</t>
        </is>
      </c>
      <c r="S900" s="4" t="inlineStr">
        <is>
          <t>CO-R061</t>
        </is>
      </c>
      <c r="T900" s="4" t="inlineStr">
        <is>
          <t>High</t>
        </is>
      </c>
      <c r="U900" s="4" t="inlineStr">
        <is>
          <t>High</t>
        </is>
      </c>
      <c r="V900" s="4" t="inlineStr">
        <is>
          <t>Compliant</t>
        </is>
      </c>
      <c r="W900" s="4" t="inlineStr">
        <is>
          <t>text</t>
        </is>
      </c>
      <c r="X900" s="4" t="inlineStr">
        <is>
          <t>Compliant</t>
        </is>
      </c>
      <c r="Y900" s="4" t="inlineStr">
        <is>
          <t>Contractor induction records for the KAYENA project were evidenced</t>
        </is>
      </c>
      <c r="Z900" s="4" t="inlineStr">
        <is>
          <t>Included within the SG-SST K-YENA Barranquilla, K-yena project 2024-2025</t>
        </is>
      </c>
      <c r="AA900" s="4" t="inlineStr"/>
      <c r="AB900" s="4" t="inlineStr"/>
    </row>
    <row r="901">
      <c r="A901" s="4" t="inlineStr">
        <is>
          <t>Colombia</t>
        </is>
      </c>
      <c r="B901" s="4" t="inlineStr">
        <is>
          <t>Mexico &amp; Colombia</t>
        </is>
      </c>
      <c r="C901" s="4" t="inlineStr">
        <is>
          <t>CO-EPC</t>
        </is>
      </c>
      <c r="D901" s="4" t="inlineStr">
        <is>
          <t>EPC Solar project</t>
        </is>
      </c>
      <c r="E901" s="4" t="inlineStr">
        <is>
          <t>EPC</t>
        </is>
      </c>
      <c r="F901" s="4" t="inlineStr">
        <is>
          <t>Spanish</t>
        </is>
      </c>
      <c r="G901" s="4" t="inlineStr">
        <is>
          <t>CO-EPC-041</t>
        </is>
      </c>
      <c r="H901" s="4" t="inlineStr">
        <is>
          <t>Colombia Solar Project</t>
        </is>
      </c>
      <c r="I901" s="4" t="inlineStr">
        <is>
          <t>Solar EPC</t>
        </is>
      </c>
      <c r="J901" s="5" t="inlineStr">
        <is>
          <t>Contractor management</t>
        </is>
      </c>
      <c r="K901" s="5" t="inlineStr">
        <is>
          <t>Decreto 1072/2015 + Res. 0312/2019</t>
        </is>
      </c>
      <c r="L901" s="5" t="inlineStr"/>
      <c r="M901" s="5" t="inlineStr">
        <is>
          <t>Periodic SST coordination meetings must be held with all contractors active at the solar works to review accident indicators, unsafe conditions identified, upcoming critical activities and lessons learned</t>
        </is>
      </c>
      <c r="N901" s="5" t="inlineStr">
        <is>
          <t>Are periodic SST coordination meetings held with all contractors and subcontractors active at the solar works? Are accident indicators reviewed, identified unsafe conditions shared and upcoming critical activities planned?</t>
        </is>
      </c>
      <c r="O901" s="5" t="inlineStr">
        <is>
          <t>Minutes of SST coordination meetings with contractors + attendance list + agreed actions with owner and deadline + follow-up of actions through to closure</t>
        </is>
      </c>
      <c r="P901" s="5" t="inlineStr">
        <is>
          <t>On EPC projects with multiple simultaneous contractors (civil, electrical, mechanical), SST coordination is critical to avoid dangerous interference between activities: for example, electrical work and mechanical work in the same area at the same time</t>
        </is>
      </c>
      <c r="Q901" s="5" t="inlineStr"/>
      <c r="R901" s="5" t="inlineStr">
        <is>
          <t>SST coordination meeting with contractors: weekly during critical phases (installation at height, electrical work). Monthly during lower-risk phases. Meeting actions: followed up at the next meeting (Decreto 1072/2015)</t>
        </is>
      </c>
      <c r="S901" s="4" t="inlineStr">
        <is>
          <t>CO-R062</t>
        </is>
      </c>
      <c r="T901" s="4" t="inlineStr">
        <is>
          <t>Medium</t>
        </is>
      </c>
      <c r="U901" s="4" t="inlineStr">
        <is>
          <t>Medium</t>
        </is>
      </c>
      <c r="V901" s="4" t="inlineStr">
        <is>
          <t>Pending</t>
        </is>
      </c>
      <c r="W901" s="4" t="inlineStr">
        <is>
          <t>text</t>
        </is>
      </c>
      <c r="X901" s="4" t="inlineStr">
        <is>
          <t>Non-compliant</t>
        </is>
      </c>
      <c r="Y901" s="4" t="inlineStr">
        <is>
          <t>The documents mentioned could not be evidenced</t>
        </is>
      </c>
      <c r="Z901" s="4" t="inlineStr">
        <is>
          <t>Included within the SG-SST K-YENA Barranquilla, K-yena project 2024-2025</t>
        </is>
      </c>
      <c r="AA901" s="4" t="inlineStr"/>
      <c r="AB901" s="4" t="inlineStr"/>
    </row>
    <row r="902">
      <c r="A902" s="4" t="inlineStr">
        <is>
          <t>Colombia</t>
        </is>
      </c>
      <c r="B902" s="4" t="inlineStr">
        <is>
          <t>Mexico &amp; Colombia</t>
        </is>
      </c>
      <c r="C902" s="4" t="inlineStr">
        <is>
          <t>CO-EPC</t>
        </is>
      </c>
      <c r="D902" s="4" t="inlineStr">
        <is>
          <t>EPC Solar project</t>
        </is>
      </c>
      <c r="E902" s="4" t="inlineStr">
        <is>
          <t>EPC</t>
        </is>
      </c>
      <c r="F902" s="4" t="inlineStr">
        <is>
          <t>Spanish</t>
        </is>
      </c>
      <c r="G902" s="4" t="inlineStr">
        <is>
          <t>CO-EPC-042</t>
        </is>
      </c>
      <c r="H902" s="4" t="inlineStr">
        <is>
          <t>Colombia Solar Project</t>
        </is>
      </c>
      <c r="I902" s="4" t="inlineStr">
        <is>
          <t>Solar EPC</t>
        </is>
      </c>
      <c r="J902" s="5" t="inlineStr">
        <is>
          <t>Contractor management</t>
        </is>
      </c>
      <c r="K902" s="5" t="inlineStr">
        <is>
          <t>Decreto 1072/2015 + Res. 0312/2019</t>
        </is>
      </c>
      <c r="L902" s="5" t="inlineStr"/>
      <c r="M902" s="5" t="inlineStr">
        <is>
          <t>Amara NZero must carry out SST audits or inspections of its contractors during execution of the solar contract, document the findings and require corrective action plans with defined deadlines. Serious non-compliance must result in the immediate suspension of activities</t>
        </is>
      </c>
      <c r="N902" s="5" t="inlineStr">
        <is>
          <t>Does Amara NZero carry out SST inspections of its contractors during execution of the solar works? Are findings documented and corrective action plans required? Have measures been applied in response to serious non-compliance (suspension of activities)?</t>
        </is>
      </c>
      <c r="O902" s="5" t="inlineStr">
        <is>
          <t>Records of SST inspections of contractors with documented findings + corrective action plans with owners and deadlines required of contractors + follow-up of action plans + register of suspensions of activities due to non-compliance</t>
        </is>
      </c>
      <c r="P902" s="5" t="inlineStr">
        <is>
          <t>SST inspections of contractors must be carried out using a standardised tool (checklist). Zero-tolerance breaches (work at height without a harness, electrical work without LOTO, accessing the site under the influence of alcohol) must result in immediate suspension</t>
        </is>
      </c>
      <c r="Q902" s="5" t="inlineStr"/>
      <c r="R902" s="5" t="inlineStr">
        <is>
          <t>SST inspections of contractors: weekly during critical phases. Corrective action plans: require within 24 hours of the inspection. Follow-up: until verified closure. Suspension for serious non-compliance: immediate (Decreto 1072/2015 + Res. 0312/2019)</t>
        </is>
      </c>
      <c r="S902" s="4" t="inlineStr">
        <is>
          <t>CO-R063</t>
        </is>
      </c>
      <c r="T902" s="4" t="inlineStr">
        <is>
          <t>High</t>
        </is>
      </c>
      <c r="U902" s="4" t="inlineStr">
        <is>
          <t>High</t>
        </is>
      </c>
      <c r="V902" s="4" t="inlineStr">
        <is>
          <t>Pending</t>
        </is>
      </c>
      <c r="W902" s="4" t="inlineStr">
        <is>
          <t>text</t>
        </is>
      </c>
      <c r="X902" s="4" t="inlineStr">
        <is>
          <t>Non-compliant</t>
        </is>
      </c>
      <c r="Y902" s="4" t="inlineStr">
        <is>
          <t>The documents mentioned could not be evidenced</t>
        </is>
      </c>
      <c r="Z902" s="4" t="inlineStr">
        <is>
          <t>Included within the SG-SST K-YENA Barranquilla, K-yena project 2024-2025</t>
        </is>
      </c>
      <c r="AA902" s="4" t="inlineStr"/>
      <c r="AB902" s="4" t="inlineStr"/>
    </row>
    <row r="903">
      <c r="A903" s="4" t="inlineStr">
        <is>
          <t>Colombia</t>
        </is>
      </c>
      <c r="B903" s="4" t="inlineStr">
        <is>
          <t>Mexico &amp; Colombia</t>
        </is>
      </c>
      <c r="C903" s="4" t="inlineStr">
        <is>
          <t>CO-EPC</t>
        </is>
      </c>
      <c r="D903" s="4" t="inlineStr">
        <is>
          <t>EPC Solar project</t>
        </is>
      </c>
      <c r="E903" s="4" t="inlineStr">
        <is>
          <t>EPC</t>
        </is>
      </c>
      <c r="F903" s="4" t="inlineStr">
        <is>
          <t>Spanish</t>
        </is>
      </c>
      <c r="G903" s="4" t="inlineStr">
        <is>
          <t>CO-EPC-043</t>
        </is>
      </c>
      <c r="H903" s="4" t="inlineStr">
        <is>
          <t>Colombia Solar Project</t>
        </is>
      </c>
      <c r="I903" s="4" t="inlineStr">
        <is>
          <t>Solar EPC</t>
        </is>
      </c>
      <c r="J903" s="5" t="inlineStr">
        <is>
          <t>Contractor management</t>
        </is>
      </c>
      <c r="K903" s="5" t="inlineStr">
        <is>
          <t>Decreto 1072/2015 + Res. 4272/2021</t>
        </is>
      </c>
      <c r="L903" s="5" t="inlineStr"/>
      <c r="M903" s="5" t="inlineStr">
        <is>
          <t>High-Risk Work Permits (work at height, electrical work, hot work, lifting of loads) must be issued and controlled by the site SST Coordinator, with the participation of the executing contractors and written authorisation before the activity starts</t>
        </is>
      </c>
      <c r="N903" s="5" t="inlineStr">
        <is>
          <t>Is a High-Risk Work Permit system in operation at the solar works? Are permits issued by the SST Coordinator before each critical activity starts? Do the executing contractors sign the permit before starting the activity?</t>
        </is>
      </c>
      <c r="O903" s="5" t="inlineStr">
        <is>
          <t>Project High-Risk Work Permit forms (height, electrical, hot work, lifting) + register of permits issued with dates and activities + signature of each contractor's responsible person on each permit + record of permit close-outs on completion of the activity</t>
        </is>
      </c>
      <c r="P903" s="5" t="inlineStr">
        <is>
          <t>The Work Permit system is the most effective tool for controlling high-risk work on EPC projects with multiple contractors. The work-at-height permit (PTA) is explicitly required by Res. 4272/2021 for every shift involving work at height</t>
        </is>
      </c>
      <c r="Q903" s="5" t="inlineStr"/>
      <c r="R903" s="5" t="inlineStr">
        <is>
          <t>Work Permit system: implement from the first day on site. Work-at-Height Permit: issue before each shift of work at height. Other high-risk permits: issue before each activity. Records: retain for up to 2 years after the end of the project (Res. 4272/2021)</t>
        </is>
      </c>
      <c r="S903" s="4" t="inlineStr">
        <is>
          <t>CO-R064</t>
        </is>
      </c>
      <c r="T903" s="4" t="inlineStr">
        <is>
          <t>High</t>
        </is>
      </c>
      <c r="U903" s="4" t="inlineStr">
        <is>
          <t>High</t>
        </is>
      </c>
      <c r="V903" s="4" t="inlineStr">
        <is>
          <t>Pending</t>
        </is>
      </c>
      <c r="W903" s="4" t="inlineStr">
        <is>
          <t>text</t>
        </is>
      </c>
      <c r="X903" s="4" t="inlineStr">
        <is>
          <t>Non-compliant</t>
        </is>
      </c>
      <c r="Y903" s="4" t="inlineStr">
        <is>
          <t>The documents mentioned could not be evidenced</t>
        </is>
      </c>
      <c r="Z903" s="4" t="inlineStr">
        <is>
          <t>Included within the SG-SST K-YENA Barranquilla, K-yena project 2024-2025</t>
        </is>
      </c>
      <c r="AA903" s="4" t="inlineStr"/>
      <c r="AB903" s="4" t="inlineStr"/>
    </row>
    <row r="904">
      <c r="A904" s="4" t="inlineStr">
        <is>
          <t>Colombia</t>
        </is>
      </c>
      <c r="B904" s="4" t="inlineStr">
        <is>
          <t>Mexico &amp; Colombia</t>
        </is>
      </c>
      <c r="C904" s="4" t="inlineStr">
        <is>
          <t>CO-EPC</t>
        </is>
      </c>
      <c r="D904" s="4" t="inlineStr">
        <is>
          <t>EPC Solar project</t>
        </is>
      </c>
      <c r="E904" s="4" t="inlineStr">
        <is>
          <t>EPC</t>
        </is>
      </c>
      <c r="F904" s="4" t="inlineStr">
        <is>
          <t>Spanish</t>
        </is>
      </c>
      <c r="G904" s="4" t="inlineStr">
        <is>
          <t>CO-EPC-044</t>
        </is>
      </c>
      <c r="H904" s="4" t="inlineStr">
        <is>
          <t>Colombia Solar Project</t>
        </is>
      </c>
      <c r="I904" s="4" t="inlineStr">
        <is>
          <t>Solar EPC</t>
        </is>
      </c>
      <c r="J904" s="5" t="inlineStr">
        <is>
          <t>Loading and unloading / Vehicles</t>
        </is>
      </c>
      <c r="K904" s="5" t="inlineStr">
        <is>
          <t>Decreto 1072/2015 + Res. 40595/2022 (Road Safety Strategic Plan) + Res. 0312/2019</t>
        </is>
      </c>
      <c r="L904" s="5" t="inlineStr"/>
      <c r="M904" s="5" t="inlineStr">
        <is>
          <t>The solar project must have a Road Safety Strategic Plan (PESV) or road risk management measures for the vehicles used: trucks transporting panels and structures, personnel vehicles, machinery moving within the works</t>
        </is>
      </c>
      <c r="N904" s="5" t="inlineStr">
        <is>
          <t>Is there a Road Safety Plan or road risk management measures for the solar project's vehicles? Do drivers hold a valid licence appropriate to the type of vehicle? Do vehicles have a valid technical-mechanical inspection and SOAT (mandatory vehicle accident insurance)?</t>
        </is>
      </c>
      <c r="O904" s="5" t="inlineStr">
        <is>
          <t>Road Safety Plan for the solar project or the EPC contractor's PESV + valid driving licences for all drivers + valid RTM (technical-mechanical inspection) and SOAT for all project vehicles + record of daily pre-operational vehicle inspections</t>
        </is>
      </c>
      <c r="P904" s="5" t="inlineStr">
        <is>
          <t>Traffic accidents are one of the main causes of serious occupational accidents on EPC projects. Trucks transporting panels and structures are special-load vehicles that must be driven by drivers experienced in oversized loads</t>
        </is>
      </c>
      <c r="Q904" s="5" t="inlineStr"/>
      <c r="R904" s="5" t="inlineStr">
        <is>
          <t>PESV or road risk management plan: prepare before material transport starts. Pre-operational vehicle inspection: daily before each use. RTM and SOAT: verify validity before the project starts and monthly during the works (Res. 40595/2022)</t>
        </is>
      </c>
      <c r="S904" s="4" t="inlineStr">
        <is>
          <t>CO-R065</t>
        </is>
      </c>
      <c r="T904" s="4" t="inlineStr">
        <is>
          <t>Medium</t>
        </is>
      </c>
      <c r="U904" s="4" t="inlineStr">
        <is>
          <t>Medium</t>
        </is>
      </c>
      <c r="V904" s="4" t="inlineStr">
        <is>
          <t>Partially compliant</t>
        </is>
      </c>
      <c r="W904" s="4" t="inlineStr">
        <is>
          <t>text</t>
        </is>
      </c>
      <c r="X904" s="4" t="inlineStr">
        <is>
          <t>Partially compliant</t>
        </is>
      </c>
      <c r="Y904" s="4" t="inlineStr">
        <is>
          <t>A Traffic Management Plan was submitted                                                            Pending:  valid driving licences for all drivers + valid RTM and SOAT for all project vehicles + record of daily pre-operational vehicle inspections</t>
        </is>
      </c>
      <c r="Z904" s="4" t="inlineStr">
        <is>
          <t>Included within the SG-SST (OHS management system) K-YENA Barranquilla, K-yena project 2024-2025 (no PESV is available; a PMT (traffic management plan) was communicated and authorised given the project's specification and mobility requirements)</t>
        </is>
      </c>
      <c r="AA904" s="4" t="inlineStr"/>
      <c r="AB904" s="4" t="inlineStr"/>
    </row>
    <row r="905">
      <c r="A905" s="4" t="inlineStr">
        <is>
          <t>Colombia</t>
        </is>
      </c>
      <c r="B905" s="4" t="inlineStr">
        <is>
          <t>Mexico &amp; Colombia</t>
        </is>
      </c>
      <c r="C905" s="4" t="inlineStr">
        <is>
          <t>CO-EPC</t>
        </is>
      </c>
      <c r="D905" s="4" t="inlineStr">
        <is>
          <t>EPC Solar project</t>
        </is>
      </c>
      <c r="E905" s="4" t="inlineStr">
        <is>
          <t>EPC</t>
        </is>
      </c>
      <c r="F905" s="4" t="inlineStr">
        <is>
          <t>Spanish</t>
        </is>
      </c>
      <c r="G905" s="4" t="inlineStr">
        <is>
          <t>CO-EPC-045</t>
        </is>
      </c>
      <c r="H905" s="4" t="inlineStr">
        <is>
          <t>Colombia Solar Project</t>
        </is>
      </c>
      <c r="I905" s="4" t="inlineStr">
        <is>
          <t>Solar EPC</t>
        </is>
      </c>
      <c r="J905" s="5" t="inlineStr">
        <is>
          <t>Loading and unloading / Vehicles</t>
        </is>
      </c>
      <c r="K905" s="5" t="inlineStr">
        <is>
          <t>Decreto 1072/2015 + Res. 0312/2019</t>
        </is>
      </c>
      <c r="L905" s="5" t="inlineStr"/>
      <c r="M905" s="5" t="inlineStr">
        <is>
          <t>Truck loading and unloading operations at the solar works (unloading of panels, metal structures, inverters, cables) must be carried out using safe procedures, with a supervisor present, an exclusion zone for pedestrians and suitable unloading equipment</t>
        </is>
      </c>
      <c r="N905" s="5" t="inlineStr">
        <is>
          <t>Are truck loading and unloading operations at the solar works carried out with a supervisor present, a demarcated pedestrian exclusion zone and the correct unloading equipment (forklifts, ramp, auxiliary crane)? Has the unloading procedure been defined?</t>
        </is>
      </c>
      <c r="O905" s="5" t="inlineStr">
        <is>
          <t>Procedure for unloading materials at the solar works + record of inspections of loading/unloading operations + evidence of exclusion zone signage during unloading operations + list of unloading equipment available on the project</t>
        </is>
      </c>
      <c r="P905" s="5" t="inlineStr">
        <is>
          <t>Unloading solar panels requires special care: panel packs (typically 10-30 panels/pack) can weigh 300-900 kg and are fragile. Always use the truck ramp or an auxiliary crane; never unload manually from the truck bed</t>
        </is>
      </c>
      <c r="Q905" s="5" t="inlineStr"/>
      <c r="R905" s="5" t="inlineStr">
        <is>
          <t>Material unloading procedure: prepare before transport to site starts. Apply the procedure: at every unloading operation. Supervision: by the SST (OHS) Coordinator or site supervisor (Decreto 1072/2015)</t>
        </is>
      </c>
      <c r="S905" s="4" t="inlineStr">
        <is>
          <t>CO-R066</t>
        </is>
      </c>
      <c r="T905" s="4" t="inlineStr">
        <is>
          <t>Medium</t>
        </is>
      </c>
      <c r="U905" s="4" t="inlineStr">
        <is>
          <t>Medium</t>
        </is>
      </c>
      <c r="V905" s="4" t="inlineStr">
        <is>
          <t>Pending</t>
        </is>
      </c>
      <c r="W905" s="4" t="inlineStr">
        <is>
          <t>text</t>
        </is>
      </c>
      <c r="X905" s="4" t="inlineStr">
        <is>
          <t>Non-compliant</t>
        </is>
      </c>
      <c r="Y905" s="4" t="inlineStr">
        <is>
          <t>Procedure for unloading materials at the solar works + record of inspections of loading/unloading operations + evidence of exclusion zone signage during unloading operations + list of unloading equipment available on the project</t>
        </is>
      </c>
      <c r="Z905" s="4" t="inlineStr">
        <is>
          <t>Included within the SG-SST K-YENA Barranquilla, K-yena project 2024-2025</t>
        </is>
      </c>
      <c r="AA905" s="4" t="inlineStr"/>
      <c r="AB905" s="4" t="inlineStr"/>
    </row>
    <row r="906">
      <c r="A906" s="4" t="inlineStr">
        <is>
          <t>Colombia</t>
        </is>
      </c>
      <c r="B906" s="4" t="inlineStr">
        <is>
          <t>Mexico &amp; Colombia</t>
        </is>
      </c>
      <c r="C906" s="4" t="inlineStr">
        <is>
          <t>CO-EPC</t>
        </is>
      </c>
      <c r="D906" s="4" t="inlineStr">
        <is>
          <t>EPC Solar project</t>
        </is>
      </c>
      <c r="E906" s="4" t="inlineStr">
        <is>
          <t>EPC</t>
        </is>
      </c>
      <c r="F906" s="4" t="inlineStr">
        <is>
          <t>Spanish</t>
        </is>
      </c>
      <c r="G906" s="4" t="inlineStr">
        <is>
          <t>CO-EPC-046</t>
        </is>
      </c>
      <c r="H906" s="4" t="inlineStr">
        <is>
          <t>Colombia Solar Project</t>
        </is>
      </c>
      <c r="I906" s="4" t="inlineStr">
        <is>
          <t>Solar EPC</t>
        </is>
      </c>
      <c r="J906" s="5" t="inlineStr">
        <is>
          <t>Loading and unloading / Vehicles</t>
        </is>
      </c>
      <c r="K906" s="5" t="inlineStr">
        <is>
          <t>Decreto 1072/2015 + Res. 40595/2022</t>
        </is>
      </c>
      <c r="L906" s="5" t="inlineStr"/>
      <c r="M906" s="5" t="inlineStr">
        <is>
          <t>Traffic routes for vehicles and machinery within the solar works site must be defined and signposted, separated from pedestrian routes, with a maximum speed established (typically 10 km/h on site)</t>
        </is>
      </c>
      <c r="N906" s="5" t="inlineStr">
        <is>
          <t>Are traffic routes for vehicles and machinery within the solar works defined and signposted? Are they physically separated or signposted with respect to pedestrian areas? Is the speed limit on site observed?</t>
        </is>
      </c>
      <c r="O906" s="5" t="inlineStr">
        <is>
          <t>Site plan with separate vehicle and pedestrian routes + road signage within the works (speed limits, crossing points) + personnel induction on site traffic rules + record of breaches and corrective measures</t>
        </is>
      </c>
      <c r="P906" s="5" t="inlineStr">
        <is>
          <t>Heavy machinery (excavators, cranes, trucks) and pedestrians sharing the same space is one of the greatest risks on EPC projects. Establish separate time slots for heavy machinery operations and manual work where possible</t>
        </is>
      </c>
      <c r="Q906" s="5" t="inlineStr"/>
      <c r="R906" s="5" t="inlineStr">
        <is>
          <t>Definition of routes and road signage on site: before activities start. Induction on site traffic rules: in each worker's initial SST induction. Verification of compliance: daily by the field supervisor (Res. 40595/2022)</t>
        </is>
      </c>
      <c r="S906" s="4" t="inlineStr">
        <is>
          <t>CO-R067</t>
        </is>
      </c>
      <c r="T906" s="4" t="inlineStr">
        <is>
          <t>Medium</t>
        </is>
      </c>
      <c r="U906" s="4" t="inlineStr">
        <is>
          <t>Medium</t>
        </is>
      </c>
      <c r="V906" s="4" t="inlineStr">
        <is>
          <t>Not applicable</t>
        </is>
      </c>
      <c r="W906" s="4" t="inlineStr">
        <is>
          <t>text</t>
        </is>
      </c>
      <c r="X906" s="4" t="inlineStr">
        <is>
          <t>Not applicable</t>
        </is>
      </c>
      <c r="Y906" s="4" t="inlineStr">
        <is>
          <t>Vehicle traffic routes were on public roads, national highways and within the urban perimeter; therefore, the signage described in the assessment item does not apply</t>
        </is>
      </c>
      <c r="Z906" s="4" t="inlineStr">
        <is>
          <t>Vehicle traffic routes were on public roads, national highways and within the urban perimeter; therefore, the signage described in the assessment item does not apply</t>
        </is>
      </c>
      <c r="AA906" s="4" t="inlineStr"/>
      <c r="AB906" s="4" t="inlineStr"/>
    </row>
    <row r="907">
      <c r="A907" s="4" t="inlineStr">
        <is>
          <t>Colombia</t>
        </is>
      </c>
      <c r="B907" s="4" t="inlineStr">
        <is>
          <t>Mexico &amp; Colombia</t>
        </is>
      </c>
      <c r="C907" s="4" t="inlineStr">
        <is>
          <t>CO-EPC</t>
        </is>
      </c>
      <c r="D907" s="4" t="inlineStr">
        <is>
          <t>EPC Solar project</t>
        </is>
      </c>
      <c r="E907" s="4" t="inlineStr">
        <is>
          <t>EPC</t>
        </is>
      </c>
      <c r="F907" s="4" t="inlineStr">
        <is>
          <t>Spanish</t>
        </is>
      </c>
      <c r="G907" s="4" t="inlineStr">
        <is>
          <t>CO-EPC-047</t>
        </is>
      </c>
      <c r="H907" s="4" t="inlineStr">
        <is>
          <t>Colombia Solar Project</t>
        </is>
      </c>
      <c r="I907" s="4" t="inlineStr">
        <is>
          <t>Solar EPC</t>
        </is>
      </c>
      <c r="J907" s="5" t="inlineStr">
        <is>
          <t>Loading and unloading / Vehicles</t>
        </is>
      </c>
      <c r="K907" s="5" t="inlineStr">
        <is>
          <t>Decreto 1072/2015 + Res. 0312/2019</t>
        </is>
      </c>
      <c r="L907" s="5" t="inlineStr"/>
      <c r="M907" s="5" t="inlineStr">
        <is>
          <t>Drivers of solar project vehicles (trucks, vans, supervision vehicles) must not drive under the influence of alcohol, drugs or medication that impairs driving. The project must have a drink- and drug-driving policy with verification measures</t>
        </is>
      </c>
      <c r="N907" s="5" t="inlineStr">
        <is>
          <t>Is there a drink- and drug-driving policy for all drivers on the solar project? Are random breath alcohol tests carried out on drivers? Are drivers aware of the policy and the consequences of breaching it?</t>
        </is>
      </c>
      <c r="O907" s="5" t="inlineStr">
        <is>
          <t>Drink- and drug-driving policy for the solar project + evidence of communication to all drivers + records of breath alcohol tests carried out + disciplinary measures applied for breaches</t>
        </is>
      </c>
      <c r="P907" s="5" t="inlineStr">
        <is>
          <t>On EPC projects with camps in rural areas, the risk of alcohol consumption after the working day and driving the next day while hungover is real. Breath alcohol tests for drivers at the start of the shift are a critical preventive measure</t>
        </is>
      </c>
      <c r="Q907" s="5" t="inlineStr"/>
      <c r="R907" s="5" t="inlineStr">
        <is>
          <t>Alcohol and drugs policy: communicate in the initial SST induction. Breath alcohol tests: at the start of the shift for drivers (minimum 2 times/week, random). Action on a positive result: immediate suspension from driving (Decreto 1072/2015)</t>
        </is>
      </c>
      <c r="S907" s="4" t="inlineStr">
        <is>
          <t>CO-R068</t>
        </is>
      </c>
      <c r="T907" s="4" t="inlineStr">
        <is>
          <t>Medium</t>
        </is>
      </c>
      <c r="U907" s="4" t="inlineStr">
        <is>
          <t>Medium</t>
        </is>
      </c>
      <c r="V907" s="4" t="inlineStr">
        <is>
          <t>Pending</t>
        </is>
      </c>
      <c r="W907" s="4" t="inlineStr">
        <is>
          <t>text</t>
        </is>
      </c>
      <c r="X907" s="4" t="inlineStr">
        <is>
          <t>Non-compliant</t>
        </is>
      </c>
      <c r="Y907" s="4" t="inlineStr">
        <is>
          <t>Alcohol and drugs policy; pending: records of breath alcohol tests carried out + disciplinary measures for breaches</t>
        </is>
      </c>
      <c r="Z907" s="4" t="inlineStr">
        <is>
          <t>Previously communicated through the work team on Teams</t>
        </is>
      </c>
      <c r="AA907" s="4" t="inlineStr"/>
      <c r="AB907" s="4" t="inlineStr"/>
    </row>
    <row r="908">
      <c r="A908" s="4" t="inlineStr">
        <is>
          <t>Colombia</t>
        </is>
      </c>
      <c r="B908" s="4" t="inlineStr">
        <is>
          <t>Mexico &amp; Colombia</t>
        </is>
      </c>
      <c r="C908" s="4" t="inlineStr">
        <is>
          <t>CO-EPC</t>
        </is>
      </c>
      <c r="D908" s="4" t="inlineStr">
        <is>
          <t>EPC Solar project</t>
        </is>
      </c>
      <c r="E908" s="4" t="inlineStr">
        <is>
          <t>EPC</t>
        </is>
      </c>
      <c r="F908" s="4" t="inlineStr">
        <is>
          <t>Spanish</t>
        </is>
      </c>
      <c r="G908" s="4" t="inlineStr">
        <is>
          <t>CO-EPC-048</t>
        </is>
      </c>
      <c r="H908" s="4" t="inlineStr">
        <is>
          <t>Colombia Solar Project</t>
        </is>
      </c>
      <c r="I908" s="4" t="inlineStr">
        <is>
          <t>Solar EPC</t>
        </is>
      </c>
      <c r="J908" s="5" t="inlineStr">
        <is>
          <t>Loading and unloading / Vehicles</t>
        </is>
      </c>
      <c r="K908" s="5" t="inlineStr">
        <is>
          <t>Decreto 1072/2015 + Res. 40595/2022 + GTC 45</t>
        </is>
      </c>
      <c r="L908" s="5" t="inlineStr"/>
      <c r="M908" s="5" t="inlineStr">
        <is>
          <t>The risks of pedestrians at the solar works being run over or struck by vehicles must be assessed and controlled: high-visibility vests mandatory for all personnel in vehicle traffic areas, signage, and defined maximum speed and direction of traffic</t>
        </is>
      </c>
      <c r="N908" s="5" t="inlineStr">
        <is>
          <t>Do all personnel at the solar works wear high-visibility vests in vehicle and machinery traffic areas? Is the maximum speed on site limited and signposted? Are traffic directions within the works defined and observed?</t>
        </is>
      </c>
      <c r="O908" s="5" t="inlineStr">
        <is>
          <t>Record of high-visibility vests issued to all site personnel + field inspection of vest use + signage of maximum speed and traffic direction on the site plan + assessment of the risk of being run over in the project's GTC 45</t>
        </is>
      </c>
      <c r="P908" s="5" t="inlineStr">
        <is>
          <t>The high-visibility vest is the most basic and critical PPE on sites with machinery traffic. Require it of all visitors to the project as well. Where possible, schedule heavy machinery movements separately from personnel movements</t>
        </is>
      </c>
      <c r="Q908" s="5" t="inlineStr"/>
      <c r="R908" s="5" t="inlineStr">
        <is>
          <t>Provision of high-visibility vests: before the works start, for all personnel. Verification of use: at every field inspection. Require of visitors: at every visit to the project (Decreto 1072/2015)</t>
        </is>
      </c>
      <c r="S908" s="4" t="inlineStr">
        <is>
          <t>CO-R069</t>
        </is>
      </c>
      <c r="T908" s="4" t="inlineStr">
        <is>
          <t>Medium</t>
        </is>
      </c>
      <c r="U908" s="4" t="inlineStr">
        <is>
          <t>Medium</t>
        </is>
      </c>
      <c r="V908" s="4" t="inlineStr">
        <is>
          <t>Pending</t>
        </is>
      </c>
      <c r="W908" s="4" t="inlineStr">
        <is>
          <t>text</t>
        </is>
      </c>
      <c r="X908" s="4" t="inlineStr">
        <is>
          <t>Non-compliant</t>
        </is>
      </c>
      <c r="Y908" s="4" t="inlineStr">
        <is>
          <t>This information could not be evidenced in the documents provided.</t>
        </is>
      </c>
      <c r="Z908" s="4" t="inlineStr">
        <is>
          <t>At the initial stage of the project, photoluminescent vests were issued; evidence of their issue is contained within the SG-SST 2024</t>
        </is>
      </c>
      <c r="AA908" s="4" t="inlineStr"/>
      <c r="AB908" s="4" t="inlineStr"/>
    </row>
    <row r="909">
      <c r="A909" s="4" t="inlineStr">
        <is>
          <t>Colombia</t>
        </is>
      </c>
      <c r="B909" s="4" t="inlineStr">
        <is>
          <t>Mexico &amp; Colombia</t>
        </is>
      </c>
      <c r="C909" s="4" t="inlineStr">
        <is>
          <t>CO-EPC</t>
        </is>
      </c>
      <c r="D909" s="4" t="inlineStr">
        <is>
          <t>EPC Solar project</t>
        </is>
      </c>
      <c r="E909" s="4" t="inlineStr">
        <is>
          <t>EPC</t>
        </is>
      </c>
      <c r="F909" s="4" t="inlineStr">
        <is>
          <t>Spanish</t>
        </is>
      </c>
      <c r="G909" s="4" t="inlineStr">
        <is>
          <t>CO-EPC-048</t>
        </is>
      </c>
      <c r="H909" s="4" t="inlineStr">
        <is>
          <t>Colombia Solar Project</t>
        </is>
      </c>
      <c r="I909" s="4" t="inlineStr">
        <is>
          <t>Solar EPC</t>
        </is>
      </c>
      <c r="J909" s="5" t="inlineStr">
        <is>
          <t>Public risk</t>
        </is>
      </c>
      <c r="K909" s="5" t="inlineStr">
        <is>
          <t>Decreto 1072/2015 + Res. 0312/2019, GTC 45 Guide for hazard identification and risk assessment in occupational health and safety</t>
        </is>
      </c>
      <c r="L909" s="5" t="inlineStr"/>
      <c r="M909" s="5" t="inlineStr">
        <is>
          <t>Public risks (theft, robbery, assault,
attacks, public order incidents, etc.) are identified in accordance with GTC 45</t>
        </is>
      </c>
      <c r="N909" s="5" t="inlineStr">
        <is>
          <t>Hazards have been identified and the public risks associated with carrying out activities in highly vulnerable areas have been assessed</t>
        </is>
      </c>
      <c r="O909" s="5" t="inlineStr">
        <is>
          <t>Identification of public risk in the IPVR (hazard identification and risk assessment) matrix, public risk intervention plans</t>
        </is>
      </c>
      <c r="P909" s="5" t="inlineStr"/>
      <c r="Q909" s="5" t="inlineStr"/>
      <c r="R909" s="5" t="inlineStr">
        <is>
          <t>Prepared for each project, identifying the areas where work will take place</t>
        </is>
      </c>
      <c r="S909" s="4" t="inlineStr">
        <is>
          <t>CO-R070</t>
        </is>
      </c>
      <c r="T909" s="4" t="inlineStr">
        <is>
          <t>High</t>
        </is>
      </c>
      <c r="U909" s="4" t="inlineStr">
        <is>
          <t>High</t>
        </is>
      </c>
      <c r="V909" s="4" t="inlineStr">
        <is>
          <t>Compliant</t>
        </is>
      </c>
      <c r="W909" s="4" t="inlineStr">
        <is>
          <t>text</t>
        </is>
      </c>
      <c r="X909" s="4" t="inlineStr">
        <is>
          <t>Compliant</t>
        </is>
      </c>
      <c r="Y909" s="4" t="inlineStr">
        <is>
          <t>Traffic management plan, in areas of high public risk.</t>
        </is>
      </c>
      <c r="Z909" s="4" t="inlineStr">
        <is>
          <t>Included within the SG-SST K-YENA Barranquilla, K-yena project 2024-2025</t>
        </is>
      </c>
      <c r="AA909" s="4" t="inlineStr"/>
      <c r="AB909" s="4" t="inlineStr"/>
    </row>
    <row r="910">
      <c r="A910" s="4" t="inlineStr">
        <is>
          <t>France</t>
        </is>
      </c>
      <c r="B910" s="4" t="inlineStr">
        <is>
          <t>France</t>
        </is>
      </c>
      <c r="C910" s="4" t="inlineStr">
        <is>
          <t>FR-OFF</t>
        </is>
      </c>
      <c r="D910" s="4" t="inlineStr">
        <is>
          <t>Villeurbanne Office</t>
        </is>
      </c>
      <c r="E910" s="4" t="inlineStr">
        <is>
          <t>Office</t>
        </is>
      </c>
      <c r="F910" s="4" t="inlineStr">
        <is>
          <t>French</t>
        </is>
      </c>
      <c r="G910" s="4" t="inlineStr">
        <is>
          <t>FR-OFI-001</t>
        </is>
      </c>
      <c r="H910" s="4" t="inlineStr">
        <is>
          <t>Villeurbanne – Corporate Office</t>
        </is>
      </c>
      <c r="I910" s="4" t="inlineStr">
        <is>
          <t>Office - Villeurbanne</t>
        </is>
      </c>
      <c r="J910" s="5" t="inlineStr">
        <is>
          <t>Psychosocial Risks (RPS)</t>
        </is>
      </c>
      <c r="K910" s="5" t="inlineStr">
        <is>
          <t>Code du Travail
Article L.4121-1</t>
        </is>
      </c>
      <c r="L910" s="5" t="inlineStr"/>
      <c r="M910" s="5" t="inlineStr">
        <is>
          <t>« The employer shall take the measures necessary to ensure the safety and protect the physical and mental health of workers.
These measures include:
1° Occupational risk prevention actions;
2° Information and training actions;
3° The establishment of an appropriate organisation and resources.
The employer shall ensure that these measures are adapted to take account of changing circumstances and to seek to improve existing situations.</t>
        </is>
      </c>
      <c r="N910" s="5" t="inlineStr">
        <is>
          <t>Have the psychosocial risk factors present in the office been identified and assessed (mental workload, pace of work, line management relationships, communication, environmental factors such as noise, temperature and lighting)?</t>
        </is>
      </c>
      <c r="O910" s="5" t="inlineStr">
        <is>
          <t>Risk assessment including a specific section on psychosocial risks + identification of the risk factors present in the office</t>
        </is>
      </c>
      <c r="P910" s="5" t="inlineStr">
        <is>
          <t>Mental workload is determined by the amount and type of information to be processed and the response time available. Environmental factors (noise, temperature, lighting) and organisational factors (line management relationships, communication) also contribute to it.</t>
        </is>
      </c>
      <c r="Q910" s="5" t="inlineStr"/>
      <c r="R910" s="5" t="inlineStr">
        <is>
          <t>Initial assessment: at the start of the activity. Review: annually or whenever working conditions, organisation or job positions change significantly</t>
        </is>
      </c>
      <c r="S910" s="4" t="inlineStr">
        <is>
          <t>FR-R001</t>
        </is>
      </c>
      <c r="T910" s="4" t="inlineStr">
        <is>
          <t>Medium</t>
        </is>
      </c>
      <c r="U910" s="4" t="inlineStr">
        <is>
          <t>Medium</t>
        </is>
      </c>
      <c r="V910" s="4" t="inlineStr"/>
      <c r="W910" s="4" t="inlineStr">
        <is>
          <t>cell colour</t>
        </is>
      </c>
      <c r="X910" s="4" t="inlineStr">
        <is>
          <t>Non-compliant</t>
        </is>
      </c>
      <c r="Y910" s="4" t="inlineStr"/>
      <c r="Z910" s="4" t="inlineStr"/>
      <c r="AA910" s="4" t="inlineStr"/>
      <c r="AB910" s="4" t="inlineStr"/>
    </row>
    <row r="911">
      <c r="A911" s="4" t="inlineStr">
        <is>
          <t>France</t>
        </is>
      </c>
      <c r="B911" s="4" t="inlineStr">
        <is>
          <t>France</t>
        </is>
      </c>
      <c r="C911" s="4" t="inlineStr">
        <is>
          <t>FR-OFF</t>
        </is>
      </c>
      <c r="D911" s="4" t="inlineStr">
        <is>
          <t>Villeurbanne Office</t>
        </is>
      </c>
      <c r="E911" s="4" t="inlineStr">
        <is>
          <t>Office</t>
        </is>
      </c>
      <c r="F911" s="4" t="inlineStr">
        <is>
          <t>French</t>
        </is>
      </c>
      <c r="G911" s="4" t="inlineStr">
        <is>
          <t>FR-OFI-002</t>
        </is>
      </c>
      <c r="H911" s="4" t="inlineStr">
        <is>
          <t>Villeurbanne – Corporate Office</t>
        </is>
      </c>
      <c r="I911" s="4" t="inlineStr">
        <is>
          <t>Office - Villeurbanne</t>
        </is>
      </c>
      <c r="J911" s="5" t="inlineStr">
        <is>
          <t>Psychosocial Risks (RPS)</t>
        </is>
      </c>
      <c r="K911" s="5" t="inlineStr">
        <is>
          <t>Code du Travail
Article L.4121-2</t>
        </is>
      </c>
      <c r="L911" s="5" t="inlineStr"/>
      <c r="M911" s="5" t="inlineStr">
        <is>
          <t>The employer shall implement the measures provided for in Article L. 4121-1 on the basis of the following general principles of prevention:
1° Avoiding risks;
2° Assessing risks that cannot be avoided;
3° Combating risks at source;
4° Adapting work to the individual, in particular as regards the design of workstations and the choice of work equipment and of working and production methods, with a view in particular to limiting monotonous work and work at a predetermined pace and to reducing their effects on health;
5° Taking account of technical progress;
6° Replacing what is dangerous with what is not dangerous or less dangerous;
7° Planning prevention by integrating, into a coherent whole, technology, work organisation, working conditions, social relations and the influence of environmental factors, in particular the risks related to moral harassment and sexual harassment, as defined in Articles L. 1152-1 and L. 1153-1, as well as those related to sexist conduct defined in Article L. 1142-2-1;
8° Taking collective protection measures and giving them priority over individual protection measures;
9° Giving appropriate instructions to workers.</t>
        </is>
      </c>
      <c r="N911" s="5" t="inlineStr">
        <is>
          <t>Has the psychosocial assessment resulted in an intervention programme with specific corrective measures? Have owners and deadlines been assigned to each measure? Is the degree of implementation periodically monitored?</t>
        </is>
      </c>
      <c r="O911" s="5" t="inlineStr">
        <is>
          <t>Psychosocial intervention programme with measures, owners and deadlines + records monitoring the degree of implementation</t>
        </is>
      </c>
      <c r="P911" s="5" t="inlineStr">
        <is>
          <t>An assessment without an intervention programme is insufficient from both a legal and a preventive standpoint. The programme must include organisational measures (allocation of tasks, autonomy) and environmental measures (noise, lighting).</t>
        </is>
      </c>
      <c r="Q911" s="5" t="inlineStr"/>
      <c r="R911" s="5" t="inlineStr">
        <is>
          <t>Intervention programme: prepare immediately after the assessment. Monitoring: quarterly. Effectiveness review: one year after implementation</t>
        </is>
      </c>
      <c r="S911" s="4" t="inlineStr">
        <is>
          <t>FR-R002</t>
        </is>
      </c>
      <c r="T911" s="4" t="inlineStr">
        <is>
          <t>Medium</t>
        </is>
      </c>
      <c r="U911" s="4" t="inlineStr">
        <is>
          <t>Medium</t>
        </is>
      </c>
      <c r="V911" s="4" t="inlineStr"/>
      <c r="W911" s="4" t="inlineStr">
        <is>
          <t>cell colour</t>
        </is>
      </c>
      <c r="X911" s="4" t="inlineStr">
        <is>
          <t>Non-compliant</t>
        </is>
      </c>
      <c r="Y911" s="4" t="inlineStr"/>
      <c r="Z911" s="4" t="inlineStr"/>
      <c r="AA911" s="4" t="inlineStr"/>
      <c r="AB911" s="4" t="inlineStr"/>
    </row>
    <row r="912">
      <c r="A912" s="4" t="inlineStr">
        <is>
          <t>France</t>
        </is>
      </c>
      <c r="B912" s="4" t="inlineStr">
        <is>
          <t>France</t>
        </is>
      </c>
      <c r="C912" s="4" t="inlineStr">
        <is>
          <t>FR-OFF</t>
        </is>
      </c>
      <c r="D912" s="4" t="inlineStr">
        <is>
          <t>Villeurbanne Office</t>
        </is>
      </c>
      <c r="E912" s="4" t="inlineStr">
        <is>
          <t>Office</t>
        </is>
      </c>
      <c r="F912" s="4" t="inlineStr">
        <is>
          <t>French</t>
        </is>
      </c>
      <c r="G912" s="4" t="inlineStr">
        <is>
          <t>FR-OFI-003</t>
        </is>
      </c>
      <c r="H912" s="4" t="inlineStr">
        <is>
          <t>Villeurbanne – Corporate Office</t>
        </is>
      </c>
      <c r="I912" s="4" t="inlineStr">
        <is>
          <t>Office - Villeurbanne</t>
        </is>
      </c>
      <c r="J912" s="5" t="inlineStr">
        <is>
          <t>Psychosocial Risks (RPS)</t>
        </is>
      </c>
      <c r="K912" s="5" t="inlineStr">
        <is>
          <t>Code du Travail
Article L.4121-3</t>
        </is>
      </c>
      <c r="L912" s="5" t="inlineStr"/>
      <c r="M912" s="5" t="inlineStr">
        <is>
          <t>The employer, taking into account the nature of the establishment's activities, shall assess the risks to the health and safety of workers, including in the choice of manufacturing processes, work equipment, chemical substances or preparations, in the layout or re-layout of workplaces or installations, in the organisation of work and in the definition of job positions. This risk assessment shall take into account the differentiated impact of risk exposure according to sex.</t>
        </is>
      </c>
      <c r="N912" s="5" t="inlineStr">
        <is>
          <t>What methodology was applied to assess psychosocial factors? Six methodological phases: identification, choice of methodology, fieldwork, analysis, intervention programme and follow-up?
Were all personnel involved in the assessment?</t>
        </is>
      </c>
      <c r="O912" s="5" t="inlineStr">
        <is>
          <t>Psychosocial assessment report describing the methodology + justification of the methodology chosen + completed questionnaires and statistical results</t>
        </is>
      </c>
      <c r="P912" s="5" t="inlineStr">
        <is>
          <t>Proposed method with six phases: 1) Identification of risk factors, 2) Choice of methodology, 3) Planning and fieldwork, 4) Analysis and report, 5) Intervention programme, 6) Follow-up and monitoring of results. No phase may be omitted.</t>
        </is>
      </c>
      <c r="Q912" s="5" t="inlineStr"/>
      <c r="R912" s="5" t="inlineStr">
        <is>
          <t>Full psychosocial assessment: recommended every 2 years or whenever organisational conditions change, structural changes occur or after significant workplace conflicts</t>
        </is>
      </c>
      <c r="S912" s="4" t="inlineStr">
        <is>
          <t>FR-R003</t>
        </is>
      </c>
      <c r="T912" s="4" t="inlineStr">
        <is>
          <t>Medium</t>
        </is>
      </c>
      <c r="U912" s="4" t="inlineStr">
        <is>
          <t>Medium</t>
        </is>
      </c>
      <c r="V912" s="4" t="inlineStr"/>
      <c r="W912" s="4" t="inlineStr">
        <is>
          <t>cell colour</t>
        </is>
      </c>
      <c r="X912" s="4" t="inlineStr">
        <is>
          <t>Non-compliant</t>
        </is>
      </c>
      <c r="Y912" s="4" t="inlineStr"/>
      <c r="Z912" s="4" t="inlineStr"/>
      <c r="AA912" s="4" t="inlineStr"/>
      <c r="AB912" s="4" t="inlineStr"/>
    </row>
    <row r="913">
      <c r="A913" s="4" t="inlineStr">
        <is>
          <t>France</t>
        </is>
      </c>
      <c r="B913" s="4" t="inlineStr">
        <is>
          <t>France</t>
        </is>
      </c>
      <c r="C913" s="4" t="inlineStr">
        <is>
          <t>FR-OFF</t>
        </is>
      </c>
      <c r="D913" s="4" t="inlineStr">
        <is>
          <t>Villeurbanne Office</t>
        </is>
      </c>
      <c r="E913" s="4" t="inlineStr">
        <is>
          <t>Office</t>
        </is>
      </c>
      <c r="F913" s="4" t="inlineStr">
        <is>
          <t>French</t>
        </is>
      </c>
      <c r="G913" s="4" t="inlineStr">
        <is>
          <t>FR-OFI-004</t>
        </is>
      </c>
      <c r="H913" s="4" t="inlineStr">
        <is>
          <t>Villeurbanne – Corporate Office</t>
        </is>
      </c>
      <c r="I913" s="4" t="inlineStr">
        <is>
          <t>Office - Villeurbanne</t>
        </is>
      </c>
      <c r="J913" s="5" t="inlineStr">
        <is>
          <t>Psychosocial Risks (RPS)</t>
        </is>
      </c>
      <c r="K913" s="5" t="inlineStr">
        <is>
          <t>Code du Travail
Articles L.1152-1 to L. 1152-6
Code Pénal
Article 222‑33</t>
        </is>
      </c>
      <c r="L913" s="5" t="inlineStr"/>
      <c r="M913" s="5" t="inlineStr">
        <is>
          <t>MORAL HARASSMENT:
No employee shall be subjected to repeated acts of moral harassment whose purpose or effect is a deterioration in their working conditions likely to infringe their rights and dignity, impair their physical or mental health or jeopardise their professional future.</t>
        </is>
      </c>
      <c r="N913" s="5" t="inlineStr">
        <is>
          <t>Have workers received information and training on the psychosocial risks identified in the assessment? Are they aware of the preventive measures adopted and the communication channels available for reporting problematic situations?</t>
        </is>
      </c>
      <c r="O913" s="5" t="inlineStr">
        <is>
          <t>Records of training/information on psychosocial risks signed by workers + training content + documented existing communication channels</t>
        </is>
      </c>
      <c r="P913" s="5" t="inlineStr">
        <is>
          <t>The information must include: what psychosocial risks are, how they can affect health, what measures have been taken and whom to contact if problematic situations are perceived (excessive stress, conflicts, harassment).</t>
        </is>
      </c>
      <c r="Q913" s="5" t="inlineStr"/>
      <c r="R913" s="5" t="inlineStr">
        <is>
          <t>Initial information/training: on taking up the position. Update: in the event of changes to working conditions or the implementation of new preventive measures. Record-keeping: permanent</t>
        </is>
      </c>
      <c r="S913" s="4" t="inlineStr">
        <is>
          <t>FR-R004</t>
        </is>
      </c>
      <c r="T913" s="4" t="inlineStr">
        <is>
          <t>Medium</t>
        </is>
      </c>
      <c r="U913" s="4" t="inlineStr">
        <is>
          <t>Medium</t>
        </is>
      </c>
      <c r="V913" s="4" t="inlineStr"/>
      <c r="W913" s="4" t="inlineStr">
        <is>
          <t>cell colour</t>
        </is>
      </c>
      <c r="X913" s="4" t="inlineStr">
        <is>
          <t>Non-compliant</t>
        </is>
      </c>
      <c r="Y913" s="4" t="inlineStr"/>
      <c r="Z913" s="4" t="inlineStr"/>
      <c r="AA913" s="4" t="inlineStr"/>
      <c r="AB913" s="4" t="inlineStr"/>
    </row>
    <row r="914">
      <c r="A914" s="4" t="inlineStr">
        <is>
          <t>France</t>
        </is>
      </c>
      <c r="B914" s="4" t="inlineStr">
        <is>
          <t>France</t>
        </is>
      </c>
      <c r="C914" s="4" t="inlineStr">
        <is>
          <t>FR-OFF</t>
        </is>
      </c>
      <c r="D914" s="4" t="inlineStr">
        <is>
          <t>Villeurbanne Office</t>
        </is>
      </c>
      <c r="E914" s="4" t="inlineStr">
        <is>
          <t>Office</t>
        </is>
      </c>
      <c r="F914" s="4" t="inlineStr">
        <is>
          <t>French</t>
        </is>
      </c>
      <c r="G914" s="4" t="inlineStr">
        <is>
          <t>FR-OFI-005</t>
        </is>
      </c>
      <c r="H914" s="4" t="inlineStr">
        <is>
          <t>Villeurbanne – Corporate Office</t>
        </is>
      </c>
      <c r="I914" s="4" t="inlineStr">
        <is>
          <t>Office - Villeurbanne</t>
        </is>
      </c>
      <c r="J914" s="5" t="inlineStr">
        <is>
          <t>Psychosocial Risks (RPS)</t>
        </is>
      </c>
      <c r="K914" s="5" t="inlineStr">
        <is>
          <t>Code du Travail
Article L.1153‑1 to L.1153‑6
Code Pénal
Article 222‑33</t>
        </is>
      </c>
      <c r="L914" s="5" t="inlineStr"/>
      <c r="M914" s="5" t="inlineStr">
        <is>
          <t>SEXUAL HARASSMENT:
No employee shall be subjected to repeated acts of moral harassment whose purpose or effect is a deterioration in their working conditions likely to infringe their rights and dignity, impair their physical or mental health or jeopardise their professional future.</t>
        </is>
      </c>
      <c r="N914" s="5" t="inlineStr">
        <is>
          <t>Have workers received information and training on the psychosocial risks identified in the assessment? Are they aware of the preventive measures adopted and the communication channels available for reporting problematic situations?</t>
        </is>
      </c>
      <c r="O914" s="5" t="inlineStr">
        <is>
          <t>Records of training/information on psychosocial risks signed by workers + training content + documented existing communication channels</t>
        </is>
      </c>
      <c r="P914" s="5" t="inlineStr">
        <is>
          <t>The information must include: what psychosocial risks are, how they can affect health, what measures have been taken and whom to contact if problematic situations are perceived (excessive stress, conflicts, harassment).</t>
        </is>
      </c>
      <c r="Q914" s="5" t="inlineStr"/>
      <c r="R914" s="5" t="inlineStr">
        <is>
          <t>Initial information/training: on taking up the position. Update: in the event of changes to working conditions or the implementation of new preventive measures. Record-keeping: permanent</t>
        </is>
      </c>
      <c r="S914" s="4" t="inlineStr">
        <is>
          <t>FR-R005</t>
        </is>
      </c>
      <c r="T914" s="4" t="inlineStr">
        <is>
          <t>Medium</t>
        </is>
      </c>
      <c r="U914" s="4" t="inlineStr">
        <is>
          <t>Medium</t>
        </is>
      </c>
      <c r="V914" s="4" t="inlineStr"/>
      <c r="W914" s="4" t="inlineStr">
        <is>
          <t>cell colour</t>
        </is>
      </c>
      <c r="X914" s="4" t="inlineStr">
        <is>
          <t>Non-compliant</t>
        </is>
      </c>
      <c r="Y914" s="4" t="inlineStr"/>
      <c r="Z914" s="4" t="inlineStr"/>
      <c r="AA914" s="4" t="inlineStr"/>
      <c r="AB914" s="4" t="inlineStr"/>
    </row>
    <row r="915">
      <c r="A915" s="4" t="inlineStr">
        <is>
          <t>France</t>
        </is>
      </c>
      <c r="B915" s="4" t="inlineStr">
        <is>
          <t>France</t>
        </is>
      </c>
      <c r="C915" s="4" t="inlineStr">
        <is>
          <t>FR-OFF</t>
        </is>
      </c>
      <c r="D915" s="4" t="inlineStr">
        <is>
          <t>Villeurbanne Office</t>
        </is>
      </c>
      <c r="E915" s="4" t="inlineStr">
        <is>
          <t>Office</t>
        </is>
      </c>
      <c r="F915" s="4" t="inlineStr">
        <is>
          <t>French</t>
        </is>
      </c>
      <c r="G915" s="4" t="inlineStr">
        <is>
          <t>FR-OFI-006</t>
        </is>
      </c>
      <c r="H915" s="4" t="inlineStr">
        <is>
          <t>Villeurbanne – Corporate Office</t>
        </is>
      </c>
      <c r="I915" s="4" t="inlineStr">
        <is>
          <t>Office - Villeurbanne</t>
        </is>
      </c>
      <c r="J915" s="5" t="inlineStr">
        <is>
          <t>Psychosocial Risks (RPS)</t>
        </is>
      </c>
      <c r="K915" s="5" t="inlineStr">
        <is>
          <t>Code du Travail
Articles L.2311-1 to L2311-2
Article L. 2314-1
Article L. 2314-4
Article L. 2312-8</t>
        </is>
      </c>
      <c r="L915" s="5" t="inlineStr"/>
      <c r="M915" s="5" t="inlineStr">
        <is>
          <t>SOCIAL AND ECONOMIC COMMITTEE (CSE):
A social and economic committee is set up in companies with at least eleven employees.
Its establishment is mandatory only if the headcount of at least eleven employees is reached for twelve consecutive months.
Headcount is calculated in accordance with Articles L. 1111-2 and L. 1251-54.</t>
        </is>
      </c>
      <c r="N915" s="5" t="inlineStr">
        <is>
          <t>Have workers received information and training on the establishment of a social and economic committee (employee representative body)?</t>
        </is>
      </c>
      <c r="O915" s="5" t="inlineStr">
        <is>
          <t>CSE appointment letter, employee representative election results</t>
        </is>
      </c>
      <c r="P915" s="5" t="inlineStr">
        <is>
          <t>The information must include: communication to all employees about the representative body covering social matters and employee health and safety matters</t>
        </is>
      </c>
      <c r="Q915" s="5" t="inlineStr"/>
      <c r="R915" s="5" t="inlineStr">
        <is>
          <t>Information and renewal according to the legal frequency and in line with the specific conditions of the collective agreement</t>
        </is>
      </c>
      <c r="S915" s="4" t="inlineStr">
        <is>
          <t>FR-R006</t>
        </is>
      </c>
      <c r="T915" s="4" t="inlineStr">
        <is>
          <t>Low</t>
        </is>
      </c>
      <c r="U915" s="4" t="inlineStr">
        <is>
          <t>Low</t>
        </is>
      </c>
      <c r="V915" s="4" t="inlineStr"/>
      <c r="W915" s="4" t="inlineStr">
        <is>
          <t>cell colour</t>
        </is>
      </c>
      <c r="X915" s="4" t="inlineStr">
        <is>
          <t>Non-compliant</t>
        </is>
      </c>
      <c r="Y915" s="4" t="inlineStr"/>
      <c r="Z915" s="4" t="inlineStr"/>
      <c r="AA915" s="4" t="inlineStr"/>
      <c r="AB915" s="4" t="inlineStr"/>
    </row>
    <row r="916">
      <c r="A916" s="4" t="inlineStr">
        <is>
          <t>France</t>
        </is>
      </c>
      <c r="B916" s="4" t="inlineStr">
        <is>
          <t>France</t>
        </is>
      </c>
      <c r="C916" s="4" t="inlineStr">
        <is>
          <t>FR-OFF</t>
        </is>
      </c>
      <c r="D916" s="4" t="inlineStr">
        <is>
          <t>Villeurbanne Office</t>
        </is>
      </c>
      <c r="E916" s="4" t="inlineStr">
        <is>
          <t>Office</t>
        </is>
      </c>
      <c r="F916" s="4" t="inlineStr">
        <is>
          <t>French</t>
        </is>
      </c>
      <c r="G916" s="4" t="inlineStr">
        <is>
          <t>FR-OFI-007</t>
        </is>
      </c>
      <c r="H916" s="4" t="inlineStr">
        <is>
          <t>Villeurbanne – Corporate Office</t>
        </is>
      </c>
      <c r="I916" s="4" t="inlineStr">
        <is>
          <t>Office - Villeurbanne</t>
        </is>
      </c>
      <c r="J916" s="5" t="inlineStr">
        <is>
          <t>Psychosocial Risks (RPS)</t>
        </is>
      </c>
      <c r="K916" s="5" t="inlineStr">
        <is>
          <t>Code du Travail
Article L.1311‑2</t>
        </is>
      </c>
      <c r="L916" s="5" t="inlineStr"/>
      <c r="M916" s="5" t="inlineStr">
        <is>
          <t>INTERNAL RULES (RÈGLEMENT INTÉRIEUR) / strongly recommended
(Mandatory from 50 employees over 12 months)
The internal rules are a written document in which the employer sets out exclusively:
1° The measures for applying health and safety regulations in the company or establishment, in particular the instructions provided for in Article L. 4122-1;
2° The conditions under which employees may be called upon, at the employer's request, to take part in restoring working conditions that protect employees' health and safety, should these appear to be compromised;
3° The general and permanent rules on discipline, in particular the nature and scale of the sanctions the employer may impose.</t>
        </is>
      </c>
      <c r="N916" s="5" t="inlineStr">
        <is>
          <t>Have workers received information and training on the internal rules?</t>
        </is>
      </c>
      <c r="O916" s="5" t="inlineStr">
        <is>
          <t>Internal rules, charter, internal memo, employment contract</t>
        </is>
      </c>
      <c r="P916" s="5" t="inlineStr">
        <is>
          <t>Below 50 employees: there is no legal obligation to have internal rules, but certain rules can still be formalised through:
- an internal memo,
- a charter,
- amendments to contracts
⚠️ Caution:
👉 No disciplinary sanction may be applied unless it is written, brought to the attention of employees and compliant with the Code du Travail.</t>
        </is>
      </c>
      <c r="Q916" s="5" t="inlineStr"/>
      <c r="R916" s="5" t="inlineStr">
        <is>
          <t>Recommended, and becomes mandatory from 50 employees</t>
        </is>
      </c>
      <c r="S916" s="4" t="inlineStr">
        <is>
          <t>FR-R007</t>
        </is>
      </c>
      <c r="T916" s="4" t="inlineStr">
        <is>
          <t>Low</t>
        </is>
      </c>
      <c r="U916" s="4" t="inlineStr">
        <is>
          <t>Low</t>
        </is>
      </c>
      <c r="V916" s="4" t="inlineStr"/>
      <c r="W916" s="4" t="inlineStr">
        <is>
          <t>cell colour</t>
        </is>
      </c>
      <c r="X916" s="4" t="inlineStr">
        <is>
          <t>Non-compliant</t>
        </is>
      </c>
      <c r="Y916" s="4" t="inlineStr"/>
      <c r="Z916" s="4" t="inlineStr"/>
      <c r="AA916" s="4" t="inlineStr"/>
      <c r="AB916" s="4" t="inlineStr"/>
    </row>
    <row r="917">
      <c r="A917" s="4" t="inlineStr">
        <is>
          <t>France</t>
        </is>
      </c>
      <c r="B917" s="4" t="inlineStr">
        <is>
          <t>France</t>
        </is>
      </c>
      <c r="C917" s="4" t="inlineStr">
        <is>
          <t>FR-OFF</t>
        </is>
      </c>
      <c r="D917" s="4" t="inlineStr">
        <is>
          <t>Villeurbanne Office</t>
        </is>
      </c>
      <c r="E917" s="4" t="inlineStr">
        <is>
          <t>Office</t>
        </is>
      </c>
      <c r="F917" s="4" t="inlineStr">
        <is>
          <t>French</t>
        </is>
      </c>
      <c r="G917" s="4" t="inlineStr">
        <is>
          <t>FR-OFI-008</t>
        </is>
      </c>
      <c r="H917" s="4" t="inlineStr">
        <is>
          <t>Villeurbanne – Corporate Office</t>
        </is>
      </c>
      <c r="I917" s="4" t="inlineStr">
        <is>
          <t>Office - Villeurbanne</t>
        </is>
      </c>
      <c r="J917" s="5" t="inlineStr">
        <is>
          <t>Psychosocial Risks (RPS)</t>
        </is>
      </c>
      <c r="K917" s="5" t="inlineStr">
        <is>
          <t>Code du Travail
Article L.2315‑36</t>
        </is>
      </c>
      <c r="L917" s="5" t="inlineStr"/>
      <c r="M917" s="5" t="inlineStr">
        <is>
          <t>HEALTH, SAFETY &amp; WORKING CONDITIONS COMMITTEE (CSSCT):
A health, safety and working conditions committee is created within the social and economic committee in companies with at least three hundred employees</t>
        </is>
      </c>
      <c r="N917" s="5" t="inlineStr">
        <is>
          <t>Not applicable</t>
        </is>
      </c>
      <c r="O917" s="5" t="inlineStr">
        <is>
          <t>Not applicable</t>
        </is>
      </c>
      <c r="P917" s="5" t="inlineStr">
        <is>
          <t>Not applicable (#employees &lt; 50)</t>
        </is>
      </c>
      <c r="Q917" s="5" t="inlineStr"/>
      <c r="R917" s="5" t="inlineStr">
        <is>
          <t>Not applicable</t>
        </is>
      </c>
      <c r="S917" s="4" t="inlineStr">
        <is>
          <t>FR-R008</t>
        </is>
      </c>
      <c r="T917" s="4" t="inlineStr">
        <is>
          <t>Not applicable</t>
        </is>
      </c>
      <c r="U917" s="4" t="inlineStr">
        <is>
          <t>Not rated</t>
        </is>
      </c>
      <c r="V917" s="4" t="inlineStr"/>
      <c r="W917" s="4" t="inlineStr">
        <is>
          <t>cell colour</t>
        </is>
      </c>
      <c r="X917" s="4" t="inlineStr">
        <is>
          <t>Non-compliant</t>
        </is>
      </c>
      <c r="Y917" s="4" t="inlineStr"/>
      <c r="Z917" s="4" t="inlineStr"/>
      <c r="AA917" s="4" t="inlineStr"/>
      <c r="AB917" s="4" t="inlineStr"/>
    </row>
    <row r="918">
      <c r="A918" s="4" t="inlineStr">
        <is>
          <t>France</t>
        </is>
      </c>
      <c r="B918" s="4" t="inlineStr">
        <is>
          <t>France</t>
        </is>
      </c>
      <c r="C918" s="4" t="inlineStr">
        <is>
          <t>FR-OFF</t>
        </is>
      </c>
      <c r="D918" s="4" t="inlineStr">
        <is>
          <t>Villeurbanne Office</t>
        </is>
      </c>
      <c r="E918" s="4" t="inlineStr">
        <is>
          <t>Office</t>
        </is>
      </c>
      <c r="F918" s="4" t="inlineStr">
        <is>
          <t>French</t>
        </is>
      </c>
      <c r="G918" s="4" t="inlineStr">
        <is>
          <t>FR-OFI-009</t>
        </is>
      </c>
      <c r="H918" s="4" t="inlineStr">
        <is>
          <t>Villeurbanne – Corporate Office</t>
        </is>
      </c>
      <c r="I918" s="4" t="inlineStr">
        <is>
          <t>Office - Villeurbanne</t>
        </is>
      </c>
      <c r="J918" s="5" t="inlineStr">
        <is>
          <t>Psychosocial Risks (RPS)</t>
        </is>
      </c>
      <c r="K918" s="5" t="inlineStr">
        <is>
          <t>Code du Travail
Articles L.4622-1 to L4622-6-1
Article L.4625-1
Article L.4624-1</t>
        </is>
      </c>
      <c r="L918" s="5" t="inlineStr"/>
      <c r="M918" s="5" t="inlineStr">
        <is>
          <t>Employers covered by this title shall organise occupational health and prevention services.
Workers exposed to psychosocial risk factors must have access to specific health surveillance covering indicators of mental fatigue, stress and musculoskeletal disorders related to cognitive workload.</t>
        </is>
      </c>
      <c r="N918" s="5" t="inlineStr">
        <is>
          <t>Does health surveillance of office workers include a specific protocol for mental fatigue and work-related stress? Are the results recorded anonymously and used to improve preventive measures?</t>
        </is>
      </c>
      <c r="O918" s="5" t="inlineStr">
        <is>
          <t>Health surveillance reports (anonymised) + specific medical protocol for psychosocial risks + records of periodic examinations</t>
        </is>
      </c>
      <c r="P918" s="5" t="inlineStr">
        <is>
          <t>The medical visit must take place within a maximum of 3 months after taking up the position on recruitment, and at least every 5 years thereafter</t>
        </is>
      </c>
      <c r="Q918" s="5" t="inlineStr"/>
      <c r="R918" s="5" t="inlineStr">
        <is>
          <t>Specific medical examination: on recruitment + frequency according to the medical protocol (generally annual for significant exposure to psychosocial risks)</t>
        </is>
      </c>
      <c r="S918" s="4" t="inlineStr">
        <is>
          <t>FR-R009</t>
        </is>
      </c>
      <c r="T918" s="4" t="inlineStr">
        <is>
          <t>Low</t>
        </is>
      </c>
      <c r="U918" s="4" t="inlineStr">
        <is>
          <t>Low</t>
        </is>
      </c>
      <c r="V918" s="4" t="inlineStr"/>
      <c r="W918" s="4" t="inlineStr">
        <is>
          <t>cell colour</t>
        </is>
      </c>
      <c r="X918" s="4" t="inlineStr">
        <is>
          <t>Non-compliant</t>
        </is>
      </c>
      <c r="Y918" s="4" t="inlineStr"/>
      <c r="Z918" s="4" t="inlineStr"/>
      <c r="AA918" s="4" t="inlineStr"/>
      <c r="AB918" s="4" t="inlineStr"/>
    </row>
    <row r="919">
      <c r="A919" s="4" t="inlineStr">
        <is>
          <t>France</t>
        </is>
      </c>
      <c r="B919" s="4" t="inlineStr">
        <is>
          <t>France</t>
        </is>
      </c>
      <c r="C919" s="4" t="inlineStr">
        <is>
          <t>FR-OFF</t>
        </is>
      </c>
      <c r="D919" s="4" t="inlineStr">
        <is>
          <t>Villeurbanne Office</t>
        </is>
      </c>
      <c r="E919" s="4" t="inlineStr">
        <is>
          <t>Office</t>
        </is>
      </c>
      <c r="F919" s="4" t="inlineStr">
        <is>
          <t>French</t>
        </is>
      </c>
      <c r="G919" s="4" t="inlineStr">
        <is>
          <t>FR-OFI-010</t>
        </is>
      </c>
      <c r="H919" s="4" t="inlineStr">
        <is>
          <t>Villeurbanne – Corporate Office</t>
        </is>
      </c>
      <c r="I919" s="4" t="inlineStr">
        <is>
          <t>Office - Villeurbanne</t>
        </is>
      </c>
      <c r="J919" s="5" t="inlineStr">
        <is>
          <t>Fire risk</t>
        </is>
      </c>
      <c r="K919" s="5" t="inlineStr">
        <is>
          <t>Code du Travail
Article R.4227-28</t>
        </is>
      </c>
      <c r="L919" s="5" t="inlineStr"/>
      <c r="M919" s="5" t="inlineStr">
        <is>
          <t>The employer shall take the measures necessary so that any outbreak of fire can be fought quickly and effectively in the interest of rescuing workers.
These measures include in particular:
– firefighting equipment appropriate to the risks;
– an alarm system;
– safety instructions;
– periodic evacuation drills.</t>
        </is>
      </c>
      <c r="N919" s="5" t="inlineStr">
        <is>
          <t>Has the office installation been certified by an authorised company? Is there a design or technical documentation for the installation? Are firefighting systems and devices regularly inspected and validated by a certified company?</t>
        </is>
      </c>
      <c r="O919" s="5" t="inlineStr">
        <is>
          <t>Design or certification document for fire protection devices</t>
        </is>
      </c>
      <c r="P919" s="5" t="inlineStr">
        <is>
          <t>The documents are available and shared</t>
        </is>
      </c>
      <c r="Q919" s="5" t="inlineStr"/>
      <c r="R919" s="5" t="inlineStr">
        <is>
          <t>Fire extinguishers - once / year
Fire alarm - once / year
Emergency lighting (BAES) - every 6 months to 1 year
Smoke extraction - once / year
Evacuation drill - every 6 months</t>
        </is>
      </c>
      <c r="S919" s="4" t="inlineStr">
        <is>
          <t>FR-R010</t>
        </is>
      </c>
      <c r="T919" s="4" t="inlineStr">
        <is>
          <t>High</t>
        </is>
      </c>
      <c r="U919" s="4" t="inlineStr">
        <is>
          <t>High</t>
        </is>
      </c>
      <c r="V919" s="4" t="inlineStr"/>
      <c r="W919" s="4" t="inlineStr">
        <is>
          <t>cell colour</t>
        </is>
      </c>
      <c r="X919" s="4" t="inlineStr">
        <is>
          <t>Non-compliant</t>
        </is>
      </c>
      <c r="Y919" s="4" t="inlineStr"/>
      <c r="Z919" s="4" t="inlineStr"/>
      <c r="AA919" s="4" t="inlineStr"/>
      <c r="AB919" s="4" t="inlineStr"/>
    </row>
    <row r="920">
      <c r="A920" s="4" t="inlineStr">
        <is>
          <t>France</t>
        </is>
      </c>
      <c r="B920" s="4" t="inlineStr">
        <is>
          <t>France</t>
        </is>
      </c>
      <c r="C920" s="4" t="inlineStr">
        <is>
          <t>FR-OFF</t>
        </is>
      </c>
      <c r="D920" s="4" t="inlineStr">
        <is>
          <t>Villeurbanne Office</t>
        </is>
      </c>
      <c r="E920" s="4" t="inlineStr">
        <is>
          <t>Office</t>
        </is>
      </c>
      <c r="F920" s="4" t="inlineStr">
        <is>
          <t>French</t>
        </is>
      </c>
      <c r="G920" s="4" t="inlineStr">
        <is>
          <t>FR-OFI-011</t>
        </is>
      </c>
      <c r="H920" s="4" t="inlineStr">
        <is>
          <t>Villeurbanne – Corporate Office</t>
        </is>
      </c>
      <c r="I920" s="4" t="inlineStr">
        <is>
          <t>Office - Villeurbanne</t>
        </is>
      </c>
      <c r="J920" s="5" t="inlineStr">
        <is>
          <t>Fire risk</t>
        </is>
      </c>
      <c r="K920" s="5" t="inlineStr">
        <is>
          <t>Code du Travail
Article R.4227-34</t>
        </is>
      </c>
      <c r="L920" s="5" t="inlineStr"/>
      <c r="M920" s="5" t="inlineStr">
        <is>
          <t>Obligation to designate and train persons responsible for implementing firefighting measures.
Establishments in which more than fifty people may habitually be employed or gathered, as well as those, whatever their size, where flammable materials referred to in Article R. 4227-22 are handled and used, shall be equipped with an audible alarm system.</t>
        </is>
      </c>
      <c r="N920" s="5" t="inlineStr">
        <is>
          <t>What is the date of the last training in the use of fire extinguishers?
Is the designation of evacuation guides (guide-file) and sweepers (serre-file) formalised?
Are items available that make their role visible?</t>
        </is>
      </c>
      <c r="O920" s="5" t="inlineStr">
        <is>
          <t>Supporting document and/or procedure for designating evacuation guides / sweepers (guide-file / serre-file)</t>
        </is>
      </c>
      <c r="P920" s="5" t="inlineStr">
        <is>
          <t>The documents are available and shared</t>
        </is>
      </c>
      <c r="Q920" s="5" t="inlineStr"/>
      <c r="R920" s="5" t="inlineStr">
        <is>
          <t>Fire extinguishers - once / year
Fire alarm - once / year
Emergency lighting (BAES) - every 6 months to 1 year
Smoke extraction - once / year
Evacuation drill - every 6 months</t>
        </is>
      </c>
      <c r="S920" s="4" t="inlineStr">
        <is>
          <t>FR-R011</t>
        </is>
      </c>
      <c r="T920" s="4" t="inlineStr">
        <is>
          <t>High</t>
        </is>
      </c>
      <c r="U920" s="4" t="inlineStr">
        <is>
          <t>High</t>
        </is>
      </c>
      <c r="V920" s="4" t="inlineStr"/>
      <c r="W920" s="4" t="inlineStr">
        <is>
          <t>cell colour</t>
        </is>
      </c>
      <c r="X920" s="4" t="inlineStr">
        <is>
          <t>Non-compliant</t>
        </is>
      </c>
      <c r="Y920" s="4" t="inlineStr"/>
      <c r="Z920" s="4" t="inlineStr"/>
      <c r="AA920" s="4" t="inlineStr"/>
      <c r="AB920" s="4" t="inlineStr"/>
    </row>
    <row r="921">
      <c r="A921" s="4" t="inlineStr">
        <is>
          <t>France</t>
        </is>
      </c>
      <c r="B921" s="4" t="inlineStr">
        <is>
          <t>France</t>
        </is>
      </c>
      <c r="C921" s="4" t="inlineStr">
        <is>
          <t>FR-OFF</t>
        </is>
      </c>
      <c r="D921" s="4" t="inlineStr">
        <is>
          <t>Villeurbanne Office</t>
        </is>
      </c>
      <c r="E921" s="4" t="inlineStr">
        <is>
          <t>Office</t>
        </is>
      </c>
      <c r="F921" s="4" t="inlineStr">
        <is>
          <t>French</t>
        </is>
      </c>
      <c r="G921" s="4" t="inlineStr">
        <is>
          <t>FR-OFI-012</t>
        </is>
      </c>
      <c r="H921" s="4" t="inlineStr">
        <is>
          <t>Villeurbanne – Corporate Office</t>
        </is>
      </c>
      <c r="I921" s="4" t="inlineStr">
        <is>
          <t>Office - Villeurbanne</t>
        </is>
      </c>
      <c r="J921" s="5" t="inlineStr">
        <is>
          <t>Fire risk</t>
        </is>
      </c>
      <c r="K921" s="5" t="inlineStr">
        <is>
          <t>Code du Travail
Article R.4227-37</t>
        </is>
      </c>
      <c r="L921" s="5" t="inlineStr"/>
      <c r="M921" s="5" t="inlineStr">
        <is>
          <t>In the establishments referred to in Article R. 4227-34, fire safety instructions shall be drawn up and displayed very conspicuously:
-1/ In each room, for rooms with an occupancy of more than five people and for the rooms referred to in Article R. 4227-24;
-2/ In each room or in each exit route serving a group of rooms in other cases.
- In other establishments, instructions shall be drawn up to ensure the evacuation of persons present in the premises under the conditions provided for in 1° of Article R. 4216-2.</t>
        </is>
      </c>
      <c r="N921" s="5" t="inlineStr">
        <is>
          <t>Are safety and evacuation instructions displayed, visible and available to employees and anyone working in the offices?</t>
        </is>
      </c>
      <c r="O921" s="5" t="inlineStr">
        <is>
          <t>Documents and instructions available and displayed</t>
        </is>
      </c>
      <c r="P921" s="5" t="inlineStr">
        <is>
          <t>The documents are available and shared</t>
        </is>
      </c>
      <c r="Q921" s="5" t="inlineStr"/>
      <c r="R921" s="5" t="inlineStr">
        <is>
          <t>Fire extinguishers - once / year
Fire alarm - once / year
Emergency lighting (BAES) - every 6 months to 1 year
Smoke extraction - once / year
Evacuation drill - every 6 months</t>
        </is>
      </c>
      <c r="S921" s="4" t="inlineStr">
        <is>
          <t>FR-R012</t>
        </is>
      </c>
      <c r="T921" s="4" t="inlineStr">
        <is>
          <t>High</t>
        </is>
      </c>
      <c r="U921" s="4" t="inlineStr">
        <is>
          <t>High</t>
        </is>
      </c>
      <c r="V921" s="4" t="inlineStr"/>
      <c r="W921" s="4" t="inlineStr">
        <is>
          <t>cell colour</t>
        </is>
      </c>
      <c r="X921" s="4" t="inlineStr">
        <is>
          <t>Non-compliant</t>
        </is>
      </c>
      <c r="Y921" s="4" t="inlineStr"/>
      <c r="Z921" s="4" t="inlineStr"/>
      <c r="AA921" s="4" t="inlineStr"/>
      <c r="AB921" s="4" t="inlineStr"/>
    </row>
    <row r="922">
      <c r="A922" s="4" t="inlineStr">
        <is>
          <t>France</t>
        </is>
      </c>
      <c r="B922" s="4" t="inlineStr">
        <is>
          <t>France</t>
        </is>
      </c>
      <c r="C922" s="4" t="inlineStr">
        <is>
          <t>FR-OFF</t>
        </is>
      </c>
      <c r="D922" s="4" t="inlineStr">
        <is>
          <t>Villeurbanne Office</t>
        </is>
      </c>
      <c r="E922" s="4" t="inlineStr">
        <is>
          <t>Office</t>
        </is>
      </c>
      <c r="F922" s="4" t="inlineStr">
        <is>
          <t>French</t>
        </is>
      </c>
      <c r="G922" s="4" t="inlineStr">
        <is>
          <t>FR-OFI-013</t>
        </is>
      </c>
      <c r="H922" s="4" t="inlineStr">
        <is>
          <t>Villeurbanne – Corporate Office</t>
        </is>
      </c>
      <c r="I922" s="4" t="inlineStr">
        <is>
          <t>Office - Villeurbanne</t>
        </is>
      </c>
      <c r="J922" s="5" t="inlineStr">
        <is>
          <t>Fire risk</t>
        </is>
      </c>
      <c r="K922" s="5" t="inlineStr">
        <is>
          <t>Code du Travail
Article R.4227-38</t>
        </is>
      </c>
      <c r="L922" s="5" t="inlineStr"/>
      <c r="M922" s="5" t="inlineStr">
        <is>
          <t>Obligation to draw up fire safety instructions, displayed visibly, specifying in particular:
- what to do in the event of fire,
- alarm means,
- emergency response means,
- evacuation arrangements.</t>
        </is>
      </c>
      <c r="N922" s="5" t="inlineStr">
        <is>
          <t>Are safety and evacuation instructions displayed, visible and available to employees and anyone working in the offices?</t>
        </is>
      </c>
      <c r="O922" s="5" t="inlineStr">
        <is>
          <t>Documents and instructions available and displayed</t>
        </is>
      </c>
      <c r="P922" s="5" t="inlineStr">
        <is>
          <t>The documents are available and shared</t>
        </is>
      </c>
      <c r="Q922" s="5" t="inlineStr"/>
      <c r="R922" s="5" t="inlineStr">
        <is>
          <t>Fire extinguishers - once / year
Fire alarm - once / year
Emergency lighting (BAES) - every 6 months to 1 year
Smoke extraction - once / year
Evacuation drill - every 6 months</t>
        </is>
      </c>
      <c r="S922" s="4" t="inlineStr">
        <is>
          <t>FR-R013</t>
        </is>
      </c>
      <c r="T922" s="4" t="inlineStr">
        <is>
          <t>High</t>
        </is>
      </c>
      <c r="U922" s="4" t="inlineStr">
        <is>
          <t>High</t>
        </is>
      </c>
      <c r="V922" s="4" t="inlineStr"/>
      <c r="W922" s="4" t="inlineStr">
        <is>
          <t>cell colour</t>
        </is>
      </c>
      <c r="X922" s="4" t="inlineStr">
        <is>
          <t>Non-compliant</t>
        </is>
      </c>
      <c r="Y922" s="4" t="inlineStr"/>
      <c r="Z922" s="4" t="inlineStr"/>
      <c r="AA922" s="4" t="inlineStr"/>
      <c r="AB922" s="4" t="inlineStr"/>
    </row>
    <row r="923">
      <c r="A923" s="4" t="inlineStr">
        <is>
          <t>France</t>
        </is>
      </c>
      <c r="B923" s="4" t="inlineStr">
        <is>
          <t>France</t>
        </is>
      </c>
      <c r="C923" s="4" t="inlineStr">
        <is>
          <t>FR-OFF</t>
        </is>
      </c>
      <c r="D923" s="4" t="inlineStr">
        <is>
          <t>Villeurbanne Office</t>
        </is>
      </c>
      <c r="E923" s="4" t="inlineStr">
        <is>
          <t>Office</t>
        </is>
      </c>
      <c r="F923" s="4" t="inlineStr">
        <is>
          <t>French</t>
        </is>
      </c>
      <c r="G923" s="4" t="inlineStr">
        <is>
          <t>FR-OFI-014</t>
        </is>
      </c>
      <c r="H923" s="4" t="inlineStr">
        <is>
          <t>Villeurbanne – Corporate Office</t>
        </is>
      </c>
      <c r="I923" s="4" t="inlineStr">
        <is>
          <t>Office - Villeurbanne</t>
        </is>
      </c>
      <c r="J923" s="5" t="inlineStr">
        <is>
          <t>Fire risk</t>
        </is>
      </c>
      <c r="K923" s="5" t="inlineStr">
        <is>
          <t>Code du Travail
Article R.4227-39</t>
        </is>
      </c>
      <c r="L923" s="5" t="inlineStr"/>
      <c r="M923" s="5" t="inlineStr">
        <is>
          <t>Obligation to carry out evacuation drills at least every 6 months in establishments where more than 50 employees are habitually employed or where flammable materials are handled.</t>
        </is>
      </c>
      <c r="N923" s="5" t="inlineStr">
        <is>
          <t>When was the last evacuation drill?
How long did it take to reach the assembly point and obtain a headcount of the persons evacuated?</t>
        </is>
      </c>
      <c r="O923" s="5" t="inlineStr">
        <is>
          <t>Documents and instructions available and displayed</t>
        </is>
      </c>
      <c r="P923" s="5" t="inlineStr">
        <is>
          <t>The documents are available and shared</t>
        </is>
      </c>
      <c r="Q923" s="5" t="inlineStr"/>
      <c r="R923" s="5" t="inlineStr">
        <is>
          <t>Fire extinguishers - once / year
Fire alarm - once / year
Emergency lighting (BAES) - every 6 months to 1 year
Smoke extraction - once / year
Evacuation drill - every 6 months</t>
        </is>
      </c>
      <c r="S923" s="4" t="inlineStr">
        <is>
          <t>FR-R014</t>
        </is>
      </c>
      <c r="T923" s="4" t="inlineStr">
        <is>
          <t>High</t>
        </is>
      </c>
      <c r="U923" s="4" t="inlineStr">
        <is>
          <t>High</t>
        </is>
      </c>
      <c r="V923" s="4" t="inlineStr"/>
      <c r="W923" s="4" t="inlineStr">
        <is>
          <t>cell colour</t>
        </is>
      </c>
      <c r="X923" s="4" t="inlineStr">
        <is>
          <t>Non-compliant</t>
        </is>
      </c>
      <c r="Y923" s="4" t="inlineStr"/>
      <c r="Z923" s="4" t="inlineStr"/>
      <c r="AA923" s="4" t="inlineStr"/>
      <c r="AB923" s="4" t="inlineStr"/>
    </row>
    <row r="924">
      <c r="A924" s="4" t="inlineStr">
        <is>
          <t>France</t>
        </is>
      </c>
      <c r="B924" s="4" t="inlineStr">
        <is>
          <t>France</t>
        </is>
      </c>
      <c r="C924" s="4" t="inlineStr">
        <is>
          <t>FR-OFF</t>
        </is>
      </c>
      <c r="D924" s="4" t="inlineStr">
        <is>
          <t>Villeurbanne Office</t>
        </is>
      </c>
      <c r="E924" s="4" t="inlineStr">
        <is>
          <t>Office</t>
        </is>
      </c>
      <c r="F924" s="4" t="inlineStr">
        <is>
          <t>French</t>
        </is>
      </c>
      <c r="G924" s="4" t="inlineStr">
        <is>
          <t>FR-OFI-015</t>
        </is>
      </c>
      <c r="H924" s="4" t="inlineStr">
        <is>
          <t>Villeurbanne – Corporate Office</t>
        </is>
      </c>
      <c r="I924" s="4" t="inlineStr">
        <is>
          <t>Office - Villeurbanne</t>
        </is>
      </c>
      <c r="J924" s="5" t="inlineStr">
        <is>
          <t>Fire risk</t>
        </is>
      </c>
      <c r="K924" s="5" t="inlineStr">
        <is>
          <t>Code du Travail
Article R.4227-29 to R.4227-33</t>
        </is>
      </c>
      <c r="L924" s="5" t="inlineStr"/>
      <c r="M924" s="5" t="inlineStr">
        <is>
          <t>Requirements concerning equipment:
- fire extinguishers,
- fire hose reels (RIA),
- clear access routes,
- devices appropriate to the nature of the risks
- dry riser for high-rise buildings</t>
        </is>
      </c>
      <c r="N924" s="5" t="inlineStr">
        <is>
          <t>Where are the fire extinguishers located?
Are the validity dates compliant?
When was the last inspection visit of the firefighting equipment (extinguishers, smoke vent hatch, evacuation lighting, etc.)?</t>
        </is>
      </c>
      <c r="O924" s="5" t="inlineStr">
        <is>
          <t>Documents and instructions available and displayed</t>
        </is>
      </c>
      <c r="P924" s="5" t="inlineStr">
        <is>
          <t>The documents are available and shared</t>
        </is>
      </c>
      <c r="Q924" s="5" t="inlineStr"/>
      <c r="R924" s="5" t="inlineStr">
        <is>
          <t>Fire extinguishers - once / year
Fire alarm - once / year
Emergency lighting (BAES) - every 6 months to 1 year
Smoke extraction - once / year
Evacuation drill - every 6 months</t>
        </is>
      </c>
      <c r="S924" s="4" t="inlineStr">
        <is>
          <t>FR-R015</t>
        </is>
      </c>
      <c r="T924" s="4" t="inlineStr">
        <is>
          <t>High</t>
        </is>
      </c>
      <c r="U924" s="4" t="inlineStr">
        <is>
          <t>High</t>
        </is>
      </c>
      <c r="V924" s="4" t="inlineStr"/>
      <c r="W924" s="4" t="inlineStr">
        <is>
          <t>cell colour</t>
        </is>
      </c>
      <c r="X924" s="4" t="inlineStr">
        <is>
          <t>Non-compliant</t>
        </is>
      </c>
      <c r="Y924" s="4" t="inlineStr"/>
      <c r="Z924" s="4" t="inlineStr"/>
      <c r="AA924" s="4" t="inlineStr"/>
      <c r="AB924" s="4" t="inlineStr"/>
    </row>
    <row r="925">
      <c r="A925" s="4" t="inlineStr">
        <is>
          <t>France</t>
        </is>
      </c>
      <c r="B925" s="4" t="inlineStr">
        <is>
          <t>France</t>
        </is>
      </c>
      <c r="C925" s="4" t="inlineStr">
        <is>
          <t>FR-OFF</t>
        </is>
      </c>
      <c r="D925" s="4" t="inlineStr">
        <is>
          <t>Villeurbanne Office</t>
        </is>
      </c>
      <c r="E925" s="4" t="inlineStr">
        <is>
          <t>Office</t>
        </is>
      </c>
      <c r="F925" s="4" t="inlineStr">
        <is>
          <t>French</t>
        </is>
      </c>
      <c r="G925" s="4" t="inlineStr">
        <is>
          <t>FR-OFI-016</t>
        </is>
      </c>
      <c r="H925" s="4" t="inlineStr">
        <is>
          <t>Villeurbanne – Corporate Office</t>
        </is>
      </c>
      <c r="I925" s="4" t="inlineStr">
        <is>
          <t>Office - Villeurbanne</t>
        </is>
      </c>
      <c r="J925" s="5" t="inlineStr">
        <is>
          <t>Fire risk</t>
        </is>
      </c>
      <c r="K925" s="5" t="inlineStr">
        <is>
          <t>Code du Travail
Articles L.4121-1 to L.4121-3</t>
        </is>
      </c>
      <c r="L925" s="5" t="inlineStr"/>
      <c r="M925" s="5" t="inlineStr">
        <is>
          <t>« The employer shall take the measures necessary to ensure the safety and protect the physical and mental health of workers.
These measures include:
1° Occupational risk prevention actions;
2° Information and training actions;
3° The establishment of an appropriate organisation and resources.
The employer shall ensure that these measures are adapted to take account of changing circumstances and to seek to improve existing situations.</t>
        </is>
      </c>
      <c r="N925" s="5" t="inlineStr">
        <is>
          <t>Are the emergency plan and fire risks included in the DUERP (single occupational risk assessment document)?</t>
        </is>
      </c>
      <c r="O925" s="5" t="inlineStr">
        <is>
          <t>Updated DUERP</t>
        </is>
      </c>
      <c r="P925" s="5" t="inlineStr">
        <is>
          <t>The documents are available and shared</t>
        </is>
      </c>
      <c r="Q925" s="5" t="inlineStr"/>
      <c r="R925" s="5" t="inlineStr">
        <is>
          <t>Annual review</t>
        </is>
      </c>
      <c r="S925" s="4" t="inlineStr">
        <is>
          <t>FR-R001</t>
        </is>
      </c>
      <c r="T925" s="4" t="inlineStr">
        <is>
          <t>High</t>
        </is>
      </c>
      <c r="U925" s="4" t="inlineStr">
        <is>
          <t>High</t>
        </is>
      </c>
      <c r="V925" s="4" t="inlineStr"/>
      <c r="W925" s="4" t="inlineStr">
        <is>
          <t>cell colour</t>
        </is>
      </c>
      <c r="X925" s="4" t="inlineStr">
        <is>
          <t>Non-compliant</t>
        </is>
      </c>
      <c r="Y925" s="4" t="inlineStr"/>
      <c r="Z925" s="4" t="inlineStr"/>
      <c r="AA925" s="4" t="inlineStr"/>
      <c r="AB925" s="4" t="inlineStr"/>
    </row>
    <row r="926">
      <c r="A926" s="4" t="inlineStr">
        <is>
          <t>France</t>
        </is>
      </c>
      <c r="B926" s="4" t="inlineStr">
        <is>
          <t>France</t>
        </is>
      </c>
      <c r="C926" s="4" t="inlineStr">
        <is>
          <t>FR-OFF</t>
        </is>
      </c>
      <c r="D926" s="4" t="inlineStr">
        <is>
          <t>Villeurbanne Office</t>
        </is>
      </c>
      <c r="E926" s="4" t="inlineStr">
        <is>
          <t>Office</t>
        </is>
      </c>
      <c r="F926" s="4" t="inlineStr">
        <is>
          <t>French</t>
        </is>
      </c>
      <c r="G926" s="4" t="inlineStr">
        <is>
          <t>FR-OFI-017</t>
        </is>
      </c>
      <c r="H926" s="4" t="inlineStr">
        <is>
          <t>Villeurbanne – Corporate Office</t>
        </is>
      </c>
      <c r="I926" s="4" t="inlineStr">
        <is>
          <t>Office - Villeurbanne</t>
        </is>
      </c>
      <c r="J926" s="5" t="inlineStr">
        <is>
          <t>Emergency plan</t>
        </is>
      </c>
      <c r="K926" s="5" t="inlineStr">
        <is>
          <t>Code du Travail
Article L.4121-1</t>
        </is>
      </c>
      <c r="L926" s="5" t="inlineStr"/>
      <c r="M926" s="5" t="inlineStr">
        <is>
          <t>« The employer shall take the measures necessary to ensure the safety and protect the physical and mental health of workers.
These measures include:
1° Occupational risk prevention actions;
2° Information and training actions;
3° The establishment of an appropriate organisation and resources.
The employer shall ensure that these measures are adapted to take account of changing circumstances and to seek to improve existing situations.</t>
        </is>
      </c>
      <c r="N926" s="5" t="inlineStr">
        <is>
          <t>Does an emergency plan exist? Can employees explain it?
Have one or more workplace first aiders (Sauveteur Secouriste du Travail, SST) been trained?
Is a permanent response capability guaranteed?</t>
        </is>
      </c>
      <c r="O926" s="5" t="inlineStr">
        <is>
          <t>Documents, procedures, instructions and sign-off sheets of designated employees, up-to-date SST card</t>
        </is>
      </c>
      <c r="P926" s="5" t="inlineStr">
        <is>
          <t>/</t>
        </is>
      </c>
      <c r="Q926" s="5" t="inlineStr"/>
      <c r="R926" s="5" t="inlineStr">
        <is>
          <t>Emergency Plan: prepare before the activity starts. Review and update: annually + after any change in facilities, resources or number of workers</t>
        </is>
      </c>
      <c r="S926" s="4" t="inlineStr">
        <is>
          <t>FR-R001</t>
        </is>
      </c>
      <c r="T926" s="4" t="inlineStr">
        <is>
          <t>Medium</t>
        </is>
      </c>
      <c r="U926" s="4" t="inlineStr">
        <is>
          <t>Medium</t>
        </is>
      </c>
      <c r="V926" s="4" t="inlineStr"/>
      <c r="W926" s="4" t="inlineStr">
        <is>
          <t>cell colour</t>
        </is>
      </c>
      <c r="X926" s="4" t="inlineStr">
        <is>
          <t>Non-compliant</t>
        </is>
      </c>
      <c r="Y926" s="4" t="inlineStr"/>
      <c r="Z926" s="4" t="inlineStr"/>
      <c r="AA926" s="4" t="inlineStr"/>
      <c r="AB926" s="4" t="inlineStr"/>
    </row>
    <row r="927">
      <c r="A927" s="4" t="inlineStr">
        <is>
          <t>France</t>
        </is>
      </c>
      <c r="B927" s="4" t="inlineStr">
        <is>
          <t>France</t>
        </is>
      </c>
      <c r="C927" s="4" t="inlineStr">
        <is>
          <t>FR-OFF</t>
        </is>
      </c>
      <c r="D927" s="4" t="inlineStr">
        <is>
          <t>Villeurbanne Office</t>
        </is>
      </c>
      <c r="E927" s="4" t="inlineStr">
        <is>
          <t>Office</t>
        </is>
      </c>
      <c r="F927" s="4" t="inlineStr">
        <is>
          <t>French</t>
        </is>
      </c>
      <c r="G927" s="4" t="inlineStr">
        <is>
          <t>FR-OFI-018</t>
        </is>
      </c>
      <c r="H927" s="4" t="inlineStr">
        <is>
          <t>Villeurbanne – Corporate Office</t>
        </is>
      </c>
      <c r="I927" s="4" t="inlineStr">
        <is>
          <t>Office - Villeurbanne</t>
        </is>
      </c>
      <c r="J927" s="5" t="inlineStr">
        <is>
          <t>Emergency plan</t>
        </is>
      </c>
      <c r="K927" s="5" t="inlineStr">
        <is>
          <t>Code du Travail
Article R.4224-16</t>
        </is>
      </c>
      <c r="L927" s="5" t="inlineStr"/>
      <c r="M927" s="5" t="inlineStr">
        <is>
          <t>Means of providing first aid to injured and sick persons shall be made available.
The employer must:
- Set out the procedure to follow in the event of a serious accident,
- Organise the alerting of emergency services,
- Designate employees trained as workplace first aiders (Sauveteur Secouriste du Travail, SST)
- Display instructions and the list of SSTs to contact in an emergency</t>
        </is>
      </c>
      <c r="N927" s="5" t="inlineStr">
        <is>
          <t>Does an emergency plan exist? Can employees explain it?
Have one or more workplace first aiders (Sauveteur Secouriste du Travail, SST) been trained?
Is a permanent response capability guaranteed?</t>
        </is>
      </c>
      <c r="O927" s="5" t="inlineStr">
        <is>
          <t>Documents, procedures, instructions and sign-off sheets of designated employees, up-to-date SST card</t>
        </is>
      </c>
      <c r="P927" s="5" t="inlineStr">
        <is>
          <t>/</t>
        </is>
      </c>
      <c r="Q927" s="5" t="inlineStr"/>
      <c r="R927" s="5" t="inlineStr">
        <is>
          <t>Emergency Plan: prepare before the activity starts. Review and update: annually + after any change in facilities, resources or number of workers</t>
        </is>
      </c>
      <c r="S927" s="4" t="inlineStr">
        <is>
          <t>FR-R016</t>
        </is>
      </c>
      <c r="T927" s="4" t="inlineStr">
        <is>
          <t>High</t>
        </is>
      </c>
      <c r="U927" s="4" t="inlineStr">
        <is>
          <t>High</t>
        </is>
      </c>
      <c r="V927" s="4" t="inlineStr"/>
      <c r="W927" s="4" t="inlineStr">
        <is>
          <t>cell colour</t>
        </is>
      </c>
      <c r="X927" s="4" t="inlineStr">
        <is>
          <t>Non-compliant</t>
        </is>
      </c>
      <c r="Y927" s="4" t="inlineStr"/>
      <c r="Z927" s="4" t="inlineStr"/>
      <c r="AA927" s="4" t="inlineStr"/>
      <c r="AB927" s="4" t="inlineStr"/>
    </row>
    <row r="928">
      <c r="A928" s="4" t="inlineStr">
        <is>
          <t>France</t>
        </is>
      </c>
      <c r="B928" s="4" t="inlineStr">
        <is>
          <t>France</t>
        </is>
      </c>
      <c r="C928" s="4" t="inlineStr">
        <is>
          <t>FR-OFF</t>
        </is>
      </c>
      <c r="D928" s="4" t="inlineStr">
        <is>
          <t>Villeurbanne Office</t>
        </is>
      </c>
      <c r="E928" s="4" t="inlineStr">
        <is>
          <t>Office</t>
        </is>
      </c>
      <c r="F928" s="4" t="inlineStr">
        <is>
          <t>French</t>
        </is>
      </c>
      <c r="G928" s="4" t="inlineStr">
        <is>
          <t>FR-OFI-019</t>
        </is>
      </c>
      <c r="H928" s="4" t="inlineStr">
        <is>
          <t>Villeurbanne – Corporate Office</t>
        </is>
      </c>
      <c r="I928" s="4" t="inlineStr">
        <is>
          <t>Office - Villeurbanne</t>
        </is>
      </c>
      <c r="J928" s="5" t="inlineStr">
        <is>
          <t>Emergency plan</t>
        </is>
      </c>
      <c r="K928" s="5" t="inlineStr">
        <is>
          <t>Code du Travail
Articles  L.4121‑1 and L.4121‑2
Article R.4227‑28</t>
        </is>
      </c>
      <c r="L928" s="5" t="inlineStr"/>
      <c r="M928" s="5" t="inlineStr">
        <is>
          <t>Pursuant to Articles L.4121‑1, L.4121‑2 and R.4227‑28 of the Code du Travail, the employer is required to organise the management of emergency situations in order to protect the health and safety of employees, in particular through instructions, emergency resources, an evacuation organisation and procedures appropriate to the identified risks.</t>
        </is>
      </c>
      <c r="N928" s="5" t="inlineStr">
        <is>
          <t>Are the following available?
✅ alert procedures
✅ written instructions (fire, accident, evacuation)
✅ designated roles (evacuation, first aid, response)
✅ equipment available
✅ training of the employees concerned
✅ regular drills / tests</t>
        </is>
      </c>
      <c r="O928" s="5" t="inlineStr">
        <is>
          <t>Documents, procedures, instructions and sign-off sheets of designated employees, up-to-date SST card</t>
        </is>
      </c>
      <c r="P928" s="5" t="inlineStr">
        <is>
          <t>/</t>
        </is>
      </c>
      <c r="Q928" s="5" t="inlineStr"/>
      <c r="R928" s="5" t="inlineStr">
        <is>
          <t>Emergency Plan: prepare before the activity starts. Review and update: annually + after any change in facilities, resources or number of workers</t>
        </is>
      </c>
      <c r="S928" s="4" t="inlineStr">
        <is>
          <t>FR-R017</t>
        </is>
      </c>
      <c r="T928" s="4" t="inlineStr">
        <is>
          <t>High</t>
        </is>
      </c>
      <c r="U928" s="4" t="inlineStr">
        <is>
          <t>High</t>
        </is>
      </c>
      <c r="V928" s="4" t="inlineStr"/>
      <c r="W928" s="4" t="inlineStr">
        <is>
          <t>cell colour</t>
        </is>
      </c>
      <c r="X928" s="4" t="inlineStr">
        <is>
          <t>Non-compliant</t>
        </is>
      </c>
      <c r="Y928" s="4" t="inlineStr"/>
      <c r="Z928" s="4" t="inlineStr"/>
      <c r="AA928" s="4" t="inlineStr"/>
      <c r="AB928" s="4" t="inlineStr"/>
    </row>
    <row r="929">
      <c r="A929" s="4" t="inlineStr">
        <is>
          <t>France</t>
        </is>
      </c>
      <c r="B929" s="4" t="inlineStr">
        <is>
          <t>France</t>
        </is>
      </c>
      <c r="C929" s="4" t="inlineStr">
        <is>
          <t>FR-OFF</t>
        </is>
      </c>
      <c r="D929" s="4" t="inlineStr">
        <is>
          <t>Villeurbanne Office</t>
        </is>
      </c>
      <c r="E929" s="4" t="inlineStr">
        <is>
          <t>Office</t>
        </is>
      </c>
      <c r="F929" s="4" t="inlineStr">
        <is>
          <t>French</t>
        </is>
      </c>
      <c r="G929" s="4" t="inlineStr">
        <is>
          <t>FR-OFI-020</t>
        </is>
      </c>
      <c r="H929" s="4" t="inlineStr">
        <is>
          <t>Villeurbanne – Corporate Office</t>
        </is>
      </c>
      <c r="I929" s="4" t="inlineStr">
        <is>
          <t>Office - Villeurbanne</t>
        </is>
      </c>
      <c r="J929" s="5" t="inlineStr">
        <is>
          <t>Emergency plan</t>
        </is>
      </c>
      <c r="K929" s="5" t="inlineStr">
        <is>
          <t>Code du Travail
Article  R.4224-15</t>
        </is>
      </c>
      <c r="L929" s="5" t="inlineStr"/>
      <c r="M929" s="5" t="inlineStr">
        <is>
          <t>INRS (French National Research and Safety Institute) recommendation for calculating first aider presence =&gt; minimum 1 SST per:
- 20 employees in « standard » activity
- 10 employees in hazardous activities or workshops
- Team / time slot / shift (day, night, weekend)
💡 SSTs must be present simultaneously, not just « relative to total headcount ».</t>
        </is>
      </c>
      <c r="N929" s="5" t="inlineStr">
        <is>
          <t>Is a permanent response capability guaranteed?</t>
        </is>
      </c>
      <c r="O929" s="5" t="inlineStr">
        <is>
          <t>Documents, procedures, instructions and sign-off sheets of designated employees, up-to-date SST card</t>
        </is>
      </c>
      <c r="P929" s="5" t="inlineStr">
        <is>
          <t>/</t>
        </is>
      </c>
      <c r="Q929" s="5" t="inlineStr"/>
      <c r="R929" s="5" t="inlineStr">
        <is>
          <t>Emergency Plan: prepare before the activity starts. Review and update: annually + after any change in facilities, resources or number of workers
- SST certification renewal frequency: every 24 months</t>
        </is>
      </c>
      <c r="S929" s="4" t="inlineStr">
        <is>
          <t>FR-R018</t>
        </is>
      </c>
      <c r="T929" s="4" t="inlineStr">
        <is>
          <t>High</t>
        </is>
      </c>
      <c r="U929" s="4" t="inlineStr">
        <is>
          <t>High</t>
        </is>
      </c>
      <c r="V929" s="4" t="inlineStr"/>
      <c r="W929" s="4" t="inlineStr">
        <is>
          <t>cell colour</t>
        </is>
      </c>
      <c r="X929" s="4" t="inlineStr">
        <is>
          <t>Non-compliant</t>
        </is>
      </c>
      <c r="Y929" s="4" t="inlineStr"/>
      <c r="Z929" s="4" t="inlineStr"/>
      <c r="AA929" s="4" t="inlineStr"/>
      <c r="AB929" s="4" t="inlineStr"/>
    </row>
    <row r="930">
      <c r="A930" s="4" t="inlineStr">
        <is>
          <t>France</t>
        </is>
      </c>
      <c r="B930" s="4" t="inlineStr">
        <is>
          <t>France</t>
        </is>
      </c>
      <c r="C930" s="4" t="inlineStr">
        <is>
          <t>FR-OFF</t>
        </is>
      </c>
      <c r="D930" s="4" t="inlineStr">
        <is>
          <t>Villeurbanne Office</t>
        </is>
      </c>
      <c r="E930" s="4" t="inlineStr">
        <is>
          <t>Office</t>
        </is>
      </c>
      <c r="F930" s="4" t="inlineStr">
        <is>
          <t>French</t>
        </is>
      </c>
      <c r="G930" s="4" t="inlineStr">
        <is>
          <t>FR-OFI-021</t>
        </is>
      </c>
      <c r="H930" s="4" t="inlineStr">
        <is>
          <t>Villeurbanne – Corporate Office</t>
        </is>
      </c>
      <c r="I930" s="4" t="inlineStr">
        <is>
          <t>Office - Villeurbanne</t>
        </is>
      </c>
      <c r="J930" s="5" t="inlineStr">
        <is>
          <t>Emergency plan</t>
        </is>
      </c>
      <c r="K930" s="5" t="inlineStr">
        <is>
          <t>Code du Travail
Articles  L. 4121-1 to L. 4121-3</t>
        </is>
      </c>
      <c r="L930" s="5" t="inlineStr"/>
      <c r="M930" s="5" t="inlineStr">
        <is>
          <t>Single Occupational Risk Assessment Document (DUERP)
In accordance with Article R.4121‑1 of the Code du Travail, every employer is obliged to draw up and keep up to date a single occupational risk assessment document (DUERP).</t>
        </is>
      </c>
      <c r="N930" s="5" t="inlineStr">
        <is>
          <t>Does the DUERP include an emergency plan?</t>
        </is>
      </c>
      <c r="O930" s="5" t="inlineStr">
        <is>
          <t>Updated DUERP</t>
        </is>
      </c>
      <c r="P930" s="5" t="inlineStr">
        <is>
          <t>For information: 
5th-class offence (up to €1,500 / €3,000 for a repeat offence)
Inexcusable fault more easily established in the event of an accident
Formal notice from the Labour Inspectorate
Civil and criminal liability of the employer</t>
        </is>
      </c>
      <c r="Q930" s="5" t="inlineStr"/>
      <c r="R930" s="5" t="inlineStr">
        <is>
          <t>Annual review of the DUERP, including the emergency plan</t>
        </is>
      </c>
      <c r="S930" s="4" t="inlineStr">
        <is>
          <t>FR-R019</t>
        </is>
      </c>
      <c r="T930" s="4" t="inlineStr">
        <is>
          <t>High</t>
        </is>
      </c>
      <c r="U930" s="4" t="inlineStr">
        <is>
          <t>High</t>
        </is>
      </c>
      <c r="V930" s="4" t="inlineStr"/>
      <c r="W930" s="4" t="inlineStr">
        <is>
          <t>cell colour</t>
        </is>
      </c>
      <c r="X930" s="4" t="inlineStr">
        <is>
          <t>Non-compliant</t>
        </is>
      </c>
      <c r="Y930" s="4" t="inlineStr"/>
      <c r="Z930" s="4" t="inlineStr"/>
      <c r="AA930" s="4" t="inlineStr"/>
      <c r="AB930" s="4" t="inlineStr"/>
    </row>
    <row r="931">
      <c r="A931" s="4" t="inlineStr">
        <is>
          <t>France</t>
        </is>
      </c>
      <c r="B931" s="4" t="inlineStr">
        <is>
          <t>France</t>
        </is>
      </c>
      <c r="C931" s="4" t="inlineStr">
        <is>
          <t>FR-OFF</t>
        </is>
      </c>
      <c r="D931" s="4" t="inlineStr">
        <is>
          <t>Villeurbanne Office</t>
        </is>
      </c>
      <c r="E931" s="4" t="inlineStr">
        <is>
          <t>Office</t>
        </is>
      </c>
      <c r="F931" s="4" t="inlineStr">
        <is>
          <t>French</t>
        </is>
      </c>
      <c r="G931" s="4" t="inlineStr">
        <is>
          <t>FR-OFI-022</t>
        </is>
      </c>
      <c r="H931" s="4" t="inlineStr">
        <is>
          <t>Villeurbanne – Corporate Office</t>
        </is>
      </c>
      <c r="I931" s="4" t="inlineStr">
        <is>
          <t>Office - Villeurbanne</t>
        </is>
      </c>
      <c r="J931" s="5" t="inlineStr">
        <is>
          <t>Emergency plan</t>
        </is>
      </c>
      <c r="K931" s="5" t="inlineStr">
        <is>
          <t>Code du Travail
Article R.4224-16</t>
        </is>
      </c>
      <c r="L931" s="5" t="inlineStr"/>
      <c r="M931" s="5" t="inlineStr">
        <is>
          <t>PRESENCE OF A DEFIBRILLATOR:
Make available the means necessary to provide first aid to injured and sick persons.
If the risk assessment (DUERP) highlights:
- a large headcount,
- an at-risk population,
- an isolated site,
- long emergency service response times,
then the absence of an AED (DAE) may be held against the employer in the event of a serious accident.
➡️ This is a reinforced obligation of means, not an automatic obligation.</t>
        </is>
      </c>
      <c r="N931" s="5" t="inlineStr">
        <is>
          <t>Where is the nearest defibrillator located?
What is a defibrillator used for?
In what circumstances and how is it used?</t>
        </is>
      </c>
      <c r="O931" s="5" t="inlineStr">
        <is>
          <t>Verification of the presence and validity of the defibrillator</t>
        </is>
      </c>
      <c r="P931" s="5" t="inlineStr">
        <is>
          <t>The presence of a defibrillator supports the intervention of an SST (workplace first aider) and does not replace it.</t>
        </is>
      </c>
      <c r="Q931" s="5" t="inlineStr"/>
      <c r="R931" s="5" t="inlineStr">
        <is>
          <t>Servicing according to the defibrillator model
Annual monitoring of the battery and electrodes recommended by manufacturers</t>
        </is>
      </c>
      <c r="S931" s="4" t="inlineStr">
        <is>
          <t>FR-R020</t>
        </is>
      </c>
      <c r="T931" s="4" t="inlineStr">
        <is>
          <t>High</t>
        </is>
      </c>
      <c r="U931" s="4" t="inlineStr">
        <is>
          <t>High</t>
        </is>
      </c>
      <c r="V931" s="4" t="inlineStr"/>
      <c r="W931" s="4" t="inlineStr">
        <is>
          <t>cell colour</t>
        </is>
      </c>
      <c r="X931" s="4" t="inlineStr">
        <is>
          <t>Non-compliant</t>
        </is>
      </c>
      <c r="Y931" s="4" t="inlineStr"/>
      <c r="Z931" s="4" t="inlineStr"/>
      <c r="AA931" s="4" t="inlineStr"/>
      <c r="AB931" s="4" t="inlineStr"/>
    </row>
    <row r="932">
      <c r="A932" s="4" t="inlineStr">
        <is>
          <t>France</t>
        </is>
      </c>
      <c r="B932" s="4" t="inlineStr">
        <is>
          <t>France</t>
        </is>
      </c>
      <c r="C932" s="4" t="inlineStr">
        <is>
          <t>FR-OFF</t>
        </is>
      </c>
      <c r="D932" s="4" t="inlineStr">
        <is>
          <t>Villeurbanne Office</t>
        </is>
      </c>
      <c r="E932" s="4" t="inlineStr">
        <is>
          <t>Office</t>
        </is>
      </c>
      <c r="F932" s="4" t="inlineStr">
        <is>
          <t>French</t>
        </is>
      </c>
      <c r="G932" s="4" t="inlineStr">
        <is>
          <t>FR-OFI-023</t>
        </is>
      </c>
      <c r="H932" s="4" t="inlineStr">
        <is>
          <t>Villeurbanne – Corporate Office</t>
        </is>
      </c>
      <c r="I932" s="4" t="inlineStr">
        <is>
          <t>Office - Villeurbanne</t>
        </is>
      </c>
      <c r="J932" s="5" t="inlineStr">
        <is>
          <t>Screen management</t>
        </is>
      </c>
      <c r="K932" s="5" t="inlineStr">
        <is>
          <t>Code du Travail
Article L.4121-1</t>
        </is>
      </c>
      <c r="L932" s="5" t="inlineStr"/>
      <c r="M932" s="5" t="inlineStr">
        <is>
          <t>« The employer shall take the measures necessary to ensure the safety and protect the physical and mental health of workers.
These measures include:
1° Occupational risk prevention actions;
2° Information and training actions;
3° The establishment of an appropriate organisation and resources.
The employer shall ensure that these measures are adapted to take account of changing circumstances and to seek to improve existing situations.</t>
        </is>
      </c>
      <c r="N932" s="5" t="inlineStr">
        <is>
          <t>Are employees aware of workstation ergonomics (desk, chair, ambient lighting, screen brightness adjustment, etc.)?
Are the devices adjustable?</t>
        </is>
      </c>
      <c r="O932" s="5" t="inlineStr">
        <is>
          <t>Equipment
Ergonomics / manual handling and posture training for employees
Charter and code of good conduct
Right to disconnect</t>
        </is>
      </c>
      <c r="P932" s="5" t="inlineStr">
        <is>
          <t>There is no legal daily and/or weekly threshold.
Only INRS recommendations exist, together with a right to disconnect.</t>
        </is>
      </c>
      <c r="Q932" s="5" t="inlineStr"/>
      <c r="R932" s="5" t="inlineStr">
        <is>
          <t>to be monitored through the medical visit</t>
        </is>
      </c>
      <c r="S932" s="4" t="inlineStr">
        <is>
          <t>FR-R001</t>
        </is>
      </c>
      <c r="T932" s="4" t="inlineStr">
        <is>
          <t>Low</t>
        </is>
      </c>
      <c r="U932" s="4" t="inlineStr">
        <is>
          <t>Low</t>
        </is>
      </c>
      <c r="V932" s="4" t="inlineStr"/>
      <c r="W932" s="4" t="inlineStr">
        <is>
          <t>cell colour</t>
        </is>
      </c>
      <c r="X932" s="4" t="inlineStr">
        <is>
          <t>Non-compliant</t>
        </is>
      </c>
      <c r="Y932" s="4" t="inlineStr"/>
      <c r="Z932" s="4" t="inlineStr"/>
      <c r="AA932" s="4" t="inlineStr"/>
      <c r="AB932" s="4" t="inlineStr"/>
    </row>
    <row r="933">
      <c r="A933" s="4" t="inlineStr">
        <is>
          <t>France</t>
        </is>
      </c>
      <c r="B933" s="4" t="inlineStr">
        <is>
          <t>France</t>
        </is>
      </c>
      <c r="C933" s="4" t="inlineStr">
        <is>
          <t>FR-OFF</t>
        </is>
      </c>
      <c r="D933" s="4" t="inlineStr">
        <is>
          <t>Villeurbanne Office</t>
        </is>
      </c>
      <c r="E933" s="4" t="inlineStr">
        <is>
          <t>Office</t>
        </is>
      </c>
      <c r="F933" s="4" t="inlineStr">
        <is>
          <t>French</t>
        </is>
      </c>
      <c r="G933" s="4" t="inlineStr">
        <is>
          <t>FR-OFI-024</t>
        </is>
      </c>
      <c r="H933" s="4" t="inlineStr">
        <is>
          <t>Villeurbanne – Corporate Office</t>
        </is>
      </c>
      <c r="I933" s="4" t="inlineStr">
        <is>
          <t>Office - Villeurbanne</t>
        </is>
      </c>
      <c r="J933" s="5" t="inlineStr">
        <is>
          <t>Screen management</t>
        </is>
      </c>
      <c r="K933" s="5" t="inlineStr">
        <is>
          <t>Code du Travail
Articles R.4542‑1 to R4542-19</t>
        </is>
      </c>
      <c r="L933" s="5" t="inlineStr"/>
      <c r="M933" s="5" t="inlineStr">
        <is>
          <t>Use of display screens</t>
        </is>
      </c>
      <c r="N933" s="5" t="inlineStr">
        <is>
          <t>What measures and charter are in place for managing screen time?</t>
        </is>
      </c>
      <c r="O933" s="5" t="inlineStr">
        <is>
          <t>Charter, recommendations, workstation job sheet</t>
        </is>
      </c>
      <c r="P933" s="5" t="inlineStr">
        <is>
          <t>There is no legal daily and/or weekly threshold.
Only INRS recommendations exist, together with a right to disconnect.</t>
        </is>
      </c>
      <c r="Q933" s="5" t="inlineStr"/>
      <c r="R933" s="5" t="inlineStr">
        <is>
          <t>/</t>
        </is>
      </c>
      <c r="S933" s="4" t="inlineStr">
        <is>
          <t>FR-R021</t>
        </is>
      </c>
      <c r="T933" s="4" t="inlineStr">
        <is>
          <t>Low</t>
        </is>
      </c>
      <c r="U933" s="4" t="inlineStr">
        <is>
          <t>Low</t>
        </is>
      </c>
      <c r="V933" s="4" t="inlineStr"/>
      <c r="W933" s="4" t="inlineStr">
        <is>
          <t>cell colour</t>
        </is>
      </c>
      <c r="X933" s="4" t="inlineStr">
        <is>
          <t>Non-compliant</t>
        </is>
      </c>
      <c r="Y933" s="4" t="inlineStr"/>
      <c r="Z933" s="4" t="inlineStr"/>
      <c r="AA933" s="4" t="inlineStr"/>
      <c r="AB933" s="4" t="inlineStr"/>
    </row>
    <row r="934">
      <c r="A934" s="4" t="inlineStr">
        <is>
          <t>France</t>
        </is>
      </c>
      <c r="B934" s="4" t="inlineStr">
        <is>
          <t>France</t>
        </is>
      </c>
      <c r="C934" s="4" t="inlineStr">
        <is>
          <t>FR-OFF</t>
        </is>
      </c>
      <c r="D934" s="4" t="inlineStr">
        <is>
          <t>Villeurbanne Office</t>
        </is>
      </c>
      <c r="E934" s="4" t="inlineStr">
        <is>
          <t>Office</t>
        </is>
      </c>
      <c r="F934" s="4" t="inlineStr">
        <is>
          <t>French</t>
        </is>
      </c>
      <c r="G934" s="4" t="inlineStr">
        <is>
          <t>FR-OFI-025</t>
        </is>
      </c>
      <c r="H934" s="4" t="inlineStr">
        <is>
          <t>Villeurbanne – Corporate Office</t>
        </is>
      </c>
      <c r="I934" s="4" t="inlineStr">
        <is>
          <t>Office - Villeurbanne</t>
        </is>
      </c>
      <c r="J934" s="5" t="inlineStr">
        <is>
          <t>Screen management</t>
        </is>
      </c>
      <c r="K934" s="5" t="inlineStr">
        <is>
          <t>Code du Travail
Article R.4542‑16</t>
        </is>
      </c>
      <c r="L934" s="5" t="inlineStr"/>
      <c r="M934" s="5" t="inlineStr">
        <is>
          <t>The employer shall provide information and training to workers on how to use the screen and the work equipment in which the screen is integrated.
Each worker shall receive it before first being assigned to display screen work and whenever the organisation of the workstation is substantially modified.</t>
        </is>
      </c>
      <c r="N934" s="5" t="inlineStr">
        <is>
          <t>Is workstation ergonomics adequate?
Are there specific devices that take account of employees' individual needs (back pain, ergonomic chair, etc.)?</t>
        </is>
      </c>
      <c r="O934" s="5" t="inlineStr">
        <is>
          <t>See equipment</t>
        </is>
      </c>
      <c r="P934" s="5" t="inlineStr">
        <is>
          <t>There is no legal daily and/or weekly threshold.
Only INRS recommendations exist, together with a right to disconnect.</t>
        </is>
      </c>
      <c r="Q934" s="5" t="inlineStr"/>
      <c r="R934" s="5" t="inlineStr">
        <is>
          <t>/</t>
        </is>
      </c>
      <c r="S934" s="4" t="inlineStr">
        <is>
          <t>FR-R022</t>
        </is>
      </c>
      <c r="T934" s="4" t="inlineStr">
        <is>
          <t>Low</t>
        </is>
      </c>
      <c r="U934" s="4" t="inlineStr">
        <is>
          <t>Low</t>
        </is>
      </c>
      <c r="V934" s="4" t="inlineStr"/>
      <c r="W934" s="4" t="inlineStr">
        <is>
          <t>cell colour</t>
        </is>
      </c>
      <c r="X934" s="4" t="inlineStr">
        <is>
          <t>Non-compliant</t>
        </is>
      </c>
      <c r="Y934" s="4" t="inlineStr"/>
      <c r="Z934" s="4" t="inlineStr"/>
      <c r="AA934" s="4" t="inlineStr"/>
      <c r="AB934" s="4" t="inlineStr"/>
    </row>
    <row r="935">
      <c r="A935" s="4" t="inlineStr">
        <is>
          <t>France</t>
        </is>
      </c>
      <c r="B935" s="4" t="inlineStr">
        <is>
          <t>France</t>
        </is>
      </c>
      <c r="C935" s="4" t="inlineStr">
        <is>
          <t>FR-OFF</t>
        </is>
      </c>
      <c r="D935" s="4" t="inlineStr">
        <is>
          <t>Villeurbanne Office</t>
        </is>
      </c>
      <c r="E935" s="4" t="inlineStr">
        <is>
          <t>Office</t>
        </is>
      </c>
      <c r="F935" s="4" t="inlineStr">
        <is>
          <t>French</t>
        </is>
      </c>
      <c r="G935" s="4" t="inlineStr">
        <is>
          <t>FR-OFI-026</t>
        </is>
      </c>
      <c r="H935" s="4" t="inlineStr">
        <is>
          <t>Villeurbanne – Corporate Office</t>
        </is>
      </c>
      <c r="I935" s="4" t="inlineStr">
        <is>
          <t>Office - Villeurbanne</t>
        </is>
      </c>
      <c r="J935" s="5" t="inlineStr">
        <is>
          <t>Screen management</t>
        </is>
      </c>
      <c r="K935" s="5" t="inlineStr">
        <is>
          <t>Code du Travail
Article R.4542‑17</t>
        </is>
      </c>
      <c r="L935" s="5" t="inlineStr"/>
      <c r="M935" s="5" t="inlineStr">
        <is>
          <t>A worker may be assigned to display screen work only if they have undergone an appropriate eye and eyesight examination as part of the information and prevention visits.
If the results of this examination so require, they shall receive an additional ophthalmological examination prescribed by the occupational physician under the conditions provided for in Articles R. 4624-35 to R. 4624-38.</t>
        </is>
      </c>
      <c r="N935" s="5" t="inlineStr">
        <is>
          <t>Are employees informed of the risks of screens and of high exposure?
Can employees regularly interrupt their screen work?</t>
        </is>
      </c>
      <c r="O935" s="5" t="inlineStr">
        <is>
          <t>Discussion with employees
Training sheet</t>
        </is>
      </c>
      <c r="P935" s="5" t="inlineStr">
        <is>
          <t>There is no legal daily and/or weekly threshold.
Only INRS recommendations exist, together with a right to disconnect.</t>
        </is>
      </c>
      <c r="Q935" s="5" t="inlineStr"/>
      <c r="R935" s="5" t="inlineStr">
        <is>
          <t>Employee training</t>
        </is>
      </c>
      <c r="S935" s="4" t="inlineStr">
        <is>
          <t>FR-R023</t>
        </is>
      </c>
      <c r="T935" s="4" t="inlineStr">
        <is>
          <t>Low</t>
        </is>
      </c>
      <c r="U935" s="4" t="inlineStr">
        <is>
          <t>Low</t>
        </is>
      </c>
      <c r="V935" s="4" t="inlineStr"/>
      <c r="W935" s="4" t="inlineStr">
        <is>
          <t>cell colour</t>
        </is>
      </c>
      <c r="X935" s="4" t="inlineStr">
        <is>
          <t>Non-compliant</t>
        </is>
      </c>
      <c r="Y935" s="4" t="inlineStr"/>
      <c r="Z935" s="4" t="inlineStr"/>
      <c r="AA935" s="4" t="inlineStr"/>
      <c r="AB935" s="4" t="inlineStr"/>
    </row>
    <row r="936">
      <c r="A936" s="4" t="inlineStr">
        <is>
          <t>France</t>
        </is>
      </c>
      <c r="B936" s="4" t="inlineStr">
        <is>
          <t>France</t>
        </is>
      </c>
      <c r="C936" s="4" t="inlineStr">
        <is>
          <t>FR-OFF</t>
        </is>
      </c>
      <c r="D936" s="4" t="inlineStr">
        <is>
          <t>Villeurbanne Office</t>
        </is>
      </c>
      <c r="E936" s="4" t="inlineStr">
        <is>
          <t>Office</t>
        </is>
      </c>
      <c r="F936" s="4" t="inlineStr">
        <is>
          <t>French</t>
        </is>
      </c>
      <c r="G936" s="4" t="inlineStr">
        <is>
          <t>FR-OFI-027</t>
        </is>
      </c>
      <c r="H936" s="4" t="inlineStr">
        <is>
          <t>Villeurbanne – Corporate Office</t>
        </is>
      </c>
      <c r="I936" s="4" t="inlineStr">
        <is>
          <t>Office - Villeurbanne</t>
        </is>
      </c>
      <c r="J936" s="5" t="inlineStr">
        <is>
          <t>Screen management</t>
        </is>
      </c>
      <c r="K936" s="5" t="inlineStr">
        <is>
          <t>Code du Travail
Articles R.4321-1 to R4321-5</t>
        </is>
      </c>
      <c r="L936" s="5" t="inlineStr"/>
      <c r="M936" s="5" t="inlineStr">
        <is>
          <t>The employer shall make available to workers the work equipment necessary, appropriate to the work to be carried out or suitably adapted for that purpose, in order to preserve their health and safety.</t>
        </is>
      </c>
      <c r="N936" s="5" t="inlineStr">
        <is>
          <t>Is workstation ergonomics adequate?
Are there specific devices that take account of employees' individual needs (back pain, ergonomic chair, etc.)?</t>
        </is>
      </c>
      <c r="O936" s="5" t="inlineStr">
        <is>
          <t>Equipment assessment</t>
        </is>
      </c>
      <c r="P936" s="5" t="inlineStr">
        <is>
          <t>/</t>
        </is>
      </c>
      <c r="Q936" s="5" t="inlineStr"/>
      <c r="R936" s="5" t="inlineStr">
        <is>
          <t>Annual review and/or significant change in working conditions</t>
        </is>
      </c>
      <c r="S936" s="4" t="inlineStr">
        <is>
          <t>FR-R024</t>
        </is>
      </c>
      <c r="T936" s="4" t="inlineStr">
        <is>
          <t>Low</t>
        </is>
      </c>
      <c r="U936" s="4" t="inlineStr">
        <is>
          <t>Low</t>
        </is>
      </c>
      <c r="V936" s="4" t="inlineStr"/>
      <c r="W936" s="4" t="inlineStr">
        <is>
          <t>cell colour</t>
        </is>
      </c>
      <c r="X936" s="4" t="inlineStr">
        <is>
          <t>Non-compliant</t>
        </is>
      </c>
      <c r="Y936" s="4" t="inlineStr"/>
      <c r="Z936" s="4" t="inlineStr"/>
      <c r="AA936" s="4" t="inlineStr"/>
      <c r="AB936" s="4" t="inlineStr"/>
    </row>
    <row r="937">
      <c r="A937" s="4" t="inlineStr">
        <is>
          <t>France</t>
        </is>
      </c>
      <c r="B937" s="4" t="inlineStr">
        <is>
          <t>France</t>
        </is>
      </c>
      <c r="C937" s="4" t="inlineStr">
        <is>
          <t>FR-OFF</t>
        </is>
      </c>
      <c r="D937" s="4" t="inlineStr">
        <is>
          <t>Villeurbanne Office</t>
        </is>
      </c>
      <c r="E937" s="4" t="inlineStr">
        <is>
          <t>Office</t>
        </is>
      </c>
      <c r="F937" s="4" t="inlineStr">
        <is>
          <t>French</t>
        </is>
      </c>
      <c r="G937" s="4" t="inlineStr">
        <is>
          <t>FR-OFI-028</t>
        </is>
      </c>
      <c r="H937" s="4" t="inlineStr">
        <is>
          <t>Villeurbanne – Corporate Office</t>
        </is>
      </c>
      <c r="I937" s="4" t="inlineStr">
        <is>
          <t>Office - Villeurbanne</t>
        </is>
      </c>
      <c r="J937" s="5" t="inlineStr">
        <is>
          <t>Screen management</t>
        </is>
      </c>
      <c r="K937" s="5" t="inlineStr">
        <is>
          <t>Code du Travail
Article R.4542-4</t>
        </is>
      </c>
      <c r="L937" s="5" t="inlineStr"/>
      <c r="M937" s="5" t="inlineStr">
        <is>
          <t>The employer shall organise the worker's activity so that their daily screen time is periodically interrupted by breaks or by changes of activity that reduce the screen workload.</t>
        </is>
      </c>
      <c r="N937" s="5" t="inlineStr">
        <is>
          <t>What information is provided to employees?
Right to disconnect?</t>
        </is>
      </c>
      <c r="O937" s="5" t="inlineStr">
        <is>
          <t>Formalised training</t>
        </is>
      </c>
      <c r="P937" s="5" t="inlineStr">
        <is>
          <t>/</t>
        </is>
      </c>
      <c r="Q937" s="5" t="inlineStr"/>
      <c r="R937" s="5" t="inlineStr">
        <is>
          <t>Information to employees
Inclusion in the job description</t>
        </is>
      </c>
      <c r="S937" s="4" t="inlineStr">
        <is>
          <t>FR-R025</t>
        </is>
      </c>
      <c r="T937" s="4" t="inlineStr">
        <is>
          <t>Low</t>
        </is>
      </c>
      <c r="U937" s="4" t="inlineStr">
        <is>
          <t>Low</t>
        </is>
      </c>
      <c r="V937" s="4" t="inlineStr"/>
      <c r="W937" s="4" t="inlineStr">
        <is>
          <t>cell colour</t>
        </is>
      </c>
      <c r="X937" s="4" t="inlineStr">
        <is>
          <t>Non-compliant</t>
        </is>
      </c>
      <c r="Y937" s="4" t="inlineStr"/>
      <c r="Z937" s="4" t="inlineStr"/>
      <c r="AA937" s="4" t="inlineStr"/>
      <c r="AB937" s="4" t="inlineStr"/>
    </row>
    <row r="938">
      <c r="A938" s="4" t="inlineStr">
        <is>
          <t>France</t>
        </is>
      </c>
      <c r="B938" s="4" t="inlineStr">
        <is>
          <t>France</t>
        </is>
      </c>
      <c r="C938" s="4" t="inlineStr">
        <is>
          <t>FR-OFF</t>
        </is>
      </c>
      <c r="D938" s="4" t="inlineStr">
        <is>
          <t>Villeurbanne Office</t>
        </is>
      </c>
      <c r="E938" s="4" t="inlineStr">
        <is>
          <t>Office</t>
        </is>
      </c>
      <c r="F938" s="4" t="inlineStr">
        <is>
          <t>French</t>
        </is>
      </c>
      <c r="G938" s="4" t="inlineStr">
        <is>
          <t>FR-OFI-029</t>
        </is>
      </c>
      <c r="H938" s="4" t="inlineStr">
        <is>
          <t>Villeurbanne – Corporate Office</t>
        </is>
      </c>
      <c r="I938" s="4" t="inlineStr">
        <is>
          <t>Office - Villeurbanne</t>
        </is>
      </c>
      <c r="J938" s="5" t="inlineStr">
        <is>
          <t>Screen management</t>
        </is>
      </c>
      <c r="K938" s="5" t="inlineStr">
        <is>
          <t>Code du Travail
Articles  L. 4121-1 to L. 4121-3</t>
        </is>
      </c>
      <c r="L938" s="5" t="inlineStr"/>
      <c r="M938" s="5" t="inlineStr">
        <is>
          <t>Single Occupational Risk Assessment Document (DUERP)
In accordance with Article R.4121‑1 of the Code du Travail, every employer is obliged to draw up and keep up to date a single occupational risk assessment document (DUERP).</t>
        </is>
      </c>
      <c r="N938" s="5" t="inlineStr">
        <is>
          <t>Does the DUERP include screen management and ergonomic risk?</t>
        </is>
      </c>
      <c r="O938" s="5" t="inlineStr">
        <is>
          <t>Updated DUERP</t>
        </is>
      </c>
      <c r="P938" s="5" t="inlineStr">
        <is>
          <t>/</t>
        </is>
      </c>
      <c r="Q938" s="5" t="inlineStr"/>
      <c r="R938" s="5" t="inlineStr">
        <is>
          <t>Annual review of the DUERP includes screen management and assessment of workstation ergonomics</t>
        </is>
      </c>
      <c r="S938" s="4" t="inlineStr">
        <is>
          <t>FR-R019</t>
        </is>
      </c>
      <c r="T938" s="4" t="inlineStr">
        <is>
          <t>Low</t>
        </is>
      </c>
      <c r="U938" s="4" t="inlineStr">
        <is>
          <t>Low</t>
        </is>
      </c>
      <c r="V938" s="4" t="inlineStr"/>
      <c r="W938" s="4" t="inlineStr">
        <is>
          <t>cell colour</t>
        </is>
      </c>
      <c r="X938" s="4" t="inlineStr">
        <is>
          <t>Non-compliant</t>
        </is>
      </c>
      <c r="Y938" s="4" t="inlineStr"/>
      <c r="Z938" s="4" t="inlineStr"/>
      <c r="AA938" s="4" t="inlineStr"/>
      <c r="AB938" s="4" t="inlineStr"/>
    </row>
    <row r="939">
      <c r="A939" s="4" t="inlineStr">
        <is>
          <t>France</t>
        </is>
      </c>
      <c r="B939" s="4" t="inlineStr">
        <is>
          <t>France</t>
        </is>
      </c>
      <c r="C939" s="4" t="inlineStr">
        <is>
          <t>FR-OFF</t>
        </is>
      </c>
      <c r="D939" s="4" t="inlineStr">
        <is>
          <t>Villeurbanne Office</t>
        </is>
      </c>
      <c r="E939" s="4" t="inlineStr">
        <is>
          <t>Office</t>
        </is>
      </c>
      <c r="F939" s="4" t="inlineStr">
        <is>
          <t>French</t>
        </is>
      </c>
      <c r="G939" s="4" t="inlineStr">
        <is>
          <t>FR-OFI-030</t>
        </is>
      </c>
      <c r="H939" s="4" t="inlineStr">
        <is>
          <t>Villeurbanne – Corporate Office</t>
        </is>
      </c>
      <c r="I939" s="4" t="inlineStr">
        <is>
          <t>Office - Villeurbanne</t>
        </is>
      </c>
      <c r="J939" s="5" t="inlineStr">
        <is>
          <t>Screen management</t>
        </is>
      </c>
      <c r="K939" s="5" t="inlineStr">
        <is>
          <t>Code du Travail
Article L.1222‑9
Article L1222‑11</t>
        </is>
      </c>
      <c r="L939" s="5" t="inlineStr"/>
      <c r="M939" s="5" t="inlineStr">
        <is>
          <t>Teleworking is based on mutual agreement, not on a unilateral obligation imposed by the employer.
The collective agreement or charter must provide for:
- the provision of equipment,
or
- the arrangements for covering expenses.
In the event of: exceptional circumstances (pandemic, natural disaster, health threat…),
force majeure,
👉 teleworking may be imposed by the employer to ensure business continuity and protect employees.</t>
        </is>
      </c>
      <c r="N939" s="5" t="inlineStr">
        <is>
          <t>Is there a teleworking charter?
How is teleworking time decided?</t>
        </is>
      </c>
      <c r="O939" s="5" t="inlineStr">
        <is>
          <t>Teleworking charter,
Amendment to the employment contract
other management memo</t>
        </is>
      </c>
      <c r="P939" s="5" t="inlineStr">
        <is>
          <t>/</t>
        </is>
      </c>
      <c r="Q939" s="5" t="inlineStr"/>
      <c r="R939" s="5" t="inlineStr">
        <is>
          <t>Annual review via the DUERP</t>
        </is>
      </c>
      <c r="S939" s="4" t="inlineStr">
        <is>
          <t>FR-R026</t>
        </is>
      </c>
      <c r="T939" s="4" t="inlineStr">
        <is>
          <t>Low</t>
        </is>
      </c>
      <c r="U939" s="4" t="inlineStr">
        <is>
          <t>Low</t>
        </is>
      </c>
      <c r="V939" s="4" t="inlineStr"/>
      <c r="W939" s="4" t="inlineStr">
        <is>
          <t>cell colour</t>
        </is>
      </c>
      <c r="X939" s="4" t="inlineStr">
        <is>
          <t>Non-compliant</t>
        </is>
      </c>
      <c r="Y939" s="4" t="inlineStr"/>
      <c r="Z939" s="4" t="inlineStr"/>
      <c r="AA939" s="4" t="inlineStr"/>
      <c r="AB939" s="4" t="inlineStr"/>
    </row>
    <row r="940">
      <c r="A940" s="4" t="inlineStr">
        <is>
          <t>France</t>
        </is>
      </c>
      <c r="B940" s="4" t="inlineStr">
        <is>
          <t>France</t>
        </is>
      </c>
      <c r="C940" s="4" t="inlineStr">
        <is>
          <t>FR-EPC</t>
        </is>
      </c>
      <c r="D940" s="4" t="inlineStr">
        <is>
          <t>EPC – subcontractor &amp; logistics</t>
        </is>
      </c>
      <c r="E940" s="4" t="inlineStr">
        <is>
          <t>EPC</t>
        </is>
      </c>
      <c r="F940" s="4" t="inlineStr">
        <is>
          <t>French</t>
        </is>
      </c>
      <c r="G940" s="4" t="inlineStr">
        <is>
          <t>FR-EPC-01</t>
        </is>
      </c>
      <c r="H940" s="4" t="inlineStr">
        <is>
          <t>Logistics Service Provider</t>
        </is>
      </c>
      <c r="I940" s="4" t="inlineStr">
        <is>
          <t>Warehouse</t>
        </is>
      </c>
      <c r="J940" s="5" t="inlineStr">
        <is>
          <t>Storage</t>
        </is>
      </c>
      <c r="K940" s="5" t="inlineStr">
        <is>
          <t>Code du Travail
Articles R.4512‑1 to R.4512‑16</t>
        </is>
      </c>
      <c r="L940" s="5" t="inlineStr"/>
      <c r="M940" s="5" t="inlineStr">
        <is>
          <t>The provisions of this title apply to the head of the host company and the head of the external company when an external company deploys workers to carry out, or participate in carrying out, an operation of any kind in an establishment of a host company, including its outbuildings or worksites.</t>
        </is>
      </c>
      <c r="N940" s="5" t="inlineStr">
        <is>
          <t>What co-activity exists between AMARA'NZ employees and the logistics service provider?
During the year, for which activities is the presence of AMARA NZ employees at the provider's premises required? (inventory, stock checks, specific order picking, other)?</t>
        </is>
      </c>
      <c r="O940" s="5" t="inlineStr">
        <is>
          <t>Service contract</t>
        </is>
      </c>
      <c r="P940" s="5" t="inlineStr">
        <is>
          <t>For any activity exceeding 400 hours per year, an annual prevention plan must be put in place.</t>
        </is>
      </c>
      <c r="Q940" s="5" t="inlineStr"/>
      <c r="R940" s="5" t="inlineStr">
        <is>
          <t>Frequency: the PDP (prevention plan) must be renewed every year and/or upon any major change in activity</t>
        </is>
      </c>
      <c r="S940" s="4" t="inlineStr">
        <is>
          <t>FR-R027</t>
        </is>
      </c>
      <c r="T940" s="4" t="inlineStr">
        <is>
          <t>High</t>
        </is>
      </c>
      <c r="U940" s="4" t="inlineStr">
        <is>
          <t>High</t>
        </is>
      </c>
      <c r="V940" s="4" t="inlineStr"/>
      <c r="W940" s="4" t="inlineStr">
        <is>
          <t>cell colour</t>
        </is>
      </c>
      <c r="X940" s="4" t="inlineStr">
        <is>
          <t>Non-compliant</t>
        </is>
      </c>
      <c r="Y940" s="4" t="inlineStr"/>
      <c r="Z940" s="4" t="inlineStr"/>
      <c r="AA940" s="4" t="inlineStr"/>
      <c r="AB940" s="4" t="inlineStr"/>
    </row>
    <row r="941">
      <c r="A941" s="4" t="inlineStr">
        <is>
          <t>France</t>
        </is>
      </c>
      <c r="B941" s="4" t="inlineStr">
        <is>
          <t>France</t>
        </is>
      </c>
      <c r="C941" s="4" t="inlineStr">
        <is>
          <t>FR-EPC</t>
        </is>
      </c>
      <c r="D941" s="4" t="inlineStr">
        <is>
          <t>EPC – subcontractor &amp; logistics</t>
        </is>
      </c>
      <c r="E941" s="4" t="inlineStr">
        <is>
          <t>EPC</t>
        </is>
      </c>
      <c r="F941" s="4" t="inlineStr">
        <is>
          <t>French</t>
        </is>
      </c>
      <c r="G941" s="4" t="inlineStr">
        <is>
          <t>FR-EPC-01</t>
        </is>
      </c>
      <c r="H941" s="4" t="inlineStr">
        <is>
          <t>Logistics Service Provider</t>
        </is>
      </c>
      <c r="I941" s="4" t="inlineStr">
        <is>
          <t>Warehouse</t>
        </is>
      </c>
      <c r="J941" s="5" t="inlineStr">
        <is>
          <t>Storage</t>
        </is>
      </c>
      <c r="K941" s="5" t="inlineStr">
        <is>
          <t>Code du Travail
Articles R.4512‑1 to R.4512‑16</t>
        </is>
      </c>
      <c r="L941" s="5" t="inlineStr"/>
      <c r="M941" s="5" t="inlineStr">
        <is>
          <t>The provisions of this title apply to the head of the host company and the head of the external company when an external company deploys workers to carry out, or participate in carrying out, an operation of any kind in an establishment of a host company, including its outbuildings or worksites.</t>
        </is>
      </c>
      <c r="N941" s="5" t="inlineStr">
        <is>
          <t>What co-activity exists between AMARA'NZ employees and the logistics service provider?
During the year, for which activities is the presence of AMARA NZ employees at the provider's premises required? (inventory, stock checks, specific order picking, other)?</t>
        </is>
      </c>
      <c r="O941" s="5" t="inlineStr">
        <is>
          <t>Co-signed annual prevention plan</t>
        </is>
      </c>
      <c r="P941" s="5" t="inlineStr">
        <is>
          <t>For any activity exceeding 400 hours per year, an annual prevention plan must be put in place.</t>
        </is>
      </c>
      <c r="Q941" s="5" t="inlineStr"/>
      <c r="R941" s="5" t="inlineStr">
        <is>
          <t>Frequency: the PDP (prevention plan) must be renewed every year and/or upon any major change in activity</t>
        </is>
      </c>
      <c r="S941" s="4" t="inlineStr">
        <is>
          <t>FR-R027</t>
        </is>
      </c>
      <c r="T941" s="4" t="inlineStr">
        <is>
          <t>High</t>
        </is>
      </c>
      <c r="U941" s="4" t="inlineStr">
        <is>
          <t>High</t>
        </is>
      </c>
      <c r="V941" s="4" t="inlineStr"/>
      <c r="W941" s="4" t="inlineStr">
        <is>
          <t>cell colour</t>
        </is>
      </c>
      <c r="X941" s="4" t="inlineStr">
        <is>
          <t>Non-compliant</t>
        </is>
      </c>
      <c r="Y941" s="4" t="inlineStr"/>
      <c r="Z941" s="4" t="inlineStr"/>
      <c r="AA941" s="4" t="inlineStr"/>
      <c r="AB941" s="4" t="inlineStr"/>
    </row>
    <row r="942">
      <c r="A942" s="4" t="inlineStr">
        <is>
          <t>France</t>
        </is>
      </c>
      <c r="B942" s="4" t="inlineStr">
        <is>
          <t>France</t>
        </is>
      </c>
      <c r="C942" s="4" t="inlineStr">
        <is>
          <t>FR-EPC</t>
        </is>
      </c>
      <c r="D942" s="4" t="inlineStr">
        <is>
          <t>EPC – subcontractor &amp; logistics</t>
        </is>
      </c>
      <c r="E942" s="4" t="inlineStr">
        <is>
          <t>EPC</t>
        </is>
      </c>
      <c r="F942" s="4" t="inlineStr">
        <is>
          <t>French</t>
        </is>
      </c>
      <c r="G942" s="4" t="inlineStr">
        <is>
          <t>FR-EPC-01</t>
        </is>
      </c>
      <c r="H942" s="4" t="inlineStr">
        <is>
          <t>Logistics Service Provider</t>
        </is>
      </c>
      <c r="I942" s="4" t="inlineStr">
        <is>
          <t>Warehouse</t>
        </is>
      </c>
      <c r="J942" s="5" t="inlineStr">
        <is>
          <t>Storage</t>
        </is>
      </c>
      <c r="K942" s="5" t="inlineStr">
        <is>
          <t>Code du Travail
Articles R.4512‑1 to R.4512‑16</t>
        </is>
      </c>
      <c r="L942" s="5" t="inlineStr"/>
      <c r="M942" s="5" t="inlineStr">
        <is>
          <t>The provisions of this title apply to the head of the host company and the head of the external company when an external company deploys workers to carry out, or participate in carrying out, an operation of any kind in an establishment of a host company, including its outbuildings or worksites.</t>
        </is>
      </c>
      <c r="N942" s="5" t="inlineStr">
        <is>
          <t>What co-activity exists between AMARA'NZ employees and the logistics service provider?
During the year, for which activities is the presence of AMARA NZ employees at the provider's premises required? (inventory, stock checks, specific order picking, other)?</t>
        </is>
      </c>
      <c r="O942" s="5" t="inlineStr">
        <is>
          <t>Presence in the storage area and loading dock during inventory</t>
        </is>
      </c>
      <c r="P942" s="5" t="inlineStr">
        <is>
          <t>For any activity exceeding 400 hours per year, an annual prevention plan must be put in place.</t>
        </is>
      </c>
      <c r="Q942" s="5" t="inlineStr"/>
      <c r="R942" s="5" t="inlineStr">
        <is>
          <t>Frequency: the PDP (prevention plan) must be renewed every year and/or upon any major change in activity</t>
        </is>
      </c>
      <c r="S942" s="4" t="inlineStr">
        <is>
          <t>FR-R027</t>
        </is>
      </c>
      <c r="T942" s="4" t="inlineStr">
        <is>
          <t>Low</t>
        </is>
      </c>
      <c r="U942" s="4" t="inlineStr">
        <is>
          <t>Low</t>
        </is>
      </c>
      <c r="V942" s="4" t="inlineStr"/>
      <c r="W942" s="4" t="inlineStr">
        <is>
          <t>cell colour</t>
        </is>
      </c>
      <c r="X942" s="4" t="inlineStr">
        <is>
          <t>Non-compliant</t>
        </is>
      </c>
      <c r="Y942" s="4" t="inlineStr"/>
      <c r="Z942" s="4" t="inlineStr"/>
      <c r="AA942" s="4" t="inlineStr"/>
      <c r="AB942" s="4" t="inlineStr"/>
    </row>
    <row r="943">
      <c r="A943" s="4" t="inlineStr">
        <is>
          <t>France</t>
        </is>
      </c>
      <c r="B943" s="4" t="inlineStr">
        <is>
          <t>France</t>
        </is>
      </c>
      <c r="C943" s="4" t="inlineStr">
        <is>
          <t>FR-EPC</t>
        </is>
      </c>
      <c r="D943" s="4" t="inlineStr">
        <is>
          <t>EPC – subcontractor &amp; logistics</t>
        </is>
      </c>
      <c r="E943" s="4" t="inlineStr">
        <is>
          <t>EPC</t>
        </is>
      </c>
      <c r="F943" s="4" t="inlineStr">
        <is>
          <t>French</t>
        </is>
      </c>
      <c r="G943" s="4" t="inlineStr">
        <is>
          <t>FR-EPC-02</t>
        </is>
      </c>
      <c r="H943" s="4" t="inlineStr">
        <is>
          <t>Logistics Service Provider</t>
        </is>
      </c>
      <c r="I943" s="4" t="inlineStr">
        <is>
          <t>Warehouse</t>
        </is>
      </c>
      <c r="J943" s="5" t="inlineStr">
        <is>
          <t>Storage</t>
        </is>
      </c>
      <c r="K943" s="5" t="inlineStr">
        <is>
          <t>Code du Travail
Articles R.4512‑6</t>
        </is>
      </c>
      <c r="L943" s="5" t="inlineStr"/>
      <c r="M943" s="5" t="inlineStr">
        <is>
          <t>On the basis of the information and elements gathered during the prior joint inspection, the heads of the host and external companies jointly carry out an analysis of the risks that may arise from the interference between activities, installations and equipment.
Where such risks exist, the employers shall, by mutual agreement and before work begins, adopt a prevention plan defining the measures taken by each company to prevent these risks.</t>
        </is>
      </c>
      <c r="N943" s="5" t="inlineStr">
        <is>
          <t>Is there a prevention plan between AMARA NZ and the logistics service provider?</t>
        </is>
      </c>
      <c r="O943" s="5" t="inlineStr">
        <is>
          <t>prevention plan</t>
        </is>
      </c>
      <c r="P943" s="5" t="inlineStr">
        <is>
          <t>The prevention plan is mandatory as soon as AMARA NZ employees work at the logistics service provider's premises</t>
        </is>
      </c>
      <c r="Q943" s="5" t="inlineStr"/>
      <c r="R943" s="5" t="inlineStr">
        <is>
          <t>Frequency: the PDP (prevention plan) must be renewed every year and/or upon any major change in activity</t>
        </is>
      </c>
      <c r="S943" s="4" t="inlineStr">
        <is>
          <t>FR-R028</t>
        </is>
      </c>
      <c r="T943" s="4" t="inlineStr">
        <is>
          <t>High</t>
        </is>
      </c>
      <c r="U943" s="4" t="inlineStr">
        <is>
          <t>High</t>
        </is>
      </c>
      <c r="V943" s="4" t="inlineStr"/>
      <c r="W943" s="4" t="inlineStr">
        <is>
          <t>cell colour</t>
        </is>
      </c>
      <c r="X943" s="4" t="inlineStr">
        <is>
          <t>Non-compliant</t>
        </is>
      </c>
      <c r="Y943" s="4" t="inlineStr"/>
      <c r="Z943" s="4" t="inlineStr"/>
      <c r="AA943" s="4" t="inlineStr"/>
      <c r="AB943" s="4" t="inlineStr"/>
    </row>
    <row r="944">
      <c r="A944" s="4" t="inlineStr">
        <is>
          <t>France</t>
        </is>
      </c>
      <c r="B944" s="4" t="inlineStr">
        <is>
          <t>France</t>
        </is>
      </c>
      <c r="C944" s="4" t="inlineStr">
        <is>
          <t>FR-EPC</t>
        </is>
      </c>
      <c r="D944" s="4" t="inlineStr">
        <is>
          <t>EPC – subcontractor &amp; logistics</t>
        </is>
      </c>
      <c r="E944" s="4" t="inlineStr">
        <is>
          <t>EPC</t>
        </is>
      </c>
      <c r="F944" s="4" t="inlineStr">
        <is>
          <t>French</t>
        </is>
      </c>
      <c r="G944" s="4" t="inlineStr">
        <is>
          <t>FR-EPC-03</t>
        </is>
      </c>
      <c r="H944" s="4" t="inlineStr">
        <is>
          <t>Logistics Service Provider</t>
        </is>
      </c>
      <c r="I944" s="4" t="inlineStr">
        <is>
          <t>Warehouse</t>
        </is>
      </c>
      <c r="J944" s="5" t="inlineStr">
        <is>
          <t>Storage</t>
        </is>
      </c>
      <c r="K944" s="5" t="inlineStr">
        <is>
          <t>Code du Travail
Articles R.4512‑15 and R.4512-16</t>
        </is>
      </c>
      <c r="L944" s="5" t="inlineStr"/>
      <c r="M944" s="5" t="inlineStr">
        <is>
          <t>Before work begins and at the actual place where it is carried out, the head of the external company informs all workers assigned to the work of the specific hazards to which they are exposed and the prevention measures taken pursuant to this title.
In particular, they specify the hazardous areas and the means adopted to mark them out. They explain the use of collective and personal protective devices.
They show these workers the routes to be used to access and leave the work location, to access the premises and facilities made available to them and, where applicable, the emergency exits.
Time spent informing workers is treated as actual working time.</t>
        </is>
      </c>
      <c r="N944" s="5" t="inlineStr">
        <is>
          <t>What safety measures must be followed in the event of co-activity at the provider's logistics site?
What safety briefing and reminder is systematically given before each intervention in the storage area / loading-unloading dock?
What PPE (personal protective equipment) must be worn in the storage and loading areas?</t>
        </is>
      </c>
      <c r="O944" s="5" t="inlineStr">
        <is>
          <t>prevention plan</t>
        </is>
      </c>
      <c r="P944" s="5" t="inlineStr">
        <is>
          <t>to be followed up to obtain the measures and PPE to be worn in the storage area and loading / unloading docks</t>
        </is>
      </c>
      <c r="Q944" s="5" t="inlineStr"/>
      <c r="R944" s="5" t="inlineStr">
        <is>
          <t>The specific PPE must be stipulated in the prevention plan</t>
        </is>
      </c>
      <c r="S944" s="4" t="inlineStr">
        <is>
          <t>FR-R029</t>
        </is>
      </c>
      <c r="T944" s="4" t="inlineStr">
        <is>
          <t>High</t>
        </is>
      </c>
      <c r="U944" s="4" t="inlineStr">
        <is>
          <t>High</t>
        </is>
      </c>
      <c r="V944" s="4" t="inlineStr"/>
      <c r="W944" s="4" t="inlineStr">
        <is>
          <t>cell colour</t>
        </is>
      </c>
      <c r="X944" s="4" t="inlineStr">
        <is>
          <t>Non-compliant</t>
        </is>
      </c>
      <c r="Y944" s="4" t="inlineStr"/>
      <c r="Z944" s="4" t="inlineStr"/>
      <c r="AA944" s="4" t="inlineStr"/>
      <c r="AB944" s="4" t="inlineStr"/>
    </row>
    <row r="945">
      <c r="A945" s="4" t="inlineStr">
        <is>
          <t>France</t>
        </is>
      </c>
      <c r="B945" s="4" t="inlineStr">
        <is>
          <t>France</t>
        </is>
      </c>
      <c r="C945" s="4" t="inlineStr">
        <is>
          <t>FR-EPC</t>
        </is>
      </c>
      <c r="D945" s="4" t="inlineStr">
        <is>
          <t>EPC – subcontractor &amp; logistics</t>
        </is>
      </c>
      <c r="E945" s="4" t="inlineStr">
        <is>
          <t>EPC</t>
        </is>
      </c>
      <c r="F945" s="4" t="inlineStr">
        <is>
          <t>French</t>
        </is>
      </c>
      <c r="G945" s="4" t="inlineStr">
        <is>
          <t>FR-EPC-03</t>
        </is>
      </c>
      <c r="H945" s="4" t="inlineStr">
        <is>
          <t>Logistics Service Provider</t>
        </is>
      </c>
      <c r="I945" s="4" t="inlineStr">
        <is>
          <t>Warehouse</t>
        </is>
      </c>
      <c r="J945" s="5" t="inlineStr">
        <is>
          <t>Storage</t>
        </is>
      </c>
      <c r="K945" s="5" t="inlineStr">
        <is>
          <t>Code du Travail
Articles R.4512‑15 and R.4512-16</t>
        </is>
      </c>
      <c r="L945" s="5" t="inlineStr"/>
      <c r="M945" s="5" t="inlineStr">
        <is>
          <t>Before work begins and at the actual place where it is carried out, the head of the external company informs all workers assigned to the work of the specific hazards to which they are exposed and the prevention measures taken pursuant to this title.
In particular, they specify the hazardous areas and the means adopted to mark them out. They explain the use of collective and personal protective devices.
They show these workers the routes to be used to access and leave the work location, to access the premises and facilities made available to them and, where applicable, the emergency exits.
Time spent informing workers is treated as actual working time.</t>
        </is>
      </c>
      <c r="N945" s="5" t="inlineStr">
        <is>
          <t>What safety measures must be followed in the event of co-activity at the provider's logistics site?
What safety briefing and reminder is systematically given before each intervention in the storage area / loading-unloading dock?
What PPE (personal protective equipment) must be worn in the storage and loading areas?</t>
        </is>
      </c>
      <c r="O945" s="5" t="inlineStr">
        <is>
          <t>safety measures to be followed at the logistics service provider's premises</t>
        </is>
      </c>
      <c r="P945" s="5" t="inlineStr">
        <is>
          <t>to be followed up to obtain the measures and PPE to be worn in the storage area and loading / unloading docks</t>
        </is>
      </c>
      <c r="Q945" s="5" t="inlineStr"/>
      <c r="R945" s="5" t="inlineStr">
        <is>
          <t>The specific PPE must be stipulated in the prevention plan</t>
        </is>
      </c>
      <c r="S945" s="4" t="inlineStr">
        <is>
          <t>FR-R029</t>
        </is>
      </c>
      <c r="T945" s="4" t="inlineStr">
        <is>
          <t>Low</t>
        </is>
      </c>
      <c r="U945" s="4" t="inlineStr">
        <is>
          <t>Low</t>
        </is>
      </c>
      <c r="V945" s="4" t="inlineStr"/>
      <c r="W945" s="4" t="inlineStr">
        <is>
          <t>cell colour</t>
        </is>
      </c>
      <c r="X945" s="4" t="inlineStr">
        <is>
          <t>Non-compliant</t>
        </is>
      </c>
      <c r="Y945" s="4" t="inlineStr"/>
      <c r="Z945" s="4" t="inlineStr"/>
      <c r="AA945" s="4" t="inlineStr"/>
      <c r="AB945" s="4" t="inlineStr"/>
    </row>
    <row r="946">
      <c r="A946" s="4" t="inlineStr">
        <is>
          <t>France</t>
        </is>
      </c>
      <c r="B946" s="4" t="inlineStr">
        <is>
          <t>France</t>
        </is>
      </c>
      <c r="C946" s="4" t="inlineStr">
        <is>
          <t>FR-EPC</t>
        </is>
      </c>
      <c r="D946" s="4" t="inlineStr">
        <is>
          <t>EPC – subcontractor &amp; logistics</t>
        </is>
      </c>
      <c r="E946" s="4" t="inlineStr">
        <is>
          <t>EPC</t>
        </is>
      </c>
      <c r="F946" s="4" t="inlineStr">
        <is>
          <t>French</t>
        </is>
      </c>
      <c r="G946" s="4" t="inlineStr">
        <is>
          <t>FR-EPC-04</t>
        </is>
      </c>
      <c r="H946" s="4" t="inlineStr">
        <is>
          <t>Logistics Service Provider</t>
        </is>
      </c>
      <c r="I946" s="4" t="inlineStr">
        <is>
          <t>Warehouse</t>
        </is>
      </c>
      <c r="J946" s="5" t="inlineStr">
        <is>
          <t>Storage</t>
        </is>
      </c>
      <c r="K946" s="5" t="inlineStr">
        <is>
          <t>Code du Travail
Article R.4411‑73
Article R.4412‑38</t>
        </is>
      </c>
      <c r="L946" s="5" t="inlineStr"/>
      <c r="M946" s="5" t="inlineStr">
        <is>
          <t>The supplier of a hazardous substance or mixture shall provide the recipient of that substance or mixture with a safety data sheet complying with the requirements laid down in Title IV and Annex II of Regulation (EC) No 1907/2006 of the European Parliament and of the Council of 18 December 2006 concerning the Registration, Evaluation, Authorisation and Restriction of Chemicals (REACH), establishing a European Chemicals Agency, amending Directive 1999/45/EC and repealing Council Regulation (EEC) No 793/93 and Commission Regulation (EC) No 1488/94 as well as Council Directive 76/769/EEC and Commission Directives 91/155/EEC, 93/67/EEC, 93/105/EC and 2000/21/EC.</t>
        </is>
      </c>
      <c r="N946" s="5" t="inlineStr">
        <is>
          <t>Are safety data sheets (SDS) available?
Where can employees access and share them?</t>
        </is>
      </c>
      <c r="O946" s="5" t="inlineStr">
        <is>
          <t>Safety data sheet (SDS)</t>
        </is>
      </c>
      <c r="P946" s="5" t="inlineStr">
        <is>
          <t>note: every product must have a safety data sheet in order to demonstrate whether or not hazardous products are present
The sheets must be accessible and shared with the service provider and employees</t>
        </is>
      </c>
      <c r="Q946" s="5" t="inlineStr"/>
      <c r="R946" s="5" t="inlineStr">
        <is>
          <t>Before the introduction of any new equipment, materials or chemical product</t>
        </is>
      </c>
      <c r="S946" s="4" t="inlineStr">
        <is>
          <t>FR-R030</t>
        </is>
      </c>
      <c r="T946" s="4" t="inlineStr">
        <is>
          <t>Medium</t>
        </is>
      </c>
      <c r="U946" s="4" t="inlineStr">
        <is>
          <t>Medium</t>
        </is>
      </c>
      <c r="V946" s="4" t="inlineStr"/>
      <c r="W946" s="4" t="inlineStr">
        <is>
          <t>cell colour</t>
        </is>
      </c>
      <c r="X946" s="4" t="inlineStr">
        <is>
          <t>Non-compliant</t>
        </is>
      </c>
      <c r="Y946" s="4" t="inlineStr"/>
      <c r="Z946" s="4" t="inlineStr"/>
      <c r="AA946" s="4" t="inlineStr"/>
      <c r="AB946" s="4" t="inlineStr"/>
    </row>
    <row r="947">
      <c r="A947" s="4" t="inlineStr">
        <is>
          <t>France</t>
        </is>
      </c>
      <c r="B947" s="4" t="inlineStr">
        <is>
          <t>France</t>
        </is>
      </c>
      <c r="C947" s="4" t="inlineStr">
        <is>
          <t>FR-EPC</t>
        </is>
      </c>
      <c r="D947" s="4" t="inlineStr">
        <is>
          <t>EPC – subcontractor &amp; logistics</t>
        </is>
      </c>
      <c r="E947" s="4" t="inlineStr">
        <is>
          <t>EPC</t>
        </is>
      </c>
      <c r="F947" s="4" t="inlineStr">
        <is>
          <t>French</t>
        </is>
      </c>
      <c r="G947" s="4" t="inlineStr">
        <is>
          <t>FR-EPC-05</t>
        </is>
      </c>
      <c r="H947" s="4" t="inlineStr">
        <is>
          <t>Logistics Service Provider</t>
        </is>
      </c>
      <c r="I947" s="4" t="inlineStr">
        <is>
          <t>Warehouse</t>
        </is>
      </c>
      <c r="J947" s="5" t="inlineStr">
        <is>
          <t>Storage</t>
        </is>
      </c>
      <c r="K947" s="5" t="inlineStr">
        <is>
          <t>Code du Travail
Article R.4412‑38</t>
        </is>
      </c>
      <c r="L947" s="5" t="inlineStr"/>
      <c r="M947" s="5" t="inlineStr">
        <is>
          <t>The employer shall ensure that workers and the social and economic committee (CSE):
1° Receive information, in appropriate forms and periodically updated, on the hazardous chemical agents present in the workplace, such as, in particular, their names, the health and safety risks they pose and, where applicable, the occupational exposure limit values and biological limit values applicable to them;
2° Have access to the safety data sheets provided by the supplier of the chemical agents;
3° Receive training and information on the precautions to be taken to ensure their own protection and that of other workers present in the workplace. In particular, they are informed of the instructions relating to the hygiene measures to be observed and the use of personal protective equipment.</t>
        </is>
      </c>
      <c r="N947" s="5" t="inlineStr">
        <is>
          <t>Are safety data sheets (SDS) available?
Where can employees access and share them?</t>
        </is>
      </c>
      <c r="O947" s="5" t="inlineStr">
        <is>
          <t>Safety data sheet (SDS)</t>
        </is>
      </c>
      <c r="P947" s="5" t="inlineStr">
        <is>
          <t>note: every product must have a safety data sheet in order to demonstrate whether or not hazardous products are present
The sheets must be accessible and shared with the service provider and employees</t>
        </is>
      </c>
      <c r="Q947" s="5" t="inlineStr"/>
      <c r="R947" s="5" t="inlineStr">
        <is>
          <t>Before the introduction of any new equipment, materials or chemical product</t>
        </is>
      </c>
      <c r="S947" s="4" t="inlineStr">
        <is>
          <t>FR-R031</t>
        </is>
      </c>
      <c r="T947" s="4" t="inlineStr">
        <is>
          <t>High</t>
        </is>
      </c>
      <c r="U947" s="4" t="inlineStr">
        <is>
          <t>High</t>
        </is>
      </c>
      <c r="V947" s="4" t="inlineStr"/>
      <c r="W947" s="4" t="inlineStr">
        <is>
          <t>cell colour</t>
        </is>
      </c>
      <c r="X947" s="4" t="inlineStr">
        <is>
          <t>Non-compliant</t>
        </is>
      </c>
      <c r="Y947" s="4" t="inlineStr"/>
      <c r="Z947" s="4" t="inlineStr"/>
      <c r="AA947" s="4" t="inlineStr"/>
      <c r="AB947" s="4" t="inlineStr"/>
    </row>
    <row r="948">
      <c r="A948" s="4" t="inlineStr">
        <is>
          <t>France</t>
        </is>
      </c>
      <c r="B948" s="4" t="inlineStr">
        <is>
          <t>France</t>
        </is>
      </c>
      <c r="C948" s="4" t="inlineStr">
        <is>
          <t>FR-EPC</t>
        </is>
      </c>
      <c r="D948" s="4" t="inlineStr">
        <is>
          <t>EPC – subcontractor &amp; logistics</t>
        </is>
      </c>
      <c r="E948" s="4" t="inlineStr">
        <is>
          <t>EPC</t>
        </is>
      </c>
      <c r="F948" s="4" t="inlineStr">
        <is>
          <t>French</t>
        </is>
      </c>
      <c r="G948" s="4" t="inlineStr">
        <is>
          <t>FR-EPC-06</t>
        </is>
      </c>
      <c r="H948" s="4" t="inlineStr">
        <is>
          <t>Subcontractor Management</t>
        </is>
      </c>
      <c r="I948" s="4" t="inlineStr">
        <is>
          <t>EPC (collective protective equipment)</t>
        </is>
      </c>
      <c r="J948" s="5" t="inlineStr">
        <is>
          <t>Subcontractor Management</t>
        </is>
      </c>
      <c r="K948" s="5" t="inlineStr">
        <is>
          <t>Code du Travail
Articles R.4512‑1 to R.4512‑16</t>
        </is>
      </c>
      <c r="L948" s="5" t="inlineStr"/>
      <c r="M948" s="5" t="inlineStr">
        <is>
          <t>The provisions of this title apply to the head of the host company and the head of the external company when an external company deploys workers to carry out, or participate in carrying out, an operation of any kind in an establishment of a host company, including its outbuildings or worksites.</t>
        </is>
      </c>
      <c r="N948" s="5" t="inlineStr">
        <is>
          <t>Is there a prevention plan between AMARA NZ and the subcontractors due to carry out work?</t>
        </is>
      </c>
      <c r="O948" s="5" t="inlineStr">
        <is>
          <t>Service contract
Formalised and signed prevention plan</t>
        </is>
      </c>
      <c r="P948" s="5" t="inlineStr">
        <is>
          <t>For any activity exceeding 400 hours per year, an annual prevention plan may be put in place
A prior, formalised risk analysis must be carried out before the start of each worksite</t>
        </is>
      </c>
      <c r="Q948" s="5" t="inlineStr"/>
      <c r="R948" s="5" t="inlineStr">
        <is>
          <t>Frequency: the PDP (prevention plan) must be renewed every year and/or upon any major change in activity</t>
        </is>
      </c>
      <c r="S948" s="4" t="inlineStr">
        <is>
          <t>FR-R027</t>
        </is>
      </c>
      <c r="T948" s="4" t="inlineStr">
        <is>
          <t>High</t>
        </is>
      </c>
      <c r="U948" s="4" t="inlineStr">
        <is>
          <t>High</t>
        </is>
      </c>
      <c r="V948" s="4" t="inlineStr"/>
      <c r="W948" s="4" t="inlineStr">
        <is>
          <t>cell colour</t>
        </is>
      </c>
      <c r="X948" s="4" t="inlineStr">
        <is>
          <t>Non-compliant</t>
        </is>
      </c>
      <c r="Y948" s="4" t="inlineStr"/>
      <c r="Z948" s="4" t="inlineStr"/>
      <c r="AA948" s="4" t="inlineStr"/>
      <c r="AB948" s="4" t="inlineStr"/>
    </row>
    <row r="949">
      <c r="A949" s="4" t="inlineStr">
        <is>
          <t>France</t>
        </is>
      </c>
      <c r="B949" s="4" t="inlineStr">
        <is>
          <t>France</t>
        </is>
      </c>
      <c r="C949" s="4" t="inlineStr">
        <is>
          <t>FR-EPC</t>
        </is>
      </c>
      <c r="D949" s="4" t="inlineStr">
        <is>
          <t>EPC – subcontractor &amp; logistics</t>
        </is>
      </c>
      <c r="E949" s="4" t="inlineStr">
        <is>
          <t>EPC</t>
        </is>
      </c>
      <c r="F949" s="4" t="inlineStr">
        <is>
          <t>French</t>
        </is>
      </c>
      <c r="G949" s="4" t="inlineStr">
        <is>
          <t>FR-EPC-07</t>
        </is>
      </c>
      <c r="H949" s="4" t="inlineStr">
        <is>
          <t>Subcontractor Management</t>
        </is>
      </c>
      <c r="I949" s="4" t="inlineStr">
        <is>
          <t>EPC (collective protective equipment)</t>
        </is>
      </c>
      <c r="J949" s="5" t="inlineStr">
        <is>
          <t>Subcontractor Management</t>
        </is>
      </c>
      <c r="K949" s="5" t="inlineStr">
        <is>
          <t>Code du Travail
Article R.4512‑2</t>
        </is>
      </c>
      <c r="L949" s="5" t="inlineStr"/>
      <c r="M949" s="5" t="inlineStr">
        <is>
          <t>PRIOR TRIPARTITE JOINT INSPECTION
Before the operation carried out by an external company is performed, a joint inspection is made of the workplaces, the installations located there and any equipment made available to the external companies.</t>
        </is>
      </c>
      <c r="N949" s="5" t="inlineStr">
        <is>
          <t>Is a joint inspection systematically carried out at the start of the worksite?</t>
        </is>
      </c>
      <c r="O949" s="5" t="inlineStr">
        <is>
          <t>Worksite risk analysis review at start-up</t>
        </is>
      </c>
      <c r="P949" s="5" t="inlineStr">
        <is>
          <t>on-site risk analysis review at start-up
Tripartite joint inspection to be formalised</t>
        </is>
      </c>
      <c r="Q949" s="5" t="inlineStr"/>
      <c r="R949" s="5" t="inlineStr">
        <is>
          <t>Frequency: at each worksite start-up
And/or at each major change to the ongoing worksite</t>
        </is>
      </c>
      <c r="S949" s="4" t="inlineStr">
        <is>
          <t>FR-R032</t>
        </is>
      </c>
      <c r="T949" s="4" t="inlineStr">
        <is>
          <t>High</t>
        </is>
      </c>
      <c r="U949" s="4" t="inlineStr">
        <is>
          <t>High</t>
        </is>
      </c>
      <c r="V949" s="4" t="inlineStr"/>
      <c r="W949" s="4" t="inlineStr">
        <is>
          <t>cell colour</t>
        </is>
      </c>
      <c r="X949" s="4" t="inlineStr">
        <is>
          <t>Non-compliant</t>
        </is>
      </c>
      <c r="Y949" s="4" t="inlineStr"/>
      <c r="Z949" s="4" t="inlineStr"/>
      <c r="AA949" s="4" t="inlineStr"/>
      <c r="AB949" s="4" t="inlineStr"/>
    </row>
    <row r="950">
      <c r="A950" s="4" t="inlineStr">
        <is>
          <t>France</t>
        </is>
      </c>
      <c r="B950" s="4" t="inlineStr">
        <is>
          <t>France</t>
        </is>
      </c>
      <c r="C950" s="4" t="inlineStr">
        <is>
          <t>FR-EPC</t>
        </is>
      </c>
      <c r="D950" s="4" t="inlineStr">
        <is>
          <t>EPC – subcontractor &amp; logistics</t>
        </is>
      </c>
      <c r="E950" s="4" t="inlineStr">
        <is>
          <t>EPC</t>
        </is>
      </c>
      <c r="F950" s="4" t="inlineStr">
        <is>
          <t>French</t>
        </is>
      </c>
      <c r="G950" s="4" t="inlineStr">
        <is>
          <t>FR-EPC-07</t>
        </is>
      </c>
      <c r="H950" s="4" t="inlineStr">
        <is>
          <t>Subcontractor Management</t>
        </is>
      </c>
      <c r="I950" s="4" t="inlineStr">
        <is>
          <t>EPC (collective protective equipment)</t>
        </is>
      </c>
      <c r="J950" s="5" t="inlineStr">
        <is>
          <t>Subcontractor Management</t>
        </is>
      </c>
      <c r="K950" s="5" t="inlineStr">
        <is>
          <t>Code du Travail
Article R.4512‑2</t>
        </is>
      </c>
      <c r="L950" s="5" t="inlineStr"/>
      <c r="M950" s="5" t="inlineStr">
        <is>
          <t>PRIOR TRIPARTITE JOINT INSPECTION
Before the operation carried out by an external company is performed, a joint inspection is made of the workplaces, the installations located there and any equipment made available to the external companies.</t>
        </is>
      </c>
      <c r="N950" s="5" t="inlineStr">
        <is>
          <t>Is a joint inspection systematically carried out at the start of the worksite?</t>
        </is>
      </c>
      <c r="O950" s="5" t="inlineStr">
        <is>
          <t>Formalised prior joint inspection</t>
        </is>
      </c>
      <c r="P950" s="5" t="inlineStr">
        <is>
          <t>on-site risk analysis review at start-up
Tripartite joint inspection to be formalised</t>
        </is>
      </c>
      <c r="Q950" s="5" t="inlineStr"/>
      <c r="R950" s="5" t="inlineStr">
        <is>
          <t>Frequency: at each worksite start-up
And/or at each major change to the ongoing worksite</t>
        </is>
      </c>
      <c r="S950" s="4" t="inlineStr">
        <is>
          <t>FR-R032</t>
        </is>
      </c>
      <c r="T950" s="4" t="inlineStr">
        <is>
          <t>Low</t>
        </is>
      </c>
      <c r="U950" s="4" t="inlineStr">
        <is>
          <t>Low</t>
        </is>
      </c>
      <c r="V950" s="4" t="inlineStr"/>
      <c r="W950" s="4" t="inlineStr">
        <is>
          <t>cell colour</t>
        </is>
      </c>
      <c r="X950" s="4" t="inlineStr">
        <is>
          <t>Non-compliant</t>
        </is>
      </c>
      <c r="Y950" s="4" t="inlineStr"/>
      <c r="Z950" s="4" t="inlineStr"/>
      <c r="AA950" s="4" t="inlineStr"/>
      <c r="AB950" s="4" t="inlineStr"/>
    </row>
    <row r="951">
      <c r="A951" s="4" t="inlineStr">
        <is>
          <t>France</t>
        </is>
      </c>
      <c r="B951" s="4" t="inlineStr">
        <is>
          <t>France</t>
        </is>
      </c>
      <c r="C951" s="4" t="inlineStr">
        <is>
          <t>FR-EPC</t>
        </is>
      </c>
      <c r="D951" s="4" t="inlineStr">
        <is>
          <t>EPC – subcontractor &amp; logistics</t>
        </is>
      </c>
      <c r="E951" s="4" t="inlineStr">
        <is>
          <t>EPC</t>
        </is>
      </c>
      <c r="F951" s="4" t="inlineStr">
        <is>
          <t>French</t>
        </is>
      </c>
      <c r="G951" s="4" t="inlineStr">
        <is>
          <t>FR-EPC-08</t>
        </is>
      </c>
      <c r="H951" s="4" t="inlineStr">
        <is>
          <t>Subcontractor Management</t>
        </is>
      </c>
      <c r="I951" s="4" t="inlineStr">
        <is>
          <t>EPC (collective protective equipment)</t>
        </is>
      </c>
      <c r="J951" s="5" t="inlineStr">
        <is>
          <t>Subcontractor Management</t>
        </is>
      </c>
      <c r="K951" s="5" t="inlineStr">
        <is>
          <t>Code du Travail
Article R.4512‑6</t>
        </is>
      </c>
      <c r="L951" s="5" t="inlineStr"/>
      <c r="M951" s="5" t="inlineStr">
        <is>
          <t>TRIPARTITE RISK ANALYSIS / PROVISION OF THE NECESSARY PROTECTIVE EQUIPMENT (personal and collective)
On the basis of the information and elements gathered during the prior joint inspection, the heads of the host and external companies jointly carry out an analysis of the risks that may arise from the interference between activities, installations and equipment.
Where such risks exist, the employers shall, by mutual agreement and before work begins, adopt a prevention plan defining the measures taken by each company to prevent these risks.</t>
        </is>
      </c>
      <c r="N951" s="5" t="inlineStr">
        <is>
          <t>Is a joint inspection systematically carried out at the start of the worksite?
Is an on-site risk review formalised between the parties (client, AMARA NZ, subcontractors due to carry out work)?</t>
        </is>
      </c>
      <c r="O951" s="5" t="inlineStr">
        <is>
          <t>Worksite risk analysis review at start-up</t>
        </is>
      </c>
      <c r="P951" s="5" t="inlineStr">
        <is>
          <t>on-site risk analysis review at start-up
Tripartite joint inspection to be formalised</t>
        </is>
      </c>
      <c r="Q951" s="5" t="inlineStr"/>
      <c r="R951" s="5" t="inlineStr">
        <is>
          <t>Frequency: at each worksite start-up
And/or at each major change to the ongoing worksite</t>
        </is>
      </c>
      <c r="S951" s="4" t="inlineStr">
        <is>
          <t>FR-R033</t>
        </is>
      </c>
      <c r="T951" s="4" t="inlineStr">
        <is>
          <t>High</t>
        </is>
      </c>
      <c r="U951" s="4" t="inlineStr">
        <is>
          <t>High</t>
        </is>
      </c>
      <c r="V951" s="4" t="inlineStr"/>
      <c r="W951" s="4" t="inlineStr">
        <is>
          <t>cell colour</t>
        </is>
      </c>
      <c r="X951" s="4" t="inlineStr">
        <is>
          <t>Non-compliant</t>
        </is>
      </c>
      <c r="Y951" s="4" t="inlineStr"/>
      <c r="Z951" s="4" t="inlineStr"/>
      <c r="AA951" s="4" t="inlineStr"/>
      <c r="AB951" s="4" t="inlineStr"/>
    </row>
    <row r="952">
      <c r="A952" s="4" t="inlineStr">
        <is>
          <t>France</t>
        </is>
      </c>
      <c r="B952" s="4" t="inlineStr">
        <is>
          <t>France</t>
        </is>
      </c>
      <c r="C952" s="4" t="inlineStr">
        <is>
          <t>FR-EPC</t>
        </is>
      </c>
      <c r="D952" s="4" t="inlineStr">
        <is>
          <t>EPC – subcontractor &amp; logistics</t>
        </is>
      </c>
      <c r="E952" s="4" t="inlineStr">
        <is>
          <t>EPC</t>
        </is>
      </c>
      <c r="F952" s="4" t="inlineStr">
        <is>
          <t>French</t>
        </is>
      </c>
      <c r="G952" s="4" t="inlineStr">
        <is>
          <t>FR-EPC-08</t>
        </is>
      </c>
      <c r="H952" s="4" t="inlineStr">
        <is>
          <t>Subcontractor Management</t>
        </is>
      </c>
      <c r="I952" s="4" t="inlineStr">
        <is>
          <t>EPC (collective protective equipment)</t>
        </is>
      </c>
      <c r="J952" s="5" t="inlineStr">
        <is>
          <t>Subcontractor Management</t>
        </is>
      </c>
      <c r="K952" s="5" t="inlineStr">
        <is>
          <t>Code du Travail
Article R.4512‑6</t>
        </is>
      </c>
      <c r="L952" s="5" t="inlineStr"/>
      <c r="M952" s="5" t="inlineStr">
        <is>
          <t>TRIPARTITE RISK ANALYSIS / PROVISION OF THE NECESSARY PROTECTIVE EQUIPMENT (personal and collective)
On the basis of the information and elements gathered during the prior joint inspection, the heads of the host and external companies jointly carry out an analysis of the risks that may arise from the interference between activities, installations and equipment.
Where such risks exist, the employers shall, by mutual agreement and before work begins, adopt a prevention plan defining the measures taken by each company to prevent these risks.</t>
        </is>
      </c>
      <c r="N952" s="5" t="inlineStr">
        <is>
          <t>Is a joint inspection systematically carried out at the start of the worksite?
Is an on-site risk review formalised between the parties (client, AMARA NZ, subcontractors due to carry out work)?</t>
        </is>
      </c>
      <c r="O952" s="5" t="inlineStr">
        <is>
          <t>Formalised prior joint inspection</t>
        </is>
      </c>
      <c r="P952" s="5" t="inlineStr">
        <is>
          <t>on-site risk analysis review at start-up
Tripartite joint inspection to be formalised</t>
        </is>
      </c>
      <c r="Q952" s="5" t="inlineStr"/>
      <c r="R952" s="5" t="inlineStr">
        <is>
          <t>Frequency: at each worksite start-up
And/or at each major change to the ongoing worksite</t>
        </is>
      </c>
      <c r="S952" s="4" t="inlineStr">
        <is>
          <t>FR-R033</t>
        </is>
      </c>
      <c r="T952" s="4" t="inlineStr">
        <is>
          <t>Low</t>
        </is>
      </c>
      <c r="U952" s="4" t="inlineStr">
        <is>
          <t>Low</t>
        </is>
      </c>
      <c r="V952" s="4" t="inlineStr"/>
      <c r="W952" s="4" t="inlineStr">
        <is>
          <t>cell colour</t>
        </is>
      </c>
      <c r="X952" s="4" t="inlineStr">
        <is>
          <t>Non-compliant</t>
        </is>
      </c>
      <c r="Y952" s="4" t="inlineStr"/>
      <c r="Z952" s="4" t="inlineStr"/>
      <c r="AA952" s="4" t="inlineStr"/>
      <c r="AB952" s="4" t="inlineStr"/>
    </row>
    <row r="953">
      <c r="A953" s="4" t="inlineStr">
        <is>
          <t>France</t>
        </is>
      </c>
      <c r="B953" s="4" t="inlineStr">
        <is>
          <t>France</t>
        </is>
      </c>
      <c r="C953" s="4" t="inlineStr">
        <is>
          <t>FR-EPC</t>
        </is>
      </c>
      <c r="D953" s="4" t="inlineStr">
        <is>
          <t>EPC – subcontractor &amp; logistics</t>
        </is>
      </c>
      <c r="E953" s="4" t="inlineStr">
        <is>
          <t>EPC</t>
        </is>
      </c>
      <c r="F953" s="4" t="inlineStr">
        <is>
          <t>French</t>
        </is>
      </c>
      <c r="G953" s="4" t="inlineStr">
        <is>
          <t>FR-EPC-09</t>
        </is>
      </c>
      <c r="H953" s="4" t="inlineStr">
        <is>
          <t>Subcontractor Management</t>
        </is>
      </c>
      <c r="I953" s="4" t="inlineStr">
        <is>
          <t>EPC (collective protective equipment)</t>
        </is>
      </c>
      <c r="J953" s="5" t="inlineStr">
        <is>
          <t>Subcontractor Management</t>
        </is>
      </c>
      <c r="K953" s="5" t="inlineStr">
        <is>
          <t>Code du Travail
Articles R.4512‑15 and R.4512-16</t>
        </is>
      </c>
      <c r="L953" s="5" t="inlineStr"/>
      <c r="M953" s="5" t="inlineStr">
        <is>
          <t>PRIOR INFORMATION ON RISKS / EMERGENCY MEASURES
Before work begins and at the actual place where it is carried out, the head of the external company informs all workers assigned to the work of the specific hazards to which they are exposed and the prevention measures taken pursuant to this title.
In particular, they specify the hazardous areas and the means adopted to mark them out. They explain the use of collective and personal protective devices.
They show these workers the routes to be used to access and leave the work location, to access the premises and facilities made available to them and, where applicable, the emergency exits.</t>
        </is>
      </c>
      <c r="N953" s="5" t="inlineStr">
        <is>
          <t>Is there a formalised emergency plan communicated prior to each worksite?
Is the Client systematically informed of the co-activity?
How are emergency measures and equipment made available and checked?</t>
        </is>
      </c>
      <c r="O953" s="5" t="inlineStr">
        <is>
          <t>formalised emergency plan and emergency measures</t>
        </is>
      </c>
      <c r="P953" s="5" t="inlineStr">
        <is>
          <t>Co-activity is delimited by zoning (on plan and physically) of the work areas
The review of this zoning at worksite start-up is integrated into the review of risks and co-activity on the worksite
The emergency measures and emergency plan are included in the worksite review / joint inspection at start-up;
First-aid kits and other equipment are available and checked</t>
        </is>
      </c>
      <c r="Q953" s="5" t="inlineStr"/>
      <c r="R953" s="5" t="inlineStr">
        <is>
          <t>at each worksite start-up
during ongoing monitoring
at the worksite close-out review</t>
        </is>
      </c>
      <c r="S953" s="4" t="inlineStr">
        <is>
          <t>FR-R034</t>
        </is>
      </c>
      <c r="T953" s="4" t="inlineStr">
        <is>
          <t>High</t>
        </is>
      </c>
      <c r="U953" s="4" t="inlineStr">
        <is>
          <t>High</t>
        </is>
      </c>
      <c r="V953" s="4" t="inlineStr"/>
      <c r="W953" s="4" t="inlineStr">
        <is>
          <t>cell colour</t>
        </is>
      </c>
      <c r="X953" s="4" t="inlineStr">
        <is>
          <t>Partially compliant</t>
        </is>
      </c>
      <c r="Y953" s="4" t="inlineStr"/>
      <c r="Z953" s="4" t="inlineStr"/>
      <c r="AA953" s="4" t="inlineStr"/>
      <c r="AB953" s="4" t="inlineStr"/>
    </row>
    <row r="954">
      <c r="A954" s="4" t="inlineStr">
        <is>
          <t>France</t>
        </is>
      </c>
      <c r="B954" s="4" t="inlineStr">
        <is>
          <t>France</t>
        </is>
      </c>
      <c r="C954" s="4" t="inlineStr">
        <is>
          <t>FR-EPC</t>
        </is>
      </c>
      <c r="D954" s="4" t="inlineStr">
        <is>
          <t>EPC – subcontractor &amp; logistics</t>
        </is>
      </c>
      <c r="E954" s="4" t="inlineStr">
        <is>
          <t>EPC</t>
        </is>
      </c>
      <c r="F954" s="4" t="inlineStr">
        <is>
          <t>French</t>
        </is>
      </c>
      <c r="G954" s="4" t="inlineStr">
        <is>
          <t>FR-EPC-09</t>
        </is>
      </c>
      <c r="H954" s="4" t="inlineStr">
        <is>
          <t>Subcontractor Management</t>
        </is>
      </c>
      <c r="I954" s="4" t="inlineStr">
        <is>
          <t>EPC (collective protective equipment)</t>
        </is>
      </c>
      <c r="J954" s="5" t="inlineStr">
        <is>
          <t>Subcontractor Management</t>
        </is>
      </c>
      <c r="K954" s="5" t="inlineStr">
        <is>
          <t>Code du Travail
Articles R.4512‑15 and R.4512-16</t>
        </is>
      </c>
      <c r="L954" s="5" t="inlineStr"/>
      <c r="M954" s="5" t="inlineStr">
        <is>
          <t>PRIOR INFORMATION ON RISKS / EMERGENCY MEASURES
Before work begins and at the actual place where it is carried out, the head of the external company informs all workers assigned to the work of the specific hazards to which they are exposed and the prevention measures taken pursuant to this title.
In particular, they specify the hazardous areas and the means adopted to mark them out. They explain the use of collective and personal protective devices.
They show these workers the routes to be used to access and leave the work location, to access the premises and facilities made available to them and, where applicable, the emergency exits.</t>
        </is>
      </c>
      <c r="N954" s="5" t="inlineStr">
        <is>
          <t>Is there a formalised emergency plan communicated prior to each worksite?
Is the Client systematically informed of the co-activity?
How are emergency measures and equipment made available and checked?</t>
        </is>
      </c>
      <c r="O954" s="5" t="inlineStr">
        <is>
          <t>identification of co-activity</t>
        </is>
      </c>
      <c r="P954" s="5" t="inlineStr">
        <is>
          <t>Co-activity is delimited by zoning (on plan and physically) of the work areas
The review of this zoning at worksite start-up is integrated into the review of risks and co-activity on the worksite
The emergency measures and emergency plan are included in the worksite review / joint inspection at start-up;
First-aid kits and other equipment are available and checked</t>
        </is>
      </c>
      <c r="Q954" s="5" t="inlineStr"/>
      <c r="R954" s="5" t="inlineStr">
        <is>
          <t>at each worksite start-up
during ongoing monitoring
at the worksite close-out review</t>
        </is>
      </c>
      <c r="S954" s="4" t="inlineStr">
        <is>
          <t>FR-R034</t>
        </is>
      </c>
      <c r="T954" s="4" t="inlineStr">
        <is>
          <t>Medium</t>
        </is>
      </c>
      <c r="U954" s="4" t="inlineStr">
        <is>
          <t>Medium</t>
        </is>
      </c>
      <c r="V954" s="4" t="inlineStr"/>
      <c r="W954" s="4" t="inlineStr">
        <is>
          <t>cell colour</t>
        </is>
      </c>
      <c r="X954" s="4" t="inlineStr">
        <is>
          <t>Partially compliant</t>
        </is>
      </c>
      <c r="Y954" s="4" t="inlineStr"/>
      <c r="Z954" s="4" t="inlineStr"/>
      <c r="AA954" s="4" t="inlineStr"/>
      <c r="AB954" s="4" t="inlineStr"/>
    </row>
    <row r="955">
      <c r="A955" s="4" t="inlineStr">
        <is>
          <t>France</t>
        </is>
      </c>
      <c r="B955" s="4" t="inlineStr">
        <is>
          <t>France</t>
        </is>
      </c>
      <c r="C955" s="4" t="inlineStr">
        <is>
          <t>FR-EPC</t>
        </is>
      </c>
      <c r="D955" s="4" t="inlineStr">
        <is>
          <t>EPC – subcontractor &amp; logistics</t>
        </is>
      </c>
      <c r="E955" s="4" t="inlineStr">
        <is>
          <t>EPC</t>
        </is>
      </c>
      <c r="F955" s="4" t="inlineStr">
        <is>
          <t>French</t>
        </is>
      </c>
      <c r="G955" s="4" t="inlineStr">
        <is>
          <t>FR-EPC-010</t>
        </is>
      </c>
      <c r="H955" s="4" t="inlineStr">
        <is>
          <t>Subcontractor Management</t>
        </is>
      </c>
      <c r="I955" s="4" t="inlineStr">
        <is>
          <t>EPC (collective protective equipment)</t>
        </is>
      </c>
      <c r="J955" s="5" t="inlineStr">
        <is>
          <t>Subcontractor Management</t>
        </is>
      </c>
      <c r="K955" s="5" t="inlineStr">
        <is>
          <t>Code du Travail
Article L.8222-1 to L.8221-5</t>
        </is>
      </c>
      <c r="L955" s="5" t="inlineStr"/>
      <c r="M955" s="5" t="inlineStr">
        <is>
          <t>Obligations and financial joint liability of principals and project owners
Any person shall verify, when concluding a contract whose subject is an obligation of a minimum amount for the performance of work, the provision of services or the performance of a commercial act, and periodically until the end of the performance of the contract, that their contracting party complies with the formalities referred to in Articles L. 8221-3 and L. 8221-5
(tax compliance and URSSAF (social security contributions) certificate of compliance less than 6 months old)</t>
        </is>
      </c>
      <c r="N955" s="5" t="inlineStr">
        <is>
          <t>How is the tax and URSSAF compliance of those working on the worksite verified?</t>
        </is>
      </c>
      <c r="O955" s="5" t="inlineStr">
        <is>
          <t>URSSAF certificate less than 6 months old</t>
        </is>
      </c>
      <c r="P955" s="5" t="inlineStr">
        <is>
          <t>it is the responsibility of the principal to ensure the compliance of every contractor working on the worksite</t>
        </is>
      </c>
      <c r="Q955" s="5" t="inlineStr"/>
      <c r="R955" s="5" t="inlineStr">
        <is>
          <t>at each worksite start-up
and/or at each significant change</t>
        </is>
      </c>
      <c r="S955" s="4" t="inlineStr">
        <is>
          <t>FR-R035</t>
        </is>
      </c>
      <c r="T955" s="4" t="inlineStr">
        <is>
          <t>Medium</t>
        </is>
      </c>
      <c r="U955" s="4" t="inlineStr">
        <is>
          <t>Medium</t>
        </is>
      </c>
      <c r="V955" s="4" t="inlineStr"/>
      <c r="W955" s="4" t="inlineStr">
        <is>
          <t>cell colour</t>
        </is>
      </c>
      <c r="X955" s="4" t="inlineStr">
        <is>
          <t>Non-compliant</t>
        </is>
      </c>
      <c r="Y955" s="4" t="inlineStr"/>
      <c r="Z955" s="4" t="inlineStr"/>
      <c r="AA955" s="4" t="inlineStr"/>
      <c r="AB955" s="4" t="inlineStr"/>
    </row>
    <row r="956">
      <c r="A956" s="4" t="inlineStr">
        <is>
          <t>France</t>
        </is>
      </c>
      <c r="B956" s="4" t="inlineStr">
        <is>
          <t>France</t>
        </is>
      </c>
      <c r="C956" s="4" t="inlineStr">
        <is>
          <t>FR-EPC</t>
        </is>
      </c>
      <c r="D956" s="4" t="inlineStr">
        <is>
          <t>EPC – subcontractor &amp; logistics</t>
        </is>
      </c>
      <c r="E956" s="4" t="inlineStr">
        <is>
          <t>EPC</t>
        </is>
      </c>
      <c r="F956" s="4" t="inlineStr">
        <is>
          <t>French</t>
        </is>
      </c>
      <c r="G956" s="4" t="inlineStr">
        <is>
          <t>FR-EPC-011</t>
        </is>
      </c>
      <c r="H956" s="4" t="inlineStr">
        <is>
          <t>Subcontractor Management</t>
        </is>
      </c>
      <c r="I956" s="4" t="inlineStr">
        <is>
          <t>EPC (collective protective equipment)</t>
        </is>
      </c>
      <c r="J956" s="5" t="inlineStr">
        <is>
          <t>Subcontractor Management</t>
        </is>
      </c>
      <c r="K956" s="5" t="inlineStr">
        <is>
          <t>Code du Travail
Article L.4121-1</t>
        </is>
      </c>
      <c r="L956" s="5" t="inlineStr"/>
      <c r="M956" s="5" t="inlineStr">
        <is>
          <t>Verification of competencies and authorisations
Pursuant to L.4121‑1 and the general principles of prevention, the principal must verify:
that each contractor has the appropriate training and authorisations (e.g. CACES (mobile equipment operator certificate), electrical authorisation, SST (workplace first aider)…),
that the companies have the necessary material and organisational resources.
Failing this, the principal may be held liable for fault in the choice of contractor, as established by case law.</t>
        </is>
      </c>
      <c r="N956" s="5" t="inlineStr">
        <is>
          <t>How is the verification of the competencies, certifications and authorisations of contractors and of the equipment used formalised?
Is personal (PPE) and collective (EPC) protective equipment checked for presence and sufficient quantity at start-up and during the worksite?</t>
        </is>
      </c>
      <c r="O956" s="5" t="inlineStr">
        <is>
          <t>formalised start-up review
presence of mandatory regulatory permits and authorisations (CACES, electrical authorisation, etc.)
PPE and EPC check</t>
        </is>
      </c>
      <c r="P956" s="5" t="inlineStr">
        <is>
          <t>it is the responsibility of the principal to ensure the presence and correct use of PPE and EPC</t>
        </is>
      </c>
      <c r="Q956" s="5" t="inlineStr"/>
      <c r="R956" s="5" t="inlineStr">
        <is>
          <t>at each worksite start-up
and/or at each significant change</t>
        </is>
      </c>
      <c r="S956" s="4" t="inlineStr">
        <is>
          <t>FR-R036</t>
        </is>
      </c>
      <c r="T956" s="4" t="inlineStr">
        <is>
          <t>Medium</t>
        </is>
      </c>
      <c r="U956" s="4" t="inlineStr">
        <is>
          <t>Medium</t>
        </is>
      </c>
      <c r="V956" s="4" t="inlineStr"/>
      <c r="W956" s="4" t="inlineStr">
        <is>
          <t>cell colour</t>
        </is>
      </c>
      <c r="X956" s="4" t="inlineStr">
        <is>
          <t>Non-compliant</t>
        </is>
      </c>
      <c r="Y956" s="4" t="inlineStr"/>
      <c r="Z956" s="4" t="inlineStr"/>
      <c r="AA956" s="4" t="inlineStr"/>
      <c r="AB956" s="4" t="inlineStr"/>
    </row>
    <row r="957">
      <c r="A957" s="4" t="inlineStr">
        <is>
          <t>France</t>
        </is>
      </c>
      <c r="B957" s="4" t="inlineStr">
        <is>
          <t>France</t>
        </is>
      </c>
      <c r="C957" s="4" t="inlineStr">
        <is>
          <t>FR-EPC</t>
        </is>
      </c>
      <c r="D957" s="4" t="inlineStr">
        <is>
          <t>EPC – subcontractor &amp; logistics</t>
        </is>
      </c>
      <c r="E957" s="4" t="inlineStr">
        <is>
          <t>EPC</t>
        </is>
      </c>
      <c r="F957" s="4" t="inlineStr">
        <is>
          <t>French</t>
        </is>
      </c>
      <c r="G957" s="4" t="inlineStr">
        <is>
          <t>FR-EPC-012</t>
        </is>
      </c>
      <c r="H957" s="4" t="inlineStr">
        <is>
          <t>Subcontractor Management</t>
        </is>
      </c>
      <c r="I957" s="4" t="inlineStr">
        <is>
          <t>EPC (collective protective equipment)</t>
        </is>
      </c>
      <c r="J957" s="5" t="inlineStr">
        <is>
          <t>Subcontractor Management</t>
        </is>
      </c>
      <c r="K957" s="5" t="inlineStr">
        <is>
          <t>Code du Travail
Articles L.4121-1 and L.8222-1</t>
        </is>
      </c>
      <c r="L957" s="5" t="inlineStr"/>
      <c r="M957" s="5" t="inlineStr">
        <is>
          <t>Compliance with the 1975 law and verification of the following points:
- safety (plan, coordination),
- insurance,
- qualifications/certificates,
- social compliance (vigilance certificate).
Pursuant to Articles L.8222‑1 (social vigilance), L.4121‑1 (safety), R.4512‑2 (joint inspection), R.4512‑6 (prevention plan) and R.4512‑15 to R.4512‑16 (information/training), the principal must take all measures necessary for the safety of contractors, validate their competencies, authorisations and resources, and ensure coordination during the preparatory phase.</t>
        </is>
      </c>
      <c r="N957" s="5" t="inlineStr">
        <is>
          <t>How is the verification of the insurance of subcontracting companies working on the worksite formalised?</t>
        </is>
      </c>
      <c r="O957" s="5" t="inlineStr">
        <is>
          <t>- Formalisation of the insurance contract prior to worksite start-up</t>
        </is>
      </c>
      <c r="P957" s="5" t="inlineStr">
        <is>
          <t>it is the responsibility of the principal to ensure the guarantee and insurance cover of every company working on the worksite</t>
        </is>
      </c>
      <c r="Q957" s="5" t="inlineStr"/>
      <c r="R957" s="5" t="inlineStr">
        <is>
          <t>at each worksite start-up
and/or at each significant change</t>
        </is>
      </c>
      <c r="S957" s="4" t="inlineStr">
        <is>
          <t>FR-R037</t>
        </is>
      </c>
      <c r="T957" s="4" t="inlineStr">
        <is>
          <t>High</t>
        </is>
      </c>
      <c r="U957" s="4" t="inlineStr">
        <is>
          <t>High</t>
        </is>
      </c>
      <c r="V957" s="4" t="inlineStr"/>
      <c r="W957" s="4" t="inlineStr">
        <is>
          <t>cell colour</t>
        </is>
      </c>
      <c r="X957" s="4" t="inlineStr">
        <is>
          <t>Non-compliant</t>
        </is>
      </c>
      <c r="Y957" s="4" t="inlineStr"/>
      <c r="Z957" s="4" t="inlineStr"/>
      <c r="AA957" s="4" t="inlineStr"/>
      <c r="AB957" s="4" t="inlineStr"/>
    </row>
    <row r="958">
      <c r="A958" s="4" t="inlineStr">
        <is>
          <t>France</t>
        </is>
      </c>
      <c r="B958" s="4" t="inlineStr">
        <is>
          <t>France</t>
        </is>
      </c>
      <c r="C958" s="4" t="inlineStr">
        <is>
          <t>FR-EPC</t>
        </is>
      </c>
      <c r="D958" s="4" t="inlineStr">
        <is>
          <t>EPC – subcontractor &amp; logistics</t>
        </is>
      </c>
      <c r="E958" s="4" t="inlineStr">
        <is>
          <t>EPC</t>
        </is>
      </c>
      <c r="F958" s="4" t="inlineStr">
        <is>
          <t>French</t>
        </is>
      </c>
      <c r="G958" s="4" t="inlineStr">
        <is>
          <t>FR-EPC-012</t>
        </is>
      </c>
      <c r="H958" s="4" t="inlineStr">
        <is>
          <t>Subcontractor Management</t>
        </is>
      </c>
      <c r="I958" s="4" t="inlineStr">
        <is>
          <t>EPC (collective protective equipment)</t>
        </is>
      </c>
      <c r="J958" s="5" t="inlineStr">
        <is>
          <t>Subcontractor Management</t>
        </is>
      </c>
      <c r="K958" s="5" t="inlineStr">
        <is>
          <t>Code du Travail
Articles L.4121-1 and L.8222-1</t>
        </is>
      </c>
      <c r="L958" s="5" t="inlineStr"/>
      <c r="M958" s="5" t="inlineStr">
        <is>
          <t>Compliance with the 1975 law and verification of the following points:
- safety (plan, coordination),
- insurance,
- qualifications/certificates,
- social compliance (vigilance certificate).
Pursuant to Articles L.8222‑1 (social vigilance), L.4121‑1 (safety), R.4512‑2 (joint inspection), R.4512‑6 (prevention plan) and R.4512‑15 to R.4512‑16 (information/training), the principal must take all measures necessary for the safety of contractors, validate their competencies, authorisations and resources, and ensure coordination during the preparatory phase.</t>
        </is>
      </c>
      <c r="N958" s="5" t="inlineStr">
        <is>
          <t>How is the verification of the insurance of subcontracting companies working on the worksite formalised?</t>
        </is>
      </c>
      <c r="O958" s="5" t="inlineStr">
        <is>
          <t>- Ten-year liability insurance (garantie décennale) for civil engineering activities</t>
        </is>
      </c>
      <c r="P958" s="5" t="inlineStr">
        <is>
          <t>it is the responsibility of the principal to ensure the guarantee and insurance cover of every company working on the worksite</t>
        </is>
      </c>
      <c r="Q958" s="5" t="inlineStr"/>
      <c r="R958" s="5" t="inlineStr">
        <is>
          <t>at each worksite start-up
and/or at each significant change</t>
        </is>
      </c>
      <c r="S958" s="4" t="inlineStr">
        <is>
          <t>FR-R037</t>
        </is>
      </c>
      <c r="T958" s="4" t="inlineStr">
        <is>
          <t>Medium</t>
        </is>
      </c>
      <c r="U958" s="4" t="inlineStr">
        <is>
          <t>Medium</t>
        </is>
      </c>
      <c r="V958" s="4" t="inlineStr"/>
      <c r="W958" s="4" t="inlineStr">
        <is>
          <t>cell colour</t>
        </is>
      </c>
      <c r="X958" s="4" t="inlineStr">
        <is>
          <t>Non-compliant</t>
        </is>
      </c>
      <c r="Y958" s="4" t="inlineStr"/>
      <c r="Z958" s="4" t="inlineStr"/>
      <c r="AA958" s="4" t="inlineStr"/>
      <c r="AB958" s="4" t="inlineStr"/>
    </row>
    <row r="959">
      <c r="A959" s="4" t="inlineStr">
        <is>
          <t>France</t>
        </is>
      </c>
      <c r="B959" s="4" t="inlineStr">
        <is>
          <t>France</t>
        </is>
      </c>
      <c r="C959" s="4" t="inlineStr">
        <is>
          <t>FR-EPC</t>
        </is>
      </c>
      <c r="D959" s="4" t="inlineStr">
        <is>
          <t>EPC – subcontractor &amp; logistics</t>
        </is>
      </c>
      <c r="E959" s="4" t="inlineStr">
        <is>
          <t>EPC</t>
        </is>
      </c>
      <c r="F959" s="4" t="inlineStr">
        <is>
          <t>French</t>
        </is>
      </c>
      <c r="G959" s="4" t="inlineStr">
        <is>
          <t>FR-EPC-013</t>
        </is>
      </c>
      <c r="H959" s="4" t="inlineStr">
        <is>
          <t>Subcontractor Management</t>
        </is>
      </c>
      <c r="I959" s="4" t="inlineStr">
        <is>
          <t>EPC (collective protective equipment)</t>
        </is>
      </c>
      <c r="J959" s="5" t="inlineStr">
        <is>
          <t>Handling of heavy loads with equipment (crane, hoist, etc.)</t>
        </is>
      </c>
      <c r="K959" s="5" t="inlineStr">
        <is>
          <t>INRS - ED 840
OPPBTP - Practical Sheets</t>
        </is>
      </c>
      <c r="L959" s="5" t="inlineStr"/>
      <c r="M959" s="5" t="inlineStr">
        <is>
          <t>Lifting equipment must be inspected regularly.
Persons using it must be authorised, trained and hold the relevant authorisation (licence, CACES, etc.)
All contractors must be informed and keep clear of the impact zone in the event the load falls.
Barriers and supervision are in place as soon as the load is in the air</t>
        </is>
      </c>
      <c r="N959" s="5" t="inlineStr">
        <is>
          <t>What assessment measures are implemented to secure and control the risk?</t>
        </is>
      </c>
      <c r="O959" s="5" t="inlineStr">
        <is>
          <t>prevention plan
risk analysis
AMARA''NZ recommendations</t>
        </is>
      </c>
      <c r="P959" s="5" t="inlineStr">
        <is>
          <t>Include operations handling heavy loads using equipment (hoist, crane, forklifts, etc.)</t>
        </is>
      </c>
      <c r="Q959" s="5" t="inlineStr"/>
      <c r="R959" s="5" t="inlineStr">
        <is>
          <t>check at start-up, during the worksite and following any significant change</t>
        </is>
      </c>
      <c r="S959" s="4" t="inlineStr">
        <is>
          <t>FR-R038</t>
        </is>
      </c>
      <c r="T959" s="4" t="inlineStr">
        <is>
          <t>High</t>
        </is>
      </c>
      <c r="U959" s="4" t="inlineStr">
        <is>
          <t>High</t>
        </is>
      </c>
      <c r="V959" s="4" t="inlineStr"/>
      <c r="W959" s="4" t="inlineStr">
        <is>
          <t>cell colour</t>
        </is>
      </c>
      <c r="X959" s="4" t="inlineStr">
        <is>
          <t>Non-compliant</t>
        </is>
      </c>
      <c r="Y959" s="4" t="inlineStr"/>
      <c r="Z959" s="4" t="inlineStr"/>
      <c r="AA959" s="4" t="inlineStr"/>
      <c r="AB959" s="4" t="inlineStr"/>
    </row>
    <row r="960">
      <c r="A960" s="4" t="inlineStr">
        <is>
          <t>France</t>
        </is>
      </c>
      <c r="B960" s="4" t="inlineStr">
        <is>
          <t>France</t>
        </is>
      </c>
      <c r="C960" s="4" t="inlineStr">
        <is>
          <t>FR-EPC</t>
        </is>
      </c>
      <c r="D960" s="4" t="inlineStr">
        <is>
          <t>EPC – subcontractor &amp; logistics</t>
        </is>
      </c>
      <c r="E960" s="4" t="inlineStr">
        <is>
          <t>EPC</t>
        </is>
      </c>
      <c r="F960" s="4" t="inlineStr">
        <is>
          <t>French</t>
        </is>
      </c>
      <c r="G960" s="4" t="inlineStr">
        <is>
          <t>FR-EPC-014</t>
        </is>
      </c>
      <c r="H960" s="4" t="inlineStr">
        <is>
          <t>Subcontractor Management</t>
        </is>
      </c>
      <c r="I960" s="4" t="inlineStr">
        <is>
          <t>EPC (collective protective equipment)</t>
        </is>
      </c>
      <c r="J960" s="5" t="inlineStr">
        <is>
          <t>Manual handling of loads</t>
        </is>
      </c>
      <c r="K960" s="5" t="inlineStr">
        <is>
          <t>INRS - ED 840
OPPBTP - Practical Sheets</t>
        </is>
      </c>
      <c r="L960" s="5" t="inlineStr"/>
      <c r="M960" s="5" t="inlineStr">
        <is>
          <t>A risk assessment must be carried out for any manual handling of loads that may give rise to a musculoskeletal risk.</t>
        </is>
      </c>
      <c r="N960" s="5" t="inlineStr">
        <is>
          <t>What is the maximum load defined on the worksite for manual handling?</t>
        </is>
      </c>
      <c r="O960" s="5" t="inlineStr">
        <is>
          <t>prevention plan
risk analysis
AMARA''NZ recommendations</t>
        </is>
      </c>
      <c r="P960" s="5" t="inlineStr">
        <is>
          <t>It is recommended to include this point in the risk analysis and prevention plan</t>
        </is>
      </c>
      <c r="Q960" s="5" t="inlineStr"/>
      <c r="R960" s="5" t="inlineStr">
        <is>
          <t>check at start-up, during the worksite and following any significant change</t>
        </is>
      </c>
      <c r="S960" s="4" t="inlineStr">
        <is>
          <t>FR-R039</t>
        </is>
      </c>
      <c r="T960" s="4" t="inlineStr">
        <is>
          <t>High</t>
        </is>
      </c>
      <c r="U960" s="4" t="inlineStr">
        <is>
          <t>High</t>
        </is>
      </c>
      <c r="V960" s="4" t="inlineStr"/>
      <c r="W960" s="4" t="inlineStr">
        <is>
          <t>cell colour</t>
        </is>
      </c>
      <c r="X960" s="4" t="inlineStr">
        <is>
          <t>Non-compliant</t>
        </is>
      </c>
      <c r="Y960" s="4" t="inlineStr"/>
      <c r="Z960" s="4" t="inlineStr"/>
      <c r="AA960" s="4" t="inlineStr"/>
      <c r="AB960" s="4" t="inlineStr"/>
    </row>
    <row r="961">
      <c r="A961" s="4" t="inlineStr">
        <is>
          <t>France</t>
        </is>
      </c>
      <c r="B961" s="4" t="inlineStr">
        <is>
          <t>France</t>
        </is>
      </c>
      <c r="C961" s="4" t="inlineStr">
        <is>
          <t>FR-EPC</t>
        </is>
      </c>
      <c r="D961" s="4" t="inlineStr">
        <is>
          <t>EPC – subcontractor &amp; logistics</t>
        </is>
      </c>
      <c r="E961" s="4" t="inlineStr">
        <is>
          <t>EPC</t>
        </is>
      </c>
      <c r="F961" s="4" t="inlineStr">
        <is>
          <t>French</t>
        </is>
      </c>
      <c r="G961" s="4" t="inlineStr">
        <is>
          <t>FR-EPC-015</t>
        </is>
      </c>
      <c r="H961" s="4" t="inlineStr">
        <is>
          <t>Subcontractor Management</t>
        </is>
      </c>
      <c r="I961" s="4" t="inlineStr">
        <is>
          <t>EPC (collective protective equipment)</t>
        </is>
      </c>
      <c r="J961" s="5" t="inlineStr">
        <is>
          <t>Personal and collective protective equipment</t>
        </is>
      </c>
      <c r="K961" s="5" t="inlineStr">
        <is>
          <t>INRS - ED 840
OPPBTP - Practical Sheets</t>
        </is>
      </c>
      <c r="L961" s="5" t="inlineStr"/>
      <c r="M961" s="5" t="inlineStr">
        <is>
          <t>A risk assessment must be carried out for any manual handling of loads over 3 kg that may give rise to a musculoskeletal risk, using the INSHT method or equivalent.</t>
        </is>
      </c>
      <c r="N961" s="5" t="inlineStr">
        <is>
          <t>Has an MMC (manual handling of loads) risk assessment been carried out for all workstations involving lifting, carrying or holding loads &gt;3 kg? Have operations involving lithium batteries or other heavy loads been identified?</t>
        </is>
      </c>
      <c r="O961" s="5" t="inlineStr">
        <is>
          <t>prevention plan
risk analysis
AMARA''NZ recommendations</t>
        </is>
      </c>
      <c r="P961" s="5" t="inlineStr">
        <is>
          <t>Recommended method: INSHT Technical Guide. Also valid: NIOSH 91 and Snook and Ciriello Tables. Apply in particular to moving lithium batteries. Reference limit: 25 kg under ideal conditions.</t>
        </is>
      </c>
      <c r="Q961" s="5" t="inlineStr"/>
      <c r="R961" s="5" t="inlineStr">
        <is>
          <t>check at start-up, during the worksite and following any significant change</t>
        </is>
      </c>
      <c r="S961" s="4" t="inlineStr">
        <is>
          <t>FR-R040</t>
        </is>
      </c>
      <c r="T961" s="4" t="inlineStr">
        <is>
          <t>High</t>
        </is>
      </c>
      <c r="U961" s="4" t="inlineStr">
        <is>
          <t>High</t>
        </is>
      </c>
      <c r="V961" s="4" t="inlineStr"/>
      <c r="W961" s="4" t="inlineStr">
        <is>
          <t>cell colour</t>
        </is>
      </c>
      <c r="X961" s="4" t="inlineStr">
        <is>
          <t>Non-compliant</t>
        </is>
      </c>
      <c r="Y961" s="4" t="inlineStr"/>
      <c r="Z961" s="4" t="inlineStr"/>
      <c r="AA961" s="4" t="inlineStr"/>
      <c r="AB961" s="4" t="inlineStr"/>
    </row>
    <row r="962">
      <c r="A962" s="4" t="inlineStr">
        <is>
          <t>France</t>
        </is>
      </c>
      <c r="B962" s="4" t="inlineStr">
        <is>
          <t>France</t>
        </is>
      </c>
      <c r="C962" s="4" t="inlineStr">
        <is>
          <t>FR-EPC</t>
        </is>
      </c>
      <c r="D962" s="4" t="inlineStr">
        <is>
          <t>EPC – subcontractor &amp; logistics</t>
        </is>
      </c>
      <c r="E962" s="4" t="inlineStr">
        <is>
          <t>EPC</t>
        </is>
      </c>
      <c r="F962" s="4" t="inlineStr">
        <is>
          <t>French</t>
        </is>
      </c>
      <c r="G962" s="4" t="inlineStr">
        <is>
          <t>FR-EPC-016</t>
        </is>
      </c>
      <c r="H962" s="4" t="inlineStr">
        <is>
          <t>Subcontractor Management</t>
        </is>
      </c>
      <c r="I962" s="4" t="inlineStr">
        <is>
          <t>EPC (collective protective equipment)</t>
        </is>
      </c>
      <c r="J962" s="5" t="inlineStr">
        <is>
          <t>Work at height</t>
        </is>
      </c>
      <c r="K962" s="5" t="inlineStr">
        <is>
          <t>INRS - ED 840
OPPBTP - Practical Sheets</t>
        </is>
      </c>
      <c r="L962" s="5" t="inlineStr"/>
      <c r="M962" s="5" t="inlineStr">
        <is>
          <t>All work at height must be assessed and protected by collective protection measures (guardrails, nets) as the first option before resorting to fall-arrest PPE.</t>
        </is>
      </c>
      <c r="N962" s="5" t="inlineStr">
        <is>
          <t>What measures are recommended for work at height?
What measures are envisaged if roof access is required?</t>
        </is>
      </c>
      <c r="O962" s="5" t="inlineStr">
        <is>
          <t>prevention plan
risk analysis
AMARA''NZ recommendations</t>
        </is>
      </c>
      <c r="P962" s="5" t="inlineStr">
        <is>
          <t>It is recommended to favour work from a platform, aerial work platform or PIRL (lightweight mobile individual platform)
Work on ladders and stepladders must be banned, as they do not provide adequate stability for workers</t>
        </is>
      </c>
      <c r="Q962" s="5" t="inlineStr"/>
      <c r="R962" s="5" t="inlineStr">
        <is>
          <t>check at start-up, during the worksite and following any significant change</t>
        </is>
      </c>
      <c r="S962" s="4" t="inlineStr">
        <is>
          <t>FR-R041</t>
        </is>
      </c>
      <c r="T962" s="4" t="inlineStr">
        <is>
          <t>High</t>
        </is>
      </c>
      <c r="U962" s="4" t="inlineStr">
        <is>
          <t>High</t>
        </is>
      </c>
      <c r="V962" s="4" t="inlineStr"/>
      <c r="W962" s="4" t="inlineStr">
        <is>
          <t>cell colour</t>
        </is>
      </c>
      <c r="X962" s="4" t="inlineStr">
        <is>
          <t>Non-compliant</t>
        </is>
      </c>
      <c r="Y962" s="4" t="inlineStr"/>
      <c r="Z962" s="4" t="inlineStr"/>
      <c r="AA962" s="4" t="inlineStr"/>
      <c r="AB962" s="4" t="inlineStr"/>
    </row>
    <row r="963">
      <c r="A963" s="4" t="inlineStr">
        <is>
          <t>France</t>
        </is>
      </c>
      <c r="B963" s="4" t="inlineStr">
        <is>
          <t>France</t>
        </is>
      </c>
      <c r="C963" s="4" t="inlineStr">
        <is>
          <t>FR-EPC</t>
        </is>
      </c>
      <c r="D963" s="4" t="inlineStr">
        <is>
          <t>EPC – subcontractor &amp; logistics</t>
        </is>
      </c>
      <c r="E963" s="4" t="inlineStr">
        <is>
          <t>EPC</t>
        </is>
      </c>
      <c r="F963" s="4" t="inlineStr">
        <is>
          <t>French</t>
        </is>
      </c>
      <c r="G963" s="4" t="inlineStr">
        <is>
          <t>FR-EPC-017</t>
        </is>
      </c>
      <c r="H963" s="4" t="inlineStr">
        <is>
          <t>Subcontractor Management</t>
        </is>
      </c>
      <c r="I963" s="4" t="inlineStr">
        <is>
          <t>EPC (collective protective equipment)</t>
        </is>
      </c>
      <c r="J963" s="5" t="inlineStr">
        <is>
          <t>Road Safety</t>
        </is>
      </c>
      <c r="K963" s="5" t="inlineStr">
        <is>
          <t>INRS - ED 840
OPPBTP - Practical Sheets</t>
        </is>
      </c>
      <c r="L963" s="5" t="inlineStr"/>
      <c r="M963" s="5" t="inlineStr">
        <is>
          <t>Business travel to worksites and other journeys must be carried out within the framework of, and in compliance with, road traffic regulations.
It is recommended to ensure that a valid driving licence is held.</t>
        </is>
      </c>
      <c r="N963" s="5" t="inlineStr">
        <is>
          <t>How is the verification of driving licences managed?</t>
        </is>
      </c>
      <c r="O963" s="5" t="inlineStr">
        <is>
          <t>prevention plan
risk analysis
AMARA''NZ recommendations</t>
        </is>
      </c>
      <c r="P963" s="5" t="inlineStr">
        <is>
          <t>It is recommended to check the validity of the driving licence at least once a year when the insurance green card for the company vehicle is handed over</t>
        </is>
      </c>
      <c r="Q963" s="5" t="inlineStr"/>
      <c r="R963" s="5" t="inlineStr">
        <is>
          <t>check once a year and/or when the employee joins</t>
        </is>
      </c>
      <c r="S963" s="4" t="inlineStr">
        <is>
          <t>FR-R042</t>
        </is>
      </c>
      <c r="T963" s="4" t="inlineStr">
        <is>
          <t>Medium</t>
        </is>
      </c>
      <c r="U963" s="4" t="inlineStr">
        <is>
          <t>Medium</t>
        </is>
      </c>
      <c r="V963" s="4" t="inlineStr"/>
      <c r="W963" s="4" t="inlineStr">
        <is>
          <t>cell colour</t>
        </is>
      </c>
      <c r="X963" s="4" t="inlineStr">
        <is>
          <t>Non-compliant</t>
        </is>
      </c>
      <c r="Y963" s="4" t="inlineStr"/>
      <c r="Z963" s="4" t="inlineStr"/>
      <c r="AA963" s="4" t="inlineStr"/>
      <c r="AB963" s="4" t="inlineStr"/>
    </row>
    <row r="964">
      <c r="A964" s="4" t="inlineStr">
        <is>
          <t>France</t>
        </is>
      </c>
      <c r="B964" s="4" t="inlineStr">
        <is>
          <t>France</t>
        </is>
      </c>
      <c r="C964" s="4" t="inlineStr">
        <is>
          <t>FR-EPC</t>
        </is>
      </c>
      <c r="D964" s="4" t="inlineStr">
        <is>
          <t>EPC – subcontractor &amp; logistics</t>
        </is>
      </c>
      <c r="E964" s="4" t="inlineStr">
        <is>
          <t>EPC</t>
        </is>
      </c>
      <c r="F964" s="4" t="inlineStr">
        <is>
          <t>French</t>
        </is>
      </c>
      <c r="G964" s="4" t="inlineStr">
        <is>
          <t>FR-EPC-018</t>
        </is>
      </c>
      <c r="H964" s="4" t="inlineStr">
        <is>
          <t>Subcontractor Management</t>
        </is>
      </c>
      <c r="I964" s="4" t="inlineStr">
        <is>
          <t>EPC (collective protective equipment)</t>
        </is>
      </c>
      <c r="J964" s="5" t="inlineStr">
        <is>
          <t>Hot work</t>
        </is>
      </c>
      <c r="K964" s="5" t="inlineStr">
        <is>
          <t>INRS - ED 840
OPPBTP - Practical Sheets</t>
        </is>
      </c>
      <c r="L964" s="5" t="inlineStr"/>
      <c r="M964" s="5" t="inlineStr">
        <is>
          <t>All hot work must be subject to preventive and mitigation measures in the event of a fire starting.
It is recommended to ensure that work is carried out outside ATEX zones and/or away from flammable materials</t>
        </is>
      </c>
      <c r="N964" s="5" t="inlineStr">
        <is>
          <t>What measures are planned for hot work?
(welding, cutting, etc.)</t>
        </is>
      </c>
      <c r="O964" s="5" t="inlineStr">
        <is>
          <t>prevention plan
risk analysis
AMARA''NZ recommendations</t>
        </is>
      </c>
      <c r="P964" s="5" t="inlineStr">
        <is>
          <t>It is recommended to ensure that a fire extinguisher is nearby and within easy reach of the hot work area.
Monitoring is recommended</t>
        </is>
      </c>
      <c r="Q964" s="5" t="inlineStr"/>
      <c r="R964" s="5" t="inlineStr">
        <is>
          <t>check at start-up, during the worksite and following any significant change</t>
        </is>
      </c>
      <c r="S964" s="4" t="inlineStr">
        <is>
          <t>FR-R043</t>
        </is>
      </c>
      <c r="T964" s="4" t="inlineStr">
        <is>
          <t>High</t>
        </is>
      </c>
      <c r="U964" s="4" t="inlineStr">
        <is>
          <t>High</t>
        </is>
      </c>
      <c r="V964" s="4" t="inlineStr"/>
      <c r="W964" s="4" t="inlineStr">
        <is>
          <t>cell colour</t>
        </is>
      </c>
      <c r="X964" s="4" t="inlineStr">
        <is>
          <t>Non-compliant</t>
        </is>
      </c>
      <c r="Y964" s="4" t="inlineStr"/>
      <c r="Z964" s="4" t="inlineStr"/>
      <c r="AA964" s="4" t="inlineStr"/>
      <c r="AB964" s="4" t="inlineStr"/>
    </row>
    <row r="965">
      <c r="A965" s="4" t="inlineStr">
        <is>
          <t>France</t>
        </is>
      </c>
      <c r="B965" s="4" t="inlineStr">
        <is>
          <t>France</t>
        </is>
      </c>
      <c r="C965" s="4" t="inlineStr">
        <is>
          <t>FR-EPC</t>
        </is>
      </c>
      <c r="D965" s="4" t="inlineStr">
        <is>
          <t>EPC – subcontractor &amp; logistics</t>
        </is>
      </c>
      <c r="E965" s="4" t="inlineStr">
        <is>
          <t>EPC</t>
        </is>
      </c>
      <c r="F965" s="4" t="inlineStr">
        <is>
          <t>French</t>
        </is>
      </c>
      <c r="G965" s="4" t="inlineStr">
        <is>
          <t>FR-EPC-019</t>
        </is>
      </c>
      <c r="H965" s="4" t="inlineStr">
        <is>
          <t>Subcontractor Management</t>
        </is>
      </c>
      <c r="I965" s="4" t="inlineStr">
        <is>
          <t>EPC (collective protective equipment)</t>
        </is>
      </c>
      <c r="J965" s="5" t="inlineStr">
        <is>
          <t>Falling objects</t>
        </is>
      </c>
      <c r="K965" s="5" t="inlineStr">
        <is>
          <t>INRS - ED 840
OPPBTP - Practical Sheets</t>
        </is>
      </c>
      <c r="L965" s="5" t="inlineStr"/>
      <c r="M965" s="5" t="inlineStr">
        <is>
          <t>In the context of work at height, it is recommended to ensure that areas are cordoned off and to prevent any falling objects that could cause damage and injury to people.</t>
        </is>
      </c>
      <c r="N965" s="5" t="inlineStr">
        <is>
          <t>What barriers/cordoning are planned in the event of work at height?</t>
        </is>
      </c>
      <c r="O965" s="5" t="inlineStr">
        <is>
          <t>prevention plan
risk analysis
AMARA''NZ recommendations</t>
        </is>
      </c>
      <c r="P965" s="5" t="inlineStr">
        <is>
          <t>it is recommended to cordon off work-at-height areas to warn and keep away anyone below</t>
        </is>
      </c>
      <c r="Q965" s="5" t="inlineStr"/>
      <c r="R965" s="5" t="inlineStr">
        <is>
          <t>check at start-up, during the worksite and following any significant change</t>
        </is>
      </c>
      <c r="S965" s="4" t="inlineStr">
        <is>
          <t>FR-R044</t>
        </is>
      </c>
      <c r="T965" s="4" t="inlineStr">
        <is>
          <t>High</t>
        </is>
      </c>
      <c r="U965" s="4" t="inlineStr">
        <is>
          <t>High</t>
        </is>
      </c>
      <c r="V965" s="4" t="inlineStr"/>
      <c r="W965" s="4" t="inlineStr">
        <is>
          <t>cell colour</t>
        </is>
      </c>
      <c r="X965" s="4" t="inlineStr">
        <is>
          <t>Non-compliant</t>
        </is>
      </c>
      <c r="Y965" s="4" t="inlineStr"/>
      <c r="Z965" s="4" t="inlineStr"/>
      <c r="AA965" s="4" t="inlineStr"/>
      <c r="AB965" s="4" t="inlineStr"/>
    </row>
    <row r="966">
      <c r="A966" s="4" t="inlineStr">
        <is>
          <t>France</t>
        </is>
      </c>
      <c r="B966" s="4" t="inlineStr">
        <is>
          <t>France</t>
        </is>
      </c>
      <c r="C966" s="4" t="inlineStr">
        <is>
          <t>FR-EPC</t>
        </is>
      </c>
      <c r="D966" s="4" t="inlineStr">
        <is>
          <t>EPC – subcontractor &amp; logistics</t>
        </is>
      </c>
      <c r="E966" s="4" t="inlineStr">
        <is>
          <t>EPC</t>
        </is>
      </c>
      <c r="F966" s="4" t="inlineStr">
        <is>
          <t>French</t>
        </is>
      </c>
      <c r="G966" s="4" t="inlineStr">
        <is>
          <t>FR-EPC-020</t>
        </is>
      </c>
      <c r="H966" s="4" t="inlineStr">
        <is>
          <t>Subcontractor Management</t>
        </is>
      </c>
      <c r="I966" s="4" t="inlineStr">
        <is>
          <t>EPC (collective protective equipment)</t>
        </is>
      </c>
      <c r="J966" s="5" t="inlineStr">
        <is>
          <t>Electrical risk</t>
        </is>
      </c>
      <c r="K966" s="5" t="inlineStr">
        <is>
          <t>INRS - ED 840
OPPBTP - Practical Sheets</t>
        </is>
      </c>
      <c r="L966" s="5" t="inlineStr"/>
      <c r="M966" s="5" t="inlineStr">
        <is>
          <t>For electrical connection and power supply work on equipment, electrical certification and authorisation of the contractors is required.
The use of personal protective equipment is mandatory, as is carrying out work with the power off (de-energised).</t>
        </is>
      </c>
      <c r="N966" s="5" t="inlineStr">
        <is>
          <t>When do you check the validity of contractors' electrical authorisations?
Is connection work carried out de-energised?</t>
        </is>
      </c>
      <c r="O966" s="5" t="inlineStr">
        <is>
          <t>prevention plan
risk analysis
AMARA''NZ recommendations</t>
        </is>
      </c>
      <c r="P966" s="5" t="inlineStr">
        <is>
          <t>It is recommended to obtain the electrical authorisations at worksite start-up</t>
        </is>
      </c>
      <c r="Q966" s="5" t="inlineStr"/>
      <c r="R966" s="5" t="inlineStr">
        <is>
          <t>check at start-up, during the worksite and following any significant change</t>
        </is>
      </c>
      <c r="S966" s="4" t="inlineStr">
        <is>
          <t>FR-R045</t>
        </is>
      </c>
      <c r="T966" s="4" t="inlineStr">
        <is>
          <t>High</t>
        </is>
      </c>
      <c r="U966" s="4" t="inlineStr">
        <is>
          <t>High</t>
        </is>
      </c>
      <c r="V966" s="4" t="inlineStr"/>
      <c r="W966" s="4" t="inlineStr">
        <is>
          <t>cell colour</t>
        </is>
      </c>
      <c r="X966" s="4" t="inlineStr">
        <is>
          <t>Non-compliant</t>
        </is>
      </c>
      <c r="Y966" s="4" t="inlineStr"/>
      <c r="Z966" s="4" t="inlineStr"/>
      <c r="AA966" s="4" t="inlineStr"/>
      <c r="AB966" s="4" t="inlineStr"/>
    </row>
    <row r="967">
      <c r="A967" s="4" t="inlineStr">
        <is>
          <t>France</t>
        </is>
      </c>
      <c r="B967" s="4" t="inlineStr">
        <is>
          <t>France</t>
        </is>
      </c>
      <c r="C967" s="4" t="inlineStr">
        <is>
          <t>FR-EPC</t>
        </is>
      </c>
      <c r="D967" s="4" t="inlineStr">
        <is>
          <t>EPC – subcontractor &amp; logistics</t>
        </is>
      </c>
      <c r="E967" s="4" t="inlineStr">
        <is>
          <t>EPC</t>
        </is>
      </c>
      <c r="F967" s="4" t="inlineStr">
        <is>
          <t>French</t>
        </is>
      </c>
      <c r="G967" s="4" t="inlineStr">
        <is>
          <t>FR-EPC-021</t>
        </is>
      </c>
      <c r="H967" s="4" t="inlineStr">
        <is>
          <t>Subcontractor Management</t>
        </is>
      </c>
      <c r="I967" s="4" t="inlineStr">
        <is>
          <t>EPC (collective protective equipment)</t>
        </is>
      </c>
      <c r="J967" s="5" t="inlineStr">
        <is>
          <t>Manual work (hand tools and portable power tools)</t>
        </is>
      </c>
      <c r="K967" s="5" t="inlineStr">
        <is>
          <t>INRS - ED 840
OPPBTP - Practical Sheets</t>
        </is>
      </c>
      <c r="L967" s="5" t="inlineStr"/>
      <c r="M967" s="5" t="inlineStr">
        <is>
          <t>All manual work with hand tools and portable power tools is carried out with the appropriate PPE, and the compliant condition of the tools is checked before use.
The tools are subject to regular inspection.</t>
        </is>
      </c>
      <c r="N967" s="5" t="inlineStr">
        <is>
          <t>How often are portable power tools inspected?
Do contractors use the appropriate PPE?</t>
        </is>
      </c>
      <c r="O967" s="5" t="inlineStr">
        <is>
          <t>prevention plan
risk analysis
AMARA''NZ recommendations</t>
        </is>
      </c>
      <c r="P967" s="5" t="inlineStr">
        <is>
          <t>It is recommended to ensure the compliance of angle grinders (guard fitted, condition of grinding discs, handle, etc.)</t>
        </is>
      </c>
      <c r="Q967" s="5" t="inlineStr"/>
      <c r="R967" s="5" t="inlineStr">
        <is>
          <t>check at start-up, during the worksite and following any significant change</t>
        </is>
      </c>
      <c r="S967" s="4" t="inlineStr">
        <is>
          <t>FR-R046</t>
        </is>
      </c>
      <c r="T967" s="4" t="inlineStr">
        <is>
          <t>High</t>
        </is>
      </c>
      <c r="U967" s="4" t="inlineStr">
        <is>
          <t>High</t>
        </is>
      </c>
      <c r="V967" s="4" t="inlineStr"/>
      <c r="W967" s="4" t="inlineStr">
        <is>
          <t>cell colour</t>
        </is>
      </c>
      <c r="X967" s="4" t="inlineStr">
        <is>
          <t>Non-compliant</t>
        </is>
      </c>
      <c r="Y967" s="4" t="inlineStr"/>
      <c r="Z967" s="4" t="inlineStr"/>
      <c r="AA967" s="4" t="inlineStr"/>
      <c r="AB967" s="4" t="inlineStr"/>
    </row>
    <row r="968">
      <c r="A968" s="4" t="inlineStr">
        <is>
          <t>France</t>
        </is>
      </c>
      <c r="B968" s="4" t="inlineStr">
        <is>
          <t>France</t>
        </is>
      </c>
      <c r="C968" s="4" t="inlineStr">
        <is>
          <t>FR-EPC</t>
        </is>
      </c>
      <c r="D968" s="4" t="inlineStr">
        <is>
          <t>EPC – subcontractor &amp; logistics</t>
        </is>
      </c>
      <c r="E968" s="4" t="inlineStr">
        <is>
          <t>EPC</t>
        </is>
      </c>
      <c r="F968" s="4" t="inlineStr">
        <is>
          <t>French</t>
        </is>
      </c>
      <c r="G968" s="4" t="inlineStr">
        <is>
          <t>FR-EPC-022</t>
        </is>
      </c>
      <c r="H968" s="4" t="inlineStr">
        <is>
          <t>Subcontractor Management</t>
        </is>
      </c>
      <c r="I968" s="4" t="inlineStr">
        <is>
          <t>EPC (collective protective equipment)</t>
        </is>
      </c>
      <c r="J968" s="5" t="inlineStr">
        <is>
          <t>Slips, trips and falls on the same level</t>
        </is>
      </c>
      <c r="K968" s="5" t="inlineStr">
        <is>
          <t>INRS - ED 840
OPPBTP - Practical Sheets</t>
        </is>
      </c>
      <c r="L968" s="5" t="inlineStr"/>
      <c r="M968" s="5" t="inlineStr">
        <is>
          <t>The condition of floors and good housekeeping on the worksite make it possible to ensure the prevention of slips, trips and falls on the same level</t>
        </is>
      </c>
      <c r="N968" s="5" t="inlineStr">
        <is>
          <t>What measures are in place to prevent slips, trips and falls on the same level?
How is this monitored during the worksite?</t>
        </is>
      </c>
      <c r="O968" s="5" t="inlineStr">
        <is>
          <t>prevention plan
risk analysis
AMARA''NZ recommendations</t>
        </is>
      </c>
      <c r="P968" s="5" t="inlineStr">
        <is>
          <t>It is recommended to visually check the tidiness and cleanliness of the worksite</t>
        </is>
      </c>
      <c r="Q968" s="5" t="inlineStr"/>
      <c r="R968" s="5" t="inlineStr">
        <is>
          <t>check at start-up, during the worksite and following any significant change</t>
        </is>
      </c>
      <c r="S968" s="4" t="inlineStr">
        <is>
          <t>FR-R047</t>
        </is>
      </c>
      <c r="T968" s="4" t="inlineStr">
        <is>
          <t>High</t>
        </is>
      </c>
      <c r="U968" s="4" t="inlineStr">
        <is>
          <t>High</t>
        </is>
      </c>
      <c r="V968" s="4" t="inlineStr"/>
      <c r="W968" s="4" t="inlineStr">
        <is>
          <t>cell colour</t>
        </is>
      </c>
      <c r="X968" s="4" t="inlineStr">
        <is>
          <t>Non-compliant</t>
        </is>
      </c>
      <c r="Y968" s="4" t="inlineStr"/>
      <c r="Z968" s="4" t="inlineStr"/>
      <c r="AA968" s="4" t="inlineStr"/>
      <c r="AB968" s="4" t="inlineStr"/>
    </row>
    <row r="969">
      <c r="A969" s="4" t="inlineStr">
        <is>
          <t>France</t>
        </is>
      </c>
      <c r="B969" s="4" t="inlineStr">
        <is>
          <t>France</t>
        </is>
      </c>
      <c r="C969" s="4" t="inlineStr">
        <is>
          <t>FR-EPC</t>
        </is>
      </c>
      <c r="D969" s="4" t="inlineStr">
        <is>
          <t>EPC – subcontractor &amp; logistics</t>
        </is>
      </c>
      <c r="E969" s="4" t="inlineStr">
        <is>
          <t>EPC</t>
        </is>
      </c>
      <c r="F969" s="4" t="inlineStr">
        <is>
          <t>French</t>
        </is>
      </c>
      <c r="G969" s="4" t="inlineStr">
        <is>
          <t>FR-EPC-023</t>
        </is>
      </c>
      <c r="H969" s="4" t="inlineStr">
        <is>
          <t>Subcontractor Management</t>
        </is>
      </c>
      <c r="I969" s="4" t="inlineStr">
        <is>
          <t>EPC (collective protective equipment)</t>
        </is>
      </c>
      <c r="J969" s="5" t="inlineStr">
        <is>
          <t>Electrical Lockout/Tagout</t>
        </is>
      </c>
      <c r="K969" s="5" t="inlineStr">
        <is>
          <t>INRS - ED 840
OPPBTP - Practical Sheets</t>
        </is>
      </c>
      <c r="L969" s="5" t="inlineStr"/>
      <c r="M969" s="5" t="inlineStr">
        <is>
          <t>During connection operations, it is recommended to provide for padlock lockout of energy sources with a single key, as well as the use of visual signage by the person who isolated the electrical power.</t>
        </is>
      </c>
      <c r="N969" s="5" t="inlineStr">
        <is>
          <t>What lockout measures are planned?</t>
        </is>
      </c>
      <c r="O969" s="5" t="inlineStr">
        <is>
          <t>prevention plan
risk analysis
AMARA''NZ recommendations</t>
        </is>
      </c>
      <c r="P969" s="5" t="inlineStr">
        <is>
          <t>It is recommended to follow the procedure known as "LOTO - Lock Out / Tag Out"</t>
        </is>
      </c>
      <c r="Q969" s="5" t="inlineStr"/>
      <c r="R969" s="5" t="inlineStr">
        <is>
          <t>check at start-up, during the worksite and following any significant change</t>
        </is>
      </c>
      <c r="S969" s="4" t="inlineStr">
        <is>
          <t>FR-R048</t>
        </is>
      </c>
      <c r="T969" s="4" t="inlineStr">
        <is>
          <t>High</t>
        </is>
      </c>
      <c r="U969" s="4" t="inlineStr">
        <is>
          <t>High</t>
        </is>
      </c>
      <c r="V969" s="4" t="inlineStr"/>
      <c r="W969" s="4" t="inlineStr">
        <is>
          <t>cell colour</t>
        </is>
      </c>
      <c r="X969" s="4" t="inlineStr">
        <is>
          <t>Non-compliant</t>
        </is>
      </c>
      <c r="Y969" s="4" t="inlineStr"/>
      <c r="Z969" s="4" t="inlineStr"/>
      <c r="AA969" s="4" t="inlineStr"/>
      <c r="AB969" s="4" t="inlineStr"/>
    </row>
    <row r="970">
      <c r="A970" s="4" t="inlineStr">
        <is>
          <t>France</t>
        </is>
      </c>
      <c r="B970" s="4" t="inlineStr">
        <is>
          <t>France</t>
        </is>
      </c>
      <c r="C970" s="4" t="inlineStr">
        <is>
          <t>FR-EPC</t>
        </is>
      </c>
      <c r="D970" s="4" t="inlineStr">
        <is>
          <t>EPC – subcontractor &amp; logistics</t>
        </is>
      </c>
      <c r="E970" s="4" t="inlineStr">
        <is>
          <t>EPC</t>
        </is>
      </c>
      <c r="F970" s="4" t="inlineStr">
        <is>
          <t>French</t>
        </is>
      </c>
      <c r="G970" s="4" t="inlineStr">
        <is>
          <t>FR-EPC-024</t>
        </is>
      </c>
      <c r="H970" s="4" t="inlineStr">
        <is>
          <t>Subcontractor Management</t>
        </is>
      </c>
      <c r="I970" s="4" t="inlineStr">
        <is>
          <t>EPC (collective protective equipment)</t>
        </is>
      </c>
      <c r="J970" s="5" t="inlineStr">
        <is>
          <t>Co-activity on the worksite</t>
        </is>
      </c>
      <c r="K970" s="5" t="inlineStr">
        <is>
          <t>INRS - ED 840
OPPBTP - Practical Sheets</t>
        </is>
      </c>
      <c r="L970" s="5" t="inlineStr"/>
      <c r="M970" s="5" t="inlineStr">
        <is>
          <t>Co-activity on the worksite must be planned and defined with the client, AMARA NZ and the subcontractors.
A co-activity plan, together with the marking-out of work areas, must be put in place.</t>
        </is>
      </c>
      <c r="N970" s="5" t="inlineStr">
        <is>
          <t>How are the work areas marked out?
How is co-activity with machinery/vehicles managed?</t>
        </is>
      </c>
      <c r="O970" s="5" t="inlineStr">
        <is>
          <t>prevention plan
risk analysis
AMARA''NZ recommendations</t>
        </is>
      </c>
      <c r="P970" s="5" t="inlineStr">
        <is>
          <t>it is recommended to ensure that cordoning is in place and that contractors behave appropriately.</t>
        </is>
      </c>
      <c r="Q970" s="5" t="inlineStr"/>
      <c r="R970" s="5" t="inlineStr">
        <is>
          <t>check at start-up, during the worksite and following any significant change</t>
        </is>
      </c>
      <c r="S970" s="4" t="inlineStr">
        <is>
          <t>FR-R049</t>
        </is>
      </c>
      <c r="T970" s="4" t="inlineStr">
        <is>
          <t>Medium</t>
        </is>
      </c>
      <c r="U970" s="4" t="inlineStr">
        <is>
          <t>Medium</t>
        </is>
      </c>
      <c r="V970" s="4" t="inlineStr"/>
      <c r="W970" s="4" t="inlineStr">
        <is>
          <t>cell colour</t>
        </is>
      </c>
      <c r="X970" s="4" t="inlineStr">
        <is>
          <t>Non-compliant</t>
        </is>
      </c>
      <c r="Y970" s="4" t="inlineStr"/>
      <c r="Z970" s="4" t="inlineStr"/>
      <c r="AA970" s="4" t="inlineStr"/>
      <c r="AB970" s="4" t="inlineStr"/>
    </row>
    <row r="971">
      <c r="A971" s="4" t="inlineStr">
        <is>
          <t>Greece</t>
        </is>
      </c>
      <c r="B971" s="4" t="inlineStr">
        <is>
          <t>Greece &amp; Italy</t>
        </is>
      </c>
      <c r="C971" s="4" t="inlineStr">
        <is>
          <t>GR-ATH</t>
        </is>
      </c>
      <c r="D971" s="4" t="inlineStr">
        <is>
          <t>Athens Office</t>
        </is>
      </c>
      <c r="E971" s="4" t="inlineStr">
        <is>
          <t>Office</t>
        </is>
      </c>
      <c r="F971" s="4" t="inlineStr">
        <is>
          <t>English</t>
        </is>
      </c>
      <c r="G971" s="4" t="inlineStr">
        <is>
          <t>GR-HS-000</t>
        </is>
      </c>
      <c r="H971" s="4" t="inlineStr">
        <is>
          <t>Athens Office</t>
        </is>
      </c>
      <c r="I971" s="4" t="inlineStr">
        <is>
          <t>Office</t>
        </is>
      </c>
      <c r="J971" s="5" t="inlineStr">
        <is>
          <t>Electrical Installation &amp; Specific Risks</t>
        </is>
      </c>
      <c r="K971" s="5" t="inlineStr">
        <is>
          <t>Law 4483/1965, Υ.Α. 101195/2021 Ministerial Decision Φ.7.5/1816/88, Ministerial Decision 101195/2021 (for simple offices 5 years duration)</t>
        </is>
      </c>
      <c r="L971" s="5" t="inlineStr">
        <is>
          <t>ΕΛΟΤ (Hellenic Organization for Standardization) HD 384, IEC 60364</t>
        </is>
      </c>
      <c r="M971" s="5" t="inlineStr">
        <is>
          <t>The permanent electric installation, should be periodically inspected by a qualified electrician.</t>
        </is>
      </c>
      <c r="N971" s="5" t="inlineStr">
        <is>
          <t>Could you provide me with the latest Electrical Installer's Declaration.</t>
        </is>
      </c>
      <c r="O971" s="5" t="inlineStr">
        <is>
          <t>Electrical Installer's Declaration</t>
        </is>
      </c>
      <c r="P971" s="5" t="inlineStr">
        <is>
          <t>The declaration should not be older than 5 years</t>
        </is>
      </c>
      <c r="Q971" s="5" t="inlineStr"/>
      <c r="R971" s="5" t="inlineStr">
        <is>
          <t>Every 5 years maximum — Υπεύθυνη Δήλωση (Declaration of Responsibility) by a licensed electrician. Earlier if significant modifications are made to the installation (Law 4483/1965 + Min. Dec. Φ.7.5/1816/88)</t>
        </is>
      </c>
      <c r="S971" s="4" t="inlineStr">
        <is>
          <t>GR-R001</t>
        </is>
      </c>
      <c r="T971" s="4" t="inlineStr">
        <is>
          <t>High</t>
        </is>
      </c>
      <c r="U971" s="4" t="inlineStr">
        <is>
          <t>High</t>
        </is>
      </c>
      <c r="V971" s="4" t="inlineStr">
        <is>
          <t>Fully Compliant</t>
        </is>
      </c>
      <c r="W971" s="4" t="inlineStr">
        <is>
          <t>text</t>
        </is>
      </c>
      <c r="X971" s="4" t="inlineStr">
        <is>
          <t>Compliant</t>
        </is>
      </c>
      <c r="Y971" s="4" t="inlineStr">
        <is>
          <t>A copy of the declaration was furnished</t>
        </is>
      </c>
      <c r="Z971" s="4" t="inlineStr"/>
      <c r="AA971" s="4" t="inlineStr"/>
      <c r="AB971" s="4" t="inlineStr"/>
    </row>
    <row r="972">
      <c r="A972" s="4" t="inlineStr">
        <is>
          <t>Greece</t>
        </is>
      </c>
      <c r="B972" s="4" t="inlineStr">
        <is>
          <t>Greece &amp; Italy</t>
        </is>
      </c>
      <c r="C972" s="4" t="inlineStr">
        <is>
          <t>GR-ATH</t>
        </is>
      </c>
      <c r="D972" s="4" t="inlineStr">
        <is>
          <t>Athens Office</t>
        </is>
      </c>
      <c r="E972" s="4" t="inlineStr">
        <is>
          <t>Office</t>
        </is>
      </c>
      <c r="F972" s="4" t="inlineStr">
        <is>
          <t>English</t>
        </is>
      </c>
      <c r="G972" s="4" t="inlineStr">
        <is>
          <t>GR-HS-001</t>
        </is>
      </c>
      <c r="H972" s="4" t="inlineStr">
        <is>
          <t>Athens Office</t>
        </is>
      </c>
      <c r="I972" s="4" t="inlineStr">
        <is>
          <t>Office</t>
        </is>
      </c>
      <c r="J972" s="5" t="inlineStr">
        <is>
          <t>Emergency Management, Fire Safety &amp; First Aid</t>
        </is>
      </c>
      <c r="K972" s="5" t="inlineStr">
        <is>
          <t>Law 3850/2010, Fire Ordinance 13/2021 &amp; PD 41/2018 Art 12 (evacuation plans)</t>
        </is>
      </c>
      <c r="L972" s="5" t="inlineStr">
        <is>
          <t>Directive 89/654/EEC, Directive 89/391/EEC</t>
        </is>
      </c>
      <c r="M972" s="5" t="inlineStr">
        <is>
          <t>Employers must have emergency plans</t>
        </is>
      </c>
      <c r="N972" s="5" t="inlineStr">
        <is>
          <t>Is there a documented emergency plan for the office?</t>
        </is>
      </c>
      <c r="O972" s="5" t="inlineStr">
        <is>
          <t>Emergency plan document</t>
        </is>
      </c>
      <c r="P972" s="5" t="inlineStr">
        <is>
          <t>Include evacuation routes and responsibilities</t>
        </is>
      </c>
      <c r="Q972" s="5" t="inlineStr"/>
      <c r="R972" s="5" t="inlineStr">
        <is>
          <t>Permanent — emergency plan must be in place at all times and updated whenever the layout, headcount or activities change materially (Law 3850/2010)</t>
        </is>
      </c>
      <c r="S972" s="4" t="inlineStr">
        <is>
          <t>GR-R002</t>
        </is>
      </c>
      <c r="T972" s="4" t="inlineStr">
        <is>
          <t>High</t>
        </is>
      </c>
      <c r="U972" s="4" t="inlineStr">
        <is>
          <t>High</t>
        </is>
      </c>
      <c r="V972" s="4" t="inlineStr">
        <is>
          <t>Fully Compliant</t>
        </is>
      </c>
      <c r="W972" s="4" t="inlineStr">
        <is>
          <t>text</t>
        </is>
      </c>
      <c r="X972" s="4" t="inlineStr">
        <is>
          <t>Compliant</t>
        </is>
      </c>
      <c r="Y972" s="4" t="inlineStr">
        <is>
          <t>All workers had a copy of the evaquation plan with evacuation routes.</t>
        </is>
      </c>
      <c r="Z972" s="4" t="inlineStr"/>
      <c r="AA972" s="4" t="inlineStr"/>
      <c r="AB972" s="4" t="inlineStr"/>
    </row>
    <row r="973">
      <c r="A973" s="4" t="inlineStr">
        <is>
          <t>Greece</t>
        </is>
      </c>
      <c r="B973" s="4" t="inlineStr">
        <is>
          <t>Greece &amp; Italy</t>
        </is>
      </c>
      <c r="C973" s="4" t="inlineStr">
        <is>
          <t>GR-ATH</t>
        </is>
      </c>
      <c r="D973" s="4" t="inlineStr">
        <is>
          <t>Athens Office</t>
        </is>
      </c>
      <c r="E973" s="4" t="inlineStr">
        <is>
          <t>Office</t>
        </is>
      </c>
      <c r="F973" s="4" t="inlineStr">
        <is>
          <t>English</t>
        </is>
      </c>
      <c r="G973" s="4" t="inlineStr">
        <is>
          <t>GR-HS-002</t>
        </is>
      </c>
      <c r="H973" s="4" t="inlineStr">
        <is>
          <t>Athens Office</t>
        </is>
      </c>
      <c r="I973" s="4" t="inlineStr">
        <is>
          <t>Office</t>
        </is>
      </c>
      <c r="J973" s="5" t="inlineStr">
        <is>
          <t>Emergency Management, Fire Safety &amp; First Aid</t>
        </is>
      </c>
      <c r="K973" s="5" t="inlineStr">
        <is>
          <t>Law 3850/2010, Fire Ordinance 13/2021 &amp; PD 41/2018 Art 12 (evacuation plans)</t>
        </is>
      </c>
      <c r="L973" s="5" t="inlineStr">
        <is>
          <t>Directive 89/654/EEC, Directive 89/391/EEC</t>
        </is>
      </c>
      <c r="M973" s="5" t="inlineStr">
        <is>
          <t>Evacuation procedures</t>
        </is>
      </c>
      <c r="N973" s="5" t="inlineStr">
        <is>
          <t>Are evacuation routes clearly marked and free of obstacles? Is there an evaquation plan on display?</t>
        </is>
      </c>
      <c r="O973" s="5" t="inlineStr">
        <is>
          <t>Observation / photos</t>
        </is>
      </c>
      <c r="P973" s="5" t="inlineStr">
        <is>
          <t>Include assembly points</t>
        </is>
      </c>
      <c r="Q973" s="5" t="inlineStr"/>
      <c r="R973" s="5" t="inlineStr">
        <is>
          <t>Annual review minimum — evacuation routes must be inspected and kept clear at all times; evacuation drill at least once a year (Law 3850/2010 + P.D. 62/2025)</t>
        </is>
      </c>
      <c r="S973" s="4" t="inlineStr">
        <is>
          <t>GR-R003</t>
        </is>
      </c>
      <c r="T973" s="4" t="inlineStr">
        <is>
          <t>High</t>
        </is>
      </c>
      <c r="U973" s="4" t="inlineStr">
        <is>
          <t>High</t>
        </is>
      </c>
      <c r="V973" s="4" t="inlineStr">
        <is>
          <t>Fully Compliant</t>
        </is>
      </c>
      <c r="W973" s="4" t="inlineStr">
        <is>
          <t>text</t>
        </is>
      </c>
      <c r="X973" s="4" t="inlineStr">
        <is>
          <t>Compliant</t>
        </is>
      </c>
      <c r="Y973" s="4" t="inlineStr">
        <is>
          <t>Evacuation plan on display. Routes (exits) clearly marked. No obstacles.</t>
        </is>
      </c>
      <c r="Z973" s="4" t="inlineStr"/>
      <c r="AA973" s="4" t="inlineStr"/>
      <c r="AB973" s="4" t="inlineStr"/>
    </row>
    <row r="974">
      <c r="A974" s="4" t="inlineStr">
        <is>
          <t>Greece</t>
        </is>
      </c>
      <c r="B974" s="4" t="inlineStr">
        <is>
          <t>Greece &amp; Italy</t>
        </is>
      </c>
      <c r="C974" s="4" t="inlineStr">
        <is>
          <t>GR-ATH</t>
        </is>
      </c>
      <c r="D974" s="4" t="inlineStr">
        <is>
          <t>Athens Office</t>
        </is>
      </c>
      <c r="E974" s="4" t="inlineStr">
        <is>
          <t>Office</t>
        </is>
      </c>
      <c r="F974" s="4" t="inlineStr">
        <is>
          <t>English</t>
        </is>
      </c>
      <c r="G974" s="4" t="inlineStr">
        <is>
          <t>GR-HS-003</t>
        </is>
      </c>
      <c r="H974" s="4" t="inlineStr">
        <is>
          <t>Athens Office</t>
        </is>
      </c>
      <c r="I974" s="4" t="inlineStr">
        <is>
          <t>Office</t>
        </is>
      </c>
      <c r="J974" s="5" t="inlineStr">
        <is>
          <t>Emergency Management, Fire Safety &amp; First Aid</t>
        </is>
      </c>
      <c r="K974" s="5" t="inlineStr">
        <is>
          <t>Law 3850/2010, Fire Ordinance 13/2021 &amp; PD 41/2018 Art 12 (evacuation plans)</t>
        </is>
      </c>
      <c r="L974" s="5" t="inlineStr">
        <is>
          <t>Directive 89/654/EEC, Directive 89/391/EEC</t>
        </is>
      </c>
      <c r="M974" s="5" t="inlineStr">
        <is>
          <t>The employer must designate the employee(s) responsible for implementing the measures relating to the evacuation of premises by employees.</t>
        </is>
      </c>
      <c r="N974" s="5" t="inlineStr">
        <is>
          <t>Who is/are responsible for the evaquation procedure? Were there evaquation drills?</t>
        </is>
      </c>
      <c r="O974" s="5" t="inlineStr">
        <is>
          <t>Evaquation drill log by Safety Technician</t>
        </is>
      </c>
      <c r="P974" s="5" t="inlineStr">
        <is>
          <t>Evacuation drill report by the Safety Technician</t>
        </is>
      </c>
      <c r="Q974" s="5" t="inlineStr"/>
      <c r="R974" s="5" t="inlineStr">
        <is>
          <t>Annual — evacuation drill log must be updated after each drill; designated responsible persons reviewed whenever there is a change in personnel in the role (P.D. 62/2025)</t>
        </is>
      </c>
      <c r="S974" s="4" t="inlineStr">
        <is>
          <t>GR-R004</t>
        </is>
      </c>
      <c r="T974" s="4" t="inlineStr">
        <is>
          <t>High</t>
        </is>
      </c>
      <c r="U974" s="4" t="inlineStr">
        <is>
          <t>High</t>
        </is>
      </c>
      <c r="V974" s="4" t="inlineStr">
        <is>
          <t>Partially Compliant</t>
        </is>
      </c>
      <c r="W974" s="4" t="inlineStr">
        <is>
          <t>text</t>
        </is>
      </c>
      <c r="X974" s="4" t="inlineStr">
        <is>
          <t>Partially compliant</t>
        </is>
      </c>
      <c r="Y974" s="4" t="inlineStr">
        <is>
          <t>There is assigned person for the evacuation by the company (Mr Loukas). No report for past evacuation drill.</t>
        </is>
      </c>
      <c r="Z974" s="4" t="inlineStr"/>
      <c r="AA974" s="4" t="inlineStr"/>
      <c r="AB974" s="4" t="inlineStr"/>
    </row>
    <row r="975">
      <c r="A975" s="4" t="inlineStr">
        <is>
          <t>Greece</t>
        </is>
      </c>
      <c r="B975" s="4" t="inlineStr">
        <is>
          <t>Greece &amp; Italy</t>
        </is>
      </c>
      <c r="C975" s="4" t="inlineStr">
        <is>
          <t>GR-ATH</t>
        </is>
      </c>
      <c r="D975" s="4" t="inlineStr">
        <is>
          <t>Athens Office</t>
        </is>
      </c>
      <c r="E975" s="4" t="inlineStr">
        <is>
          <t>Office</t>
        </is>
      </c>
      <c r="F975" s="4" t="inlineStr">
        <is>
          <t>English</t>
        </is>
      </c>
      <c r="G975" s="4" t="inlineStr">
        <is>
          <t>GR-HS-004</t>
        </is>
      </c>
      <c r="H975" s="4" t="inlineStr">
        <is>
          <t>Athens Office</t>
        </is>
      </c>
      <c r="I975" s="4" t="inlineStr">
        <is>
          <t>Office</t>
        </is>
      </c>
      <c r="J975" s="5" t="inlineStr">
        <is>
          <t>Ergonomics &amp; Working Conditions</t>
        </is>
      </c>
      <c r="K975" s="5" t="inlineStr">
        <is>
          <t>Law 3850/2010, Presidential Decree 398/1994 Art 3 (ergonomy) &amp; 5 (breaks)</t>
        </is>
      </c>
      <c r="L975" s="5" t="inlineStr">
        <is>
          <t>Directive 90/270/EEC – Display Screen Equipment Directive (optional Directive 90/269/EEC for Manual Handling)</t>
        </is>
      </c>
      <c r="M975" s="5" t="inlineStr">
        <is>
          <t>Employers must be provided ergonomic workstations</t>
        </is>
      </c>
      <c r="N975" s="5" t="inlineStr">
        <is>
          <t>Are office workstations compliant with ergonomic standards (chairs, monitors, keyboards)?</t>
        </is>
      </c>
      <c r="O975" s="5" t="inlineStr">
        <is>
          <t>Observation / photos</t>
        </is>
      </c>
      <c r="P975" s="5" t="inlineStr">
        <is>
          <t>Check chair height, screen distance, lighting</t>
        </is>
      </c>
      <c r="Q975" s="5" t="inlineStr"/>
      <c r="R975" s="5" t="inlineStr">
        <is>
          <t>Annual workstation review — or immediately upon any significant change to layout, furniture or tasks (Law 3850/2010 + Directive 90/269/EEC)</t>
        </is>
      </c>
      <c r="S975" s="4" t="inlineStr">
        <is>
          <t>GR-R005</t>
        </is>
      </c>
      <c r="T975" s="4" t="inlineStr">
        <is>
          <t>Medium</t>
        </is>
      </c>
      <c r="U975" s="4" t="inlineStr">
        <is>
          <t>Medium</t>
        </is>
      </c>
      <c r="V975" s="4" t="inlineStr">
        <is>
          <t>Fully Compliant</t>
        </is>
      </c>
      <c r="W975" s="4" t="inlineStr">
        <is>
          <t>text</t>
        </is>
      </c>
      <c r="X975" s="4" t="inlineStr">
        <is>
          <t>Compliant</t>
        </is>
      </c>
      <c r="Y975" s="4" t="inlineStr">
        <is>
          <t>Adjustable CE marked chairs, desks, good lighting, good size monitors.</t>
        </is>
      </c>
      <c r="Z975" s="4" t="inlineStr"/>
      <c r="AA975" s="4" t="inlineStr"/>
      <c r="AB975" s="4" t="inlineStr"/>
    </row>
    <row r="976">
      <c r="A976" s="4" t="inlineStr">
        <is>
          <t>Greece</t>
        </is>
      </c>
      <c r="B976" s="4" t="inlineStr">
        <is>
          <t>Greece &amp; Italy</t>
        </is>
      </c>
      <c r="C976" s="4" t="inlineStr">
        <is>
          <t>GR-ATH</t>
        </is>
      </c>
      <c r="D976" s="4" t="inlineStr">
        <is>
          <t>Athens Office</t>
        </is>
      </c>
      <c r="E976" s="4" t="inlineStr">
        <is>
          <t>Office</t>
        </is>
      </c>
      <c r="F976" s="4" t="inlineStr">
        <is>
          <t>English</t>
        </is>
      </c>
      <c r="G976" s="4" t="inlineStr">
        <is>
          <t>GR-HS-005</t>
        </is>
      </c>
      <c r="H976" s="4" t="inlineStr">
        <is>
          <t>Athens Office</t>
        </is>
      </c>
      <c r="I976" s="4" t="inlineStr">
        <is>
          <t>Office</t>
        </is>
      </c>
      <c r="J976" s="5" t="inlineStr">
        <is>
          <t>Ergonomics &amp; Working Conditions</t>
        </is>
      </c>
      <c r="K976" s="5" t="inlineStr">
        <is>
          <t>Law 3850/2010, Presidential Decree 398/1994 Art 3 (ergonomy) &amp; 5 (breaks)</t>
        </is>
      </c>
      <c r="L976" s="5" t="inlineStr">
        <is>
          <t>Directive 90/270/EEC – Display Screen Equipment Directive</t>
        </is>
      </c>
      <c r="M976" s="5" t="inlineStr">
        <is>
          <t>Screen work regulations</t>
        </is>
      </c>
      <c r="N976" s="5" t="inlineStr">
        <is>
          <t>Do employees receive breaks and training to reduce display screen fatigue?</t>
        </is>
      </c>
      <c r="O976" s="5" t="inlineStr">
        <is>
          <t>Policy and records</t>
        </is>
      </c>
      <c r="P976" s="5" t="inlineStr">
        <is>
          <t>Confirm regularity of training and breaks</t>
        </is>
      </c>
      <c r="Q976" s="5" t="inlineStr"/>
      <c r="R976" s="5" t="inlineStr">
        <is>
          <t>Annual — DSE breaks policy review; eye test offered to DSE users at least every 2 years or upon request (Directive 90/270/EEC)</t>
        </is>
      </c>
      <c r="S976" s="4" t="inlineStr">
        <is>
          <t>GR-R006</t>
        </is>
      </c>
      <c r="T976" s="4" t="inlineStr">
        <is>
          <t>Medium</t>
        </is>
      </c>
      <c r="U976" s="4" t="inlineStr">
        <is>
          <t>Medium</t>
        </is>
      </c>
      <c r="V976" s="4" t="inlineStr">
        <is>
          <t>Fully Compliant</t>
        </is>
      </c>
      <c r="W976" s="4" t="inlineStr">
        <is>
          <t>text</t>
        </is>
      </c>
      <c r="X976" s="4" t="inlineStr">
        <is>
          <t>Compliant</t>
        </is>
      </c>
      <c r="Y976" s="4" t="inlineStr">
        <is>
          <t>According to interviews, free to take breaks.</t>
        </is>
      </c>
      <c r="Z976" s="4" t="inlineStr"/>
      <c r="AA976" s="4" t="inlineStr"/>
      <c r="AB976" s="4" t="inlineStr"/>
    </row>
    <row r="977">
      <c r="A977" s="4" t="inlineStr">
        <is>
          <t>Greece</t>
        </is>
      </c>
      <c r="B977" s="4" t="inlineStr">
        <is>
          <t>Greece &amp; Italy</t>
        </is>
      </c>
      <c r="C977" s="4" t="inlineStr">
        <is>
          <t>GR-ATH</t>
        </is>
      </c>
      <c r="D977" s="4" t="inlineStr">
        <is>
          <t>Athens Office</t>
        </is>
      </c>
      <c r="E977" s="4" t="inlineStr">
        <is>
          <t>Office</t>
        </is>
      </c>
      <c r="F977" s="4" t="inlineStr">
        <is>
          <t>English</t>
        </is>
      </c>
      <c r="G977" s="4" t="inlineStr">
        <is>
          <t>GR-HS-006</t>
        </is>
      </c>
      <c r="H977" s="4" t="inlineStr">
        <is>
          <t>Athens Office</t>
        </is>
      </c>
      <c r="I977" s="4" t="inlineStr">
        <is>
          <t>Office</t>
        </is>
      </c>
      <c r="J977" s="5" t="inlineStr">
        <is>
          <t>Ergonomics &amp; Working Conditions</t>
        </is>
      </c>
      <c r="K977" s="5" t="inlineStr">
        <is>
          <t>Law 3850/2010, Presidential Decree 398/1994 Art 3 (ergonomy) &amp; 5 (breaks)</t>
        </is>
      </c>
      <c r="L977" s="5" t="inlineStr">
        <is>
          <t>Directive 90/270/EEC – Display Screen Equipment Directive</t>
        </is>
      </c>
      <c r="M977" s="5" t="inlineStr">
        <is>
          <t>Adequate lighting requirements</t>
        </is>
      </c>
      <c r="N977" s="5" t="inlineStr">
        <is>
          <t>Is the lighting in work areas adequate according to OSH standards?</t>
        </is>
      </c>
      <c r="O977" s="5" t="inlineStr">
        <is>
          <t>Observation</t>
        </is>
      </c>
      <c r="P977" s="5" t="inlineStr">
        <is>
          <t>Check glare and shadow areas</t>
        </is>
      </c>
      <c r="Q977" s="5" t="inlineStr"/>
      <c r="R977" s="5" t="inlineStr">
        <is>
          <t>Annual lighting assessment — or whenever the layout or task mix changes significantly (Law 3850/2010 + Portaria 987/93 equivalent: Directive 89/654/EEC)</t>
        </is>
      </c>
      <c r="S977" s="4" t="inlineStr">
        <is>
          <t>GR-R007</t>
        </is>
      </c>
      <c r="T977" s="4" t="inlineStr">
        <is>
          <t>Medium</t>
        </is>
      </c>
      <c r="U977" s="4" t="inlineStr">
        <is>
          <t>Medium</t>
        </is>
      </c>
      <c r="V977" s="4" t="inlineStr">
        <is>
          <t>Fully Compliant</t>
        </is>
      </c>
      <c r="W977" s="4" t="inlineStr">
        <is>
          <t>text</t>
        </is>
      </c>
      <c r="X977" s="4" t="inlineStr">
        <is>
          <t>Compliant</t>
        </is>
      </c>
      <c r="Y977" s="4" t="inlineStr">
        <is>
          <t>Very good natural lighting. In case of low sun (glares/shadows) curtains exist and good artificial lighting.</t>
        </is>
      </c>
      <c r="Z977" s="4" t="inlineStr"/>
      <c r="AA977" s="4" t="inlineStr"/>
      <c r="AB977" s="4" t="inlineStr"/>
    </row>
    <row r="978">
      <c r="A978" s="4" t="inlineStr">
        <is>
          <t>Greece</t>
        </is>
      </c>
      <c r="B978" s="4" t="inlineStr">
        <is>
          <t>Greece &amp; Italy</t>
        </is>
      </c>
      <c r="C978" s="4" t="inlineStr">
        <is>
          <t>GR-ATH</t>
        </is>
      </c>
      <c r="D978" s="4" t="inlineStr">
        <is>
          <t>Athens Office</t>
        </is>
      </c>
      <c r="E978" s="4" t="inlineStr">
        <is>
          <t>Office</t>
        </is>
      </c>
      <c r="F978" s="4" t="inlineStr">
        <is>
          <t>English</t>
        </is>
      </c>
      <c r="G978" s="4" t="inlineStr">
        <is>
          <t>GR-HS-007</t>
        </is>
      </c>
      <c r="H978" s="4" t="inlineStr">
        <is>
          <t>Athens Office</t>
        </is>
      </c>
      <c r="I978" s="4" t="inlineStr">
        <is>
          <t>Office</t>
        </is>
      </c>
      <c r="J978" s="5" t="inlineStr">
        <is>
          <t>Emergency Management, Fire Safety &amp; First Aid</t>
        </is>
      </c>
      <c r="K978" s="5" t="inlineStr">
        <is>
          <t>Fire Ordinance 13/2021 art. 14, PD 41/2018</t>
        </is>
      </c>
      <c r="L978" s="5" t="inlineStr">
        <is>
          <t>Directive 89/654/EEC Appendix I</t>
        </is>
      </c>
      <c r="M978" s="5" t="inlineStr">
        <is>
          <t>There should be a Fire Study designating number and type of Fire Extinguishers etc.</t>
        </is>
      </c>
      <c r="N978" s="5" t="inlineStr">
        <is>
          <t>Are there fire extinguishers? How were they selected? Who decided?</t>
        </is>
      </c>
      <c r="O978" s="5" t="inlineStr">
        <is>
          <t>Copy of the study?</t>
        </is>
      </c>
      <c r="P978" s="5" t="inlineStr">
        <is>
          <t>The owner of the offices needs to have the fire study (validated by the Fire Service) and the user of the offices need to ask fo r it and apply the fire safety measures approved in the correct places.</t>
        </is>
      </c>
      <c r="Q978" s="5" t="inlineStr"/>
      <c r="R978" s="5" t="inlineStr">
        <is>
          <t>Annual fire extinguisher maintenance and certification — fire study to be reviewed whenever changes to the building layout or occupancy occur (Fire Ordinance 13/2021 / P.D. 41/2018)</t>
        </is>
      </c>
      <c r="S978" s="4" t="inlineStr">
        <is>
          <t>GR-R008</t>
        </is>
      </c>
      <c r="T978" s="4" t="inlineStr">
        <is>
          <t>Medium</t>
        </is>
      </c>
      <c r="U978" s="4" t="inlineStr">
        <is>
          <t>Medium</t>
        </is>
      </c>
      <c r="V978" s="4" t="inlineStr">
        <is>
          <t>Partially Compliant</t>
        </is>
      </c>
      <c r="W978" s="4" t="inlineStr">
        <is>
          <t>text</t>
        </is>
      </c>
      <c r="X978" s="4" t="inlineStr">
        <is>
          <t>Partially compliant</t>
        </is>
      </c>
      <c r="Y978" s="4" t="inlineStr">
        <is>
          <t>Adequate number of fire extinguishers. However, they have no information on the selection process that was made in the fire study. All extinguishers newly purchased, suggesting there were installed recently.</t>
        </is>
      </c>
      <c r="Z978" s="4" t="inlineStr"/>
      <c r="AA978" s="4" t="inlineStr"/>
      <c r="AB978" s="4" t="inlineStr"/>
    </row>
    <row r="979">
      <c r="A979" s="4" t="inlineStr">
        <is>
          <t>Greece</t>
        </is>
      </c>
      <c r="B979" s="4" t="inlineStr">
        <is>
          <t>Greece &amp; Italy</t>
        </is>
      </c>
      <c r="C979" s="4" t="inlineStr">
        <is>
          <t>GR-ATH</t>
        </is>
      </c>
      <c r="D979" s="4" t="inlineStr">
        <is>
          <t>Athens Office</t>
        </is>
      </c>
      <c r="E979" s="4" t="inlineStr">
        <is>
          <t>Office</t>
        </is>
      </c>
      <c r="F979" s="4" t="inlineStr">
        <is>
          <t>English</t>
        </is>
      </c>
      <c r="G979" s="4" t="inlineStr">
        <is>
          <t>GR-HS-008</t>
        </is>
      </c>
      <c r="H979" s="4" t="inlineStr">
        <is>
          <t>Athens Office</t>
        </is>
      </c>
      <c r="I979" s="4" t="inlineStr">
        <is>
          <t>Office</t>
        </is>
      </c>
      <c r="J979" s="5" t="inlineStr">
        <is>
          <t>Emergency Management, Fire Safety &amp; First Aid</t>
        </is>
      </c>
      <c r="K979" s="5" t="inlineStr">
        <is>
          <t>Pres.Decree 62/2025, art535</t>
        </is>
      </c>
      <c r="L979" s="5" t="inlineStr">
        <is>
          <t>Directive 89/391/EEC</t>
        </is>
      </c>
      <c r="M979" s="5" t="inlineStr">
        <is>
          <t>The employer must designate the employee(s) responsible for implementing the measures relating to fire safety.</t>
        </is>
      </c>
      <c r="N979" s="5" t="inlineStr">
        <is>
          <t>Who is/are responsible for fire safety? Were you trained in use of fire extinguishers?</t>
        </is>
      </c>
      <c r="O979" s="5" t="inlineStr">
        <is>
          <t>Training log by Safety Technician</t>
        </is>
      </c>
      <c r="P979" s="5" t="inlineStr">
        <is>
          <t>Include refresher training dates and training log (it may be a report in the Safety Technician's logbook)</t>
        </is>
      </c>
      <c r="Q979" s="5" t="inlineStr"/>
      <c r="R979" s="5" t="inlineStr">
        <is>
          <t>Annual refresher training for fire wardens — or whenever the designated person changes (P.D. 62/2025)</t>
        </is>
      </c>
      <c r="S979" s="4" t="inlineStr">
        <is>
          <t>GR-R009</t>
        </is>
      </c>
      <c r="T979" s="4" t="inlineStr">
        <is>
          <t>High</t>
        </is>
      </c>
      <c r="U979" s="4" t="inlineStr">
        <is>
          <t>High</t>
        </is>
      </c>
      <c r="V979" s="4" t="inlineStr">
        <is>
          <t>Partially Compliant</t>
        </is>
      </c>
      <c r="W979" s="4" t="inlineStr">
        <is>
          <t>text</t>
        </is>
      </c>
      <c r="X979" s="4" t="inlineStr">
        <is>
          <t>Partially compliant</t>
        </is>
      </c>
      <c r="Y979" s="4" t="inlineStr">
        <is>
          <t>Responsible Mr Loukas. No training records furnished.</t>
        </is>
      </c>
      <c r="Z979" s="4" t="inlineStr"/>
      <c r="AA979" s="4" t="inlineStr"/>
      <c r="AB979" s="4" t="inlineStr"/>
    </row>
    <row r="980">
      <c r="A980" s="4" t="inlineStr">
        <is>
          <t>Greece</t>
        </is>
      </c>
      <c r="B980" s="4" t="inlineStr">
        <is>
          <t>Greece &amp; Italy</t>
        </is>
      </c>
      <c r="C980" s="4" t="inlineStr">
        <is>
          <t>GR-ATH</t>
        </is>
      </c>
      <c r="D980" s="4" t="inlineStr">
        <is>
          <t>Athens Office</t>
        </is>
      </c>
      <c r="E980" s="4" t="inlineStr">
        <is>
          <t>Office</t>
        </is>
      </c>
      <c r="F980" s="4" t="inlineStr">
        <is>
          <t>English</t>
        </is>
      </c>
      <c r="G980" s="4" t="inlineStr">
        <is>
          <t>GR-HS-009</t>
        </is>
      </c>
      <c r="H980" s="4" t="inlineStr">
        <is>
          <t>Athens Office</t>
        </is>
      </c>
      <c r="I980" s="4" t="inlineStr">
        <is>
          <t>Office</t>
        </is>
      </c>
      <c r="J980" s="5" t="inlineStr">
        <is>
          <t>Emergency Management, Fire Safety &amp; First Aid</t>
        </is>
      </c>
      <c r="K980" s="5" t="inlineStr">
        <is>
          <t>Pres.Decree 62/2025, art535</t>
        </is>
      </c>
      <c r="L980" s="5" t="inlineStr">
        <is>
          <t>Directive 89/391/EEC</t>
        </is>
      </c>
      <c r="M980" s="5" t="inlineStr">
        <is>
          <t>The employer must designate the employee(s) responsible for implementing the measures relating to first aid.</t>
        </is>
      </c>
      <c r="N980" s="5" t="inlineStr">
        <is>
          <t>Who is/are responsible for giving first aid? Is he/arethey trained?</t>
        </is>
      </c>
      <c r="O980" s="5" t="inlineStr">
        <is>
          <t>Training certificates</t>
        </is>
      </c>
      <c r="P980" s="5" t="inlineStr">
        <is>
          <t>Include refresher training dates and training log (it may be a report in the Safety Technician's logbook)</t>
        </is>
      </c>
      <c r="Q980" s="5" t="inlineStr"/>
      <c r="R980" s="5" t="inlineStr">
        <is>
          <t>Annual refresher training for first aid designees — or whenever the designated person changes; CPR/first aid certificate typically valid 2 years (P.D. 62/2025)</t>
        </is>
      </c>
      <c r="S980" s="4" t="inlineStr">
        <is>
          <t>GR-R010</t>
        </is>
      </c>
      <c r="T980" s="4" t="inlineStr">
        <is>
          <t>High</t>
        </is>
      </c>
      <c r="U980" s="4" t="inlineStr">
        <is>
          <t>High</t>
        </is>
      </c>
      <c r="V980" s="4" t="inlineStr">
        <is>
          <t>Pending</t>
        </is>
      </c>
      <c r="W980" s="4" t="inlineStr">
        <is>
          <t>text</t>
        </is>
      </c>
      <c r="X980" s="4" t="inlineStr">
        <is>
          <t>Non-compliant</t>
        </is>
      </c>
      <c r="Y980" s="4" t="inlineStr">
        <is>
          <t>No relevant information was furnished.</t>
        </is>
      </c>
      <c r="Z980" s="4" t="inlineStr"/>
      <c r="AA980" s="4" t="inlineStr"/>
      <c r="AB980" s="4" t="inlineStr"/>
    </row>
    <row r="981">
      <c r="A981" s="4" t="inlineStr">
        <is>
          <t>Greece</t>
        </is>
      </c>
      <c r="B981" s="4" t="inlineStr">
        <is>
          <t>Greece &amp; Italy</t>
        </is>
      </c>
      <c r="C981" s="4" t="inlineStr">
        <is>
          <t>GR-ATH</t>
        </is>
      </c>
      <c r="D981" s="4" t="inlineStr">
        <is>
          <t>Athens Office</t>
        </is>
      </c>
      <c r="E981" s="4" t="inlineStr">
        <is>
          <t>Office</t>
        </is>
      </c>
      <c r="F981" s="4" t="inlineStr">
        <is>
          <t>English</t>
        </is>
      </c>
      <c r="G981" s="4" t="inlineStr">
        <is>
          <t>GR-HS-010</t>
        </is>
      </c>
      <c r="H981" s="4" t="inlineStr">
        <is>
          <t>Athens Office</t>
        </is>
      </c>
      <c r="I981" s="4" t="inlineStr">
        <is>
          <t>Office</t>
        </is>
      </c>
      <c r="J981" s="5" t="inlineStr">
        <is>
          <t>Emergency Management, Fire Safety &amp; First Aid</t>
        </is>
      </c>
      <c r="K981" s="5" t="inlineStr">
        <is>
          <t>Law 5239/2025 art39, Law 3850/2010 art 45 &amp; 48</t>
        </is>
      </c>
      <c r="L981" s="5" t="inlineStr">
        <is>
          <t>Directive 89/391/EEC</t>
        </is>
      </c>
      <c r="M981" s="5" t="inlineStr">
        <is>
          <t>All personnel trained on Heimlich and CPR</t>
        </is>
      </c>
      <c r="N981" s="5" t="inlineStr">
        <is>
          <t>Was there additional video training on CPR?</t>
        </is>
      </c>
      <c r="O981" s="5" t="inlineStr">
        <is>
          <t>Training log for CPR/Heimlich</t>
        </is>
      </c>
      <c r="P981" s="5" t="inlineStr">
        <is>
          <t>Include refresher training dates and training log (it may be a report in the Safety Technician's logbook)</t>
        </is>
      </c>
      <c r="Q981" s="5" t="inlineStr"/>
      <c r="R981" s="5" t="inlineStr">
        <is>
          <t>Every 2 years — CPR and Heimlich refresher training for all personnel as per Law 5239/2025 Art. 39. Initial training: upon onboarding</t>
        </is>
      </c>
      <c r="S981" s="4" t="inlineStr">
        <is>
          <t>GR-R011</t>
        </is>
      </c>
      <c r="T981" s="4" t="inlineStr">
        <is>
          <t>High</t>
        </is>
      </c>
      <c r="U981" s="4" t="inlineStr">
        <is>
          <t>High</t>
        </is>
      </c>
      <c r="V981" s="4" t="inlineStr">
        <is>
          <t>Pending</t>
        </is>
      </c>
      <c r="W981" s="4" t="inlineStr">
        <is>
          <t>text</t>
        </is>
      </c>
      <c r="X981" s="4" t="inlineStr">
        <is>
          <t>Non-compliant</t>
        </is>
      </c>
      <c r="Y981" s="4" t="inlineStr">
        <is>
          <t>Workers were not informed of such video.</t>
        </is>
      </c>
      <c r="Z981" s="4" t="inlineStr"/>
      <c r="AA981" s="4" t="inlineStr"/>
      <c r="AB981" s="4" t="inlineStr"/>
    </row>
    <row r="982">
      <c r="A982" s="4" t="inlineStr">
        <is>
          <t>Greece</t>
        </is>
      </c>
      <c r="B982" s="4" t="inlineStr">
        <is>
          <t>Greece &amp; Italy</t>
        </is>
      </c>
      <c r="C982" s="4" t="inlineStr">
        <is>
          <t>GR-ATH</t>
        </is>
      </c>
      <c r="D982" s="4" t="inlineStr">
        <is>
          <t>Athens Office</t>
        </is>
      </c>
      <c r="E982" s="4" t="inlineStr">
        <is>
          <t>Office</t>
        </is>
      </c>
      <c r="F982" s="4" t="inlineStr">
        <is>
          <t>English</t>
        </is>
      </c>
      <c r="G982" s="4" t="inlineStr">
        <is>
          <t>GR-HS-011</t>
        </is>
      </c>
      <c r="H982" s="4" t="inlineStr">
        <is>
          <t>Athens Office</t>
        </is>
      </c>
      <c r="I982" s="4" t="inlineStr">
        <is>
          <t>Office</t>
        </is>
      </c>
      <c r="J982" s="5" t="inlineStr">
        <is>
          <t>Emergency Management, Fire Safety &amp; First Aid</t>
        </is>
      </c>
      <c r="K982" s="5" t="inlineStr">
        <is>
          <t>Pres.Decree 62/2025, art534 par2 (b),</t>
        </is>
      </c>
      <c r="L982" s="5" t="inlineStr">
        <is>
          <t>Directive 89/391/EEC</t>
        </is>
      </c>
      <c r="M982" s="5" t="inlineStr">
        <is>
          <t>Reporting incidents/accidents</t>
        </is>
      </c>
      <c r="N982" s="5" t="inlineStr">
        <is>
          <t>Are workplace incidents documented and reviewed? Where is the "accidents logbook"?</t>
        </is>
      </c>
      <c r="O982" s="5" t="inlineStr">
        <is>
          <t>Incident reports/Accidents Logbook</t>
        </is>
      </c>
      <c r="P982" s="5" t="inlineStr">
        <is>
          <t>Include corrective actions. There should be an "accidents logbook" (if never had an accident, the logbook should exist even blank).</t>
        </is>
      </c>
      <c r="Q982" s="5" t="inlineStr"/>
      <c r="R982" s="5" t="inlineStr">
        <is>
          <t>Each time — every incident/accident must be recorded immediately in the accidents logbook. Logbook reviewed periodically by TSAP (P.D. 62/2025 Art. 534)</t>
        </is>
      </c>
      <c r="S982" s="4" t="inlineStr">
        <is>
          <t>GR-R012</t>
        </is>
      </c>
      <c r="T982" s="4" t="inlineStr">
        <is>
          <t>Medium</t>
        </is>
      </c>
      <c r="U982" s="4" t="inlineStr">
        <is>
          <t>Medium</t>
        </is>
      </c>
      <c r="V982" s="4" t="inlineStr">
        <is>
          <t>Pending</t>
        </is>
      </c>
      <c r="W982" s="4" t="inlineStr">
        <is>
          <t>text</t>
        </is>
      </c>
      <c r="X982" s="4" t="inlineStr">
        <is>
          <t>Non-compliant</t>
        </is>
      </c>
      <c r="Y982" s="4" t="inlineStr">
        <is>
          <t>Workers did not know of such logbook. Claimed ignorance due to being "new" in the job (less than a year)</t>
        </is>
      </c>
      <c r="Z982" s="4" t="inlineStr"/>
      <c r="AA982" s="4" t="inlineStr"/>
      <c r="AB982" s="4" t="inlineStr"/>
    </row>
    <row r="983">
      <c r="A983" s="4" t="inlineStr">
        <is>
          <t>Greece</t>
        </is>
      </c>
      <c r="B983" s="4" t="inlineStr">
        <is>
          <t>Greece &amp; Italy</t>
        </is>
      </c>
      <c r="C983" s="4" t="inlineStr">
        <is>
          <t>GR-ATH</t>
        </is>
      </c>
      <c r="D983" s="4" t="inlineStr">
        <is>
          <t>Athens Office</t>
        </is>
      </c>
      <c r="E983" s="4" t="inlineStr">
        <is>
          <t>Office</t>
        </is>
      </c>
      <c r="F983" s="4" t="inlineStr">
        <is>
          <t>English</t>
        </is>
      </c>
      <c r="G983" s="4" t="inlineStr">
        <is>
          <t>GR-HS-012</t>
        </is>
      </c>
      <c r="H983" s="4" t="inlineStr">
        <is>
          <t>Athens Office</t>
        </is>
      </c>
      <c r="I983" s="4" t="inlineStr">
        <is>
          <t>Office</t>
        </is>
      </c>
      <c r="J983" s="5" t="inlineStr">
        <is>
          <t>Emergency Management, Fire Safety &amp; First Aid</t>
        </is>
      </c>
      <c r="K983" s="5" t="inlineStr">
        <is>
          <t>Law 3850/2010 art45, Ministerial Decision 32205/2013</t>
        </is>
      </c>
      <c r="L983" s="5" t="inlineStr">
        <is>
          <t>Directive 89/391/EEC</t>
        </is>
      </c>
      <c r="M983" s="5" t="inlineStr">
        <is>
          <t>First Aid Cabinet</t>
        </is>
      </c>
      <c r="N983" s="5" t="inlineStr">
        <is>
          <t>Do you have a first aid cabinet? Where is it? What does it contain? Is it up to date?</t>
        </is>
      </c>
      <c r="O983" s="5" t="inlineStr">
        <is>
          <t>The cabinet with the proper first aid material, unlocked</t>
        </is>
      </c>
      <c r="P983" s="5" t="inlineStr">
        <is>
          <t>Does it contain all the necessary material according to Min Dec.1565/2014? •	Acetylsalicylic acid (e.g. Aspirin) – Caution: Administered only in emergency cases and at the user's own risk. 
•	Paracetamol (500mg). 
•	Antihistamine tablets. 
•	Corticosteroid ointment (for bites/allergies). 
•	Antiseptic eye drops. 
•	Ammonia solution. 
•	Pure alcohol. 
•	Hydrogen peroxide. 
•	Povidone Iodine solution (e.g. Betadine). 
•	Sterile gauze (various sizes). 
•	Bandages (elastic and plain). 
•	Plaster (reel and adhesive strips/plasters). 
•	Cotton. 
•	Disposable gloves (non-sterile). 
•	Ordinary scissors. 
•	Thermometer.</t>
        </is>
      </c>
      <c r="Q983" s="5" t="inlineStr"/>
      <c r="R983" s="5" t="inlineStr">
        <is>
          <t>Annual inspection of first aid cabinet contents — replace expired items immediately. Full stock check after any use (Law 3850/2010 + Min. Dec. 1565/2014)</t>
        </is>
      </c>
      <c r="S983" s="4" t="inlineStr">
        <is>
          <t>GR-R013</t>
        </is>
      </c>
      <c r="T983" s="4" t="inlineStr">
        <is>
          <t>High</t>
        </is>
      </c>
      <c r="U983" s="4" t="inlineStr">
        <is>
          <t>High</t>
        </is>
      </c>
      <c r="V983" s="4" t="inlineStr">
        <is>
          <t>Fully Compliant</t>
        </is>
      </c>
      <c r="W983" s="4" t="inlineStr">
        <is>
          <t>text</t>
        </is>
      </c>
      <c r="X983" s="4" t="inlineStr">
        <is>
          <t>Compliant</t>
        </is>
      </c>
      <c r="Y983" s="4" t="inlineStr">
        <is>
          <t>There is a first-aid cabinet, however, it resides in a drawer than being in plain view.</t>
        </is>
      </c>
      <c r="Z983" s="4" t="inlineStr"/>
      <c r="AA983" s="4" t="inlineStr"/>
      <c r="AB983" s="4" t="inlineStr"/>
    </row>
    <row r="984">
      <c r="A984" s="4" t="inlineStr">
        <is>
          <t>Greece</t>
        </is>
      </c>
      <c r="B984" s="4" t="inlineStr">
        <is>
          <t>Greece &amp; Italy</t>
        </is>
      </c>
      <c r="C984" s="4" t="inlineStr">
        <is>
          <t>GR-ATH</t>
        </is>
      </c>
      <c r="D984" s="4" t="inlineStr">
        <is>
          <t>Athens Office</t>
        </is>
      </c>
      <c r="E984" s="4" t="inlineStr">
        <is>
          <t>Office</t>
        </is>
      </c>
      <c r="F984" s="4" t="inlineStr">
        <is>
          <t>English</t>
        </is>
      </c>
      <c r="G984" s="4" t="inlineStr">
        <is>
          <t>GR-HS-013</t>
        </is>
      </c>
      <c r="H984" s="4" t="inlineStr">
        <is>
          <t>Athens Office</t>
        </is>
      </c>
      <c r="I984" s="4" t="inlineStr">
        <is>
          <t>Office</t>
        </is>
      </c>
      <c r="J984" s="5" t="inlineStr">
        <is>
          <t>Ergonomics &amp; Working Conditions</t>
        </is>
      </c>
      <c r="K984" s="5" t="inlineStr">
        <is>
          <t>Presidential Decree 16/1996, App I and Presidential Decree 149/2006</t>
        </is>
      </c>
      <c r="L984" s="5" t="inlineStr">
        <is>
          <t>Directive 89/654/EEC (and 2002/44/EC)</t>
        </is>
      </c>
      <c r="M984" s="5" t="inlineStr">
        <is>
          <t>Office noise management</t>
        </is>
      </c>
      <c r="N984" s="5" t="inlineStr">
        <is>
          <t>Is the noise low in the offices? Are there measures in place to reduce office noise disturbances?</t>
        </is>
      </c>
      <c r="O984" s="5" t="inlineStr">
        <is>
          <t>Observation / policy</t>
        </is>
      </c>
      <c r="P984" s="5" t="inlineStr">
        <is>
          <t>Include partitions, quiet areas. Expected noise 35-55dB</t>
        </is>
      </c>
      <c r="Q984" s="5" t="inlineStr"/>
      <c r="R984" s="5" t="inlineStr">
        <is>
          <t>Annual noise check — or whenever sources of noise change materially. Continuous monitoring if noise levels approach the lower action value (Presidential Decree 16/1996 + ISO 11690)</t>
        </is>
      </c>
      <c r="S984" s="4" t="inlineStr">
        <is>
          <t>GR-R014</t>
        </is>
      </c>
      <c r="T984" s="4" t="inlineStr">
        <is>
          <t>Low</t>
        </is>
      </c>
      <c r="U984" s="4" t="inlineStr">
        <is>
          <t>Low</t>
        </is>
      </c>
      <c r="V984" s="4" t="inlineStr">
        <is>
          <t>Fully Compliant</t>
        </is>
      </c>
      <c r="W984" s="4" t="inlineStr">
        <is>
          <t>text</t>
        </is>
      </c>
      <c r="X984" s="4" t="inlineStr">
        <is>
          <t>Compliant</t>
        </is>
      </c>
      <c r="Y984" s="4" t="inlineStr">
        <is>
          <t>There was no apparent noise in the office.</t>
        </is>
      </c>
      <c r="Z984" s="4" t="inlineStr"/>
      <c r="AA984" s="4" t="inlineStr"/>
      <c r="AB984" s="4" t="inlineStr"/>
    </row>
    <row r="985">
      <c r="A985" s="4" t="inlineStr">
        <is>
          <t>Greece</t>
        </is>
      </c>
      <c r="B985" s="4" t="inlineStr">
        <is>
          <t>Greece &amp; Italy</t>
        </is>
      </c>
      <c r="C985" s="4" t="inlineStr">
        <is>
          <t>GR-ATH</t>
        </is>
      </c>
      <c r="D985" s="4" t="inlineStr">
        <is>
          <t>Athens Office</t>
        </is>
      </c>
      <c r="E985" s="4" t="inlineStr">
        <is>
          <t>Office</t>
        </is>
      </c>
      <c r="F985" s="4" t="inlineStr">
        <is>
          <t>English</t>
        </is>
      </c>
      <c r="G985" s="4" t="inlineStr">
        <is>
          <t>GR-HS-014</t>
        </is>
      </c>
      <c r="H985" s="4" t="inlineStr">
        <is>
          <t>Athens Office</t>
        </is>
      </c>
      <c r="I985" s="4" t="inlineStr">
        <is>
          <t>Office</t>
        </is>
      </c>
      <c r="J985" s="5" t="inlineStr">
        <is>
          <t>Risk Assessment &amp; OSH Organisation</t>
        </is>
      </c>
      <c r="K985" s="5" t="inlineStr">
        <is>
          <t>Law 3850/2010 Art.42–43 &amp; 8-9, Law 4808/2021</t>
        </is>
      </c>
      <c r="L985" s="5" t="inlineStr">
        <is>
          <t>Directive 89/391/EEC – Framework on Safety and Health at Work</t>
        </is>
      </c>
      <c r="M985" s="5" t="inlineStr">
        <is>
          <t>Employers must assess all workplace health &amp; safety risks*</t>
        </is>
      </c>
      <c r="N985" s="5" t="inlineStr">
        <is>
          <t>Is there a documented and up-to-date risk assessment for all office activities?</t>
        </is>
      </c>
      <c r="O985" s="5" t="inlineStr">
        <is>
          <t>Risk assessment document</t>
        </is>
      </c>
      <c r="P985" s="5" t="inlineStr">
        <is>
          <t>Include office hazards, electrical, ergonomics. The document needs to be accessible in the offices.</t>
        </is>
      </c>
      <c r="Q985" s="5" t="inlineStr"/>
      <c r="R985" s="5" t="inlineStr">
        <is>
          <t>Annual review minimum — or immediately after any significant workplace change, accident, or new risk identified. Full reassessment every 3 years or when major changes occur (Law 3850/2010 Art. 42–43)</t>
        </is>
      </c>
      <c r="S985" s="4" t="inlineStr">
        <is>
          <t>GR-R015</t>
        </is>
      </c>
      <c r="T985" s="4" t="inlineStr">
        <is>
          <t>High</t>
        </is>
      </c>
      <c r="U985" s="4" t="inlineStr">
        <is>
          <t>High</t>
        </is>
      </c>
      <c r="V985" s="4" t="inlineStr">
        <is>
          <t>Pending</t>
        </is>
      </c>
      <c r="W985" s="4" t="inlineStr">
        <is>
          <t>text</t>
        </is>
      </c>
      <c r="X985" s="4" t="inlineStr">
        <is>
          <t>Non-compliant</t>
        </is>
      </c>
      <c r="Y985" s="4" t="inlineStr">
        <is>
          <t>Has not been furnished</t>
        </is>
      </c>
      <c r="Z985" s="4" t="inlineStr"/>
      <c r="AA985" s="4" t="inlineStr"/>
      <c r="AB985" s="4" t="inlineStr"/>
    </row>
    <row r="986">
      <c r="A986" s="4" t="inlineStr">
        <is>
          <t>Greece</t>
        </is>
      </c>
      <c r="B986" s="4" t="inlineStr">
        <is>
          <t>Greece &amp; Italy</t>
        </is>
      </c>
      <c r="C986" s="4" t="inlineStr">
        <is>
          <t>GR-ATH</t>
        </is>
      </c>
      <c r="D986" s="4" t="inlineStr">
        <is>
          <t>Athens Office</t>
        </is>
      </c>
      <c r="E986" s="4" t="inlineStr">
        <is>
          <t>Office</t>
        </is>
      </c>
      <c r="F986" s="4" t="inlineStr">
        <is>
          <t>English</t>
        </is>
      </c>
      <c r="G986" s="4" t="inlineStr">
        <is>
          <t>GR-HS-015</t>
        </is>
      </c>
      <c r="H986" s="4" t="inlineStr">
        <is>
          <t>Athens Office</t>
        </is>
      </c>
      <c r="I986" s="4" t="inlineStr">
        <is>
          <t>Office</t>
        </is>
      </c>
      <c r="J986" s="5" t="inlineStr">
        <is>
          <t>Risk Assessment &amp; OSH Organisation</t>
        </is>
      </c>
      <c r="K986" s="5" t="inlineStr">
        <is>
          <t>Law 3850/2010 Art.42–43 &amp; 8-9</t>
        </is>
      </c>
      <c r="L986" s="5" t="inlineStr">
        <is>
          <t>Directive 89/391/EEC</t>
        </is>
      </c>
      <c r="M986" s="5" t="inlineStr">
        <is>
          <t>Risk assessment must be reviewed after any major workplace changes</t>
        </is>
      </c>
      <c r="N986" s="5" t="inlineStr">
        <is>
          <t>Is the risk assessment reviewed after significant layout or process changes?</t>
        </is>
      </c>
      <c r="O986" s="5" t="inlineStr">
        <is>
          <t>Review record, or the existing risk assessment covering all existing aspects of risks (case something has never changed)</t>
        </is>
      </c>
      <c r="P986" s="5" t="inlineStr">
        <is>
          <t>Specify the date of the last review</t>
        </is>
      </c>
      <c r="Q986" s="5" t="inlineStr"/>
      <c r="R986" s="5" t="inlineStr">
        <is>
          <t>Each time — risk assessment must be reviewed after any major workplace change (layout, equipment, processes, headcount). Minimum annual review cycle (Law 3850/2010)</t>
        </is>
      </c>
      <c r="S986" s="4" t="inlineStr">
        <is>
          <t>GR-R016</t>
        </is>
      </c>
      <c r="T986" s="4" t="inlineStr">
        <is>
          <t>High</t>
        </is>
      </c>
      <c r="U986" s="4" t="inlineStr">
        <is>
          <t>High</t>
        </is>
      </c>
      <c r="V986" s="4" t="inlineStr">
        <is>
          <t>Not Relevant</t>
        </is>
      </c>
      <c r="W986" s="4" t="inlineStr">
        <is>
          <t>text</t>
        </is>
      </c>
      <c r="X986" s="4" t="inlineStr">
        <is>
          <t>Not applicable</t>
        </is>
      </c>
      <c r="Y986" s="4" t="inlineStr">
        <is>
          <t>Not relevant at this moment. First the risk has to be assessed for the first time.</t>
        </is>
      </c>
      <c r="Z986" s="4" t="inlineStr"/>
      <c r="AA986" s="4" t="inlineStr"/>
      <c r="AB986" s="4" t="inlineStr"/>
    </row>
    <row r="987">
      <c r="A987" s="4" t="inlineStr">
        <is>
          <t>Greece</t>
        </is>
      </c>
      <c r="B987" s="4" t="inlineStr">
        <is>
          <t>Greece &amp; Italy</t>
        </is>
      </c>
      <c r="C987" s="4" t="inlineStr">
        <is>
          <t>GR-ATH</t>
        </is>
      </c>
      <c r="D987" s="4" t="inlineStr">
        <is>
          <t>Athens Office</t>
        </is>
      </c>
      <c r="E987" s="4" t="inlineStr">
        <is>
          <t>Office</t>
        </is>
      </c>
      <c r="F987" s="4" t="inlineStr">
        <is>
          <t>English</t>
        </is>
      </c>
      <c r="G987" s="4" t="inlineStr">
        <is>
          <t>GR-HS-016</t>
        </is>
      </c>
      <c r="H987" s="4" t="inlineStr">
        <is>
          <t>Athens Office</t>
        </is>
      </c>
      <c r="I987" s="4" t="inlineStr">
        <is>
          <t>Office</t>
        </is>
      </c>
      <c r="J987" s="5" t="inlineStr">
        <is>
          <t>Risk Assessment &amp; OSH Organisation</t>
        </is>
      </c>
      <c r="K987" s="5" t="inlineStr">
        <is>
          <t>Law 3850/2010 Art.42–43 &amp; 8-13</t>
        </is>
      </c>
      <c r="L987" s="5" t="inlineStr">
        <is>
          <t>Directive 89/391/EEC</t>
        </is>
      </c>
      <c r="M987" s="5" t="inlineStr">
        <is>
          <t>The employer should employ a Safety Technician and inform Authorities</t>
        </is>
      </c>
      <c r="N987" s="5" t="inlineStr">
        <is>
          <t>Where is the assignemnt of the Safety Technician posted?</t>
        </is>
      </c>
      <c r="O987" s="5" t="inlineStr">
        <is>
          <t>The assignment of the Safety Technician through the Hellenic Labour Inspectorate should be posted on an information bulletin board, or a wall.</t>
        </is>
      </c>
      <c r="P987" s="5" t="inlineStr">
        <is>
          <t>The Safety Technician may be a trained worker of the company, or freelancer, or external specific company.</t>
        </is>
      </c>
      <c r="Q987" s="5" t="inlineStr"/>
      <c r="R987" s="5" t="inlineStr">
        <is>
          <t>Permanent — TSAP designation must be maintained at all times; assignment registered with ΕΡΓΑΝΗ and updated whenever the TSAP changes (Law 3850/2010)</t>
        </is>
      </c>
      <c r="S987" s="4" t="inlineStr">
        <is>
          <t>GR-R017</t>
        </is>
      </c>
      <c r="T987" s="4" t="inlineStr">
        <is>
          <t>High</t>
        </is>
      </c>
      <c r="U987" s="4" t="inlineStr">
        <is>
          <t>High</t>
        </is>
      </c>
      <c r="V987" s="4" t="inlineStr">
        <is>
          <t>Partially Compliant</t>
        </is>
      </c>
      <c r="W987" s="4" t="inlineStr">
        <is>
          <t>text</t>
        </is>
      </c>
      <c r="X987" s="4" t="inlineStr">
        <is>
          <t>Partially compliant</t>
        </is>
      </c>
      <c r="Y987" s="4" t="inlineStr">
        <is>
          <t>There is an assignement of a Safety Technician, however, according to the statement of all employees and manager, the safety technician has never visited the offices. According to the announcement, the Safety Technician was hired very recently.</t>
        </is>
      </c>
      <c r="Z987" s="4" t="inlineStr"/>
      <c r="AA987" s="4" t="inlineStr"/>
      <c r="AB987" s="4" t="inlineStr"/>
    </row>
    <row r="988">
      <c r="A988" s="4" t="inlineStr">
        <is>
          <t>Greece</t>
        </is>
      </c>
      <c r="B988" s="4" t="inlineStr">
        <is>
          <t>Greece &amp; Italy</t>
        </is>
      </c>
      <c r="C988" s="4" t="inlineStr">
        <is>
          <t>GR-ATH</t>
        </is>
      </c>
      <c r="D988" s="4" t="inlineStr">
        <is>
          <t>Athens Office</t>
        </is>
      </c>
      <c r="E988" s="4" t="inlineStr">
        <is>
          <t>Office</t>
        </is>
      </c>
      <c r="F988" s="4" t="inlineStr">
        <is>
          <t>English</t>
        </is>
      </c>
      <c r="G988" s="4" t="inlineStr">
        <is>
          <t>GR-HS-017</t>
        </is>
      </c>
      <c r="H988" s="4" t="inlineStr">
        <is>
          <t>Athens Office</t>
        </is>
      </c>
      <c r="I988" s="4" t="inlineStr">
        <is>
          <t>Office</t>
        </is>
      </c>
      <c r="J988" s="5" t="inlineStr">
        <is>
          <t>Risk Assessment &amp; OSH Organisation</t>
        </is>
      </c>
      <c r="K988" s="5" t="inlineStr">
        <is>
          <t>Law 3850/2010 Art.14</t>
        </is>
      </c>
      <c r="L988" s="5" t="inlineStr">
        <is>
          <t>Directive 89/391/EEC</t>
        </is>
      </c>
      <c r="M988" s="5" t="inlineStr">
        <is>
          <t>There should be a logbook with the Safety Technician's suggestions to the company</t>
        </is>
      </c>
      <c r="N988" s="5" t="inlineStr">
        <is>
          <t>Where is the assignemnt of the Safety Technician's Suggestions logbook?</t>
        </is>
      </c>
      <c r="O988" s="5" t="inlineStr">
        <is>
          <t>The logbook should be page-counteed, filled with suggestions and activities of Safety Technician, per visit.</t>
        </is>
      </c>
      <c r="P988" s="5" t="inlineStr">
        <is>
          <t>The Safety Technician signs all of them and the company has to sign also.</t>
        </is>
      </c>
      <c r="Q988" s="5" t="inlineStr"/>
      <c r="R988" s="5" t="inlineStr">
        <is>
          <t>Ongoing — TSAP logbook updated after every visit or recommendation. TSAP visit frequency is set by law based on the company's employee count and risk category (Law 3850/2010)</t>
        </is>
      </c>
      <c r="S988" s="4" t="inlineStr">
        <is>
          <t>GR-R018</t>
        </is>
      </c>
      <c r="T988" s="4" t="inlineStr">
        <is>
          <t>High</t>
        </is>
      </c>
      <c r="U988" s="4" t="inlineStr">
        <is>
          <t>High</t>
        </is>
      </c>
      <c r="V988" s="4" t="inlineStr">
        <is>
          <t>Pending</t>
        </is>
      </c>
      <c r="W988" s="4" t="inlineStr">
        <is>
          <t>text</t>
        </is>
      </c>
      <c r="X988" s="4" t="inlineStr">
        <is>
          <t>Non-compliant</t>
        </is>
      </c>
      <c r="Y988" s="4" t="inlineStr">
        <is>
          <t>The workers did not know of the existence of this book</t>
        </is>
      </c>
      <c r="Z988" s="4" t="inlineStr"/>
      <c r="AA988" s="4" t="inlineStr"/>
      <c r="AB988" s="4" t="inlineStr"/>
    </row>
    <row r="989">
      <c r="A989" s="4" t="inlineStr">
        <is>
          <t>Greece</t>
        </is>
      </c>
      <c r="B989" s="4" t="inlineStr">
        <is>
          <t>Greece &amp; Italy</t>
        </is>
      </c>
      <c r="C989" s="4" t="inlineStr">
        <is>
          <t>GR-ATH</t>
        </is>
      </c>
      <c r="D989" s="4" t="inlineStr">
        <is>
          <t>Athens Office</t>
        </is>
      </c>
      <c r="E989" s="4" t="inlineStr">
        <is>
          <t>Office</t>
        </is>
      </c>
      <c r="F989" s="4" t="inlineStr">
        <is>
          <t>English</t>
        </is>
      </c>
      <c r="G989" s="4" t="inlineStr">
        <is>
          <t>GR-HS-018</t>
        </is>
      </c>
      <c r="H989" s="4" t="inlineStr">
        <is>
          <t>Athens Office</t>
        </is>
      </c>
      <c r="I989" s="4" t="inlineStr">
        <is>
          <t>Office</t>
        </is>
      </c>
      <c r="J989" s="5" t="inlineStr">
        <is>
          <t>Risk Assessment &amp; OSH Organisation</t>
        </is>
      </c>
      <c r="K989" s="5" t="inlineStr">
        <is>
          <t>Law 3850/2010 Art.46-47</t>
        </is>
      </c>
      <c r="L989" s="5" t="inlineStr">
        <is>
          <t>Directive 89/391/EEC</t>
        </is>
      </c>
      <c r="M989" s="5" t="inlineStr">
        <is>
          <t>Worker consultation on risks</t>
        </is>
      </c>
      <c r="N989" s="5" t="inlineStr">
        <is>
          <t>Are employees consulted on workplace risks and preventive measures?</t>
        </is>
      </c>
      <c r="O989" s="5" t="inlineStr">
        <is>
          <t>Meeting minutes / surveys</t>
        </is>
      </c>
      <c r="P989" s="5" t="inlineStr">
        <is>
          <t>Record dates of participation</t>
        </is>
      </c>
      <c r="Q989" s="5" t="inlineStr"/>
      <c r="R989" s="5" t="inlineStr">
        <is>
          <t>Annual — formal worker consultation at least once a year; ad hoc when significant risks or changes arise (Law 3850/2010 + Directive 89/391/EEC Art. 11)</t>
        </is>
      </c>
      <c r="S989" s="4" t="inlineStr">
        <is>
          <t>GR-R019</t>
        </is>
      </c>
      <c r="T989" s="4" t="inlineStr">
        <is>
          <t>Medium</t>
        </is>
      </c>
      <c r="U989" s="4" t="inlineStr">
        <is>
          <t>Medium</t>
        </is>
      </c>
      <c r="V989" s="4" t="inlineStr">
        <is>
          <t>Pending</t>
        </is>
      </c>
      <c r="W989" s="4" t="inlineStr">
        <is>
          <t>text</t>
        </is>
      </c>
      <c r="X989" s="4" t="inlineStr">
        <is>
          <t>Non-compliant</t>
        </is>
      </c>
      <c r="Y989" s="4" t="inlineStr">
        <is>
          <t>No such records exist.</t>
        </is>
      </c>
      <c r="Z989" s="4" t="inlineStr"/>
      <c r="AA989" s="4" t="inlineStr"/>
      <c r="AB989" s="4" t="inlineStr"/>
    </row>
    <row r="990">
      <c r="A990" s="4" t="inlineStr">
        <is>
          <t>Greece</t>
        </is>
      </c>
      <c r="B990" s="4" t="inlineStr">
        <is>
          <t>Greece &amp; Italy</t>
        </is>
      </c>
      <c r="C990" s="4" t="inlineStr">
        <is>
          <t>GR-ATH</t>
        </is>
      </c>
      <c r="D990" s="4" t="inlineStr">
        <is>
          <t>Athens Office</t>
        </is>
      </c>
      <c r="E990" s="4" t="inlineStr">
        <is>
          <t>Office</t>
        </is>
      </c>
      <c r="F990" s="4" t="inlineStr">
        <is>
          <t>English</t>
        </is>
      </c>
      <c r="G990" s="4" t="inlineStr">
        <is>
          <t>GR-HS-019</t>
        </is>
      </c>
      <c r="H990" s="4" t="inlineStr">
        <is>
          <t>Athens Office</t>
        </is>
      </c>
      <c r="I990" s="4" t="inlineStr">
        <is>
          <t>Office</t>
        </is>
      </c>
      <c r="J990" s="5" t="inlineStr">
        <is>
          <t>Visitors &amp; External Contractors</t>
        </is>
      </c>
      <c r="K990" s="5" t="inlineStr">
        <is>
          <t>Law 3850/2010 Art 42 &amp; 47</t>
        </is>
      </c>
      <c r="L990" s="5" t="inlineStr">
        <is>
          <t>Directive 89/391/EEC</t>
        </is>
      </c>
      <c r="M990" s="5" t="inlineStr">
        <is>
          <t>Visitor safety briefing</t>
        </is>
      </c>
      <c r="N990" s="5" t="inlineStr">
        <is>
          <t>Are visitors informed of H&amp;S rules before entering the facility?</t>
        </is>
      </c>
      <c r="O990" s="5" t="inlineStr">
        <is>
          <t>Induction / visitor log</t>
        </is>
      </c>
      <c r="P990" s="5" t="inlineStr">
        <is>
          <t>Include office, warehouse, and technical areas. Low due to offices in office building.</t>
        </is>
      </c>
      <c r="Q990" s="5" t="inlineStr"/>
      <c r="R990" s="5" t="inlineStr">
        <is>
          <t>Each time — visitor safety briefing given before each visit. Visitor log updated on every visit (Law 3850/2010)</t>
        </is>
      </c>
      <c r="S990" s="4" t="inlineStr">
        <is>
          <t>GR-R020</t>
        </is>
      </c>
      <c r="T990" s="4" t="inlineStr">
        <is>
          <t>Low</t>
        </is>
      </c>
      <c r="U990" s="4" t="inlineStr">
        <is>
          <t>Low</t>
        </is>
      </c>
      <c r="V990" s="4" t="inlineStr">
        <is>
          <t>Pending</t>
        </is>
      </c>
      <c r="W990" s="4" t="inlineStr">
        <is>
          <t>text</t>
        </is>
      </c>
      <c r="X990" s="4" t="inlineStr">
        <is>
          <t>Non-compliant</t>
        </is>
      </c>
      <c r="Y990" s="4" t="inlineStr">
        <is>
          <t>When visited the office I was not induced</t>
        </is>
      </c>
      <c r="Z990" s="4" t="inlineStr"/>
      <c r="AA990" s="4" t="inlineStr"/>
      <c r="AB990" s="4" t="inlineStr"/>
    </row>
    <row r="991">
      <c r="A991" s="4" t="inlineStr">
        <is>
          <t>Greece</t>
        </is>
      </c>
      <c r="B991" s="4" t="inlineStr">
        <is>
          <t>Greece &amp; Italy</t>
        </is>
      </c>
      <c r="C991" s="4" t="inlineStr">
        <is>
          <t>GR-ATH</t>
        </is>
      </c>
      <c r="D991" s="4" t="inlineStr">
        <is>
          <t>Athens Office</t>
        </is>
      </c>
      <c r="E991" s="4" t="inlineStr">
        <is>
          <t>Office</t>
        </is>
      </c>
      <c r="F991" s="4" t="inlineStr">
        <is>
          <t>English</t>
        </is>
      </c>
      <c r="G991" s="4" t="inlineStr">
        <is>
          <t>GR-HS-020</t>
        </is>
      </c>
      <c r="H991" s="4" t="inlineStr">
        <is>
          <t>Athens Office</t>
        </is>
      </c>
      <c r="I991" s="4" t="inlineStr">
        <is>
          <t>Office</t>
        </is>
      </c>
      <c r="J991" s="5" t="inlineStr">
        <is>
          <t>Housekeeping, Welfare &amp; Facilities</t>
        </is>
      </c>
      <c r="K991" s="5" t="inlineStr">
        <is>
          <t>Law 3850/2010, Presidential Decree 16/1996 Att I and II</t>
        </is>
      </c>
      <c r="L991" s="5" t="inlineStr">
        <is>
          <t>Directive 89/654/EEC – Workplace Directive Annex I &amp; II</t>
        </is>
      </c>
      <c r="M991" s="5" t="inlineStr">
        <is>
          <t>The offices need to be clean and tidy. Good housekeeping. Adequate welfare facilities: toilets, rest areas, drinking water.</t>
        </is>
      </c>
      <c r="N991" s="5" t="inlineStr">
        <is>
          <t>Is there a contractor for cleaning the offices, or is it done internally?</t>
        </is>
      </c>
      <c r="O991" s="5" t="inlineStr">
        <is>
          <t>Visual inspection; facility inventory (number of toilets vs. headcount); drinking water access records; maintenance log</t>
        </is>
      </c>
      <c r="P991" s="5" t="inlineStr">
        <is>
          <t>Photos of the offices. Typically low-risk compliance for office buildings, but Presidential Decree 16/1996 specifies minimum ratios of toilet facilities to employee numbers. Deficiencies can generate SEPE findings. Verify with building management if facilities are shared.</t>
        </is>
      </c>
      <c r="Q991" s="5" t="inlineStr"/>
      <c r="R991" s="5" t="inlineStr">
        <is>
          <t>Ongoing daily cleaning — formal inspection monthly; corrective actions immediately upon identification of deficiencies (Law 3850/2010 + P.D. 16/1996)</t>
        </is>
      </c>
      <c r="S991" s="4" t="inlineStr">
        <is>
          <t>GR-R021</t>
        </is>
      </c>
      <c r="T991" s="4" t="inlineStr">
        <is>
          <t>Medium</t>
        </is>
      </c>
      <c r="U991" s="4" t="inlineStr">
        <is>
          <t>Medium</t>
        </is>
      </c>
      <c r="V991" s="4" t="inlineStr">
        <is>
          <t>Fully Compliant</t>
        </is>
      </c>
      <c r="W991" s="4" t="inlineStr">
        <is>
          <t>text</t>
        </is>
      </c>
      <c r="X991" s="4" t="inlineStr">
        <is>
          <t>Compliant</t>
        </is>
      </c>
      <c r="Y991" s="4" t="inlineStr">
        <is>
          <t>There is a contractor (cleaner). The offices were very clean.</t>
        </is>
      </c>
      <c r="Z991" s="4" t="inlineStr"/>
      <c r="AA991" s="4" t="inlineStr"/>
      <c r="AB991" s="4" t="inlineStr"/>
    </row>
    <row r="992">
      <c r="A992" s="4" t="inlineStr">
        <is>
          <t>Greece</t>
        </is>
      </c>
      <c r="B992" s="4" t="inlineStr">
        <is>
          <t>Greece &amp; Italy</t>
        </is>
      </c>
      <c r="C992" s="4" t="inlineStr">
        <is>
          <t>GR-ATH</t>
        </is>
      </c>
      <c r="D992" s="4" t="inlineStr">
        <is>
          <t>Athens Office</t>
        </is>
      </c>
      <c r="E992" s="4" t="inlineStr">
        <is>
          <t>Office</t>
        </is>
      </c>
      <c r="F992" s="4" t="inlineStr">
        <is>
          <t>English</t>
        </is>
      </c>
      <c r="G992" s="4" t="inlineStr">
        <is>
          <t>GR-HS-021</t>
        </is>
      </c>
      <c r="H992" s="4" t="inlineStr">
        <is>
          <t>Athens Office</t>
        </is>
      </c>
      <c r="I992" s="4" t="inlineStr">
        <is>
          <t>Office</t>
        </is>
      </c>
      <c r="J992" s="5" t="inlineStr">
        <is>
          <t>Risk Assessment &amp; OSH Organisation</t>
        </is>
      </c>
      <c r="K992" s="5" t="inlineStr">
        <is>
          <t>Law 3850/2010 Art. 42–44</t>
        </is>
      </c>
      <c r="L992" s="5" t="inlineStr">
        <is>
          <t>Directive 89/391/EEC Art. 6</t>
        </is>
      </c>
      <c r="M992" s="5" t="inlineStr">
        <is>
          <t>Written OSH Policy and Prevention Programme signed by management</t>
        </is>
      </c>
      <c r="N992" s="5" t="inlineStr">
        <is>
          <t>Is there a written OSH policy signed by senior management? Does the company have a documented prevention programme covering all identified risks?</t>
        </is>
      </c>
      <c r="O992" s="5" t="inlineStr">
        <is>
          <t>Signed OSH policy document; prevention programme / written risk management plan</t>
        </is>
      </c>
      <c r="P992" s="5" t="inlineStr">
        <is>
          <t>A signed OSH policy and written prevention programme are a primary item in SEPE inspections. The policy must be accessible to all workers.</t>
        </is>
      </c>
      <c r="Q992" s="5" t="inlineStr"/>
      <c r="R992" s="5" t="inlineStr">
        <is>
          <t>Annual review — written OSH policy and prevention programme reviewed and re-signed by management at least every year or when significant changes occur (Law 3850/2010 Art. 42–43)</t>
        </is>
      </c>
      <c r="S992" s="4" t="inlineStr">
        <is>
          <t>GR-R022</t>
        </is>
      </c>
      <c r="T992" s="4" t="inlineStr">
        <is>
          <t>Medium</t>
        </is>
      </c>
      <c r="U992" s="4" t="inlineStr">
        <is>
          <t>Medium</t>
        </is>
      </c>
      <c r="V992" s="4" t="inlineStr">
        <is>
          <t>Partially Compliant</t>
        </is>
      </c>
      <c r="W992" s="4" t="inlineStr">
        <is>
          <t>text</t>
        </is>
      </c>
      <c r="X992" s="4" t="inlineStr">
        <is>
          <t>Partially compliant</t>
        </is>
      </c>
      <c r="Y992" s="4" t="inlineStr">
        <is>
          <t>There is a n HSE manual that is not signed and there is limited information.</t>
        </is>
      </c>
      <c r="Z992" s="4" t="inlineStr"/>
      <c r="AA992" s="4" t="inlineStr"/>
      <c r="AB992" s="4" t="inlineStr"/>
    </row>
    <row r="993">
      <c r="A993" s="4" t="inlineStr">
        <is>
          <t>Greece</t>
        </is>
      </c>
      <c r="B993" s="4" t="inlineStr">
        <is>
          <t>Greece &amp; Italy</t>
        </is>
      </c>
      <c r="C993" s="4" t="inlineStr">
        <is>
          <t>GR-ATH</t>
        </is>
      </c>
      <c r="D993" s="4" t="inlineStr">
        <is>
          <t>Athens Office</t>
        </is>
      </c>
      <c r="E993" s="4" t="inlineStr">
        <is>
          <t>Office</t>
        </is>
      </c>
      <c r="F993" s="4" t="inlineStr">
        <is>
          <t>English</t>
        </is>
      </c>
      <c r="G993" s="4" t="inlineStr">
        <is>
          <t>GR-HS-022</t>
        </is>
      </c>
      <c r="H993" s="4" t="inlineStr">
        <is>
          <t>Athens Office</t>
        </is>
      </c>
      <c r="I993" s="4" t="inlineStr">
        <is>
          <t>Office</t>
        </is>
      </c>
      <c r="J993" s="5" t="inlineStr">
        <is>
          <t>Risk Assessment &amp; OSH Organisation</t>
        </is>
      </c>
      <c r="K993" s="5" t="inlineStr">
        <is>
          <t>Law 3850/2010 Art. 48</t>
        </is>
      </c>
      <c r="L993" s="5" t="inlineStr">
        <is>
          <t>Directive 89/391/EEC Art. 12</t>
        </is>
      </c>
      <c r="M993" s="5" t="inlineStr">
        <is>
          <t>OSH Training — initial induction and periodic refreshers for all workers</t>
        </is>
      </c>
      <c r="N993" s="5" t="inlineStr">
        <is>
          <t>Do all employees have a documented OSH induction record? Are periodic refresher trainings conducted and logged? Are training records signed by both trainer and employee?</t>
        </is>
      </c>
      <c r="O993" s="5" t="inlineStr">
        <is>
          <t>Training records with dates, topics covered, and signatures of trainer and employees; induction checklist</t>
        </is>
      </c>
      <c r="P993" s="5" t="inlineStr">
        <is>
          <t>Training must be adapted to the specific risks of each role. SEPE inspectors routinely request training records. Refresher cadence should match the risk profile — at minimum annually for office roles.</t>
        </is>
      </c>
      <c r="Q993" s="5" t="inlineStr"/>
      <c r="R993" s="5" t="inlineStr">
        <is>
          <t>Upon onboarding (initial induction) + annual refresher for all workers. Additional training whenever new risks are introduced or following an accident (Law 3850/2010 Art. 13)</t>
        </is>
      </c>
      <c r="S993" s="4" t="inlineStr">
        <is>
          <t>GR-R023</t>
        </is>
      </c>
      <c r="T993" s="4" t="inlineStr">
        <is>
          <t>Medium</t>
        </is>
      </c>
      <c r="U993" s="4" t="inlineStr">
        <is>
          <t>Medium</t>
        </is>
      </c>
      <c r="V993" s="4" t="inlineStr">
        <is>
          <t>Pending</t>
        </is>
      </c>
      <c r="W993" s="4" t="inlineStr">
        <is>
          <t>text</t>
        </is>
      </c>
      <c r="X993" s="4" t="inlineStr">
        <is>
          <t>Non-compliant</t>
        </is>
      </c>
      <c r="Y993" s="4" t="inlineStr">
        <is>
          <t>No such records exist.</t>
        </is>
      </c>
      <c r="Z993" s="4" t="inlineStr"/>
      <c r="AA993" s="4" t="inlineStr"/>
      <c r="AB993" s="4" t="inlineStr"/>
    </row>
    <row r="994">
      <c r="A994" s="4" t="inlineStr">
        <is>
          <t>Greece</t>
        </is>
      </c>
      <c r="B994" s="4" t="inlineStr">
        <is>
          <t>Greece &amp; Italy</t>
        </is>
      </c>
      <c r="C994" s="4" t="inlineStr">
        <is>
          <t>GR-ATH</t>
        </is>
      </c>
      <c r="D994" s="4" t="inlineStr">
        <is>
          <t>Athens Office</t>
        </is>
      </c>
      <c r="E994" s="4" t="inlineStr">
        <is>
          <t>Office</t>
        </is>
      </c>
      <c r="F994" s="4" t="inlineStr">
        <is>
          <t>English</t>
        </is>
      </c>
      <c r="G994" s="4" t="inlineStr">
        <is>
          <t>GR-HS-023</t>
        </is>
      </c>
      <c r="H994" s="4" t="inlineStr">
        <is>
          <t>Athens Office</t>
        </is>
      </c>
      <c r="I994" s="4" t="inlineStr">
        <is>
          <t>Office</t>
        </is>
      </c>
      <c r="J994" s="5" t="inlineStr">
        <is>
          <t>Risk Assessment &amp; OSH Organisation</t>
        </is>
      </c>
      <c r="K994" s="5" t="inlineStr">
        <is>
          <t>Law 3850/2010 Art. 42; Law 4808/2021 Art 5-15</t>
        </is>
      </c>
      <c r="L994" s="5" t="inlineStr">
        <is>
          <t>Directive 89/391/EEC; EU Social Partners Framework Agreements on Stress (2004) and Harassment (2007)</t>
        </is>
      </c>
      <c r="M994" s="5" t="inlineStr">
        <is>
          <t>Risk assessment must cover psychosocial risks (stress, harassment, burnout)</t>
        </is>
      </c>
      <c r="N994" s="5" t="inlineStr">
        <is>
          <t>Does the risk assessment include psychosocial risks (work-related stress, harassment, burnout)? Is there a documented anti-harassment / dignity-at-work policy in place?</t>
        </is>
      </c>
      <c r="O994" s="5" t="inlineStr">
        <is>
          <t>Risk assessment section covering psychosocial risks; anti-harassment policy accessible to all staff; records of any stress risk assessments or surveys conducted</t>
        </is>
      </c>
      <c r="P994" s="5" t="inlineStr">
        <is>
          <t>Psychosocial risks are increasingly prioritised by SEPE inspections for office environments. The anti-harassment policy must define reporting channels and investigation procedures. Reference also Law 4808/2021 Art. 5–17 (harassment at work).</t>
        </is>
      </c>
      <c r="Q994" s="5" t="inlineStr"/>
      <c r="R994" s="5" t="inlineStr">
        <is>
          <t>Every 2 years minimum — psychosocial risk assessment as part of the overall risk assessment cycle, or sooner if significant organisational changes or stress indicators arise (Law 3850/2010 Art. 42 + EU Framework Agreement 2004)</t>
        </is>
      </c>
      <c r="S994" s="4" t="inlineStr">
        <is>
          <t>GR-R024</t>
        </is>
      </c>
      <c r="T994" s="4" t="inlineStr">
        <is>
          <t>Medium</t>
        </is>
      </c>
      <c r="U994" s="4" t="inlineStr">
        <is>
          <t>Medium</t>
        </is>
      </c>
      <c r="V994" s="4" t="inlineStr">
        <is>
          <t>Pending</t>
        </is>
      </c>
      <c r="W994" s="4" t="inlineStr">
        <is>
          <t>text</t>
        </is>
      </c>
      <c r="X994" s="4" t="inlineStr">
        <is>
          <t>Non-compliant</t>
        </is>
      </c>
      <c r="Y994" s="4" t="inlineStr">
        <is>
          <t>No risk assessment was furnished</t>
        </is>
      </c>
      <c r="Z994" s="4" t="inlineStr"/>
      <c r="AA994" s="4" t="inlineStr"/>
      <c r="AB994" s="4" t="inlineStr"/>
    </row>
    <row r="995">
      <c r="A995" s="4" t="inlineStr">
        <is>
          <t>Greece</t>
        </is>
      </c>
      <c r="B995" s="4" t="inlineStr">
        <is>
          <t>Greece &amp; Italy</t>
        </is>
      </c>
      <c r="C995" s="4" t="inlineStr">
        <is>
          <t>GR-ATH</t>
        </is>
      </c>
      <c r="D995" s="4" t="inlineStr">
        <is>
          <t>Athens Office</t>
        </is>
      </c>
      <c r="E995" s="4" t="inlineStr">
        <is>
          <t>Office</t>
        </is>
      </c>
      <c r="F995" s="4" t="inlineStr">
        <is>
          <t>English</t>
        </is>
      </c>
      <c r="G995" s="4" t="inlineStr">
        <is>
          <t>GR-HS-024</t>
        </is>
      </c>
      <c r="H995" s="4" t="inlineStr">
        <is>
          <t>Athens Office</t>
        </is>
      </c>
      <c r="I995" s="4" t="inlineStr">
        <is>
          <t>Office</t>
        </is>
      </c>
      <c r="J995" s="5" t="inlineStr">
        <is>
          <t>Risk Assessment &amp; OSH Organisation</t>
        </is>
      </c>
      <c r="K995" s="5" t="inlineStr">
        <is>
          <t>Presidential Decree 176/1997 (pregnant workers, transposing Directive 92/85/EEC); Law 1837/1989 (young workers)</t>
        </is>
      </c>
      <c r="L995" s="5" t="inlineStr">
        <is>
          <t>Directive 92/85/EEC; Directive 94/33/EC (Young Workers)</t>
        </is>
      </c>
      <c r="M995" s="5" t="inlineStr">
        <is>
          <t>Risk assessment must specifically address pregnant workers, new mothers, and young workers when applicable</t>
        </is>
      </c>
      <c r="N995" s="5" t="inlineStr">
        <is>
          <t>If the office employs or may employ pregnant workers, new mothers, or workers under 18, has a specific risk assessment been conducted for these groups? Are adapted working conditions documented?</t>
        </is>
      </c>
      <c r="O995" s="5" t="inlineStr">
        <is>
          <t>Specific risk assessment section for protected groups; records of adapted measures or conditions applied; notification to SEPE where required</t>
        </is>
      </c>
      <c r="P995" s="5" t="inlineStr">
        <is>
          <t>Even if currently no protected-group workers are employed, the procedure must exist and be triggered when the situation arises. Applicable when pregnant workers or young workers are present.</t>
        </is>
      </c>
      <c r="Q995" s="5" t="inlineStr"/>
      <c r="R995" s="5" t="inlineStr">
        <is>
          <t>Each time — triggered immediately when a pregnant worker, new mother or young worker joins or is identified. Review the risk assessment and adapt working conditions within a short timeframe (P.D. 176/1997 + Law 1837/1989)</t>
        </is>
      </c>
      <c r="S995" s="4" t="inlineStr">
        <is>
          <t>GR-R025</t>
        </is>
      </c>
      <c r="T995" s="4" t="inlineStr">
        <is>
          <t>Medium</t>
        </is>
      </c>
      <c r="U995" s="4" t="inlineStr">
        <is>
          <t>Medium</t>
        </is>
      </c>
      <c r="V995" s="4" t="inlineStr">
        <is>
          <t>Pending</t>
        </is>
      </c>
      <c r="W995" s="4" t="inlineStr">
        <is>
          <t>text</t>
        </is>
      </c>
      <c r="X995" s="4" t="inlineStr">
        <is>
          <t>Non-compliant</t>
        </is>
      </c>
      <c r="Y995" s="4" t="inlineStr">
        <is>
          <t>No risk assessment was furnished</t>
        </is>
      </c>
      <c r="Z995" s="4" t="inlineStr"/>
      <c r="AA995" s="4" t="inlineStr"/>
      <c r="AB995" s="4" t="inlineStr"/>
    </row>
    <row r="996">
      <c r="A996" s="4" t="inlineStr">
        <is>
          <t>Greece</t>
        </is>
      </c>
      <c r="B996" s="4" t="inlineStr">
        <is>
          <t>Greece &amp; Italy</t>
        </is>
      </c>
      <c r="C996" s="4" t="inlineStr">
        <is>
          <t>GR-ATH</t>
        </is>
      </c>
      <c r="D996" s="4" t="inlineStr">
        <is>
          <t>Athens Office</t>
        </is>
      </c>
      <c r="E996" s="4" t="inlineStr">
        <is>
          <t>Office</t>
        </is>
      </c>
      <c r="F996" s="4" t="inlineStr">
        <is>
          <t>English</t>
        </is>
      </c>
      <c r="G996" s="4" t="inlineStr">
        <is>
          <t>GR-HS-025</t>
        </is>
      </c>
      <c r="H996" s="4" t="inlineStr">
        <is>
          <t>Athens Office</t>
        </is>
      </c>
      <c r="I996" s="4" t="inlineStr">
        <is>
          <t>Office</t>
        </is>
      </c>
      <c r="J996" s="5" t="inlineStr">
        <is>
          <t>Occupational Physician &amp; Health Surveillance</t>
        </is>
      </c>
      <c r="K996" s="5" t="inlineStr">
        <is>
          <t>Law 3850/2010 Art. 43; Joint Ministerial Decision 5985/2021, Law 5187/2025 for electronic reporting</t>
        </is>
      </c>
      <c r="L996" s="5" t="inlineStr">
        <is>
          <t>Directive 89/391/EEC Art. 9</t>
        </is>
      </c>
      <c r="M996" s="5" t="inlineStr">
        <is>
          <t>Serious accidents must be immediately reported to SEPE; all accidents with work absence must be reported within the legal timeframe</t>
        </is>
      </c>
      <c r="N996" s="5" t="inlineStr">
        <is>
          <t>Is there a documented procedure for SEPE notification of serious and fatal accidents? For accidents resulting in work absence, are they reported to SEPE within the required timeframe? Is the internal accidents logbook (GR-HS-011) connected to the SEPE notification process?</t>
        </is>
      </c>
      <c r="O996" s="5" t="inlineStr">
        <is>
          <t>SEPE notification procedure document; records of any SEPE notifications submitted; accidents logbook cross-referenced with SEPE reports</t>
        </is>
      </c>
      <c r="P996" s="5" t="inlineStr">
        <is>
          <t>SEPE notification is separate from internal logging (GR-HS-011). Fatal and serious accidents must be reported immediately by phone or electronically. Failure to notify carries direct criminal and administrative sanctions for the employer.</t>
        </is>
      </c>
      <c r="Q996" s="5" t="inlineStr"/>
      <c r="R996" s="5" t="inlineStr">
        <is>
          <t>Each time — fatal/serious accidents: immediate SEPE notification; accidents with work absence: within the legally specified timeframe. Internal logbook updated immediately after any incident (Law 3850/2010 Art. 43 + JMD 5985/2021)</t>
        </is>
      </c>
      <c r="S996" s="4" t="inlineStr">
        <is>
          <t>GR-R026</t>
        </is>
      </c>
      <c r="T996" s="4" t="inlineStr">
        <is>
          <t>High</t>
        </is>
      </c>
      <c r="U996" s="4" t="inlineStr">
        <is>
          <t>High</t>
        </is>
      </c>
      <c r="V996" s="4" t="inlineStr">
        <is>
          <t>Partially Compliant</t>
        </is>
      </c>
      <c r="W996" s="4" t="inlineStr">
        <is>
          <t>text</t>
        </is>
      </c>
      <c r="X996" s="4" t="inlineStr">
        <is>
          <t>Partially compliant</t>
        </is>
      </c>
      <c r="Y996" s="4" t="inlineStr">
        <is>
          <t>According to Mr Loukas, there were no accidents. KPIs corraborate this. The company that provides HR services covers this activity.
There is no written procedure to guide the employees for any accident/incident reporting.</t>
        </is>
      </c>
      <c r="Z996" s="4" t="inlineStr"/>
      <c r="AA996" s="4" t="inlineStr"/>
      <c r="AB996" s="4" t="inlineStr"/>
    </row>
    <row r="997">
      <c r="A997" s="4" t="inlineStr">
        <is>
          <t>Greece</t>
        </is>
      </c>
      <c r="B997" s="4" t="inlineStr">
        <is>
          <t>Greece &amp; Italy</t>
        </is>
      </c>
      <c r="C997" s="4" t="inlineStr">
        <is>
          <t>GR-ATH</t>
        </is>
      </c>
      <c r="D997" s="4" t="inlineStr">
        <is>
          <t>Athens Office</t>
        </is>
      </c>
      <c r="E997" s="4" t="inlineStr">
        <is>
          <t>Office</t>
        </is>
      </c>
      <c r="F997" s="4" t="inlineStr">
        <is>
          <t>English</t>
        </is>
      </c>
      <c r="G997" s="4" t="inlineStr">
        <is>
          <t>GR-HS-026</t>
        </is>
      </c>
      <c r="H997" s="4" t="inlineStr">
        <is>
          <t>Athens Office</t>
        </is>
      </c>
      <c r="I997" s="4" t="inlineStr">
        <is>
          <t>Office</t>
        </is>
      </c>
      <c r="J997" s="5" t="inlineStr">
        <is>
          <t>Visitors &amp; External Contractors</t>
        </is>
      </c>
      <c r="K997" s="5" t="inlineStr">
        <is>
          <t>Law 3850/2010</t>
        </is>
      </c>
      <c r="L997" s="5" t="inlineStr">
        <is>
          <t>Directive 89/391/EEC Art. 6(4)</t>
        </is>
      </c>
      <c r="M997" s="5" t="inlineStr">
        <is>
          <t>Contractor safety coordination — employers sharing a workplace must coordinate OSH obligations</t>
        </is>
      </c>
      <c r="N997" s="5" t="inlineStr">
        <is>
          <t>Is there a documented coordination protocol for contractors and service providers operating within the office (cleaning, maintenance, IT works, security)? Are contractors informed of site-specific risks before starting work? Are their OSH documents verified before engagement?</t>
        </is>
      </c>
      <c r="O997" s="5" t="inlineStr">
        <is>
          <t>Contractor coordination protocol / site-specific induction records for contractors; checklist of OSH documents verified per contractor (insurance, risk assessment, training records)</t>
        </is>
      </c>
      <c r="P997" s="5" t="inlineStr">
        <is>
          <t>Law 3850/2010 Art. 19 requires coordination between employers sharing a workplace. This includes regular office service providers (cleaning companies, maintenance contractors, security firms). Amara NZero is responsible for informing them of the specific risks of the site.</t>
        </is>
      </c>
      <c r="Q997" s="5" t="inlineStr"/>
      <c r="R997" s="5" t="inlineStr">
        <is>
          <t>Each time a new contractor is engaged — coordination protocol established before work begins; reviewed annually and updated whenever contractor scope changes (Law 3850/2010 Art. 19)</t>
        </is>
      </c>
      <c r="S997" s="4" t="inlineStr">
        <is>
          <t>GR-R027</t>
        </is>
      </c>
      <c r="T997" s="4" t="inlineStr">
        <is>
          <t>Medium</t>
        </is>
      </c>
      <c r="U997" s="4" t="inlineStr">
        <is>
          <t>Medium</t>
        </is>
      </c>
      <c r="V997" s="4" t="inlineStr">
        <is>
          <t>Partially Compliant</t>
        </is>
      </c>
      <c r="W997" s="4" t="inlineStr">
        <is>
          <t>text</t>
        </is>
      </c>
      <c r="X997" s="4" t="inlineStr">
        <is>
          <t>Partially compliant</t>
        </is>
      </c>
      <c r="Y997" s="4" t="inlineStr">
        <is>
          <t>Even though there is no documented coordination, workers reported that cleaning people come outside working hours (type of coordination) and per HSE Manual for new contractors there should be coordination. There is no schedule of the existing contractor (cleaner)</t>
        </is>
      </c>
      <c r="Z997" s="4" t="inlineStr"/>
      <c r="AA997" s="4" t="inlineStr"/>
      <c r="AB997" s="4" t="inlineStr"/>
    </row>
    <row r="998">
      <c r="A998" s="4" t="inlineStr">
        <is>
          <t>Greece</t>
        </is>
      </c>
      <c r="B998" s="4" t="inlineStr">
        <is>
          <t>Greece &amp; Italy</t>
        </is>
      </c>
      <c r="C998" s="4" t="inlineStr">
        <is>
          <t>GR-ATH</t>
        </is>
      </c>
      <c r="D998" s="4" t="inlineStr">
        <is>
          <t>Athens Office</t>
        </is>
      </c>
      <c r="E998" s="4" t="inlineStr">
        <is>
          <t>Office</t>
        </is>
      </c>
      <c r="F998" s="4" t="inlineStr">
        <is>
          <t>English</t>
        </is>
      </c>
      <c r="G998" s="4" t="inlineStr">
        <is>
          <t>GR-HS-027</t>
        </is>
      </c>
      <c r="H998" s="4" t="inlineStr">
        <is>
          <t>Athens Office</t>
        </is>
      </c>
      <c r="I998" s="4" t="inlineStr">
        <is>
          <t>Office</t>
        </is>
      </c>
      <c r="J998" s="5" t="inlineStr">
        <is>
          <t>Psychosocial Risks &amp; Telework</t>
        </is>
      </c>
      <c r="K998" s="5" t="inlineStr">
        <is>
          <t>Law 4808/2021</t>
        </is>
      </c>
      <c r="L998" s="5" t="inlineStr">
        <is>
          <t>EU Framework Agreement on Telework (2002); Directive 89/391/EEC</t>
        </is>
      </c>
      <c r="M998" s="5" t="inlineStr">
        <is>
          <t>Telework agreements must be in writing; employer must conduct risk assessment of the remote workstation and provide or contribute to necessary equipment</t>
        </is>
      </c>
      <c r="N998" s="5" t="inlineStr">
        <is>
          <t>If any employees work remotely (fully or hybrid), is there a written telework agreement for each? Has the employer conducted or supported a risk assessment of each remote workstation (ergonomics, electrical, psychosocial)? Is there a policy on equipment provision and working hours for teleworkers?</t>
        </is>
      </c>
      <c r="O998" s="5" t="inlineStr">
        <is>
          <t>Written telework agreements per employee; remote workstation risk assessment records (checklist or self-assessment); equipment provision policy; records of any remote workstation adaptations made</t>
        </is>
      </c>
      <c r="P998" s="5" t="inlineStr">
        <is>
          <t>Law 4808/2021 significantly strengthened Greek telework obligations. The written agreement must specify working hours, equipment, data protection measures, and the right to disconnect. Employers remain responsible for OSH even at remote workstations.</t>
        </is>
      </c>
      <c r="Q998" s="5" t="inlineStr"/>
      <c r="R998" s="5" t="inlineStr">
        <is>
          <t>Each time — written telework agreement required before telework begins for each employee. Annual review of agreement and remote workstation risk assessment, or whenever working arrangements change (Law 4808/2021 Art. 67–81)</t>
        </is>
      </c>
      <c r="S998" s="4" t="inlineStr">
        <is>
          <t>GR-R028</t>
        </is>
      </c>
      <c r="T998" s="4" t="inlineStr">
        <is>
          <t>Medium</t>
        </is>
      </c>
      <c r="U998" s="4" t="inlineStr">
        <is>
          <t>Medium</t>
        </is>
      </c>
      <c r="V998" s="4" t="inlineStr">
        <is>
          <t>Partially Compliant</t>
        </is>
      </c>
      <c r="W998" s="4" t="inlineStr">
        <is>
          <t>text</t>
        </is>
      </c>
      <c r="X998" s="4" t="inlineStr">
        <is>
          <t>Partially compliant</t>
        </is>
      </c>
      <c r="Y998" s="4" t="inlineStr">
        <is>
          <t>According to Mr Loukas the contracts include this agreement. However, no risk assessment of the home workspace is conducted, or relevant information were furnished from the company to the teleworkers.</t>
        </is>
      </c>
      <c r="Z998" s="4" t="inlineStr"/>
      <c r="AA998" s="4" t="inlineStr"/>
      <c r="AB998" s="4" t="inlineStr"/>
    </row>
    <row r="999">
      <c r="A999" s="4" t="inlineStr">
        <is>
          <t>Italy</t>
        </is>
      </c>
      <c r="B999" s="4" t="inlineStr">
        <is>
          <t>Greece &amp; Italy</t>
        </is>
      </c>
      <c r="C999" s="4" t="inlineStr">
        <is>
          <t>IT-BUC</t>
        </is>
      </c>
      <c r="D999" s="4" t="inlineStr">
        <is>
          <t>Buccinasco Office (HQ)</t>
        </is>
      </c>
      <c r="E999" s="4" t="inlineStr">
        <is>
          <t>Office</t>
        </is>
      </c>
      <c r="F999" s="4" t="inlineStr">
        <is>
          <t>Italian</t>
        </is>
      </c>
      <c r="G999" s="4" t="inlineStr">
        <is>
          <t>IT-HS-001</t>
        </is>
      </c>
      <c r="H999" s="4" t="inlineStr">
        <is>
          <t>Buccinasco HQ</t>
        </is>
      </c>
      <c r="I999" s="4" t="inlineStr">
        <is>
          <t>Office</t>
        </is>
      </c>
      <c r="J999" s="5" t="inlineStr">
        <is>
          <t>Building fitness for use and occupancy permit</t>
        </is>
      </c>
      <c r="K999" s="5" t="inlineStr">
        <is>
          <t>DPR 380/2001 art. 24-25 + D.Lgs. 222/2016</t>
        </is>
      </c>
      <c r="L999" s="5" t="inlineStr">
        <is>
          <t>Directive 89/654/EEC</t>
        </is>
      </c>
      <c r="M999" s="5" t="inlineStr">
        <is>
          <t>Certificate of Fitness for Use (Agibilità) or Certified Notification of Fitness for Use (SCA) for the building used as an office</t>
        </is>
      </c>
      <c r="N999" s="5" t="inlineStr">
        <is>
          <t>Does the building hold a Certificate of Fitness for Use, or has the SCA been submitted to the Municipality? Is the building permit consistent with the office intended use?</t>
        </is>
      </c>
      <c r="O999" s="5" t="inlineStr">
        <is>
          <t>Certificate of Fitness for Use or SCA filed with the SUAP (one-stop shop for business)/Municipality + building permit consistent with the office intended use</t>
        </is>
      </c>
      <c r="P999" s="5" t="inlineStr">
        <is>
          <t>The fitness-for-use certification confirms that the building meets safety, hygiene, healthiness and energy-saving requirements. Without it, the building cannot lawfully be used as a workplace. The employer is responsible for verifying that the premises are certified fit for use before occupying them.</t>
        </is>
      </c>
      <c r="Q999" s="5" t="inlineStr"/>
      <c r="R999" s="5" t="inlineStr">
        <is>
          <t>Fitness-for-use check: before occupying the premises. Update: at every change of use, significant refurbishment or change of intended use (DPR 380/2001 art. 24-25)</t>
        </is>
      </c>
      <c r="S999" s="4" t="inlineStr">
        <is>
          <t>IT-R001</t>
        </is>
      </c>
      <c r="T999" s="4" t="inlineStr">
        <is>
          <t>Medium</t>
        </is>
      </c>
      <c r="U999" s="4" t="inlineStr">
        <is>
          <t>Medium</t>
        </is>
      </c>
      <c r="V999" s="4" t="inlineStr">
        <is>
          <t>Compliant</t>
        </is>
      </c>
      <c r="W999" s="4" t="inlineStr">
        <is>
          <t>text</t>
        </is>
      </c>
      <c r="X999" s="4" t="inlineStr">
        <is>
          <t>Compliant</t>
        </is>
      </c>
      <c r="Y999" s="4" t="inlineStr"/>
      <c r="Z999" s="4" t="inlineStr"/>
      <c r="AA999" s="4" t="inlineStr"/>
      <c r="AB999" s="4" t="inlineStr"/>
    </row>
    <row r="1000">
      <c r="A1000" s="4" t="inlineStr">
        <is>
          <t>Italy</t>
        </is>
      </c>
      <c r="B1000" s="4" t="inlineStr">
        <is>
          <t>Greece &amp; Italy</t>
        </is>
      </c>
      <c r="C1000" s="4" t="inlineStr">
        <is>
          <t>IT-BUC</t>
        </is>
      </c>
      <c r="D1000" s="4" t="inlineStr">
        <is>
          <t>Buccinasco Office (HQ)</t>
        </is>
      </c>
      <c r="E1000" s="4" t="inlineStr">
        <is>
          <t>Office</t>
        </is>
      </c>
      <c r="F1000" s="4" t="inlineStr">
        <is>
          <t>Italian</t>
        </is>
      </c>
      <c r="G1000" s="4" t="inlineStr">
        <is>
          <t>IT-HS-002</t>
        </is>
      </c>
      <c r="H1000" s="4" t="inlineStr">
        <is>
          <t>Buccinasco HQ</t>
        </is>
      </c>
      <c r="I1000" s="4" t="inlineStr">
        <is>
          <t>Office</t>
        </is>
      </c>
      <c r="J1000" s="5" t="inlineStr">
        <is>
          <t>Building fitness for use and occupancy permit</t>
        </is>
      </c>
      <c r="K1000" s="5" t="inlineStr">
        <is>
          <t>DPR 380/2001 + regional and municipal planning regulations + DPR 160/2010</t>
        </is>
      </c>
      <c r="L1000" s="5" t="inlineStr">
        <is>
          <t>Directive 89/654/EEC</t>
        </is>
      </c>
      <c r="M1000" s="5" t="inlineStr">
        <is>
          <t>Office intended use consistent with the PRG (general town plan) and the Municipality's building authorisations</t>
        </is>
      </c>
      <c r="N1000" s="5" t="inlineStr">
        <is>
          <t>Is the intended use of the building consistent with the planning classification in the PRG? Have any unauthorised changes of use been made? Does the lease agreement state the commercial/office intended use?</t>
        </is>
      </c>
      <c r="O1000" s="5" t="inlineStr">
        <is>
          <t>Cadastral search showing intended use + lease agreement stating commercial/office use + any change-of-use authorisation</t>
        </is>
      </c>
      <c r="P1000" s="5" t="inlineStr">
        <is>
          <t>A building with residential intended use that is used as an office without an authorised change of use exposes the employer to planning penalties and, in the event of an accident, to aggravated liability. Check cadastral and planning consistency before entering into the lease agreement.</t>
        </is>
      </c>
      <c r="Q1000" s="5" t="inlineStr"/>
      <c r="R1000" s="5" t="inlineStr">
        <is>
          <t>Intended-use check: before occupancy. Update: at each renewal of the lease agreement or change in activity (DPR 380/2001 + municipal planning regulations)</t>
        </is>
      </c>
      <c r="S1000" s="4" t="inlineStr">
        <is>
          <t>IT-R002</t>
        </is>
      </c>
      <c r="T1000" s="4" t="inlineStr">
        <is>
          <t>Medium</t>
        </is>
      </c>
      <c r="U1000" s="4" t="inlineStr">
        <is>
          <t>Medium</t>
        </is>
      </c>
      <c r="V1000" s="4" t="inlineStr">
        <is>
          <t>Compliant</t>
        </is>
      </c>
      <c r="W1000" s="4" t="inlineStr">
        <is>
          <t>text</t>
        </is>
      </c>
      <c r="X1000" s="4" t="inlineStr">
        <is>
          <t>Compliant</t>
        </is>
      </c>
      <c r="Y1000" s="4" t="inlineStr"/>
      <c r="Z1000" s="4" t="inlineStr"/>
      <c r="AA1000" s="4" t="inlineStr"/>
      <c r="AB1000" s="4" t="inlineStr"/>
    </row>
    <row r="1001">
      <c r="A1001" s="4" t="inlineStr">
        <is>
          <t>Italy</t>
        </is>
      </c>
      <c r="B1001" s="4" t="inlineStr">
        <is>
          <t>Greece &amp; Italy</t>
        </is>
      </c>
      <c r="C1001" s="4" t="inlineStr">
        <is>
          <t>IT-BUC</t>
        </is>
      </c>
      <c r="D1001" s="4" t="inlineStr">
        <is>
          <t>Buccinasco Office (HQ)</t>
        </is>
      </c>
      <c r="E1001" s="4" t="inlineStr">
        <is>
          <t>Office</t>
        </is>
      </c>
      <c r="F1001" s="4" t="inlineStr">
        <is>
          <t>Italian</t>
        </is>
      </c>
      <c r="G1001" s="4" t="inlineStr">
        <is>
          <t>IT-HS-003</t>
        </is>
      </c>
      <c r="H1001" s="4" t="inlineStr">
        <is>
          <t>Buccinasco HQ</t>
        </is>
      </c>
      <c r="I1001" s="4" t="inlineStr">
        <is>
          <t>Office</t>
        </is>
      </c>
      <c r="J1001" s="5" t="inlineStr">
        <is>
          <t>Building fitness for use and occupancy permit</t>
        </is>
      </c>
      <c r="K1001" s="5" t="inlineStr">
        <is>
          <t>D.Lgs. 59/2010 + DPR 160/2010 (SUAP) + D.Lgs. 222/2016 (SCIA2)</t>
        </is>
      </c>
      <c r="L1001" s="5" t="inlineStr">
        <is>
          <t>Directive 2006/123/EC</t>
        </is>
      </c>
      <c r="M1001" s="5" t="inlineStr">
        <is>
          <t>SCIA (certified notice of commencement of activity) or authorisation to start office activity filed with the Municipality's SUAP, if required by local regulations</t>
        </is>
      </c>
      <c r="N1001" s="5" t="inlineStr">
        <is>
          <t>Has the SCIA for commencement of activity, or any other mandatory notification for opening the office, been submitted to the Municipality's SUAP, where required by local regulations?</t>
        </is>
      </c>
      <c r="O1001" s="5" t="inlineStr">
        <is>
          <t>Receipt of submission of the SCIA for commencement of activity to the SUAP + any sector-specific authorisations + registration receipt</t>
        </is>
      </c>
      <c r="P1001" s="5" t="inlineStr">
        <is>
          <t>The requirements for starting office activity vary by Municipality and sector. In many cases a SCIA to the SUAP is sufficient; in others, specific authorisations may be required. Check with the competent Municipality's SUAP before opening.</t>
        </is>
      </c>
      <c r="Q1001" s="5" t="inlineStr"/>
      <c r="R1001" s="5" t="inlineStr">
        <is>
          <t>Submission of the SCIA for commencement of activity: before opening the office. Update: at each substantial change to the activity or layout (DPR 160/2010 + D.Lgs. 222/2016)</t>
        </is>
      </c>
      <c r="S1001" s="4" t="inlineStr">
        <is>
          <t>IT-R003</t>
        </is>
      </c>
      <c r="T1001" s="4" t="inlineStr">
        <is>
          <t>Low</t>
        </is>
      </c>
      <c r="U1001" s="4" t="inlineStr">
        <is>
          <t>Low</t>
        </is>
      </c>
      <c r="V1001" s="4" t="inlineStr">
        <is>
          <t>Compliant</t>
        </is>
      </c>
      <c r="W1001" s="4" t="inlineStr">
        <is>
          <t>text</t>
        </is>
      </c>
      <c r="X1001" s="4" t="inlineStr">
        <is>
          <t>Compliant</t>
        </is>
      </c>
      <c r="Y1001" s="4" t="inlineStr"/>
      <c r="Z1001" s="4" t="inlineStr"/>
      <c r="AA1001" s="4" t="inlineStr"/>
      <c r="AB1001" s="4" t="inlineStr"/>
    </row>
    <row r="1002">
      <c r="A1002" s="4" t="inlineStr">
        <is>
          <t>Italy</t>
        </is>
      </c>
      <c r="B1002" s="4" t="inlineStr">
        <is>
          <t>Greece &amp; Italy</t>
        </is>
      </c>
      <c r="C1002" s="4" t="inlineStr">
        <is>
          <t>IT-BUC</t>
        </is>
      </c>
      <c r="D1002" s="4" t="inlineStr">
        <is>
          <t>Buccinasco Office (HQ)</t>
        </is>
      </c>
      <c r="E1002" s="4" t="inlineStr">
        <is>
          <t>Office</t>
        </is>
      </c>
      <c r="F1002" s="4" t="inlineStr">
        <is>
          <t>Italian</t>
        </is>
      </c>
      <c r="G1002" s="4" t="inlineStr">
        <is>
          <t>IT-HS-004</t>
        </is>
      </c>
      <c r="H1002" s="4" t="inlineStr">
        <is>
          <t>Buccinasco HQ</t>
        </is>
      </c>
      <c r="I1002" s="4" t="inlineStr">
        <is>
          <t>Office</t>
        </is>
      </c>
      <c r="J1002" s="5" t="inlineStr">
        <is>
          <t>Technical installations — certifications and compliance</t>
        </is>
      </c>
      <c r="K1002" s="5" t="inlineStr">
        <is>
          <t>D.M. 37/2008 + D.Lgs. 81/2008 art. 80-87</t>
        </is>
      </c>
      <c r="L1002" s="5" t="inlineStr">
        <is>
          <t>Directive 2014/35/EU + Directive 2014/30/EU</t>
        </is>
      </c>
      <c r="M1002" s="5" t="inlineStr">
        <is>
          <t>Declaration of Conformity (DdC) under D.M. 37/2008 for all technical installations in the office</t>
        </is>
      </c>
      <c r="N1002" s="5" t="inlineStr">
        <is>
          <t>Are DdCs under D.M. 37/2008 available for the electrical, plumbing, heating/air-conditioning and flue gas exhaust installations? Were the DdCs issued by qualified companies with the related complete technical annexes (design, as-built drawing, report)?</t>
        </is>
      </c>
      <c r="O1002" s="5" t="inlineStr">
        <is>
          <t>DdC file for each installation (electrical, plumbing, HVAC, flue gas exhaust) with complete technical annexes + installer's registration with the CCIAA (Chamber of Commerce)</t>
        </is>
      </c>
      <c r="P1002" s="5" t="inlineStr">
        <is>
          <t>D.M. 37/2008 requires qualified installers to issue a DdC for each installation. The DdC must be delivered to the client, who keeps it for the entire life of the installation. In the absence of a DdC, liability falls on the owner/occupier of the building.</t>
        </is>
      </c>
      <c r="Q1002" s="5" t="inlineStr"/>
      <c r="R1002" s="5" t="inlineStr">
        <is>
          <t>DdC: must be available from the date each installation is installed. Update: at each modification or extension of the installations (D.M. 37/2008 art. 7)</t>
        </is>
      </c>
      <c r="S1002" s="4" t="inlineStr">
        <is>
          <t>IT-R004</t>
        </is>
      </c>
      <c r="T1002" s="4" t="inlineStr">
        <is>
          <t>High</t>
        </is>
      </c>
      <c r="U1002" s="4" t="inlineStr">
        <is>
          <t>High</t>
        </is>
      </c>
      <c r="V1002" s="4" t="inlineStr">
        <is>
          <t>Compliant</t>
        </is>
      </c>
      <c r="W1002" s="4" t="inlineStr">
        <is>
          <t>text</t>
        </is>
      </c>
      <c r="X1002" s="4" t="inlineStr">
        <is>
          <t>Compliant</t>
        </is>
      </c>
      <c r="Y1002" s="4" t="inlineStr"/>
      <c r="Z1002" s="4" t="inlineStr"/>
      <c r="AA1002" s="4" t="inlineStr"/>
      <c r="AB1002" s="4" t="inlineStr"/>
    </row>
    <row r="1003">
      <c r="A1003" s="4" t="inlineStr">
        <is>
          <t>Italy</t>
        </is>
      </c>
      <c r="B1003" s="4" t="inlineStr">
        <is>
          <t>Greece &amp; Italy</t>
        </is>
      </c>
      <c r="C1003" s="4" t="inlineStr">
        <is>
          <t>IT-BUC</t>
        </is>
      </c>
      <c r="D1003" s="4" t="inlineStr">
        <is>
          <t>Buccinasco Office (HQ)</t>
        </is>
      </c>
      <c r="E1003" s="4" t="inlineStr">
        <is>
          <t>Office</t>
        </is>
      </c>
      <c r="F1003" s="4" t="inlineStr">
        <is>
          <t>Italian</t>
        </is>
      </c>
      <c r="G1003" s="4" t="inlineStr">
        <is>
          <t>IT-HS-005</t>
        </is>
      </c>
      <c r="H1003" s="4" t="inlineStr">
        <is>
          <t>Buccinasco HQ</t>
        </is>
      </c>
      <c r="I1003" s="4" t="inlineStr">
        <is>
          <t>Office</t>
        </is>
      </c>
      <c r="J1003" s="5" t="inlineStr">
        <is>
          <t>Technical installations — certifications and compliance</t>
        </is>
      </c>
      <c r="K1003" s="5" t="inlineStr">
        <is>
          <t>D.M. 37/2008 art. 5 + Standard UNI 7129 + UNI EN 1775 + D.Lgs. 81/2008 art. 63-65</t>
        </is>
      </c>
      <c r="L1003" s="5" t="inlineStr">
        <is>
          <t>Directive 2009/142/EC (gas appliances)</t>
        </is>
      </c>
      <c r="M1003" s="5" t="inlineStr">
        <is>
          <t>Gas installation (methane or LPG) installed to good engineering practice with DdC, UNI 7129 certificate and periodic inspection</t>
        </is>
      </c>
      <c r="N1003" s="5" t="inlineStr">
        <is>
          <t>Does the office have a gas installation? Is the DdC available and compliant with UNI 7129? Is the installation periodically inspected by a qualified technician? Are gas detectors installed with documented maintenance?</t>
        </is>
      </c>
      <c r="O1003" s="5" t="inlineStr">
        <is>
          <t>Gas installation DdC under D.M. 37/2008 + UNI 7129/UNI EN 1775 certificate of conformity + periodic inspection reports + heating system logbook (if applicable) + gas detector maintenance records</t>
        </is>
      </c>
      <c r="P1003" s="5" t="inlineStr">
        <is>
          <t>Gas installations must be installed by qualified companies (D.M. 37/2008) with a DdC issued. Methane/CO gas detectors are mandatory in rooms without natural ventilation. Periodic inspection of the heating system logbook is mandatory, with a frequency that varies by type and output.</t>
        </is>
      </c>
      <c r="Q1003" s="5" t="inlineStr"/>
      <c r="R1003" s="5" t="inlineStr">
        <is>
          <t>Periodic inspection of gas heating system: annual (burners) + biennial (boiler room logbook). Gas/CO detector maintenance: annual. DdC: keep for the entire life of the installation (D.M. 37/2008 + UNI 7129)</t>
        </is>
      </c>
      <c r="S1003" s="4" t="inlineStr">
        <is>
          <t>IT-R005</t>
        </is>
      </c>
      <c r="T1003" s="4" t="inlineStr">
        <is>
          <t>High</t>
        </is>
      </c>
      <c r="U1003" s="4" t="inlineStr">
        <is>
          <t>High</t>
        </is>
      </c>
      <c r="V1003" s="4" t="inlineStr">
        <is>
          <t>Not applicable</t>
        </is>
      </c>
      <c r="W1003" s="4" t="inlineStr">
        <is>
          <t>text</t>
        </is>
      </c>
      <c r="X1003" s="4" t="inlineStr">
        <is>
          <t>Not applicable</t>
        </is>
      </c>
      <c r="Y1003" s="4" t="inlineStr"/>
      <c r="Z1003" s="4" t="inlineStr"/>
      <c r="AA1003" s="4" t="inlineStr"/>
      <c r="AB1003" s="4" t="inlineStr"/>
    </row>
    <row r="1004">
      <c r="A1004" s="4" t="inlineStr">
        <is>
          <t>Italy</t>
        </is>
      </c>
      <c r="B1004" s="4" t="inlineStr">
        <is>
          <t>Greece &amp; Italy</t>
        </is>
      </c>
      <c r="C1004" s="4" t="inlineStr">
        <is>
          <t>IT-BUC</t>
        </is>
      </c>
      <c r="D1004" s="4" t="inlineStr">
        <is>
          <t>Buccinasco Office (HQ)</t>
        </is>
      </c>
      <c r="E1004" s="4" t="inlineStr">
        <is>
          <t>Office</t>
        </is>
      </c>
      <c r="F1004" s="4" t="inlineStr">
        <is>
          <t>Italian</t>
        </is>
      </c>
      <c r="G1004" s="4" t="inlineStr">
        <is>
          <t>IT-HS-006</t>
        </is>
      </c>
      <c r="H1004" s="4" t="inlineStr">
        <is>
          <t>Buccinasco HQ</t>
        </is>
      </c>
      <c r="I1004" s="4" t="inlineStr">
        <is>
          <t>Office</t>
        </is>
      </c>
      <c r="J1004" s="5" t="inlineStr">
        <is>
          <t>Technical installations — certifications and compliance</t>
        </is>
      </c>
      <c r="K1004" s="5" t="inlineStr">
        <is>
          <t>D.M. 37/2008 art. 5 lett. b + Ministry of Health Circular 2015 (Legionella) + D.Lgs. 81/2008 art. 63-65</t>
        </is>
      </c>
      <c r="L1004" s="5" t="inlineStr">
        <is>
          <t>Directive 89/654/EEC + Directive 98/83/EC</t>
        </is>
      </c>
      <c r="M1004" s="5" t="inlineStr">
        <is>
          <t>Water and sanitary installation with DdC and Legionella risk assessment</t>
        </is>
      </c>
      <c r="N1004" s="5" t="inlineStr">
        <is>
          <t>Is the DdC for the water and sanitary installation under D.M. 37/2008 available? Is there a Legionella risk assessment for tanks, boilers and evaporative cooling towers? Are taps and showers subject to preventive maintenance?</t>
        </is>
      </c>
      <c r="O1004" s="5" t="inlineStr">
        <is>
          <t>Water and sanitary installation DdC under D.M. 37/2008 + Legionella risk assessment (Ministry of Health Circular 2015 / ISS Guidelines 2015) + water system control and maintenance plan + sampling records (if required)</t>
        </is>
      </c>
      <c r="P1004" s="5" t="inlineStr">
        <is>
          <t>Legionella risk is significant in offices with tanks, boilers or evaporative cooling towers. Hot water temperature must be maintained at ≥50°C at the outlet. For offices with &gt;50 workers or complex installations, a formal assessment is recommended in accordance with the ISS Guidelines 2015.</t>
        </is>
      </c>
      <c r="Q1004" s="5" t="inlineStr"/>
      <c r="R1004" s="5" t="inlineStr">
        <is>
          <t>Plumbing installation DdC: keep for the entire life of the installation. Legionella risk assessment: annual for medium-high risk installations. Microbiological sampling: according to the control plan (Ministry of Health Circular 2015)</t>
        </is>
      </c>
      <c r="S1004" s="4" t="inlineStr">
        <is>
          <t>IT-R006</t>
        </is>
      </c>
      <c r="T1004" s="4" t="inlineStr">
        <is>
          <t>Medium</t>
        </is>
      </c>
      <c r="U1004" s="4" t="inlineStr">
        <is>
          <t>Medium</t>
        </is>
      </c>
      <c r="V1004" s="4" t="inlineStr">
        <is>
          <t>Pending</t>
        </is>
      </c>
      <c r="W1004" s="4" t="inlineStr">
        <is>
          <t>text</t>
        </is>
      </c>
      <c r="X1004" s="4" t="inlineStr">
        <is>
          <t>Non-compliant</t>
        </is>
      </c>
      <c r="Y1004" s="4" t="inlineStr">
        <is>
          <t>Document not received in the batch of shared documents</t>
        </is>
      </c>
      <c r="Z1004" s="4" t="inlineStr"/>
      <c r="AA1004" s="4" t="inlineStr"/>
      <c r="AB1004" s="4" t="inlineStr"/>
    </row>
    <row r="1005">
      <c r="A1005" s="4" t="inlineStr">
        <is>
          <t>Italy</t>
        </is>
      </c>
      <c r="B1005" s="4" t="inlineStr">
        <is>
          <t>Greece &amp; Italy</t>
        </is>
      </c>
      <c r="C1005" s="4" t="inlineStr">
        <is>
          <t>IT-BUC</t>
        </is>
      </c>
      <c r="D1005" s="4" t="inlineStr">
        <is>
          <t>Buccinasco Office (HQ)</t>
        </is>
      </c>
      <c r="E1005" s="4" t="inlineStr">
        <is>
          <t>Office</t>
        </is>
      </c>
      <c r="F1005" s="4" t="inlineStr">
        <is>
          <t>Italian</t>
        </is>
      </c>
      <c r="G1005" s="4" t="inlineStr">
        <is>
          <t>IT-HS-007</t>
        </is>
      </c>
      <c r="H1005" s="4" t="inlineStr">
        <is>
          <t>Buccinasco HQ</t>
        </is>
      </c>
      <c r="I1005" s="4" t="inlineStr">
        <is>
          <t>Office</t>
        </is>
      </c>
      <c r="J1005" s="5" t="inlineStr">
        <is>
          <t>Technical installations — certifications and compliance</t>
        </is>
      </c>
      <c r="K1005" s="5" t="inlineStr">
        <is>
          <t>D.M. 37/2008 + D.Lgs. 192/2005 + D.P.R. 74/2013 + UNI EN 16798</t>
        </is>
      </c>
      <c r="L1005" s="5" t="inlineStr">
        <is>
          <t>Directive 2010/31/EU + Directive 2009/125/EC</t>
        </is>
      </c>
      <c r="M1005" s="5" t="inlineStr">
        <is>
          <t>HVAC installation with DdC, up-to-date system logbook and certified periodic maintenance</t>
        </is>
      </c>
      <c r="N1005" s="5" t="inlineStr">
        <is>
          <t>Does the HVAC installation have a DdC under D.M. 37/2008 and an up-to-date system logbook? Is periodic maintenance carried out by a qualified maintenance technician with a technical report? Are filters replaced at the required frequency?</t>
        </is>
      </c>
      <c r="O1005" s="5" t="inlineStr">
        <is>
          <t>HVAC installation DdC under D.M. 37/2008 + up-to-date system logbook (D.P.R. 74/2013) + signed periodic maintenance technical reports + filter replacement log</t>
        </is>
      </c>
      <c r="P1005" s="5" t="inlineStr">
        <is>
          <t>D.P.R. 74/2013 requires a system logbook to be kept and periodic maintenance to be carried out by a qualified maintenance technician for all heating systems. Ventilation system filters must be replaced regularly to prevent bacterial growth. UNI EN 16798 sets out the requirements for air flow rates in offices.</t>
        </is>
      </c>
      <c r="Q1005" s="5" t="inlineStr"/>
      <c r="R1005" s="5" t="inlineStr">
        <is>
          <t>HVAC maintenance: annual (systems ≥12 kW) or biennial (&lt;12 kW). Filter replacement: every six months or according to the manufacturer's plan. System logbook update: after each intervention (D.P.R. 74/2013)</t>
        </is>
      </c>
      <c r="S1005" s="4" t="inlineStr">
        <is>
          <t>IT-R007</t>
        </is>
      </c>
      <c r="T1005" s="4" t="inlineStr">
        <is>
          <t>High</t>
        </is>
      </c>
      <c r="U1005" s="4" t="inlineStr">
        <is>
          <t>High</t>
        </is>
      </c>
      <c r="V1005" s="4" t="inlineStr">
        <is>
          <t>Compliant</t>
        </is>
      </c>
      <c r="W1005" s="4" t="inlineStr">
        <is>
          <t>text</t>
        </is>
      </c>
      <c r="X1005" s="4" t="inlineStr">
        <is>
          <t>Compliant</t>
        </is>
      </c>
      <c r="Y1005" s="4" t="inlineStr"/>
      <c r="Z1005" s="4" t="inlineStr"/>
      <c r="AA1005" s="4" t="inlineStr"/>
      <c r="AB1005" s="4" t="inlineStr"/>
    </row>
    <row r="1006">
      <c r="A1006" s="4" t="inlineStr">
        <is>
          <t>Italy</t>
        </is>
      </c>
      <c r="B1006" s="4" t="inlineStr">
        <is>
          <t>Greece &amp; Italy</t>
        </is>
      </c>
      <c r="C1006" s="4" t="inlineStr">
        <is>
          <t>IT-BUC</t>
        </is>
      </c>
      <c r="D1006" s="4" t="inlineStr">
        <is>
          <t>Buccinasco Office (HQ)</t>
        </is>
      </c>
      <c r="E1006" s="4" t="inlineStr">
        <is>
          <t>Office</t>
        </is>
      </c>
      <c r="F1006" s="4" t="inlineStr">
        <is>
          <t>Italian</t>
        </is>
      </c>
      <c r="G1006" s="4" t="inlineStr">
        <is>
          <t>IT-HS-008</t>
        </is>
      </c>
      <c r="H1006" s="4" t="inlineStr">
        <is>
          <t>Buccinasco HQ</t>
        </is>
      </c>
      <c r="I1006" s="4" t="inlineStr">
        <is>
          <t>Office</t>
        </is>
      </c>
      <c r="J1006" s="5" t="inlineStr">
        <is>
          <t>Risk assessment</t>
        </is>
      </c>
      <c r="K1006" s="5" t="inlineStr">
        <is>
          <t>D.Lgs 81/2008 art.17</t>
        </is>
      </c>
      <c r="L1006" s="5" t="inlineStr">
        <is>
          <t>Directiva 89/391/CEE</t>
        </is>
      </c>
      <c r="M1006" s="5" t="inlineStr">
        <is>
          <t>Risk Assessment Document (DVR)</t>
        </is>
      </c>
      <c r="N1006" s="5" t="inlineStr">
        <is>
          <t>Is there an up-to-date DVR?</t>
        </is>
      </c>
      <c r="O1006" s="5" t="inlineStr">
        <is>
          <t>DVR document</t>
        </is>
      </c>
      <c r="P1006" s="5" t="inlineStr">
        <is>
          <t>The DVR must bear a legally certain date (data certa) (art. 28 D.Lgs. 81/2008); updating is mandatory in the event of significant changes or after serious accidents. Regulatory update: Legge 203/2024 in force since 12/01/2025.</t>
        </is>
      </c>
      <c r="Q1006" s="5" t="inlineStr"/>
      <c r="R1006" s="5" t="inlineStr">
        <is>
          <t>Permanent — mandatory review at every significant change in organisation, processes or work environments, or following significant accidents (art. 29 c.3 D.Lgs. 81/2008)</t>
        </is>
      </c>
      <c r="S1006" s="4" t="inlineStr">
        <is>
          <t>IT-R008</t>
        </is>
      </c>
      <c r="T1006" s="4" t="inlineStr">
        <is>
          <t>High</t>
        </is>
      </c>
      <c r="U1006" s="4" t="inlineStr">
        <is>
          <t>High</t>
        </is>
      </c>
      <c r="V1006" s="4" t="inlineStr">
        <is>
          <t>Compliant</t>
        </is>
      </c>
      <c r="W1006" s="4" t="inlineStr">
        <is>
          <t>text</t>
        </is>
      </c>
      <c r="X1006" s="4" t="inlineStr">
        <is>
          <t>Compliant</t>
        </is>
      </c>
      <c r="Y1006" s="4" t="inlineStr"/>
      <c r="Z1006" s="4" t="inlineStr"/>
      <c r="AA1006" s="4" t="inlineStr"/>
      <c r="AB1006" s="4" t="inlineStr"/>
    </row>
    <row r="1007">
      <c r="A1007" s="4" t="inlineStr">
        <is>
          <t>Italy</t>
        </is>
      </c>
      <c r="B1007" s="4" t="inlineStr">
        <is>
          <t>Greece &amp; Italy</t>
        </is>
      </c>
      <c r="C1007" s="4" t="inlineStr">
        <is>
          <t>IT-BUC</t>
        </is>
      </c>
      <c r="D1007" s="4" t="inlineStr">
        <is>
          <t>Buccinasco Office (HQ)</t>
        </is>
      </c>
      <c r="E1007" s="4" t="inlineStr">
        <is>
          <t>Office</t>
        </is>
      </c>
      <c r="F1007" s="4" t="inlineStr">
        <is>
          <t>Italian</t>
        </is>
      </c>
      <c r="G1007" s="4" t="inlineStr">
        <is>
          <t>IT-HS-009</t>
        </is>
      </c>
      <c r="H1007" s="4" t="inlineStr">
        <is>
          <t>Buccinasco HQ</t>
        </is>
      </c>
      <c r="I1007" s="4" t="inlineStr">
        <is>
          <t>Office</t>
        </is>
      </c>
      <c r="J1007" s="5" t="inlineStr">
        <is>
          <t>Risk assessment</t>
        </is>
      </c>
      <c r="K1007" s="5" t="inlineStr">
        <is>
          <t>D.Lgs. 81/2008 art. 29 c.3</t>
        </is>
      </c>
      <c r="L1007" s="5" t="inlineStr">
        <is>
          <t>Directiva 89/391/CEE</t>
        </is>
      </c>
      <c r="M1007" s="5" t="inlineStr">
        <is>
          <t>Assessment of all risks to workers' health and safety (art. 28)</t>
        </is>
      </c>
      <c r="N1007" s="5" t="inlineStr">
        <is>
          <t>Is the assessment reviewed when activities change?</t>
        </is>
      </c>
      <c r="O1007" s="5" t="inlineStr">
        <is>
          <t>Revision log</t>
        </is>
      </c>
      <c r="P1007" s="5" t="inlineStr">
        <is>
          <t>Revision of the DVR is also required when the results of health surveillance show it to be necessary; at least an annual review is recommended.</t>
        </is>
      </c>
      <c r="Q1007" s="5" t="inlineStr"/>
      <c r="R1007" s="5" t="inlineStr">
        <is>
          <t>Whenever significant changes occur (layout, equipment, tasks, serious accidents); at least whenever the assessment is no longer adequate</t>
        </is>
      </c>
      <c r="S1007" s="4" t="inlineStr">
        <is>
          <t>IT-R009</t>
        </is>
      </c>
      <c r="T1007" s="4" t="inlineStr">
        <is>
          <t>Medium</t>
        </is>
      </c>
      <c r="U1007" s="4" t="inlineStr">
        <is>
          <t>Medium</t>
        </is>
      </c>
      <c r="V1007" s="4" t="inlineStr">
        <is>
          <t>Compliant</t>
        </is>
      </c>
      <c r="W1007" s="4" t="inlineStr">
        <is>
          <t>text</t>
        </is>
      </c>
      <c r="X1007" s="4" t="inlineStr">
        <is>
          <t>Compliant</t>
        </is>
      </c>
      <c r="Y1007" s="4" t="inlineStr"/>
      <c r="Z1007" s="4" t="inlineStr"/>
      <c r="AA1007" s="4" t="inlineStr"/>
      <c r="AB1007" s="4" t="inlineStr"/>
    </row>
    <row r="1008">
      <c r="A1008" s="4" t="inlineStr">
        <is>
          <t>Italy</t>
        </is>
      </c>
      <c r="B1008" s="4" t="inlineStr">
        <is>
          <t>Greece &amp; Italy</t>
        </is>
      </c>
      <c r="C1008" s="4" t="inlineStr">
        <is>
          <t>IT-BUC</t>
        </is>
      </c>
      <c r="D1008" s="4" t="inlineStr">
        <is>
          <t>Buccinasco Office (HQ)</t>
        </is>
      </c>
      <c r="E1008" s="4" t="inlineStr">
        <is>
          <t>Office</t>
        </is>
      </c>
      <c r="F1008" s="4" t="inlineStr">
        <is>
          <t>Italian</t>
        </is>
      </c>
      <c r="G1008" s="4" t="inlineStr">
        <is>
          <t>IT-HS-010</t>
        </is>
      </c>
      <c r="H1008" s="4" t="inlineStr">
        <is>
          <t>Buccinasco HQ</t>
        </is>
      </c>
      <c r="I1008" s="4" t="inlineStr">
        <is>
          <t>Office</t>
        </is>
      </c>
      <c r="J1008" s="5" t="inlineStr">
        <is>
          <t>Risk assessment</t>
        </is>
      </c>
      <c r="K1008" s="5" t="inlineStr">
        <is>
          <t>D.Lgs 81/2008 Art. 28.1 + European Agreement 8/10/2004 + INAIL Guidance</t>
        </is>
      </c>
      <c r="L1008" s="5" t="inlineStr">
        <is>
          <t>Directive 89/391/EEC</t>
        </is>
      </c>
      <c r="M1008" s="5" t="inlineStr">
        <is>
          <t>Work-related stress risk assessment included in the DVR using the INAIL methodology (sentinel indicators + in-depth analysis if necessary)</t>
        </is>
      </c>
      <c r="N1008" s="5" t="inlineStr">
        <is>
          <t>Does the DVR include a specific section on work-related stress risk developed using the INAIL methodology? If the level is not negligible, has the in-depth analysis been initiated?</t>
        </is>
      </c>
      <c r="O1008" s="5" t="inlineStr">
        <is>
          <t>DVR work-related stress section + any in-depth analysis report + action plan</t>
        </is>
      </c>
      <c r="P1008" s="5" t="inlineStr">
        <is>
          <t>Assessment mandatory since 31/12/2010 according to the INAIL methodology (Standing Advisory Committee); process: preliminary phase (objective indicators) + in-depth phase if necessary; review every 3 years or after significant organisational changes.</t>
        </is>
      </c>
      <c r="Q1008" s="5" t="inlineStr"/>
      <c r="R1008" s="5" t="inlineStr">
        <is>
          <t>Preliminary assessment: integrated into the DVR; in-depth review: every 3 years or after restructuring, changes in senior management or significant workload peaks (INAIL guidelines 2010)</t>
        </is>
      </c>
      <c r="S1008" s="4" t="inlineStr">
        <is>
          <t>IT-R010</t>
        </is>
      </c>
      <c r="T1008" s="4" t="inlineStr">
        <is>
          <t>Medium</t>
        </is>
      </c>
      <c r="U1008" s="4" t="inlineStr">
        <is>
          <t>Medium</t>
        </is>
      </c>
      <c r="V1008" s="4" t="inlineStr">
        <is>
          <t>Compliant</t>
        </is>
      </c>
      <c r="W1008" s="4" t="inlineStr">
        <is>
          <t>text</t>
        </is>
      </c>
      <c r="X1008" s="4" t="inlineStr">
        <is>
          <t>Compliant</t>
        </is>
      </c>
      <c r="Y1008" s="4" t="inlineStr"/>
      <c r="Z1008" s="4" t="inlineStr"/>
      <c r="AA1008" s="4" t="inlineStr"/>
      <c r="AB1008" s="4" t="inlineStr"/>
    </row>
    <row r="1009">
      <c r="A1009" s="4" t="inlineStr">
        <is>
          <t>Italy</t>
        </is>
      </c>
      <c r="B1009" s="4" t="inlineStr">
        <is>
          <t>Greece &amp; Italy</t>
        </is>
      </c>
      <c r="C1009" s="4" t="inlineStr">
        <is>
          <t>IT-BUC</t>
        </is>
      </c>
      <c r="D1009" s="4" t="inlineStr">
        <is>
          <t>Buccinasco Office (HQ)</t>
        </is>
      </c>
      <c r="E1009" s="4" t="inlineStr">
        <is>
          <t>Office</t>
        </is>
      </c>
      <c r="F1009" s="4" t="inlineStr">
        <is>
          <t>Italian</t>
        </is>
      </c>
      <c r="G1009" s="4" t="inlineStr">
        <is>
          <t>IT-HS-011</t>
        </is>
      </c>
      <c r="H1009" s="4" t="inlineStr">
        <is>
          <t>Buccinasco HQ</t>
        </is>
      </c>
      <c r="I1009" s="4" t="inlineStr">
        <is>
          <t>Office</t>
        </is>
      </c>
      <c r="J1009" s="5" t="inlineStr">
        <is>
          <t>Risk assessment</t>
        </is>
      </c>
      <c r="K1009" s="5" t="inlineStr">
        <is>
          <t>D.Lgs. 81/2008 art. 17, 28, 29</t>
        </is>
      </c>
      <c r="L1009" s="5" t="inlineStr">
        <is>
          <t>Directive 89/391/EEC</t>
        </is>
      </c>
      <c r="M1009" s="5" t="inlineStr">
        <is>
          <t>The DVR must contain: assessment criteria, prevention measures, PPE required, procedures, RSPP/RLS/MC roles, programme of measures with deadlines (art. 28)</t>
        </is>
      </c>
      <c r="N1009" s="5" t="inlineStr">
        <is>
          <t>Does the DVR contain all the mandatory elements under art. 28: assessment criteria, preventive measures, timetable of measures, identification of the RSPP (head of prevention and protection service), RLS (workers' safety representative) and Occupational Physician (Medico Competente) roles?</t>
        </is>
      </c>
      <c r="O1009" s="5" t="inlineStr">
        <is>
          <t>Complete DVR document with all mandatory sections under art. 28</t>
        </is>
      </c>
      <c r="P1009" s="5" t="inlineStr">
        <is>
          <t>The DVR must contain: a report on all risks, prevention measures, improvement programme, procedures, roles, PPE, legally certain date (data certa) with signatures of the DL (employer), RSPP, RLS/RLST and MC. Mandatory for companies with at least 1 worker; cannot be delegated by the employer (art. 17).</t>
        </is>
      </c>
      <c r="Q1009" s="5" t="inlineStr"/>
      <c r="R1009" s="5" t="inlineStr">
        <is>
          <t>No fixed deadline — the DVR is a living document: it must be updated immediately after significant accidents, process changes, new equipment or organisational changes</t>
        </is>
      </c>
      <c r="S1009" s="4" t="inlineStr">
        <is>
          <t>IT-R011</t>
        </is>
      </c>
      <c r="T1009" s="4" t="inlineStr">
        <is>
          <t>Medium</t>
        </is>
      </c>
      <c r="U1009" s="4" t="inlineStr">
        <is>
          <t>Medium</t>
        </is>
      </c>
      <c r="V1009" s="4" t="inlineStr">
        <is>
          <t>Compliant</t>
        </is>
      </c>
      <c r="W1009" s="4" t="inlineStr">
        <is>
          <t>text</t>
        </is>
      </c>
      <c r="X1009" s="4" t="inlineStr">
        <is>
          <t>Compliant</t>
        </is>
      </c>
      <c r="Y1009" s="4" t="inlineStr"/>
      <c r="Z1009" s="4" t="inlineStr"/>
      <c r="AA1009" s="4" t="inlineStr"/>
      <c r="AB1009" s="4" t="inlineStr"/>
    </row>
    <row r="1010">
      <c r="A1010" s="4" t="inlineStr">
        <is>
          <t>Italy</t>
        </is>
      </c>
      <c r="B1010" s="4" t="inlineStr">
        <is>
          <t>Greece &amp; Italy</t>
        </is>
      </c>
      <c r="C1010" s="4" t="inlineStr">
        <is>
          <t>IT-BUC</t>
        </is>
      </c>
      <c r="D1010" s="4" t="inlineStr">
        <is>
          <t>Buccinasco Office (HQ)</t>
        </is>
      </c>
      <c r="E1010" s="4" t="inlineStr">
        <is>
          <t>Office</t>
        </is>
      </c>
      <c r="F1010" s="4" t="inlineStr">
        <is>
          <t>Italian</t>
        </is>
      </c>
      <c r="G1010" s="4" t="inlineStr">
        <is>
          <t>IT-HS-012</t>
        </is>
      </c>
      <c r="H1010" s="4" t="inlineStr">
        <is>
          <t>Buccinasco HQ</t>
        </is>
      </c>
      <c r="I1010" s="4" t="inlineStr">
        <is>
          <t>Office</t>
        </is>
      </c>
      <c r="J1010" s="5" t="inlineStr">
        <is>
          <t>Ergonomics and display screen equipment (VDT)</t>
        </is>
      </c>
      <c r="K1010" s="5" t="inlineStr">
        <is>
          <t>D.Lgs 81/2008</t>
        </is>
      </c>
      <c r="L1010" s="5" t="inlineStr">
        <is>
          <t>Directiva 89/391/CEE</t>
        </is>
      </c>
      <c r="M1010" s="5" t="inlineStr">
        <is>
          <t>Ergonomic risk assessment of office workstations
(postures, furniture, work organisation – Title VII)</t>
        </is>
      </c>
      <c r="N1010" s="5" t="inlineStr">
        <is>
          <t>Do workstations meet ergonomic requirements?</t>
        </is>
      </c>
      <c r="O1010" s="5" t="inlineStr">
        <is>
          <t>Observation</t>
        </is>
      </c>
      <c r="P1010" s="5" t="inlineStr"/>
      <c r="Q1010" s="5" t="inlineStr"/>
      <c r="R1010" s="5" t="inlineStr">
        <is>
          <t>Whenever workstations, furniture or work organisation change; included in the periodic review of the DVR</t>
        </is>
      </c>
      <c r="S1010" s="4" t="inlineStr">
        <is>
          <t>IT-R012</t>
        </is>
      </c>
      <c r="T1010" s="4" t="inlineStr">
        <is>
          <t>Low</t>
        </is>
      </c>
      <c r="U1010" s="4" t="inlineStr">
        <is>
          <t>Low</t>
        </is>
      </c>
      <c r="V1010" s="4" t="inlineStr">
        <is>
          <t>Compliant</t>
        </is>
      </c>
      <c r="W1010" s="4" t="inlineStr">
        <is>
          <t>text</t>
        </is>
      </c>
      <c r="X1010" s="4" t="inlineStr">
        <is>
          <t>Compliant</t>
        </is>
      </c>
      <c r="Y1010" s="4" t="inlineStr"/>
      <c r="Z1010" s="4" t="inlineStr"/>
      <c r="AA1010" s="4" t="inlineStr"/>
      <c r="AB1010" s="4" t="inlineStr"/>
    </row>
    <row r="1011">
      <c r="A1011" s="4" t="inlineStr">
        <is>
          <t>Italy</t>
        </is>
      </c>
      <c r="B1011" s="4" t="inlineStr">
        <is>
          <t>Greece &amp; Italy</t>
        </is>
      </c>
      <c r="C1011" s="4" t="inlineStr">
        <is>
          <t>IT-BUC</t>
        </is>
      </c>
      <c r="D1011" s="4" t="inlineStr">
        <is>
          <t>Buccinasco Office (HQ)</t>
        </is>
      </c>
      <c r="E1011" s="4" t="inlineStr">
        <is>
          <t>Office</t>
        </is>
      </c>
      <c r="F1011" s="4" t="inlineStr">
        <is>
          <t>Italian</t>
        </is>
      </c>
      <c r="G1011" s="4" t="inlineStr">
        <is>
          <t>IT-HS-013</t>
        </is>
      </c>
      <c r="H1011" s="4" t="inlineStr">
        <is>
          <t>Buccinasco HQ</t>
        </is>
      </c>
      <c r="I1011" s="4" t="inlineStr">
        <is>
          <t>Office</t>
        </is>
      </c>
      <c r="J1011" s="5" t="inlineStr">
        <is>
          <t>Ergonomics and display screen equipment (VDT)</t>
        </is>
      </c>
      <c r="K1011" s="5" t="inlineStr">
        <is>
          <t>D.Lgs 81/2008 art.173</t>
        </is>
      </c>
      <c r="L1011" s="5" t="inlineStr">
        <is>
          <t>Directiva 90/270/CEE</t>
        </is>
      </c>
      <c r="M1011" s="5" t="inlineStr">
        <is>
          <t>Display screen equipment (VDT) work
(Title VII – Equipment with display screens)</t>
        </is>
      </c>
      <c r="N1011" s="5" t="inlineStr">
        <is>
          <t>Are screens positioned at an ergonomic distance?</t>
        </is>
      </c>
      <c r="O1011" s="5" t="inlineStr">
        <is>
          <t>Observation</t>
        </is>
      </c>
      <c r="P1011" s="5" t="inlineStr"/>
      <c r="Q1011" s="5" t="inlineStr"/>
      <c r="R1011" s="5" t="inlineStr">
        <is>
          <t>Whenever the equipment or organisation of display screen work changes; included in the review of the DVR</t>
        </is>
      </c>
      <c r="S1011" s="4" t="inlineStr">
        <is>
          <t>IT-R013</t>
        </is>
      </c>
      <c r="T1011" s="4" t="inlineStr">
        <is>
          <t>Low</t>
        </is>
      </c>
      <c r="U1011" s="4" t="inlineStr">
        <is>
          <t>Low</t>
        </is>
      </c>
      <c r="V1011" s="4" t="inlineStr">
        <is>
          <t>Partially compliant</t>
        </is>
      </c>
      <c r="W1011" s="4" t="inlineStr">
        <is>
          <t>text</t>
        </is>
      </c>
      <c r="X1011" s="4" t="inlineStr">
        <is>
          <t>Partially compliant</t>
        </is>
      </c>
      <c r="Y1011" s="4" t="inlineStr">
        <is>
          <t>The DVR of 02/05/2024 (Module 3, point 33) assesses in detail the risk from display screen work and certifies that workstations comply with the requirements of Title VII D.Lgs. 81/08 (screen distance, separate keyboard, ergonomic seat, etc.). However, training and information for workers on VDT risk and specific health surveillance are listed as improvement measures still to be implemented. Ref.: DVR-05_2024.pdf - Specific surveillance is provided during the annual medical examination carried out by the Occupational Physician; the specific training must be verified by Paola</t>
        </is>
      </c>
      <c r="Z1011" s="4" t="inlineStr"/>
      <c r="AA1011" s="4" t="inlineStr"/>
      <c r="AB1011" s="4" t="inlineStr"/>
    </row>
    <row r="1012">
      <c r="A1012" s="4" t="inlineStr">
        <is>
          <t>Italy</t>
        </is>
      </c>
      <c r="B1012" s="4" t="inlineStr">
        <is>
          <t>Greece &amp; Italy</t>
        </is>
      </c>
      <c r="C1012" s="4" t="inlineStr">
        <is>
          <t>IT-BUC</t>
        </is>
      </c>
      <c r="D1012" s="4" t="inlineStr">
        <is>
          <t>Buccinasco Office (HQ)</t>
        </is>
      </c>
      <c r="E1012" s="4" t="inlineStr">
        <is>
          <t>Office</t>
        </is>
      </c>
      <c r="F1012" s="4" t="inlineStr">
        <is>
          <t>Italian</t>
        </is>
      </c>
      <c r="G1012" s="4" t="inlineStr">
        <is>
          <t>IT-HS-014</t>
        </is>
      </c>
      <c r="H1012" s="4" t="inlineStr">
        <is>
          <t>Buccinasco HQ</t>
        </is>
      </c>
      <c r="I1012" s="4" t="inlineStr">
        <is>
          <t>Office</t>
        </is>
      </c>
      <c r="J1012" s="5" t="inlineStr">
        <is>
          <t>Ergonomics and display screen equipment (VDT)</t>
        </is>
      </c>
      <c r="K1012" s="5" t="inlineStr">
        <is>
          <t>D.Lgs. 81/2008 art. 64 + Annex IV</t>
        </is>
      </c>
      <c r="L1012" s="5" t="inlineStr">
        <is>
          <t>Directive 89/654/EEC (workplaces)</t>
        </is>
      </c>
      <c r="M1012" s="5" t="inlineStr">
        <is>
          <t>Workplace lighting compliant with regulatory requirements
(Annex IV – workplace requirements)</t>
        </is>
      </c>
      <c r="N1012" s="5" t="inlineStr">
        <is>
          <t>Does lighting meet the recommended levels?</t>
        </is>
      </c>
      <c r="O1012" s="5" t="inlineStr">
        <is>
          <t>Observation</t>
        </is>
      </c>
      <c r="P1012" s="5" t="inlineStr">
        <is>
          <t>Annex IV of D.Lgs. 81/2008 sets minimum requirements for lighting, ventilation and microclimate; verify compliance with the recommended illuminance values (500 lux for offices – standard UNI EN 12464-1).</t>
        </is>
      </c>
      <c r="Q1012" s="5" t="inlineStr"/>
      <c r="R1012" s="5" t="inlineStr">
        <is>
          <t>Whenever environmental conditions or the layout change; included in the periodic review of the DVR</t>
        </is>
      </c>
      <c r="S1012" s="4" t="inlineStr">
        <is>
          <t>IT-R014</t>
        </is>
      </c>
      <c r="T1012" s="4" t="inlineStr">
        <is>
          <t>Low</t>
        </is>
      </c>
      <c r="U1012" s="4" t="inlineStr">
        <is>
          <t>Low</t>
        </is>
      </c>
      <c r="V1012" s="4" t="inlineStr">
        <is>
          <t>Partially compliant</t>
        </is>
      </c>
      <c r="W1012" s="4" t="inlineStr">
        <is>
          <t>text</t>
        </is>
      </c>
      <c r="X1012" s="4" t="inlineStr">
        <is>
          <t>Partially compliant</t>
        </is>
      </c>
      <c r="Y1012" s="4" t="inlineStr">
        <is>
          <t>The DVR of 02/05/2024 (Module 3, point 17) states that the workplaces have adequate natural and artificial light. The installation of suitable window blinds is planned as an improvement measure, although the visit found that the windows are not exposed to the sun during working hours (north-west orientation). No documentation of illuminance level (lux) measurements in accordance with UNI EN 12464-1 was provided. Ref.: DVR-05_2024.pdf</t>
        </is>
      </c>
      <c r="Z1012" s="4" t="inlineStr"/>
      <c r="AA1012" s="4" t="inlineStr"/>
      <c r="AB1012" s="4" t="inlineStr"/>
    </row>
    <row r="1013">
      <c r="A1013" s="4" t="inlineStr">
        <is>
          <t>Italy</t>
        </is>
      </c>
      <c r="B1013" s="4" t="inlineStr">
        <is>
          <t>Greece &amp; Italy</t>
        </is>
      </c>
      <c r="C1013" s="4" t="inlineStr">
        <is>
          <t>IT-BUC</t>
        </is>
      </c>
      <c r="D1013" s="4" t="inlineStr">
        <is>
          <t>Buccinasco Office (HQ)</t>
        </is>
      </c>
      <c r="E1013" s="4" t="inlineStr">
        <is>
          <t>Office</t>
        </is>
      </c>
      <c r="F1013" s="4" t="inlineStr">
        <is>
          <t>Italian</t>
        </is>
      </c>
      <c r="G1013" s="4" t="inlineStr">
        <is>
          <t>IT-HS-015</t>
        </is>
      </c>
      <c r="H1013" s="4" t="inlineStr">
        <is>
          <t>Buccinasco HQ</t>
        </is>
      </c>
      <c r="I1013" s="4" t="inlineStr">
        <is>
          <t>Office</t>
        </is>
      </c>
      <c r="J1013" s="5" t="inlineStr">
        <is>
          <t>Ergonomics and display screen equipment (VDT)</t>
        </is>
      </c>
      <c r="K1013" s="5" t="inlineStr">
        <is>
          <t>D.Lgs 81/2008 Art. 174-176 + Annex XXXIV</t>
        </is>
      </c>
      <c r="L1013" s="5" t="inlineStr">
        <is>
          <t>Directive 90/270/EEC</t>
        </is>
      </c>
      <c r="M1013" s="5" t="inlineStr">
        <is>
          <t>Identification of VDT (display screen) workers (≥20 hours/week), eye examination on request or periodically, provision of corrective glasses at the employer's expense, mandatory breaks (15 min every 2 hours)</t>
        </is>
      </c>
      <c r="N1013" s="5" t="inlineStr">
        <is>
          <t>Are VDT (display screen) workers formally identified? Are 15-minute breaks every 2 hours guaranteed? Are eye examinations available and corrective glasses provided where necessary?</t>
        </is>
      </c>
      <c r="O1013" s="5" t="inlineStr">
        <is>
          <t>List of VDT workers + eye examination records + receipts for corrective glasses if applicable</t>
        </is>
      </c>
      <c r="P1013" s="5" t="inlineStr">
        <is>
          <t>Art. 175 D.Lgs. 81/2008: a break of at least 15 minutes every 2 hours of continuous display screen work; eye examination at the request of the worker or the Occupational Physician (medico competente); provision of specific corrective glasses at the employer's expense where necessary.</t>
        </is>
      </c>
      <c r="Q1013" s="5" t="inlineStr"/>
      <c r="R1013" s="5" t="inlineStr">
        <is>
          <t>VDT breaks: 15 minutes every 120 minutes of continuous display screen work (art. 175 D.Lgs. 81/2008); eye examination: on request or as indicated by the Occupational Physician</t>
        </is>
      </c>
      <c r="S1013" s="4" t="inlineStr">
        <is>
          <t>IT-R015</t>
        </is>
      </c>
      <c r="T1013" s="4" t="inlineStr">
        <is>
          <t>Medium</t>
        </is>
      </c>
      <c r="U1013" s="4" t="inlineStr">
        <is>
          <t>Medium</t>
        </is>
      </c>
      <c r="V1013" s="4" t="inlineStr">
        <is>
          <t>Compliant</t>
        </is>
      </c>
      <c r="W1013" s="4" t="inlineStr">
        <is>
          <t>text</t>
        </is>
      </c>
      <c r="X1013" s="4" t="inlineStr">
        <is>
          <t>Compliant</t>
        </is>
      </c>
      <c r="Y1013" s="4" t="inlineStr"/>
      <c r="Z1013" s="4" t="inlineStr"/>
      <c r="AA1013" s="4" t="inlineStr"/>
      <c r="AB1013" s="4" t="inlineStr"/>
    </row>
    <row r="1014">
      <c r="A1014" s="4" t="inlineStr">
        <is>
          <t>Italy</t>
        </is>
      </c>
      <c r="B1014" s="4" t="inlineStr">
        <is>
          <t>Greece &amp; Italy</t>
        </is>
      </c>
      <c r="C1014" s="4" t="inlineStr">
        <is>
          <t>IT-BUC</t>
        </is>
      </c>
      <c r="D1014" s="4" t="inlineStr">
        <is>
          <t>Buccinasco Office (HQ)</t>
        </is>
      </c>
      <c r="E1014" s="4" t="inlineStr">
        <is>
          <t>Office</t>
        </is>
      </c>
      <c r="F1014" s="4" t="inlineStr">
        <is>
          <t>Italian</t>
        </is>
      </c>
      <c r="G1014" s="4" t="inlineStr">
        <is>
          <t>IT-HS-016</t>
        </is>
      </c>
      <c r="H1014" s="4" t="inlineStr">
        <is>
          <t>Buccinasco HQ</t>
        </is>
      </c>
      <c r="I1014" s="4" t="inlineStr">
        <is>
          <t>Office</t>
        </is>
      </c>
      <c r="J1014" s="5" t="inlineStr">
        <is>
          <t>Electrical safety</t>
        </is>
      </c>
      <c r="K1014" s="5" t="inlineStr">
        <is>
          <t>D.Lgs. 81/2008 art. 80-87 + DPR 462/2001</t>
        </is>
      </c>
      <c r="L1014" s="5" t="inlineStr">
        <is>
          <t>Directive 2014/35/EU</t>
        </is>
      </c>
      <c r="M1014" s="5" t="inlineStr">
        <is>
          <t>Electrical installations compliant with standards and safe
(art. 80 et seq.)</t>
        </is>
      </c>
      <c r="N1014" s="5" t="inlineStr">
        <is>
          <t>Do the electrical installations comply with CEI standards?</t>
        </is>
      </c>
      <c r="O1014" s="5" t="inlineStr">
        <is>
          <t>Electrical certificate</t>
        </is>
      </c>
      <c r="P1014" s="5" t="inlineStr">
        <is>
          <t>Mandatory periodic inspection of the earthing system: every 5 years for ordinary offices (every 2 years for premises at higher fire risk or for medical use) — DPR 462/2001; to be carried out by a MIMIT-authorised body or the ASL/ARPA.</t>
        </is>
      </c>
      <c r="Q1014" s="5" t="inlineStr"/>
      <c r="R1014" s="5" t="inlineStr">
        <is>
          <t>Periodic inspection of the earthing system: every five years for offices (DPR 462/2001); CE declaration of conformity (D.M. 37/2008) to be kept permanently</t>
        </is>
      </c>
      <c r="S1014" s="4" t="inlineStr">
        <is>
          <t>IT-R016</t>
        </is>
      </c>
      <c r="T1014" s="4" t="inlineStr">
        <is>
          <t>High</t>
        </is>
      </c>
      <c r="U1014" s="4" t="inlineStr">
        <is>
          <t>High</t>
        </is>
      </c>
      <c r="V1014" s="4" t="inlineStr">
        <is>
          <t>Partially compliant</t>
        </is>
      </c>
      <c r="W1014" s="4" t="inlineStr">
        <is>
          <t>text</t>
        </is>
      </c>
      <c r="X1014" s="4" t="inlineStr">
        <is>
          <t>Partially compliant</t>
        </is>
      </c>
      <c r="Y1014" s="4" t="inlineStr">
        <is>
          <t>The DVR of 02/05/2024 (points 19-20) states that the DdC (declaration of conformity) for the electrical installation must be made available and that notification of the earthing system and the five-yearly periodic inspection (DPR 462/2001) are planned as improvement measures still to be implemented. The lightning risk assessment (DVR-ATM_-_05_2024.pdf) concludes that the structure is self-protected (R1 ≤ RT = 10⁻⁵ years⁻¹, CEI EN 62305-2), with NG = 3.64 lightning strikes/km²/year (TNE srl, 05/05/2024). Neither the DdC for the electrical installation nor the report of the periodic earthing inspection has been provided. Ref.: DVR-05_2024.pdf; DVR-ATM_-_05_2024.pdf; attestato_NG.pdf</t>
        </is>
      </c>
      <c r="Z1014" s="4" t="inlineStr"/>
      <c r="AA1014" s="4" t="inlineStr"/>
      <c r="AB1014" s="4" t="inlineStr"/>
    </row>
    <row r="1015">
      <c r="A1015" s="4" t="inlineStr">
        <is>
          <t>Italy</t>
        </is>
      </c>
      <c r="B1015" s="4" t="inlineStr">
        <is>
          <t>Greece &amp; Italy</t>
        </is>
      </c>
      <c r="C1015" s="4" t="inlineStr">
        <is>
          <t>IT-BUC</t>
        </is>
      </c>
      <c r="D1015" s="4" t="inlineStr">
        <is>
          <t>Buccinasco Office (HQ)</t>
        </is>
      </c>
      <c r="E1015" s="4" t="inlineStr">
        <is>
          <t>Office</t>
        </is>
      </c>
      <c r="F1015" s="4" t="inlineStr">
        <is>
          <t>Italian</t>
        </is>
      </c>
      <c r="G1015" s="4" t="inlineStr">
        <is>
          <t>IT-HS-017</t>
        </is>
      </c>
      <c r="H1015" s="4" t="inlineStr">
        <is>
          <t>Buccinasco HQ</t>
        </is>
      </c>
      <c r="I1015" s="4" t="inlineStr">
        <is>
          <t>Office</t>
        </is>
      </c>
      <c r="J1015" s="5" t="inlineStr">
        <is>
          <t>Electrical safety</t>
        </is>
      </c>
      <c r="K1015" s="5" t="inlineStr">
        <is>
          <t>D.Lgs. 81/2008 art. 81 + D.M. 37/2008</t>
        </is>
      </c>
      <c r="L1015" s="5" t="inlineStr">
        <is>
          <t>Directive 2014/35/EU</t>
        </is>
      </c>
      <c r="M1015" s="5" t="inlineStr">
        <is>
          <t>Periodic inspection and maintenance of installations and equipment
(art. 71)</t>
        </is>
      </c>
      <c r="N1015" s="5" t="inlineStr">
        <is>
          <t>Are the mandatory electrical inspections carried out?</t>
        </is>
      </c>
      <c r="O1015" s="5" t="inlineStr">
        <is>
          <t>Inspection certificate</t>
        </is>
      </c>
      <c r="P1015" s="5" t="inlineStr">
        <is>
          <t>Keep the Declaration of Conformity (DdC) under D.M. 37/2008 for all electrical installations; check for the absence of trailing cables and overloaded multi-socket adaptors.</t>
        </is>
      </c>
      <c r="Q1015" s="5" t="inlineStr"/>
      <c r="R1015" s="5" t="inlineStr">
        <is>
          <t>Every 5 years (ordinary environments) / every 2 years (higher-risk environments) — inspection by an authorised body (ASL/ARPA or notified body)</t>
        </is>
      </c>
      <c r="S1015" s="4" t="inlineStr">
        <is>
          <t>IT-R017</t>
        </is>
      </c>
      <c r="T1015" s="4" t="inlineStr">
        <is>
          <t>High</t>
        </is>
      </c>
      <c r="U1015" s="4" t="inlineStr">
        <is>
          <t>High</t>
        </is>
      </c>
      <c r="V1015" s="4" t="inlineStr">
        <is>
          <t>Compliant</t>
        </is>
      </c>
      <c r="W1015" s="4" t="inlineStr">
        <is>
          <t>text</t>
        </is>
      </c>
      <c r="X1015" s="4" t="inlineStr">
        <is>
          <t>Compliant</t>
        </is>
      </c>
      <c r="Y1015" s="4" t="inlineStr"/>
      <c r="Z1015" s="4" t="inlineStr"/>
      <c r="AA1015" s="4" t="inlineStr"/>
      <c r="AB1015" s="4" t="inlineStr"/>
    </row>
    <row r="1016">
      <c r="A1016" s="4" t="inlineStr">
        <is>
          <t>Italy</t>
        </is>
      </c>
      <c r="B1016" s="4" t="inlineStr">
        <is>
          <t>Greece &amp; Italy</t>
        </is>
      </c>
      <c r="C1016" s="4" t="inlineStr">
        <is>
          <t>IT-BUC</t>
        </is>
      </c>
      <c r="D1016" s="4" t="inlineStr">
        <is>
          <t>Buccinasco Office (HQ)</t>
        </is>
      </c>
      <c r="E1016" s="4" t="inlineStr">
        <is>
          <t>Office</t>
        </is>
      </c>
      <c r="F1016" s="4" t="inlineStr">
        <is>
          <t>Italian</t>
        </is>
      </c>
      <c r="G1016" s="4" t="inlineStr">
        <is>
          <t>IT-HS-018</t>
        </is>
      </c>
      <c r="H1016" s="4" t="inlineStr">
        <is>
          <t>Buccinasco HQ</t>
        </is>
      </c>
      <c r="I1016" s="4" t="inlineStr">
        <is>
          <t>Office</t>
        </is>
      </c>
      <c r="J1016" s="5" t="inlineStr">
        <is>
          <t>Safety signage</t>
        </is>
      </c>
      <c r="K1016" s="5" t="inlineStr">
        <is>
          <t>D.Lgs 81/2008</t>
        </is>
      </c>
      <c r="L1016" s="5" t="inlineStr">
        <is>
          <t>Directive 92/58/EEC</t>
        </is>
      </c>
      <c r="M1016" s="5" t="inlineStr">
        <is>
          <t>Occupational health and safety signage
(Title V – D.Lgs. 81/08 and D.Lgs. 493/96)</t>
        </is>
      </c>
      <c r="N1016" s="5" t="inlineStr">
        <is>
          <t>Are safety signs displayed in common areas?</t>
        </is>
      </c>
      <c r="O1016" s="5" t="inlineStr">
        <is>
          <t>Observation</t>
        </is>
      </c>
      <c r="P1016" s="5" t="inlineStr"/>
      <c r="Q1016" s="5" t="inlineStr"/>
      <c r="R1016" s="5" t="inlineStr">
        <is>
          <t>Permanent — periodic check of the integrity and visibility of signage; update whenever risks or layouts change</t>
        </is>
      </c>
      <c r="S1016" s="4" t="inlineStr">
        <is>
          <t>IT-R018</t>
        </is>
      </c>
      <c r="T1016" s="4" t="inlineStr">
        <is>
          <t>Medium</t>
        </is>
      </c>
      <c r="U1016" s="4" t="inlineStr">
        <is>
          <t>Medium</t>
        </is>
      </c>
      <c r="V1016" s="4" t="inlineStr">
        <is>
          <t>Compliant</t>
        </is>
      </c>
      <c r="W1016" s="4" t="inlineStr">
        <is>
          <t>text</t>
        </is>
      </c>
      <c r="X1016" s="4" t="inlineStr">
        <is>
          <t>Compliant</t>
        </is>
      </c>
      <c r="Y1016" s="4" t="inlineStr"/>
      <c r="Z1016" s="4" t="inlineStr"/>
      <c r="AA1016" s="4" t="inlineStr"/>
      <c r="AB1016" s="4" t="inlineStr"/>
    </row>
    <row r="1017">
      <c r="A1017" s="4" t="inlineStr">
        <is>
          <t>Italy</t>
        </is>
      </c>
      <c r="B1017" s="4" t="inlineStr">
        <is>
          <t>Greece &amp; Italy</t>
        </is>
      </c>
      <c r="C1017" s="4" t="inlineStr">
        <is>
          <t>IT-BUC</t>
        </is>
      </c>
      <c r="D1017" s="4" t="inlineStr">
        <is>
          <t>Buccinasco Office (HQ)</t>
        </is>
      </c>
      <c r="E1017" s="4" t="inlineStr">
        <is>
          <t>Office</t>
        </is>
      </c>
      <c r="F1017" s="4" t="inlineStr">
        <is>
          <t>Italian</t>
        </is>
      </c>
      <c r="G1017" s="4" t="inlineStr">
        <is>
          <t>IT-HS-019</t>
        </is>
      </c>
      <c r="H1017" s="4" t="inlineStr">
        <is>
          <t>Buccinasco HQ</t>
        </is>
      </c>
      <c r="I1017" s="4" t="inlineStr">
        <is>
          <t>Office</t>
        </is>
      </c>
      <c r="J1017" s="5" t="inlineStr">
        <is>
          <t>Safety signage</t>
        </is>
      </c>
      <c r="K1017" s="5" t="inlineStr">
        <is>
          <t>D.Lgs. 81/2008 art. 161-166 + Annex XXV</t>
        </is>
      </c>
      <c r="L1017" s="5" t="inlineStr">
        <is>
          <t>Directive 92/58/EEC (safety signage)</t>
        </is>
      </c>
      <c r="M1017" s="5" t="inlineStr">
        <is>
          <t>Safety information and signage properly displayed (arts. 36 and 37)</t>
        </is>
      </c>
      <c r="N1017" s="5" t="inlineStr">
        <is>
          <t>Are emergency instructions displayed in visible locations?</t>
        </is>
      </c>
      <c r="O1017" s="5" t="inlineStr">
        <is>
          <t>Observation</t>
        </is>
      </c>
      <c r="P1017" s="5" t="inlineStr">
        <is>
          <t>Safety signage must comply with Annex XXV of D.Lgs. 81/2008; check visibility and integrity at least every six months.</t>
        </is>
      </c>
      <c r="Q1017" s="5" t="inlineStr"/>
      <c r="R1017" s="5" t="inlineStr">
        <is>
          <t>Permanent — update whenever emergency procedures or displayed contact details change</t>
        </is>
      </c>
      <c r="S1017" s="4" t="inlineStr">
        <is>
          <t>IT-R019</t>
        </is>
      </c>
      <c r="T1017" s="4" t="inlineStr">
        <is>
          <t>Medium</t>
        </is>
      </c>
      <c r="U1017" s="4" t="inlineStr">
        <is>
          <t>Medium</t>
        </is>
      </c>
      <c r="V1017" s="4" t="inlineStr">
        <is>
          <t>Compliant</t>
        </is>
      </c>
      <c r="W1017" s="4" t="inlineStr">
        <is>
          <t>text</t>
        </is>
      </c>
      <c r="X1017" s="4" t="inlineStr">
        <is>
          <t>Compliant</t>
        </is>
      </c>
      <c r="Y1017" s="4" t="inlineStr"/>
      <c r="Z1017" s="4" t="inlineStr"/>
      <c r="AA1017" s="4" t="inlineStr"/>
      <c r="AB1017" s="4" t="inlineStr"/>
    </row>
    <row r="1018">
      <c r="A1018" s="4" t="inlineStr">
        <is>
          <t>Italy</t>
        </is>
      </c>
      <c r="B1018" s="4" t="inlineStr">
        <is>
          <t>Greece &amp; Italy</t>
        </is>
      </c>
      <c r="C1018" s="4" t="inlineStr">
        <is>
          <t>IT-BUC</t>
        </is>
      </c>
      <c r="D1018" s="4" t="inlineStr">
        <is>
          <t>Buccinasco Office (HQ)</t>
        </is>
      </c>
      <c r="E1018" s="4" t="inlineStr">
        <is>
          <t>Office</t>
        </is>
      </c>
      <c r="F1018" s="4" t="inlineStr">
        <is>
          <t>Italian</t>
        </is>
      </c>
      <c r="G1018" s="4" t="inlineStr">
        <is>
          <t>IT-HS-020</t>
        </is>
      </c>
      <c r="H1018" s="4" t="inlineStr">
        <is>
          <t>Buccinasco HQ</t>
        </is>
      </c>
      <c r="I1018" s="4" t="inlineStr">
        <is>
          <t>Office</t>
        </is>
      </c>
      <c r="J1018" s="5" t="inlineStr">
        <is>
          <t>Emergency management and fire prevention</t>
        </is>
      </c>
      <c r="K1018" s="5" t="inlineStr">
        <is>
          <t>D.Lgs. 81/2008 art. 18 c.1 lett. t + DM 3/9/2021 (MiniCodice)</t>
        </is>
      </c>
      <c r="L1018" s="5" t="inlineStr">
        <is>
          <t>Directiva 89/391/CEE</t>
        </is>
      </c>
      <c r="M1018" s="5" t="inlineStr">
        <is>
          <t>Emergency and evacuation plan
(art. 43 and 46 – emergency management)</t>
        </is>
      </c>
      <c r="N1018" s="5" t="inlineStr">
        <is>
          <t>Is there a documented and up-to-date emergency plan?</t>
        </is>
      </c>
      <c r="O1018" s="5" t="inlineStr">
        <is>
          <t>Plan document</t>
        </is>
      </c>
      <c r="P1018" s="5" t="inlineStr">
        <is>
          <t>DM 3/9/2021 (in force since 29/10/2022) repealed DM 10/03/1998; for offices classified as low fire risk, apply the measures of the MiniCodice (simplified fire code); a fire safety inspection log is mandatory for all companies with at least 1 worker (DM 1/9/2021).</t>
        </is>
      </c>
      <c r="Q1018" s="5" t="inlineStr"/>
      <c r="R1018" s="5" t="inlineStr">
        <is>
          <t>Review whenever building conditions, activities or workers change; practical exercise (evacuation drill) at least once a year</t>
        </is>
      </c>
      <c r="S1018" s="4" t="inlineStr">
        <is>
          <t>IT-R020</t>
        </is>
      </c>
      <c r="T1018" s="4" t="inlineStr">
        <is>
          <t>High</t>
        </is>
      </c>
      <c r="U1018" s="4" t="inlineStr">
        <is>
          <t>High</t>
        </is>
      </c>
      <c r="V1018" s="4" t="inlineStr">
        <is>
          <t>Compliant</t>
        </is>
      </c>
      <c r="W1018" s="4" t="inlineStr">
        <is>
          <t>text</t>
        </is>
      </c>
      <c r="X1018" s="4" t="inlineStr">
        <is>
          <t>Compliant</t>
        </is>
      </c>
      <c r="Y1018" s="4" t="inlineStr"/>
      <c r="Z1018" s="4" t="inlineStr"/>
      <c r="AA1018" s="4" t="inlineStr"/>
      <c r="AB1018" s="4" t="inlineStr"/>
    </row>
    <row r="1019">
      <c r="A1019" s="4" t="inlineStr">
        <is>
          <t>Italy</t>
        </is>
      </c>
      <c r="B1019" s="4" t="inlineStr">
        <is>
          <t>Greece &amp; Italy</t>
        </is>
      </c>
      <c r="C1019" s="4" t="inlineStr">
        <is>
          <t>IT-BUC</t>
        </is>
      </c>
      <c r="D1019" s="4" t="inlineStr">
        <is>
          <t>Buccinasco Office (HQ)</t>
        </is>
      </c>
      <c r="E1019" s="4" t="inlineStr">
        <is>
          <t>Office</t>
        </is>
      </c>
      <c r="F1019" s="4" t="inlineStr">
        <is>
          <t>Italian</t>
        </is>
      </c>
      <c r="G1019" s="4" t="inlineStr">
        <is>
          <t>IT-HS-021</t>
        </is>
      </c>
      <c r="H1019" s="4" t="inlineStr">
        <is>
          <t>Buccinasco HQ</t>
        </is>
      </c>
      <c r="I1019" s="4" t="inlineStr">
        <is>
          <t>Office</t>
        </is>
      </c>
      <c r="J1019" s="5" t="inlineStr">
        <is>
          <t>Emergency management and fire prevention</t>
        </is>
      </c>
      <c r="K1019" s="5" t="inlineStr">
        <is>
          <t>D.Lgs 81/2008</t>
        </is>
      </c>
      <c r="L1019" s="5" t="inlineStr">
        <is>
          <t>Directiva 89/391/CEE</t>
        </is>
      </c>
      <c r="M1019" s="5" t="inlineStr">
        <is>
          <t>Emergency procedures and operating instructions
(fire, evacuation, first aid)</t>
        </is>
      </c>
      <c r="N1019" s="5" t="inlineStr">
        <is>
          <t>Are employees familiar with the emergency procedures?</t>
        </is>
      </c>
      <c r="O1019" s="5" t="inlineStr">
        <is>
          <t>Training record</t>
        </is>
      </c>
      <c r="P1019" s="5" t="inlineStr">
        <is>
          <t>Drill frequency: at least once a year; record participants and prepare a report; the fire safety inspection log (DM 1/9/2021) must include the date and outcome of the drills.</t>
        </is>
      </c>
      <c r="Q1019" s="5" t="inlineStr"/>
      <c r="R1019" s="5" t="inlineStr">
        <is>
          <t>At least 1 drill per year; mandatory recording in the fire safety inspection log (DM 1/9/2021)</t>
        </is>
      </c>
      <c r="S1019" s="4" t="inlineStr">
        <is>
          <t>IT-R021</t>
        </is>
      </c>
      <c r="T1019" s="4" t="inlineStr">
        <is>
          <t>Medium</t>
        </is>
      </c>
      <c r="U1019" s="4" t="inlineStr">
        <is>
          <t>Medium</t>
        </is>
      </c>
      <c r="V1019" s="4" t="inlineStr">
        <is>
          <t>Compliant</t>
        </is>
      </c>
      <c r="W1019" s="4" t="inlineStr">
        <is>
          <t>text</t>
        </is>
      </c>
      <c r="X1019" s="4" t="inlineStr">
        <is>
          <t>Compliant</t>
        </is>
      </c>
      <c r="Y1019" s="4" t="inlineStr"/>
      <c r="Z1019" s="4" t="inlineStr"/>
      <c r="AA1019" s="4" t="inlineStr"/>
      <c r="AB1019" s="4" t="inlineStr"/>
    </row>
    <row r="1020">
      <c r="A1020" s="4" t="inlineStr">
        <is>
          <t>Italy</t>
        </is>
      </c>
      <c r="B1020" s="4" t="inlineStr">
        <is>
          <t>Greece &amp; Italy</t>
        </is>
      </c>
      <c r="C1020" s="4" t="inlineStr">
        <is>
          <t>IT-BUC</t>
        </is>
      </c>
      <c r="D1020" s="4" t="inlineStr">
        <is>
          <t>Buccinasco Office (HQ)</t>
        </is>
      </c>
      <c r="E1020" s="4" t="inlineStr">
        <is>
          <t>Office</t>
        </is>
      </c>
      <c r="F1020" s="4" t="inlineStr">
        <is>
          <t>Italian</t>
        </is>
      </c>
      <c r="G1020" s="4" t="inlineStr">
        <is>
          <t>IT-HS-022</t>
        </is>
      </c>
      <c r="H1020" s="4" t="inlineStr">
        <is>
          <t>Buccinasco HQ</t>
        </is>
      </c>
      <c r="I1020" s="4" t="inlineStr">
        <is>
          <t>Office</t>
        </is>
      </c>
      <c r="J1020" s="5" t="inlineStr">
        <is>
          <t>Emergency management and fire prevention</t>
        </is>
      </c>
      <c r="K1020" s="5" t="inlineStr">
        <is>
          <t>D.Lgs. 81/2008 art. 45 + D.M. 388/2003</t>
        </is>
      </c>
      <c r="L1020" s="5" t="inlineStr">
        <is>
          <t>Directiva 89/391/CEE</t>
        </is>
      </c>
      <c r="M1020" s="5" t="inlineStr">
        <is>
          <t>First-aid kit and mandatory medical supplies
(D.M. 388/2003)</t>
        </is>
      </c>
      <c r="N1020" s="5" t="inlineStr">
        <is>
          <t>Is an accessible first-aid kit available?</t>
        </is>
      </c>
      <c r="O1020" s="5" t="inlineStr">
        <is>
          <t>Observation</t>
        </is>
      </c>
      <c r="P1020" s="5" t="inlineStr">
        <is>
          <t>Mandatory company classification (Group A/B/C) under DM 388/2003; offices with &gt;5 employees without high risks = Group B (12 hours of training + 4-hour refresher every three years); Group A (16 hours + 6-hour refresher every 3 years) if the INAIL accident index is &gt;4.</t>
        </is>
      </c>
      <c r="Q1020" s="5" t="inlineStr"/>
      <c r="R1020" s="5" t="inlineStr">
        <is>
          <t>First aider refresher training: every 3 years (Group B/C: 4 hours; Group A: 6 hours) — D.M. 388/2003</t>
        </is>
      </c>
      <c r="S1020" s="4" t="inlineStr">
        <is>
          <t>IT-R022</t>
        </is>
      </c>
      <c r="T1020" s="4" t="inlineStr">
        <is>
          <t>Medium</t>
        </is>
      </c>
      <c r="U1020" s="4" t="inlineStr">
        <is>
          <t>Medium</t>
        </is>
      </c>
      <c r="V1020" s="4" t="inlineStr">
        <is>
          <t>Partially compliant</t>
        </is>
      </c>
      <c r="W1020" s="4" t="inlineStr">
        <is>
          <t>text</t>
        </is>
      </c>
      <c r="X1020" s="4" t="inlineStr">
        <is>
          <t>Partially compliant</t>
        </is>
      </c>
      <c r="Y1020" s="4" t="inlineStr">
        <is>
          <t>First-aid training certificates are available for first aiders (Groups B and C, 12 hours, D.M. 388/2003): Cerboncini Paolo and Pisani Caterina, course held on 29-30/01/2026 at PROTEGGI S.r.l. First aider training is compliant. However, no documentation has been provided regarding the first-aid kit itself (contents, monthly check of expiry dates). Ref.: Attestato_Primo_Soccorso_BC_12_ore_-_Pisani_Caterina.pdf; Attestato_Primo_Soccorso_BC_12_ore_-_Cerboncini_Paolo.pdf</t>
        </is>
      </c>
      <c r="Z1020" s="4" t="inlineStr"/>
      <c r="AA1020" s="4" t="inlineStr"/>
      <c r="AB1020" s="4" t="inlineStr"/>
    </row>
    <row r="1021">
      <c r="A1021" s="4" t="inlineStr">
        <is>
          <t>Italy</t>
        </is>
      </c>
      <c r="B1021" s="4" t="inlineStr">
        <is>
          <t>Greece &amp; Italy</t>
        </is>
      </c>
      <c r="C1021" s="4" t="inlineStr">
        <is>
          <t>IT-BUC</t>
        </is>
      </c>
      <c r="D1021" s="4" t="inlineStr">
        <is>
          <t>Buccinasco Office (HQ)</t>
        </is>
      </c>
      <c r="E1021" s="4" t="inlineStr">
        <is>
          <t>Office</t>
        </is>
      </c>
      <c r="F1021" s="4" t="inlineStr">
        <is>
          <t>Italian</t>
        </is>
      </c>
      <c r="G1021" s="4" t="inlineStr">
        <is>
          <t>IT-HS-023</t>
        </is>
      </c>
      <c r="H1021" s="4" t="inlineStr">
        <is>
          <t>Buccinasco HQ</t>
        </is>
      </c>
      <c r="I1021" s="4" t="inlineStr">
        <is>
          <t>Office</t>
        </is>
      </c>
      <c r="J1021" s="5" t="inlineStr">
        <is>
          <t>Emergency management and fire prevention</t>
        </is>
      </c>
      <c r="K1021" s="5" t="inlineStr">
        <is>
          <t>DM 388/2003</t>
        </is>
      </c>
      <c r="L1021" s="5" t="inlineStr">
        <is>
          <t>Directiva 89/391/CEE</t>
        </is>
      </c>
      <c r="M1021" s="5" t="inlineStr">
        <is>
          <t>Trained first aiders and emergency response personnel
(art. 18 and art. 45)</t>
        </is>
      </c>
      <c r="N1021" s="5" t="inlineStr">
        <is>
          <t>Are there workers trained in first aid?</t>
        </is>
      </c>
      <c r="O1021" s="5" t="inlineStr">
        <is>
          <t>Training certificates</t>
        </is>
      </c>
      <c r="P1021" s="5" t="inlineStr">
        <is>
          <t>The contents of the first-aid kit must comply with Annex 1 (Groups A/B) or Annex 2 (Group C) of DM 388/2003; a monthly check of expiry dates and completeness is recommended.</t>
        </is>
      </c>
      <c r="Q1021" s="5" t="inlineStr"/>
      <c r="R1021" s="5" t="inlineStr">
        <is>
          <t>Monthly check of the contents and expiry dates of the first-aid kit; immediate replacement of expired or used materials</t>
        </is>
      </c>
      <c r="S1021" s="4" t="inlineStr">
        <is>
          <t>IT-R023</t>
        </is>
      </c>
      <c r="T1021" s="4" t="inlineStr">
        <is>
          <t>Medium</t>
        </is>
      </c>
      <c r="U1021" s="4" t="inlineStr">
        <is>
          <t>Medium</t>
        </is>
      </c>
      <c r="V1021" s="4" t="inlineStr">
        <is>
          <t>Compliant</t>
        </is>
      </c>
      <c r="W1021" s="4" t="inlineStr">
        <is>
          <t>text</t>
        </is>
      </c>
      <c r="X1021" s="4" t="inlineStr">
        <is>
          <t>Compliant</t>
        </is>
      </c>
      <c r="Y1021" s="4" t="inlineStr"/>
      <c r="Z1021" s="4" t="inlineStr"/>
      <c r="AA1021" s="4" t="inlineStr"/>
      <c r="AB1021" s="4" t="inlineStr"/>
    </row>
    <row r="1022">
      <c r="A1022" s="4" t="inlineStr">
        <is>
          <t>Italy</t>
        </is>
      </c>
      <c r="B1022" s="4" t="inlineStr">
        <is>
          <t>Greece &amp; Italy</t>
        </is>
      </c>
      <c r="C1022" s="4" t="inlineStr">
        <is>
          <t>IT-BUC</t>
        </is>
      </c>
      <c r="D1022" s="4" t="inlineStr">
        <is>
          <t>Buccinasco Office (HQ)</t>
        </is>
      </c>
      <c r="E1022" s="4" t="inlineStr">
        <is>
          <t>Office</t>
        </is>
      </c>
      <c r="F1022" s="4" t="inlineStr">
        <is>
          <t>Italian</t>
        </is>
      </c>
      <c r="G1022" s="4" t="inlineStr">
        <is>
          <t>IT-HS-024</t>
        </is>
      </c>
      <c r="H1022" s="4" t="inlineStr">
        <is>
          <t>Buccinasco HQ</t>
        </is>
      </c>
      <c r="I1022" s="4" t="inlineStr">
        <is>
          <t>Office</t>
        </is>
      </c>
      <c r="J1022" s="5" t="inlineStr">
        <is>
          <t>Emergency management and fire prevention</t>
        </is>
      </c>
      <c r="K1022" s="5" t="inlineStr">
        <is>
          <t>D.Lgs 81/2008</t>
        </is>
      </c>
      <c r="L1022" s="5" t="inlineStr">
        <is>
          <t>Directiva 89/391/CEE</t>
        </is>
      </c>
      <c r="M1022" s="5" t="inlineStr">
        <is>
          <t>Emergency numbers and contacts clearly visible</t>
        </is>
      </c>
      <c r="N1022" s="5" t="inlineStr">
        <is>
          <t>Are emergency numbers visible?</t>
        </is>
      </c>
      <c r="O1022" s="5" t="inlineStr">
        <is>
          <t>Observation</t>
        </is>
      </c>
      <c r="P1022" s="5" t="inlineStr">
        <is>
          <t>Workers must know the location of fire extinguishers, the first-aid kit, emergency exits and the assembly point; update the briefing every year or after changes to the layout.</t>
        </is>
      </c>
      <c r="Q1022" s="5" t="inlineStr"/>
      <c r="R1022" s="5" t="inlineStr">
        <is>
          <t>Permanent — check visibility at least once a year and whenever emergency contact details change</t>
        </is>
      </c>
      <c r="S1022" s="4" t="inlineStr">
        <is>
          <t>IT-R024</t>
        </is>
      </c>
      <c r="T1022" s="4" t="inlineStr">
        <is>
          <t>Medium</t>
        </is>
      </c>
      <c r="U1022" s="4" t="inlineStr">
        <is>
          <t>Medium</t>
        </is>
      </c>
      <c r="V1022" s="4" t="inlineStr">
        <is>
          <t>Partially compliant</t>
        </is>
      </c>
      <c r="W1022" s="4" t="inlineStr">
        <is>
          <t>text</t>
        </is>
      </c>
      <c r="X1022" s="4" t="inlineStr">
        <is>
          <t>Partially compliant</t>
        </is>
      </c>
      <c r="Y1022" s="4" t="inlineStr">
        <is>
          <t>The floor plans show the location of fire extinguishers, emergency exits and assembly points. The fire risk assessment of 02/05/2024 confirms the presence of fire-fighting equipment and clearly defined escape routes. However, no specific documentation has been provided confirming that emergency numbers are visibly displayed on the premises. Ref.: DVR-INC_-_05_2024.pdf; AMARA_NET_ZERO_-P2_A_3_piantina_locali_sinistro.pdf</t>
        </is>
      </c>
      <c r="Z1022" s="4" t="inlineStr"/>
      <c r="AA1022" s="4" t="inlineStr"/>
      <c r="AB1022" s="4" t="inlineStr"/>
    </row>
    <row r="1023">
      <c r="A1023" s="4" t="inlineStr">
        <is>
          <t>Italy</t>
        </is>
      </c>
      <c r="B1023" s="4" t="inlineStr">
        <is>
          <t>Greece &amp; Italy</t>
        </is>
      </c>
      <c r="C1023" s="4" t="inlineStr">
        <is>
          <t>IT-BUC</t>
        </is>
      </c>
      <c r="D1023" s="4" t="inlineStr">
        <is>
          <t>Buccinasco Office (HQ)</t>
        </is>
      </c>
      <c r="E1023" s="4" t="inlineStr">
        <is>
          <t>Office</t>
        </is>
      </c>
      <c r="F1023" s="4" t="inlineStr">
        <is>
          <t>Italian</t>
        </is>
      </c>
      <c r="G1023" s="4" t="inlineStr">
        <is>
          <t>IT-HS-025</t>
        </is>
      </c>
      <c r="H1023" s="4" t="inlineStr">
        <is>
          <t>Buccinasco HQ</t>
        </is>
      </c>
      <c r="I1023" s="4" t="inlineStr">
        <is>
          <t>Office</t>
        </is>
      </c>
      <c r="J1023" s="5" t="inlineStr">
        <is>
          <t>Emergency management and fire prevention</t>
        </is>
      </c>
      <c r="K1023" s="5" t="inlineStr">
        <is>
          <t>D.Lgs. 81/2008 art. 46 + DM 3/9/2021 (MiniCodice) + DM 1/9/2021</t>
        </is>
      </c>
      <c r="L1023" s="5" t="inlineStr">
        <is>
          <t>Directive 89/654/EEC</t>
        </is>
      </c>
      <c r="M1023" s="5" t="inlineStr">
        <is>
          <t>Fire risk assessment, fire safety SCIA (certified notice) or CPI (fire prevention certificate) (if the activity is subject to it), trained fire wardens, periodic maintenance of fire-fighting systems</t>
        </is>
      </c>
      <c r="N1023" s="5" t="inlineStr">
        <is>
          <t>Is the office subject to a fire safety SCIA or CPI? Are fire extinguishers and fire-fighting systems maintained with up-to-date certificates? Are there trained fire wardens with a valid certificate?</t>
        </is>
      </c>
      <c r="O1023" s="5" t="inlineStr">
        <is>
          <t>SCIA/CPI if applicable + fire extinguisher maintenance certificates + fire warden training certificates</t>
        </is>
      </c>
      <c r="P1023" s="5" t="inlineStr">
        <is>
          <t>DM 10/03/1998 has been repealed since 29/10/2022; apply DM 3/9/2021 (fire safety design criteria for workplaces). Offices at low fire risk: emergency plan, trained fire wardens, certified and inspected fire extinguishers, fire safety inspection log (DM 1/9/2021). CPI (Fire Prevention Certificate) required only for activities subject to DPR 151/2011.</t>
        </is>
      </c>
      <c r="Q1023" s="5" t="inlineStr"/>
      <c r="R1023" s="5" t="inlineStr">
        <is>
          <t>Fire extinguisher maintenance: six-monthly (check) + annual (certified technical inspection); fire safety inspection log: updated at each inspection/maintenance; fire warden training: every 3 years</t>
        </is>
      </c>
      <c r="S1023" s="4" t="inlineStr">
        <is>
          <t>IT-R025</t>
        </is>
      </c>
      <c r="T1023" s="4" t="inlineStr">
        <is>
          <t>Medium</t>
        </is>
      </c>
      <c r="U1023" s="4" t="inlineStr">
        <is>
          <t>Medium</t>
        </is>
      </c>
      <c r="V1023" s="4" t="inlineStr">
        <is>
          <t>Compliant</t>
        </is>
      </c>
      <c r="W1023" s="4" t="inlineStr">
        <is>
          <t>text</t>
        </is>
      </c>
      <c r="X1023" s="4" t="inlineStr">
        <is>
          <t>Compliant</t>
        </is>
      </c>
      <c r="Y1023" s="4" t="inlineStr"/>
      <c r="Z1023" s="4" t="inlineStr"/>
      <c r="AA1023" s="4" t="inlineStr"/>
      <c r="AB1023" s="4" t="inlineStr"/>
    </row>
    <row r="1024">
      <c r="A1024" s="4" t="inlineStr">
        <is>
          <t>Italy</t>
        </is>
      </c>
      <c r="B1024" s="4" t="inlineStr">
        <is>
          <t>Greece &amp; Italy</t>
        </is>
      </c>
      <c r="C1024" s="4" t="inlineStr">
        <is>
          <t>IT-BUC</t>
        </is>
      </c>
      <c r="D1024" s="4" t="inlineStr">
        <is>
          <t>Buccinasco Office (HQ)</t>
        </is>
      </c>
      <c r="E1024" s="4" t="inlineStr">
        <is>
          <t>Office</t>
        </is>
      </c>
      <c r="F1024" s="4" t="inlineStr">
        <is>
          <t>Italian</t>
        </is>
      </c>
      <c r="G1024" s="4" t="inlineStr">
        <is>
          <t>IT-HS-026</t>
        </is>
      </c>
      <c r="H1024" s="4" t="inlineStr">
        <is>
          <t>Buccinasco HQ</t>
        </is>
      </c>
      <c r="I1024" s="4" t="inlineStr">
        <is>
          <t>Office</t>
        </is>
      </c>
      <c r="J1024" s="5" t="inlineStr">
        <is>
          <t>OHS organisation</t>
        </is>
      </c>
      <c r="K1024" s="5" t="inlineStr">
        <is>
          <t>D.Lgs 81/2008 Art. 17, 31-33</t>
        </is>
      </c>
      <c r="L1024" s="5" t="inlineStr">
        <is>
          <t>Directive 89/391/EEC</t>
        </is>
      </c>
      <c r="M1024" s="5" t="inlineStr">
        <is>
          <t>Appointment of the Head of the Prevention and Protection Service (RSPP) — non-delegable obligation of the employer</t>
        </is>
      </c>
      <c r="N1024" s="5" t="inlineStr">
        <is>
          <t>Has an RSPP with the required qualifications (educational qualification + specific training under D.Lgs 81/2008 art.32) been formally appointed?</t>
        </is>
      </c>
      <c r="O1024" s="5" t="inlineStr">
        <is>
          <t>RSPP appointment deed + specific training certificate (modules A, B, C)</t>
        </is>
      </c>
      <c r="P1024" s="5" t="inlineStr">
        <is>
          <t>The RSPP may be internal or external; in companies with low-risk activities the employer may directly perform the RSPP functions (art. 34 D.Lgs. 81/2008); the appointment must be formalised in writing. Penalty for failure to appoint: detention (arresto) of 3-6 months or a fine of €3,559–9,112 (art. 55 D.Lgs. 81/2008 as updated by L.203/2024).</t>
        </is>
      </c>
      <c r="Q1024" s="5" t="inlineStr"/>
      <c r="R1024" s="5" t="inlineStr">
        <is>
          <t>The appointment is permanent for as long as the relationship continues; RSPP refresher training every 5 years (module C: 24 hours for low risk)</t>
        </is>
      </c>
      <c r="S1024" s="4" t="inlineStr">
        <is>
          <t>IT-R026</t>
        </is>
      </c>
      <c r="T1024" s="4" t="inlineStr">
        <is>
          <t>Medium</t>
        </is>
      </c>
      <c r="U1024" s="4" t="inlineStr">
        <is>
          <t>Medium</t>
        </is>
      </c>
      <c r="V1024" s="4" t="inlineStr">
        <is>
          <t>Compliant</t>
        </is>
      </c>
      <c r="W1024" s="4" t="inlineStr">
        <is>
          <t>text</t>
        </is>
      </c>
      <c r="X1024" s="4" t="inlineStr">
        <is>
          <t>Compliant</t>
        </is>
      </c>
      <c r="Y1024" s="4" t="inlineStr"/>
      <c r="Z1024" s="4" t="inlineStr"/>
      <c r="AA1024" s="4" t="inlineStr"/>
      <c r="AB1024" s="4" t="inlineStr"/>
    </row>
    <row r="1025">
      <c r="A1025" s="4" t="inlineStr">
        <is>
          <t>Italy</t>
        </is>
      </c>
      <c r="B1025" s="4" t="inlineStr">
        <is>
          <t>Greece &amp; Italy</t>
        </is>
      </c>
      <c r="C1025" s="4" t="inlineStr">
        <is>
          <t>IT-BUC</t>
        </is>
      </c>
      <c r="D1025" s="4" t="inlineStr">
        <is>
          <t>Buccinasco Office (HQ)</t>
        </is>
      </c>
      <c r="E1025" s="4" t="inlineStr">
        <is>
          <t>Office</t>
        </is>
      </c>
      <c r="F1025" s="4" t="inlineStr">
        <is>
          <t>Italian</t>
        </is>
      </c>
      <c r="G1025" s="4" t="inlineStr">
        <is>
          <t>IT-HS-027</t>
        </is>
      </c>
      <c r="H1025" s="4" t="inlineStr">
        <is>
          <t>Buccinasco HQ</t>
        </is>
      </c>
      <c r="I1025" s="4" t="inlineStr">
        <is>
          <t>Office</t>
        </is>
      </c>
      <c r="J1025" s="5" t="inlineStr">
        <is>
          <t>OHS organisation</t>
        </is>
      </c>
      <c r="K1025" s="5" t="inlineStr">
        <is>
          <t>D.Lgs 81/2008 Art. 18, 38-42</t>
        </is>
      </c>
      <c r="L1025" s="5" t="inlineStr">
        <is>
          <t>Directive 89/391/EEC</t>
        </is>
      </c>
      <c r="M1025" s="5" t="inlineStr">
        <is>
          <t>Appointment of the Occupational Physician (Medico Competente) for the health surveillance of workers exposed to specific risks</t>
        </is>
      </c>
      <c r="N1025" s="5" t="inlineStr">
        <is>
          <t>Has an Occupational Physician listed on the ministerial register been appointed, and are they carrying out the required periodic examinations?</t>
        </is>
      </c>
      <c r="O1025" s="5" t="inlineStr">
        <is>
          <t>Occupational Physician appointment deed + health surveillance plan</t>
        </is>
      </c>
      <c r="P1025" s="5" t="inlineStr">
        <is>
          <t>Since D.L. 48/2023: the appointment of the Occupational Physician is mandatory even when the risk assessment does not expressly require it (with exceptions); the physician must request the worker's medical record from the previous employer. Frequency of examinations: normally annual; may vary as indicated by the Occupational Physician.</t>
        </is>
      </c>
      <c r="Q1025" s="5" t="inlineStr"/>
      <c r="R1025" s="5" t="inlineStr">
        <is>
          <t>The appointment is permanent for as long as the contractual relationship continues; the Occupational Physician carries out at least one annual site visit (inspection)</t>
        </is>
      </c>
      <c r="S1025" s="4" t="inlineStr">
        <is>
          <t>IT-R027</t>
        </is>
      </c>
      <c r="T1025" s="4" t="inlineStr">
        <is>
          <t>High</t>
        </is>
      </c>
      <c r="U1025" s="4" t="inlineStr">
        <is>
          <t>High</t>
        </is>
      </c>
      <c r="V1025" s="4" t="inlineStr">
        <is>
          <t>Compliant</t>
        </is>
      </c>
      <c r="W1025" s="4" t="inlineStr">
        <is>
          <t>text</t>
        </is>
      </c>
      <c r="X1025" s="4" t="inlineStr">
        <is>
          <t>Compliant</t>
        </is>
      </c>
      <c r="Y1025" s="4" t="inlineStr"/>
      <c r="Z1025" s="4" t="inlineStr"/>
      <c r="AA1025" s="4" t="inlineStr"/>
      <c r="AB1025" s="4" t="inlineStr"/>
    </row>
    <row r="1026">
      <c r="A1026" s="4" t="inlineStr">
        <is>
          <t>Italy</t>
        </is>
      </c>
      <c r="B1026" s="4" t="inlineStr">
        <is>
          <t>Greece &amp; Italy</t>
        </is>
      </c>
      <c r="C1026" s="4" t="inlineStr">
        <is>
          <t>IT-BUC</t>
        </is>
      </c>
      <c r="D1026" s="4" t="inlineStr">
        <is>
          <t>Buccinasco Office (HQ)</t>
        </is>
      </c>
      <c r="E1026" s="4" t="inlineStr">
        <is>
          <t>Office</t>
        </is>
      </c>
      <c r="F1026" s="4" t="inlineStr">
        <is>
          <t>Italian</t>
        </is>
      </c>
      <c r="G1026" s="4" t="inlineStr">
        <is>
          <t>IT-HS-028</t>
        </is>
      </c>
      <c r="H1026" s="4" t="inlineStr">
        <is>
          <t>Buccinasco HQ</t>
        </is>
      </c>
      <c r="I1026" s="4" t="inlineStr">
        <is>
          <t>Office</t>
        </is>
      </c>
      <c r="J1026" s="5" t="inlineStr">
        <is>
          <t>OHS organisation</t>
        </is>
      </c>
      <c r="K1026" s="5" t="inlineStr">
        <is>
          <t>D.Lgs 81/2008 Art. 47-50</t>
        </is>
      </c>
      <c r="L1026" s="5" t="inlineStr">
        <is>
          <t>Directive 89/391/EEC</t>
        </is>
      </c>
      <c r="M1026" s="5" t="inlineStr">
        <is>
          <t>Election or appointment of the Workers' Safety Representative (RLS) or notification to the territorial RLST</t>
        </is>
      </c>
      <c r="N1026" s="5" t="inlineStr">
        <is>
          <t>Is there an elected or appointed RLS? If not, has the notification to the RLST been made and the INAIL contribution paid?</t>
        </is>
      </c>
      <c r="O1026" s="5" t="inlineStr">
        <is>
          <t>RLS election minutes or RLST notification + INAIL contribution receipt</t>
        </is>
      </c>
      <c r="P1026" s="5" t="inlineStr">
        <is>
          <t>The employer is required to notify INAIL of the name of the elected RLS via the online procedure (art. 18 c.1 lett. aa D.Lgs. 81/2008); if no RLS is elected, the functions are performed by the RLST (Territorial Workers' Safety Representative); number: 1 RLS up to 200 employees, 3 from 201 to 1000, 6 above 1000.</t>
        </is>
      </c>
      <c r="Q1026" s="5" t="inlineStr"/>
      <c r="R1026" s="5" t="inlineStr">
        <is>
          <t>The RLS is elected every 3 years; if there is none, the notification to the RLST must be renewed annually by paying the INAIL contribution</t>
        </is>
      </c>
      <c r="S1026" s="4" t="inlineStr">
        <is>
          <t>IT-R028</t>
        </is>
      </c>
      <c r="T1026" s="4" t="inlineStr">
        <is>
          <t>High</t>
        </is>
      </c>
      <c r="U1026" s="4" t="inlineStr">
        <is>
          <t>High</t>
        </is>
      </c>
      <c r="V1026" s="4" t="inlineStr">
        <is>
          <t>Compliant</t>
        </is>
      </c>
      <c r="W1026" s="4" t="inlineStr">
        <is>
          <t>text</t>
        </is>
      </c>
      <c r="X1026" s="4" t="inlineStr">
        <is>
          <t>Compliant</t>
        </is>
      </c>
      <c r="Y1026" s="4" t="inlineStr"/>
      <c r="Z1026" s="4" t="inlineStr"/>
      <c r="AA1026" s="4" t="inlineStr"/>
      <c r="AB1026" s="4" t="inlineStr"/>
    </row>
    <row r="1027">
      <c r="A1027" s="4" t="inlineStr">
        <is>
          <t>Italy</t>
        </is>
      </c>
      <c r="B1027" s="4" t="inlineStr">
        <is>
          <t>Greece &amp; Italy</t>
        </is>
      </c>
      <c r="C1027" s="4" t="inlineStr">
        <is>
          <t>IT-BUC</t>
        </is>
      </c>
      <c r="D1027" s="4" t="inlineStr">
        <is>
          <t>Buccinasco Office (HQ)</t>
        </is>
      </c>
      <c r="E1027" s="4" t="inlineStr">
        <is>
          <t>Office</t>
        </is>
      </c>
      <c r="F1027" s="4" t="inlineStr">
        <is>
          <t>Italian</t>
        </is>
      </c>
      <c r="G1027" s="4" t="inlineStr">
        <is>
          <t>IT-HS-029</t>
        </is>
      </c>
      <c r="H1027" s="4" t="inlineStr">
        <is>
          <t>Buccinasco HQ</t>
        </is>
      </c>
      <c r="I1027" s="4" t="inlineStr">
        <is>
          <t>Office</t>
        </is>
      </c>
      <c r="J1027" s="5" t="inlineStr">
        <is>
          <t>OHS organisation</t>
        </is>
      </c>
      <c r="K1027" s="5" t="inlineStr">
        <is>
          <t>D.Lgs. 81/2008 art. 41</t>
        </is>
      </c>
      <c r="L1027" s="5" t="inlineStr">
        <is>
          <t>Directive 89/391/EEC</t>
        </is>
      </c>
      <c r="M1027" s="5" t="inlineStr">
        <is>
          <t>Periodic health surveillance of workers exposed to risks (VDT, stress, posture) with issue of a fitness-for-work assessment</t>
        </is>
      </c>
      <c r="N1027" s="5" t="inlineStr">
        <is>
          <t>Does the Occupational Physician carry out periodic examinations? Does each worker have an up-to-date fitness-for-work assessment? Are medical records kept correctly?</t>
        </is>
      </c>
      <c r="O1027" s="5" t="inlineStr">
        <is>
          <t>Medical examination log + fitness-for-work assessments for each worker + medical records</t>
        </is>
      </c>
      <c r="P1027" s="5" t="inlineStr">
        <is>
          <t>Types: pre-employment, periodic (normally annual), at the worker's request, change of job, termination of employment, return after absence &gt;60 days. The Occupational Physician issues a fitness assessment for the specific job; since D.L. 48/2023 the MC (Occupational Physician) must request the medical record from the previous employer.</t>
        </is>
      </c>
      <c r="Q1027" s="5" t="inlineStr"/>
      <c r="R1027" s="5" t="inlineStr">
        <is>
          <t>Periodic examinations: normally annual (frequency set by the Occupational Physician based on the risk assessment); return-to-work examination mandatory after absence for health reasons &gt;60 days (art. 41 D.Lgs. 81/2008)</t>
        </is>
      </c>
      <c r="S1027" s="4" t="inlineStr">
        <is>
          <t>IT-R029</t>
        </is>
      </c>
      <c r="T1027" s="4" t="inlineStr">
        <is>
          <t>High</t>
        </is>
      </c>
      <c r="U1027" s="4" t="inlineStr">
        <is>
          <t>High</t>
        </is>
      </c>
      <c r="V1027" s="4" t="inlineStr">
        <is>
          <t>Compliant</t>
        </is>
      </c>
      <c r="W1027" s="4" t="inlineStr">
        <is>
          <t>text</t>
        </is>
      </c>
      <c r="X1027" s="4" t="inlineStr">
        <is>
          <t>Compliant</t>
        </is>
      </c>
      <c r="Y1027" s="4" t="inlineStr"/>
      <c r="Z1027" s="4" t="inlineStr"/>
      <c r="AA1027" s="4" t="inlineStr"/>
      <c r="AB1027" s="4" t="inlineStr"/>
    </row>
    <row r="1028">
      <c r="A1028" s="4" t="inlineStr">
        <is>
          <t>Italy</t>
        </is>
      </c>
      <c r="B1028" s="4" t="inlineStr">
        <is>
          <t>Greece &amp; Italy</t>
        </is>
      </c>
      <c r="C1028" s="4" t="inlineStr">
        <is>
          <t>IT-BUC</t>
        </is>
      </c>
      <c r="D1028" s="4" t="inlineStr">
        <is>
          <t>Buccinasco Office (HQ)</t>
        </is>
      </c>
      <c r="E1028" s="4" t="inlineStr">
        <is>
          <t>Office</t>
        </is>
      </c>
      <c r="F1028" s="4" t="inlineStr">
        <is>
          <t>Italian</t>
        </is>
      </c>
      <c r="G1028" s="4" t="inlineStr">
        <is>
          <t>IT-HS-030</t>
        </is>
      </c>
      <c r="H1028" s="4" t="inlineStr">
        <is>
          <t>Buccinasco HQ</t>
        </is>
      </c>
      <c r="I1028" s="4" t="inlineStr">
        <is>
          <t>Office</t>
        </is>
      </c>
      <c r="J1028" s="5" t="inlineStr">
        <is>
          <t>OHS organisation</t>
        </is>
      </c>
      <c r="K1028" s="5" t="inlineStr">
        <is>
          <t>D.Lgs. 81/2008 art. 35</t>
        </is>
      </c>
      <c r="L1028" s="5" t="inlineStr">
        <is>
          <t>Directive 89/391/EEC art. 11</t>
        </is>
      </c>
      <c r="M1028" s="5" t="inlineStr">
        <is>
          <t>Periodic occupational health and safety meeting with RSPP, MC, RLS and employer — mandatory for companies with &gt;15 workers</t>
        </is>
      </c>
      <c r="N1028" s="5" t="inlineStr">
        <is>
          <t>Is the periodic OHS meeting (art. 35 D.Lgs. 81/2008) convened at least once a year with the participation of the employer/delegated manager, RSPP, MC and RLS? Are the minutes of the meeting kept at the company?</t>
        </is>
      </c>
      <c r="O1028" s="5" t="inlineStr">
        <is>
          <t>Minutes of the periodic OHS meeting signed by all participants + documented notice of meeting</t>
        </is>
      </c>
      <c r="P1028" s="5" t="inlineStr">
        <is>
          <t>Mandatory for companies with &gt;15 workers; in smaller companies it may be convened at the request of the RLS; the meeting examines: DVR, accident trends, training programmes, PPE. Minutes must be drawn up and kept. Penalty for failure: fine of up to €3,315.</t>
        </is>
      </c>
      <c r="Q1028" s="5" t="inlineStr"/>
      <c r="R1028" s="5" t="inlineStr">
        <is>
          <t>At least once a year (art. 35 c.1 D.Lgs. 81/2008); at any time at the request of the RLS in companies with ≤15 workers</t>
        </is>
      </c>
      <c r="S1028" s="4" t="inlineStr">
        <is>
          <t>IT-R030</t>
        </is>
      </c>
      <c r="T1028" s="4" t="inlineStr">
        <is>
          <t>High</t>
        </is>
      </c>
      <c r="U1028" s="4" t="inlineStr">
        <is>
          <t>High</t>
        </is>
      </c>
      <c r="V1028" s="4" t="inlineStr">
        <is>
          <t>Compliant</t>
        </is>
      </c>
      <c r="W1028" s="4" t="inlineStr">
        <is>
          <t>text</t>
        </is>
      </c>
      <c r="X1028" s="4" t="inlineStr">
        <is>
          <t>Compliant</t>
        </is>
      </c>
      <c r="Y1028" s="4" t="inlineStr"/>
      <c r="Z1028" s="4" t="inlineStr"/>
      <c r="AA1028" s="4" t="inlineStr"/>
      <c r="AB1028" s="4" t="inlineStr"/>
    </row>
    <row r="1029">
      <c r="A1029" s="4" t="inlineStr">
        <is>
          <t>Italy</t>
        </is>
      </c>
      <c r="B1029" s="4" t="inlineStr">
        <is>
          <t>Greece &amp; Italy</t>
        </is>
      </c>
      <c r="C1029" s="4" t="inlineStr">
        <is>
          <t>IT-BUC</t>
        </is>
      </c>
      <c r="D1029" s="4" t="inlineStr">
        <is>
          <t>Buccinasco Office (HQ)</t>
        </is>
      </c>
      <c r="E1029" s="4" t="inlineStr">
        <is>
          <t>Office</t>
        </is>
      </c>
      <c r="F1029" s="4" t="inlineStr">
        <is>
          <t>Italian</t>
        </is>
      </c>
      <c r="G1029" s="4" t="inlineStr">
        <is>
          <t>IT-HS-031</t>
        </is>
      </c>
      <c r="H1029" s="4" t="inlineStr">
        <is>
          <t>Buccinasco HQ</t>
        </is>
      </c>
      <c r="I1029" s="4" t="inlineStr">
        <is>
          <t>Office</t>
        </is>
      </c>
      <c r="J1029" s="5" t="inlineStr">
        <is>
          <t>Training and information</t>
        </is>
      </c>
      <c r="K1029" s="5" t="inlineStr">
        <is>
          <t>D.Lgs 81/2008 Art. 36-37 + State-Regions Agreement 21/12/2011</t>
        </is>
      </c>
      <c r="L1029" s="5" t="inlineStr">
        <is>
          <t>Directive 89/391/EEC</t>
        </is>
      </c>
      <c r="M1029" s="5" t="inlineStr">
        <is>
          <t>Obligation of general training (4 hours) + risk-specific training (4-12 hours depending on the risk level) for all workers, with five-yearly refresher training</t>
        </is>
      </c>
      <c r="N1029" s="5" t="inlineStr">
        <is>
          <t>Have all workers received the general and specific training required by the State-Regions Agreement? Are records available with signatures, dates and content?</t>
        </is>
      </c>
      <c r="O1029" s="5" t="inlineStr">
        <is>
          <t>Signed training records (general + risk-specific module) + individual certificates</t>
        </is>
      </c>
      <c r="P1029" s="5" t="inlineStr">
        <is>
          <t>State-Regions Agreement 17/04/2025 (in force 24/05/2025): worker training must be completed before starting work (60-day grace period eliminated); general module: 4 hours; specific module: 4h (low), 8h (medium), 12h (high risk); five-yearly refresher. Preposti (supervisors): additional 12-hour training (in person or synchronous videoconference only); biennial refresher of at least 6 hours.</t>
        </is>
      </c>
      <c r="Q1029" s="5" t="inlineStr"/>
      <c r="R1029" s="5" t="inlineStr">
        <is>
          <t>Initial training: before starting work; five-yearly refresher for workers; biennial refresher for preposti (minimum 6 hours) — State-Regions Agreement 17/04/2025 + art. 37 D.Lgs. 81/2008</t>
        </is>
      </c>
      <c r="S1029" s="4" t="inlineStr">
        <is>
          <t>IT-R031</t>
        </is>
      </c>
      <c r="T1029" s="4" t="inlineStr">
        <is>
          <t>High</t>
        </is>
      </c>
      <c r="U1029" s="4" t="inlineStr">
        <is>
          <t>High</t>
        </is>
      </c>
      <c r="V1029" s="4" t="inlineStr">
        <is>
          <t>Compliant</t>
        </is>
      </c>
      <c r="W1029" s="4" t="inlineStr">
        <is>
          <t>text</t>
        </is>
      </c>
      <c r="X1029" s="4" t="inlineStr">
        <is>
          <t>Compliant</t>
        </is>
      </c>
      <c r="Y1029" s="4" t="inlineStr"/>
      <c r="Z1029" s="4" t="inlineStr"/>
      <c r="AA1029" s="4" t="inlineStr"/>
      <c r="AB1029" s="4" t="inlineStr"/>
    </row>
    <row r="1030">
      <c r="A1030" s="4" t="inlineStr">
        <is>
          <t>Italy</t>
        </is>
      </c>
      <c r="B1030" s="4" t="inlineStr">
        <is>
          <t>Greece &amp; Italy</t>
        </is>
      </c>
      <c r="C1030" s="4" t="inlineStr">
        <is>
          <t>IT-BUC</t>
        </is>
      </c>
      <c r="D1030" s="4" t="inlineStr">
        <is>
          <t>Buccinasco Office (HQ)</t>
        </is>
      </c>
      <c r="E1030" s="4" t="inlineStr">
        <is>
          <t>Office</t>
        </is>
      </c>
      <c r="F1030" s="4" t="inlineStr">
        <is>
          <t>Italian</t>
        </is>
      </c>
      <c r="G1030" s="4" t="inlineStr">
        <is>
          <t>IT-HS-032</t>
        </is>
      </c>
      <c r="H1030" s="4" t="inlineStr">
        <is>
          <t>Buccinasco HQ</t>
        </is>
      </c>
      <c r="I1030" s="4" t="inlineStr">
        <is>
          <t>Office</t>
        </is>
      </c>
      <c r="J1030" s="5" t="inlineStr">
        <is>
          <t>Training and information</t>
        </is>
      </c>
      <c r="K1030" s="5" t="inlineStr">
        <is>
          <t>D.Lgs. 81/2008 art. 37 c.7 + State-Regions Agreement 17/04/2025</t>
        </is>
      </c>
      <c r="L1030" s="5" t="inlineStr">
        <is>
          <t>Directive 89/391/EEC</t>
        </is>
      </c>
      <c r="M1030" s="5" t="inlineStr">
        <is>
          <t>Specific OHS training for preposti (supervisors) under the new State-Regions Agreement 17/04/2025 — 12 hours initial + 6-hour biennial refresher in person</t>
        </is>
      </c>
      <c r="N1030" s="5" t="inlineStr">
        <is>
          <t>Have the preposti (team leaders, department managers) received the specific 12-hour training required by the 2025 State-Regions Agreement? Was the training delivered in person or by synchronous videoconference (distance e-learning (FAD) not permitted)? Is the 6-hour biennial refresher planned?</t>
        </is>
      </c>
      <c r="O1030" s="5" t="inlineStr">
        <is>
          <t>Preposti training certificates (12 hours) stating the delivery method (in person/synchronous VC) + biennial refresher plan</t>
        </is>
      </c>
      <c r="P1030" s="5" t="inlineStr">
        <is>
          <t>State-Regions Agreement 17/04/2025 (in force 24/05/2025): preposti training increased to 12 hours (from the previous 8 hours); mandatory biennial refresher of at least 6 hours; delivery exclusively in person or by synchronous videoconference (asynchronous FAD not permitted for preposti — art. 37 c.7-ter D.Lgs. 81/2008). Transitional period: until 24/05/2026 courses may be delivered under the previous rules.</t>
        </is>
      </c>
      <c r="Q1030" s="5" t="inlineStr"/>
      <c r="R1030" s="5" t="inlineStr">
        <is>
          <t>Initial preposti training: 12 hours before taking up the role; mandatory biennial refresher: minimum 6 hours in person/synchronous VC (State-Regions Agreement 17/04/2025)</t>
        </is>
      </c>
      <c r="S1030" s="4" t="inlineStr">
        <is>
          <t>IT-R032</t>
        </is>
      </c>
      <c r="T1030" s="4" t="inlineStr">
        <is>
          <t>High</t>
        </is>
      </c>
      <c r="U1030" s="4" t="inlineStr">
        <is>
          <t>High</t>
        </is>
      </c>
      <c r="V1030" s="4" t="inlineStr">
        <is>
          <t>Partially compliant</t>
        </is>
      </c>
      <c r="W1030" s="4" t="inlineStr">
        <is>
          <t>text</t>
        </is>
      </c>
      <c r="X1030" s="4" t="inlineStr">
        <is>
          <t>Partially compliant</t>
        </is>
      </c>
      <c r="Y1030" s="4" t="inlineStr">
        <is>
          <t>The Training Project provides for an 8-hour course compliant with the State-Regions Agreement 21/12/2011 (low risk), with a programme including general training (4 hours) and specific training for office staff (4 hours), a final assessment test and an individual certificate. The minutes of the RSPP meeting of 12/12/2025 confirm that training courses for employees were completed by December 2025 online. However, the course dates are still shown as "to be defined" in the training project, and neither signed individual certificates nor attendance registers completed with actual participant data have been provided. The only preposto (supervisor) must attend the relevant course but has not yet done so. Ref.: PROGETTO_FORMATIVO_AMARA_NET_ZERO_SRL.pdf; verbale_riunione_servizio_RSPP_dic__2025.pdf</t>
        </is>
      </c>
      <c r="Z1030" s="4" t="inlineStr"/>
      <c r="AA1030" s="4" t="inlineStr"/>
      <c r="AB1030" s="4" t="inlineStr"/>
    </row>
    <row r="1031">
      <c r="A1031" s="4" t="inlineStr">
        <is>
          <t>Italy</t>
        </is>
      </c>
      <c r="B1031" s="4" t="inlineStr">
        <is>
          <t>Greece &amp; Italy</t>
        </is>
      </c>
      <c r="C1031" s="4" t="inlineStr">
        <is>
          <t>IT-BUC</t>
        </is>
      </c>
      <c r="D1031" s="4" t="inlineStr">
        <is>
          <t>Buccinasco Office (HQ)</t>
        </is>
      </c>
      <c r="E1031" s="4" t="inlineStr">
        <is>
          <t>Office</t>
        </is>
      </c>
      <c r="F1031" s="4" t="inlineStr">
        <is>
          <t>Italian</t>
        </is>
      </c>
      <c r="G1031" s="4" t="inlineStr">
        <is>
          <t>IT-HS-033</t>
        </is>
      </c>
      <c r="H1031" s="4" t="inlineStr">
        <is>
          <t>Buccinasco HQ</t>
        </is>
      </c>
      <c r="I1031" s="4" t="inlineStr">
        <is>
          <t>Office</t>
        </is>
      </c>
      <c r="J1031" s="5" t="inlineStr">
        <is>
          <t>Contractor management</t>
        </is>
      </c>
      <c r="K1031" s="5" t="inlineStr">
        <is>
          <t>D.Lgs 81/2008 Art.26</t>
        </is>
      </c>
      <c r="L1031" s="5" t="inlineStr">
        <is>
          <t>Directiva 89/391/CEE</t>
        </is>
      </c>
      <c r="M1031" s="5" t="inlineStr">
        <is>
          <t>Coordination procedures for external firms and contractors
(DUVRI (interference risk assessment document) – art. 26)</t>
        </is>
      </c>
      <c r="N1031" s="5" t="inlineStr">
        <is>
          <t>Is there a procedure for managing contractor companies?</t>
        </is>
      </c>
      <c r="O1031" s="5" t="inlineStr">
        <is>
          <t>Procedure</t>
        </is>
      </c>
      <c r="P1031" s="5" t="inlineStr">
        <is>
          <t>Verification of technical and professional suitability (art. 26 c.1 D.Lgs. 81/2008): CCIAA registration, DURC (certificate of social security contribution compliance), self-declaration; DUVRI mandatory when there is interference between activities (art. 26 c.3); exemption possible for mere supplies without installation.</t>
        </is>
      </c>
      <c r="Q1031" s="5" t="inlineStr"/>
      <c r="R1031" s="5" t="inlineStr">
        <is>
          <t>Before the start of each new contract; update whenever interferences, activities or contractors change</t>
        </is>
      </c>
      <c r="S1031" s="4" t="inlineStr">
        <is>
          <t>IT-R033</t>
        </is>
      </c>
      <c r="T1031" s="4" t="inlineStr">
        <is>
          <t>Not applicable</t>
        </is>
      </c>
      <c r="U1031" s="4" t="inlineStr">
        <is>
          <t>Not rated</t>
        </is>
      </c>
      <c r="V1031" s="4" t="inlineStr">
        <is>
          <t>Not applicable</t>
        </is>
      </c>
      <c r="W1031" s="4" t="inlineStr">
        <is>
          <t>text</t>
        </is>
      </c>
      <c r="X1031" s="4" t="inlineStr">
        <is>
          <t>Not applicable</t>
        </is>
      </c>
      <c r="Y1031" s="4" t="inlineStr">
        <is>
          <t>Not applicable - They do not operationally manage external suppliers - They carry out commercial activity only</t>
        </is>
      </c>
      <c r="Z1031" s="4" t="inlineStr"/>
      <c r="AA1031" s="4" t="inlineStr"/>
      <c r="AB1031" s="4" t="inlineStr"/>
    </row>
    <row r="1032">
      <c r="A1032" s="4" t="inlineStr">
        <is>
          <t>Italy</t>
        </is>
      </c>
      <c r="B1032" s="4" t="inlineStr">
        <is>
          <t>Greece &amp; Italy</t>
        </is>
      </c>
      <c r="C1032" s="4" t="inlineStr">
        <is>
          <t>IT-BUC</t>
        </is>
      </c>
      <c r="D1032" s="4" t="inlineStr">
        <is>
          <t>Buccinasco Office (HQ)</t>
        </is>
      </c>
      <c r="E1032" s="4" t="inlineStr">
        <is>
          <t>Office</t>
        </is>
      </c>
      <c r="F1032" s="4" t="inlineStr">
        <is>
          <t>Italian</t>
        </is>
      </c>
      <c r="G1032" s="4" t="inlineStr">
        <is>
          <t>IT-HS-034</t>
        </is>
      </c>
      <c r="H1032" s="4" t="inlineStr">
        <is>
          <t>Buccinasco HQ</t>
        </is>
      </c>
      <c r="I1032" s="4" t="inlineStr">
        <is>
          <t>Office</t>
        </is>
      </c>
      <c r="J1032" s="5" t="inlineStr">
        <is>
          <t>Contractor management</t>
        </is>
      </c>
      <c r="K1032" s="5" t="inlineStr">
        <is>
          <t>D.Lgs. 81/2008 art. 26 c.1-2</t>
        </is>
      </c>
      <c r="L1032" s="5" t="inlineStr">
        <is>
          <t>Directiva 89/391/CEE</t>
        </is>
      </c>
      <c r="M1032" s="5" t="inlineStr">
        <is>
          <t>Safety information and training for visitors and third parties (obligation to inform about the risks present)</t>
        </is>
      </c>
      <c r="N1032" s="5" t="inlineStr">
        <is>
          <t>Do visitors receive a safety briefing?</t>
        </is>
      </c>
      <c r="O1032" s="5" t="inlineStr">
        <is>
          <t>Log</t>
        </is>
      </c>
      <c r="P1032" s="5" t="inlineStr">
        <is>
          <t>The client must provide contractors with detailed information on the specific risks of the work environment (art. 26 c.1 lett. b); safety representatives must be informed (art. 26 c.6).</t>
        </is>
      </c>
      <c r="Q1032" s="5" t="inlineStr"/>
      <c r="R1032" s="5" t="inlineStr">
        <is>
          <t>Every visit — the briefing must be given at each visit; update the procedure whenever the site risks change</t>
        </is>
      </c>
      <c r="S1032" s="4" t="inlineStr">
        <is>
          <t>IT-R034</t>
        </is>
      </c>
      <c r="T1032" s="4" t="inlineStr">
        <is>
          <t>Low</t>
        </is>
      </c>
      <c r="U1032" s="4" t="inlineStr">
        <is>
          <t>Low</t>
        </is>
      </c>
      <c r="V1032" s="4" t="inlineStr">
        <is>
          <t>Not applicable</t>
        </is>
      </c>
      <c r="W1032" s="4" t="inlineStr">
        <is>
          <t>text</t>
        </is>
      </c>
      <c r="X1032" s="4" t="inlineStr">
        <is>
          <t>Not applicable</t>
        </is>
      </c>
      <c r="Y1032" s="4" t="inlineStr">
        <is>
          <t>Paola to verify</t>
        </is>
      </c>
      <c r="Z1032" s="4" t="inlineStr"/>
      <c r="AA1032" s="4" t="inlineStr"/>
      <c r="AB1032" s="4" t="inlineStr"/>
    </row>
    <row r="1033">
      <c r="A1033" s="4" t="inlineStr">
        <is>
          <t>Italy</t>
        </is>
      </c>
      <c r="B1033" s="4" t="inlineStr">
        <is>
          <t>Greece &amp; Italy</t>
        </is>
      </c>
      <c r="C1033" s="4" t="inlineStr">
        <is>
          <t>IT-BUC</t>
        </is>
      </c>
      <c r="D1033" s="4" t="inlineStr">
        <is>
          <t>Buccinasco Office (HQ)</t>
        </is>
      </c>
      <c r="E1033" s="4" t="inlineStr">
        <is>
          <t>Office</t>
        </is>
      </c>
      <c r="F1033" s="4" t="inlineStr">
        <is>
          <t>Italian</t>
        </is>
      </c>
      <c r="G1033" s="4" t="inlineStr">
        <is>
          <t>IT-HS-035</t>
        </is>
      </c>
      <c r="H1033" s="4" t="inlineStr">
        <is>
          <t>Buccinasco HQ</t>
        </is>
      </c>
      <c r="I1033" s="4" t="inlineStr">
        <is>
          <t>Office</t>
        </is>
      </c>
      <c r="J1033" s="5" t="inlineStr">
        <is>
          <t>Contractor management</t>
        </is>
      </c>
      <c r="K1033" s="5" t="inlineStr">
        <is>
          <t>D.Lgs 81/2008 Art. 26</t>
        </is>
      </c>
      <c r="L1033" s="5" t="inlineStr">
        <is>
          <t>Directive 89/391/EEC</t>
        </is>
      </c>
      <c r="M1033" s="5" t="inlineStr">
        <is>
          <t>For every contract involving interference, the employer must draw up the DUVRI and attach it to the contract. Estimate of safety costs not subject to reduction in the tender (ribasso).</t>
        </is>
      </c>
      <c r="N1033" s="5" t="inlineStr">
        <is>
          <t>For each contractor company operating on site, is there a specific DUVRI attached to the contract? Have the interference-related safety costs been estimated and stated separately?</t>
        </is>
      </c>
      <c r="O1033" s="5" t="inlineStr">
        <is>
          <t>DUVRI for each active contract + contracts with a safety costs section</t>
        </is>
      </c>
      <c r="P1033" s="5" t="inlineStr">
        <is>
          <t>The DUVRI is mandatory for works, services or labour supply contracts involving interference (art. 26 c.3 D.Lgs. 81/2008); exemption possible for mere supplies without installation and for non-interfering activities. The DUVRI must be attached to the contract and updated as the works/services evolve.</t>
        </is>
      </c>
      <c r="Q1033" s="5" t="inlineStr"/>
      <c r="R1033" s="5" t="inlineStr">
        <is>
          <t>Before the start of each contract involving interference; update whenever the activities, risks or companies involved change (art. 26 D.Lgs. 81/2008)</t>
        </is>
      </c>
      <c r="S1033" s="4" t="inlineStr">
        <is>
          <t>IT-R035</t>
        </is>
      </c>
      <c r="T1033" s="4" t="inlineStr">
        <is>
          <t>Not applicable</t>
        </is>
      </c>
      <c r="U1033" s="4" t="inlineStr">
        <is>
          <t>Not rated</t>
        </is>
      </c>
      <c r="V1033" s="4" t="inlineStr">
        <is>
          <t>Not applicable</t>
        </is>
      </c>
      <c r="W1033" s="4" t="inlineStr">
        <is>
          <t>text</t>
        </is>
      </c>
      <c r="X1033" s="4" t="inlineStr">
        <is>
          <t>Not applicable</t>
        </is>
      </c>
      <c r="Y1033" s="4" t="inlineStr">
        <is>
          <t>Not applicable - They do not operationally manage external suppliers - They carry out commercial activity only</t>
        </is>
      </c>
      <c r="Z1033" s="4" t="inlineStr"/>
      <c r="AA1033" s="4" t="inlineStr"/>
      <c r="AB1033" s="4" t="inlineStr"/>
    </row>
    <row r="1034">
      <c r="A1034" s="4" t="inlineStr">
        <is>
          <t>Italy</t>
        </is>
      </c>
      <c r="B1034" s="4" t="inlineStr">
        <is>
          <t>Greece &amp; Italy</t>
        </is>
      </c>
      <c r="C1034" s="4" t="inlineStr">
        <is>
          <t>IT-BUC</t>
        </is>
      </c>
      <c r="D1034" s="4" t="inlineStr">
        <is>
          <t>Buccinasco Office (HQ)</t>
        </is>
      </c>
      <c r="E1034" s="4" t="inlineStr">
        <is>
          <t>Office</t>
        </is>
      </c>
      <c r="F1034" s="4" t="inlineStr">
        <is>
          <t>Italian</t>
        </is>
      </c>
      <c r="G1034" s="4" t="inlineStr">
        <is>
          <t>IT-HS-036</t>
        </is>
      </c>
      <c r="H1034" s="4" t="inlineStr">
        <is>
          <t>Buccinasco HQ</t>
        </is>
      </c>
      <c r="I1034" s="4" t="inlineStr">
        <is>
          <t>Office</t>
        </is>
      </c>
      <c r="J1034" s="5" t="inlineStr">
        <is>
          <t>Contractor management</t>
        </is>
      </c>
      <c r="K1034" s="5" t="inlineStr">
        <is>
          <t>D.Lgs. 81/2008 art. 26 c.1 + D.M. 30/1/2015 (DURC online)</t>
        </is>
      </c>
      <c r="L1034" s="5" t="inlineStr">
        <is>
          <t>Directive 89/391/EEC</t>
        </is>
      </c>
      <c r="M1034" s="5" t="inlineStr">
        <is>
          <t>Verification of the DURC (Single Certificate of Social Security Contribution Compliance) and of the technical and professional suitability of contractors before work starts at the installations</t>
        </is>
      </c>
      <c r="N1034" s="5" t="inlineStr">
        <is>
          <t>Is the contractors' social security contribution compliance (DURC) verified before work starts? Is documentation of the verification of technical and professional suitability (CCIAA registration, OHS self-declaration) kept? Is the verification periodically renewed for ongoing contracts?</t>
        </is>
      </c>
      <c r="O1034" s="5" t="inlineStr">
        <is>
          <t>Valid DURC (120 days) for each contractor + CCIAA registration + OHS suitability self-declaration + verification log</t>
        </is>
      </c>
      <c r="P1034" s="5" t="inlineStr">
        <is>
          <t>The DURC can be verified online via the INPS/INAIL/Casse Edili portal; validity 120 days; in the absence of a valid DURC the client may be jointly liable for wages and contributions. Verification of technical and professional suitability is a mandatory preliminary step (art. 26 c.1 D.Lgs. 81/2008).</t>
        </is>
      </c>
      <c r="Q1034" s="5" t="inlineStr"/>
      <c r="R1034" s="5" t="inlineStr">
        <is>
          <t>Before the start of each contract; renewal of DURC verification every 120 days for ongoing contracts; update of OHS suitability documentation at each contract renewal</t>
        </is>
      </c>
      <c r="S1034" s="4" t="inlineStr">
        <is>
          <t>IT-R036</t>
        </is>
      </c>
      <c r="T1034" s="4" t="inlineStr">
        <is>
          <t>Not applicable</t>
        </is>
      </c>
      <c r="U1034" s="4" t="inlineStr">
        <is>
          <t>Not rated</t>
        </is>
      </c>
      <c r="V1034" s="4" t="inlineStr">
        <is>
          <t>Not applicable</t>
        </is>
      </c>
      <c r="W1034" s="4" t="inlineStr">
        <is>
          <t>text</t>
        </is>
      </c>
      <c r="X1034" s="4" t="inlineStr">
        <is>
          <t>Not applicable</t>
        </is>
      </c>
      <c r="Y1034" s="4" t="inlineStr">
        <is>
          <t>Not applicable - They do not operationally manage external suppliers - They carry out commercial activity only</t>
        </is>
      </c>
      <c r="Z1034" s="4" t="inlineStr"/>
      <c r="AA1034" s="4" t="inlineStr"/>
      <c r="AB1034" s="4" t="inlineStr"/>
    </row>
    <row r="1035">
      <c r="A1035" s="4" t="inlineStr">
        <is>
          <t>Italy</t>
        </is>
      </c>
      <c r="B1035" s="4" t="inlineStr">
        <is>
          <t>Greece &amp; Italy</t>
        </is>
      </c>
      <c r="C1035" s="4" t="inlineStr">
        <is>
          <t>IT-BUC</t>
        </is>
      </c>
      <c r="D1035" s="4" t="inlineStr">
        <is>
          <t>Buccinasco Office (HQ)</t>
        </is>
      </c>
      <c r="E1035" s="4" t="inlineStr">
        <is>
          <t>Office</t>
        </is>
      </c>
      <c r="F1035" s="4" t="inlineStr">
        <is>
          <t>Italian</t>
        </is>
      </c>
      <c r="G1035" s="4" t="inlineStr">
        <is>
          <t>IT-HS-037</t>
        </is>
      </c>
      <c r="H1035" s="4" t="inlineStr">
        <is>
          <t>Buccinasco HQ</t>
        </is>
      </c>
      <c r="I1035" s="4" t="inlineStr">
        <is>
          <t>Office</t>
        </is>
      </c>
      <c r="J1035" s="5" t="inlineStr">
        <is>
          <t>Workplaces, smart working and data protection</t>
        </is>
      </c>
      <c r="K1035" s="5" t="inlineStr">
        <is>
          <t>Legge 81/2017 Art. 18-23</t>
        </is>
      </c>
      <c r="L1035" s="5" t="inlineStr">
        <is>
          <t>Directive 89/391/EEC</t>
        </is>
      </c>
      <c r="M1035" s="5" t="inlineStr">
        <is>
          <t>Individual written smart working agreement with risk assessment of the remote workstation and INAIL cover for accidents during remote work</t>
        </is>
      </c>
      <c r="N1035" s="5" t="inlineStr">
        <is>
          <t>Does each smart worker have an individual written agreement? Has the employer provided information on the risks of the remote workstation? Is INAIL cover for smart working accidents active?</t>
        </is>
      </c>
      <c r="O1035" s="5" t="inlineStr">
        <is>
          <t>Signed individual agile working agreements + information on remote workstation risks + notifications to the Ministry of Labour</t>
        </is>
      </c>
      <c r="P1035" s="5" t="inlineStr">
        <is>
          <t>Since 7/4/2026 the requirement for written information on risks has been strengthened (L. 81/2017 art. 22): the employer must provide the worker and the RLS with written information on the general and specific risks of agile working, at least annually. Check that the DVR mentions agile working as a working arrangement in place.</t>
        </is>
      </c>
      <c r="Q1035" s="5" t="inlineStr"/>
      <c r="R1035" s="5" t="inlineStr">
        <is>
          <t>Smart working risk information: at least annually (L. 81/2017 art. 22); immediate update in the event of a significant change in the risks or in the individual agreement</t>
        </is>
      </c>
      <c r="S1035" s="4" t="inlineStr">
        <is>
          <t>IT-R037</t>
        </is>
      </c>
      <c r="T1035" s="4" t="inlineStr">
        <is>
          <t>Low</t>
        </is>
      </c>
      <c r="U1035" s="4" t="inlineStr">
        <is>
          <t>Low</t>
        </is>
      </c>
      <c r="V1035" s="4" t="inlineStr">
        <is>
          <t>Partially compliant</t>
        </is>
      </c>
      <c r="W1035" s="4" t="inlineStr">
        <is>
          <t>text</t>
        </is>
      </c>
      <c r="X1035" s="4" t="inlineStr">
        <is>
          <t>Partially compliant</t>
        </is>
      </c>
      <c r="Y1035" s="4" t="inlineStr">
        <is>
          <t>The Information Notice on health and safety in agile working under art. 22 c.1 L. 81/2017 is available, organised into 5 chapters (outdoor activities, private indoor environments, use of equipment/devices, electrical installations, fire risk), complete with guidance on the general and specific risks associated with smart working with notebooks, tablets and smartphones. The document provides for the signatures of the Employer, the Worker and the RLS. However, neither the individual written smart working agreements signed by each worker nor the receipts confirming delivery of the information notice to workers and the RLS have been provided. Ref.: Informativa_smart-worker.docx</t>
        </is>
      </c>
      <c r="Z1035" s="4" t="inlineStr"/>
      <c r="AA1035" s="4" t="inlineStr"/>
      <c r="AB1035" s="4" t="inlineStr"/>
    </row>
    <row r="1036">
      <c r="A1036" s="4" t="inlineStr">
        <is>
          <t>Italy</t>
        </is>
      </c>
      <c r="B1036" s="4" t="inlineStr">
        <is>
          <t>Greece &amp; Italy</t>
        </is>
      </c>
      <c r="C1036" s="4" t="inlineStr">
        <is>
          <t>IT-BUC</t>
        </is>
      </c>
      <c r="D1036" s="4" t="inlineStr">
        <is>
          <t>Buccinasco Office (HQ)</t>
        </is>
      </c>
      <c r="E1036" s="4" t="inlineStr">
        <is>
          <t>Office</t>
        </is>
      </c>
      <c r="F1036" s="4" t="inlineStr">
        <is>
          <t>Italian</t>
        </is>
      </c>
      <c r="G1036" s="4" t="inlineStr">
        <is>
          <t>IT-HS-038</t>
        </is>
      </c>
      <c r="H1036" s="4" t="inlineStr">
        <is>
          <t>Buccinasco HQ</t>
        </is>
      </c>
      <c r="I1036" s="4" t="inlineStr">
        <is>
          <t>Office</t>
        </is>
      </c>
      <c r="J1036" s="5" t="inlineStr">
        <is>
          <t>Workplaces, smart working and data protection</t>
        </is>
      </c>
      <c r="K1036" s="5" t="inlineStr">
        <is>
          <t>D.Lgs. 81/2008 art. 63-65 + Annex IV</t>
        </is>
      </c>
      <c r="L1036" s="5" t="inlineStr">
        <is>
          <t>Directive 89/654/EEC</t>
        </is>
      </c>
      <c r="M1036" s="5" t="inlineStr">
        <is>
          <t>Minimum requirements for toilets, rest rooms, drinking water, ventilation and temperature in workplaces (Annex IV D.Lgs 81/2008)</t>
        </is>
      </c>
      <c r="N1036" s="5" t="inlineStr">
        <is>
          <t>Are the toilets adequate in number and condition? Is drinking water available? Are rest rooms provided where required? Is the temperature maintained at adequate levels?</t>
        </is>
      </c>
      <c r="O1036" s="5" t="inlineStr">
        <is>
          <t>Direct observation + floor plan showing facilities, if available</t>
        </is>
      </c>
      <c r="P1036" s="5" t="inlineStr">
        <is>
          <t>Annex IV D.Lgs. 81/2008: minimum requirements for room height (≥3m for offices), volume (≥10 m³/worker), ventilation, temperature (18-27°C), humidity (40-60%), lighting. Toilets: proportionate to the number of workers. Notify the INL (National Labour Inspectorate) of the use of underground premises (L. 203/2024).</t>
        </is>
      </c>
      <c r="Q1036" s="5" t="inlineStr"/>
      <c r="R1036" s="5" t="inlineStr">
        <is>
          <t>Ongoing verification — check conditions at least once a year or whenever the spaces or the number of workers change</t>
        </is>
      </c>
      <c r="S1036" s="4" t="inlineStr">
        <is>
          <t>IT-R038</t>
        </is>
      </c>
      <c r="T1036" s="4" t="inlineStr">
        <is>
          <t>Low</t>
        </is>
      </c>
      <c r="U1036" s="4" t="inlineStr">
        <is>
          <t>Low</t>
        </is>
      </c>
      <c r="V1036" s="4" t="inlineStr">
        <is>
          <t>Compliant</t>
        </is>
      </c>
      <c r="W1036" s="4" t="inlineStr">
        <is>
          <t>text</t>
        </is>
      </c>
      <c r="X1036" s="4" t="inlineStr">
        <is>
          <t>Compliant</t>
        </is>
      </c>
      <c r="Y1036" s="4" t="inlineStr">
        <is>
          <t>The DVR of 02/05/2024 (Module 3, points 3, 5, 15, 18) confirms the general compliance of the premises with the minimum requirements (height, volume, toilets, running water, microclimate, lighting). However, improvement measures are planned: installation of signage for the change in floor level in the toilets, check of the glass in the corridor walls, installation of blinds. The floor plan shows toilets, a meeting room and a break room. Ref.: DVR-05_2024.pdf; AMARA_NET_ZERO_-P2_A_3_piantina_locali_sinistro.pdf; AMARA_NET_ZERO_-P2_A_3_piantina_locali_destro.pdf - The installation of signage for the change in floor level in the toilets was verified during the visit; it is unclear what "check of the glass in the corridor walls" means; installation of blinds is not required and is to be discussed with the RSPP for removal from the DVR. In support of the hygiene and sanitary requirements, the declaration submitted to the SUAP on 21/09/2020 (D.Lgs. 152/2006 + Reg. Reg. 3/2006) certifies that the site's wastewater is exclusively domestic or equivalent (deriving from human metabolism and toilets) and discharged into the public sewer. The cadastral record confirms the presence of 2 WCs, a toilet anteroom and a corridor on the office floor. Ref.: Dichiarazioni_Firmate_originale_de_blas.pdf; SCHEDA_CATASTALE_FG_17_MAPP_60_SUB_703.pdf</t>
        </is>
      </c>
      <c r="Z1036" s="4" t="inlineStr"/>
      <c r="AA1036" s="4" t="inlineStr"/>
      <c r="AB1036" s="4" t="inlineStr"/>
    </row>
    <row r="1037">
      <c r="A1037" s="4" t="inlineStr">
        <is>
          <t>Italy</t>
        </is>
      </c>
      <c r="B1037" s="4" t="inlineStr">
        <is>
          <t>Greece &amp; Italy</t>
        </is>
      </c>
      <c r="C1037" s="4" t="inlineStr">
        <is>
          <t>IT-BUC</t>
        </is>
      </c>
      <c r="D1037" s="4" t="inlineStr">
        <is>
          <t>Buccinasco Office (HQ)</t>
        </is>
      </c>
      <c r="E1037" s="4" t="inlineStr">
        <is>
          <t>Office</t>
        </is>
      </c>
      <c r="F1037" s="4" t="inlineStr">
        <is>
          <t>Italian</t>
        </is>
      </c>
      <c r="G1037" s="4" t="inlineStr">
        <is>
          <t>IT-HS-039</t>
        </is>
      </c>
      <c r="H1037" s="4" t="inlineStr">
        <is>
          <t>Buccinasco HQ</t>
        </is>
      </c>
      <c r="I1037" s="4" t="inlineStr">
        <is>
          <t>Office</t>
        </is>
      </c>
      <c r="J1037" s="5" t="inlineStr">
        <is>
          <t>Workplaces, smart working and data protection</t>
        </is>
      </c>
      <c r="K1037" s="5" t="inlineStr">
        <is>
          <t>D.Lgs 196/2003 (Privacy Code) as amended by D.Lgs 101/2018</t>
        </is>
      </c>
      <c r="L1037" s="5" t="inlineStr">
        <is>
          <t>Regulation (EU) 2016/679 (GDPR)</t>
        </is>
      </c>
      <c r="M1037" s="5" t="inlineStr">
        <is>
          <t>Workers' health data processed in the context of health surveillance constitute special category data under the GDPR and must be processed with the safeguards provided by the Regulation and D.Lgs. 196/2003</t>
        </is>
      </c>
      <c r="N1037" s="5" t="inlineStr">
        <is>
          <t>Are medical records accessible exclusively to the Occupational Physician? Have workers received the privacy notice for the processing of health data? Has a DPO been appointed, if applicable?</t>
        </is>
      </c>
      <c r="O1037" s="5" t="inlineStr">
        <is>
          <t>Record of processing activities with a health data section + privacy notice for workers + DPO appointment, if applicable</t>
        </is>
      </c>
      <c r="P1037" s="5" t="inlineStr">
        <is>
          <t>Workers' health data are special category data (art. 9 GDPR); processing is lawful if necessary for occupational medicine (art. 9 c.2 lett. h GDPR); the Occupational Physician has confidentiality obligations; establish a record of processing activities (RAT) for the processing of health data. In Italy: D.Lgs. 101/2018 aligns national law with the GDPR.</t>
        </is>
      </c>
      <c r="Q1037" s="5" t="inlineStr"/>
      <c r="R1037" s="5" t="inlineStr">
        <is>
          <t>The Record of Processing Activities and privacy notices are permanent but must be updated whenever the purposes or methods of processing change; at least an annual review is recommended by the Garante (Data Protection Authority)</t>
        </is>
      </c>
      <c r="S1037" s="4" t="inlineStr">
        <is>
          <t>IT-R039</t>
        </is>
      </c>
      <c r="T1037" s="4" t="inlineStr">
        <is>
          <t>Medium</t>
        </is>
      </c>
      <c r="U1037" s="4" t="inlineStr">
        <is>
          <t>Medium</t>
        </is>
      </c>
      <c r="V1037" s="4" t="inlineStr">
        <is>
          <t>Compliant</t>
        </is>
      </c>
      <c r="W1037" s="4" t="inlineStr">
        <is>
          <t>text</t>
        </is>
      </c>
      <c r="X1037" s="4" t="inlineStr">
        <is>
          <t>Compliant</t>
        </is>
      </c>
      <c r="Y1037" s="4" t="inlineStr"/>
      <c r="Z1037" s="4" t="inlineStr"/>
      <c r="AA1037" s="4" t="inlineStr"/>
      <c r="AB1037" s="4" t="inlineStr"/>
    </row>
    <row r="1038">
      <c r="A1038" s="4" t="inlineStr">
        <is>
          <t>Italy</t>
        </is>
      </c>
      <c r="B1038" s="4" t="inlineStr">
        <is>
          <t>Greece &amp; Italy</t>
        </is>
      </c>
      <c r="C1038" s="4" t="inlineStr">
        <is>
          <t>IT-BUC</t>
        </is>
      </c>
      <c r="D1038" s="4" t="inlineStr">
        <is>
          <t>Buccinasco Office (HQ)</t>
        </is>
      </c>
      <c r="E1038" s="4" t="inlineStr">
        <is>
          <t>Office</t>
        </is>
      </c>
      <c r="F1038" s="4" t="inlineStr">
        <is>
          <t>Italian</t>
        </is>
      </c>
      <c r="G1038" s="4" t="inlineStr">
        <is>
          <t>IT-HS-040</t>
        </is>
      </c>
      <c r="H1038" s="4" t="inlineStr">
        <is>
          <t>Buccinasco HQ</t>
        </is>
      </c>
      <c r="I1038" s="4" t="inlineStr">
        <is>
          <t>Office</t>
        </is>
      </c>
      <c r="J1038" s="5" t="inlineStr">
        <is>
          <t>Workplaces, smart working and data protection</t>
        </is>
      </c>
      <c r="K1038" s="5" t="inlineStr">
        <is>
          <t>Regulation (EU) 2016/679 (GDPR) + D.Lgs. 101/2018</t>
        </is>
      </c>
      <c r="L1038" s="5" t="inlineStr">
        <is>
          <t>Regulation (EU) 2016/679 (GDPR)</t>
        </is>
      </c>
      <c r="M1038" s="5" t="inlineStr">
        <is>
          <t>Processing of workers' health data in compliance with the GDPR and D.Lgs. 101/2018 — legal basis, minimisation, confidentiality and security</t>
        </is>
      </c>
      <c r="N1038" s="5" t="inlineStr">
        <is>
          <t>Are workers' health data (medical records, fitness assessments, test results) processed on an appropriate legal basis and accessible exclusively to the Occupational Physician and OHS staff bound by a duty of confidentiality? Is there a Record of Processing Activities (RAT) for these data?</t>
        </is>
      </c>
      <c r="O1038" s="5" t="inlineStr">
        <is>
          <t>Record of Processing Activities (RAT) for health data + confidentiality agreement with MC/RSPP + DPO appointment if mandatory</t>
        </is>
      </c>
      <c r="P1038" s="5" t="inlineStr">
        <is>
          <t>Health data are special category data (art. 9 GDPR); the MC is responsible for the confidentiality of medical records; the employer may not access individual health data, only fitness assessments. GDPR penalty: up to €20M or 4% of global turnover. D.Lgs. 101/2018 aligned the Italian Privacy Code with the GDPR.</t>
        </is>
      </c>
      <c r="Q1038" s="5" t="inlineStr"/>
      <c r="R1038" s="5" t="inlineStr">
        <is>
          <t>Annual review of the RAT and of health data security measures; immediate update in the event of a change of MC or of processing procedures</t>
        </is>
      </c>
      <c r="S1038" s="4" t="inlineStr">
        <is>
          <t>IT-R040</t>
        </is>
      </c>
      <c r="T1038" s="4" t="inlineStr">
        <is>
          <t>Medium</t>
        </is>
      </c>
      <c r="U1038" s="4" t="inlineStr">
        <is>
          <t>Medium</t>
        </is>
      </c>
      <c r="V1038" s="4" t="inlineStr">
        <is>
          <t>N/A</t>
        </is>
      </c>
      <c r="W1038" s="4" t="inlineStr">
        <is>
          <t>text</t>
        </is>
      </c>
      <c r="X1038" s="4" t="inlineStr">
        <is>
          <t>Not applicable</t>
        </is>
      </c>
      <c r="Y1038" s="4" t="inlineStr">
        <is>
          <t>Paola is requesting confirmation from the Occupational Physician</t>
        </is>
      </c>
      <c r="Z1038" s="4" t="inlineStr"/>
      <c r="AA1038" s="4" t="inlineStr"/>
      <c r="AB1038" s="4" t="inlineStr"/>
    </row>
    <row r="1039">
      <c r="A1039" s="4" t="inlineStr">
        <is>
          <t>Italy</t>
        </is>
      </c>
      <c r="B1039" s="4" t="inlineStr">
        <is>
          <t>Greece &amp; Italy</t>
        </is>
      </c>
      <c r="C1039" s="4" t="inlineStr">
        <is>
          <t>IT-BUC</t>
        </is>
      </c>
      <c r="D1039" s="4" t="inlineStr">
        <is>
          <t>Buccinasco Office (HQ)</t>
        </is>
      </c>
      <c r="E1039" s="4" t="inlineStr">
        <is>
          <t>Office</t>
        </is>
      </c>
      <c r="F1039" s="4" t="inlineStr">
        <is>
          <t>Italian</t>
        </is>
      </c>
      <c r="G1039" s="4" t="inlineStr">
        <is>
          <t>IT-HS-041</t>
        </is>
      </c>
      <c r="H1039" s="4" t="inlineStr">
        <is>
          <t>Buccinasco HQ</t>
        </is>
      </c>
      <c r="I1039" s="4" t="inlineStr">
        <is>
          <t>Office</t>
        </is>
      </c>
      <c r="J1039" s="5" t="inlineStr">
        <is>
          <t>Monitoring, PPE and recording obligations</t>
        </is>
      </c>
      <c r="K1039" s="5" t="inlineStr">
        <is>
          <t>D.Lgs. 81/2008 art. 30</t>
        </is>
      </c>
      <c r="L1039" s="5" t="inlineStr">
        <is>
          <t>Directive 89/391/EEC</t>
        </is>
      </c>
      <c r="M1039" s="5" t="inlineStr">
        <is>
          <t>Internal audits of the OHS management system at planned intervals, with documentation of results and corrective actions</t>
        </is>
      </c>
      <c r="N1039" s="5" t="inlineStr">
        <is>
          <t>Are internal audits of the OHS system carried out at a planned frequency? Are the results communicated to management and workers' representatives? Are there action plans for the non-conformities identified?</t>
        </is>
      </c>
      <c r="O1039" s="5" t="inlineStr">
        <is>
          <t>OHS audit programme + audit reports + corrective action plans</t>
        </is>
      </c>
      <c r="P1039" s="5" t="inlineStr">
        <is>
          <t>Art. 30 D.Lgs. 81/2008 recognises organisational models that include periodic audits as grounds for exemption from administrative liability (D.Lgs. 231/2001); ISO 45001 (clause 9.2) requires internal audits at planned intervals; auditors must be independent of the area audited.</t>
        </is>
      </c>
      <c r="Q1039" s="5" t="inlineStr"/>
      <c r="R1039" s="5" t="inlineStr">
        <is>
          <t>Minimum annually; more frequently in higher-risk areas or after incidents (ISO 45001 clause 9.2 + art. 30 D.Lgs. 81/2008)</t>
        </is>
      </c>
      <c r="S1039" s="4" t="inlineStr">
        <is>
          <t>IT-R041</t>
        </is>
      </c>
      <c r="T1039" s="4" t="inlineStr">
        <is>
          <t>Low</t>
        </is>
      </c>
      <c r="U1039" s="4" t="inlineStr">
        <is>
          <t>Low</t>
        </is>
      </c>
      <c r="V1039" s="4" t="inlineStr">
        <is>
          <t>Partially compliant</t>
        </is>
      </c>
      <c r="W1039" s="4" t="inlineStr">
        <is>
          <t>text</t>
        </is>
      </c>
      <c r="X1039" s="4" t="inlineStr">
        <is>
          <t>Partially compliant</t>
        </is>
      </c>
      <c r="Y1039" s="4" t="inlineStr">
        <is>
          <t>No Safety Audits have ever been carried out; there is the annual site inspection carried out with the (external) RSPP, who draws up an inspection report</t>
        </is>
      </c>
      <c r="Z1039" s="4" t="inlineStr"/>
      <c r="AA1039" s="4" t="inlineStr"/>
      <c r="AB1039" s="4" t="inlineStr"/>
    </row>
    <row r="1040">
      <c r="A1040" s="4" t="inlineStr">
        <is>
          <t>Italy</t>
        </is>
      </c>
      <c r="B1040" s="4" t="inlineStr">
        <is>
          <t>Greece &amp; Italy</t>
        </is>
      </c>
      <c r="C1040" s="4" t="inlineStr">
        <is>
          <t>IT-BUC</t>
        </is>
      </c>
      <c r="D1040" s="4" t="inlineStr">
        <is>
          <t>Buccinasco Office (HQ)</t>
        </is>
      </c>
      <c r="E1040" s="4" t="inlineStr">
        <is>
          <t>Office</t>
        </is>
      </c>
      <c r="F1040" s="4" t="inlineStr">
        <is>
          <t>Italian</t>
        </is>
      </c>
      <c r="G1040" s="4" t="inlineStr">
        <is>
          <t>IT-HS-042</t>
        </is>
      </c>
      <c r="H1040" s="4" t="inlineStr">
        <is>
          <t>Buccinasco HQ</t>
        </is>
      </c>
      <c r="I1040" s="4" t="inlineStr">
        <is>
          <t>Office</t>
        </is>
      </c>
      <c r="J1040" s="5" t="inlineStr">
        <is>
          <t>Monitoring, PPE and recording obligations</t>
        </is>
      </c>
      <c r="K1040" s="5" t="inlineStr">
        <is>
          <t>D.Lgs. 81/2008 art. 18 c.1 lett. r + Ministry of Labour Circular 23/2013</t>
        </is>
      </c>
      <c r="L1040" s="5" t="inlineStr">
        <is>
          <t>Directive 89/391/EEC</t>
        </is>
      </c>
      <c r="M1040" s="5" t="inlineStr">
        <is>
          <t>Keeping of the accident register and recording of near-misses for root cause analysis and prevention</t>
        </is>
      </c>
      <c r="N1040" s="5" t="inlineStr">
        <is>
          <t>Is there a system for recording accidents (including those without absence) and near-misses? Are causes analysed and corrective actions documented? Do the data feed into the review of the DVR?</t>
        </is>
      </c>
      <c r="O1040" s="5" t="inlineStr">
        <is>
          <t>Accident register + near-miss register (or equivalent computerised system) + root cause analysis and corrective actions</t>
        </is>
      </c>
      <c r="P1040" s="5" t="inlineStr">
        <is>
          <t>Recording of accidents (including those without absence) is mandatory and supports INAIL notification; recording of near-misses is recommended as a proactive prevention tool (ISO 45001 clause 10.2); the data must feed into the DVR improvement programme.</t>
        </is>
      </c>
      <c r="Q1040" s="5" t="inlineStr"/>
      <c r="R1040" s="5" t="inlineStr">
        <is>
          <t>Immediate recording of every accident or near-miss; periodic analysis (at least annually) to identify trends and define corrective actions</t>
        </is>
      </c>
      <c r="S1040" s="4" t="inlineStr">
        <is>
          <t>IT-R042</t>
        </is>
      </c>
      <c r="T1040" s="4" t="inlineStr">
        <is>
          <t>High</t>
        </is>
      </c>
      <c r="U1040" s="4" t="inlineStr">
        <is>
          <t>High</t>
        </is>
      </c>
      <c r="V1040" s="4" t="inlineStr">
        <is>
          <t>Compliant</t>
        </is>
      </c>
      <c r="W1040" s="4" t="inlineStr">
        <is>
          <t>text</t>
        </is>
      </c>
      <c r="X1040" s="4" t="inlineStr">
        <is>
          <t>Compliant</t>
        </is>
      </c>
      <c r="Y1040" s="4" t="inlineStr"/>
      <c r="Z1040" s="4" t="inlineStr"/>
      <c r="AA1040" s="4" t="inlineStr"/>
      <c r="AB1040" s="4" t="inlineStr"/>
    </row>
    <row r="1041">
      <c r="A1041" s="4" t="inlineStr">
        <is>
          <t>Italy</t>
        </is>
      </c>
      <c r="B1041" s="4" t="inlineStr">
        <is>
          <t>Greece &amp; Italy</t>
        </is>
      </c>
      <c r="C1041" s="4" t="inlineStr">
        <is>
          <t>IT-BUC</t>
        </is>
      </c>
      <c r="D1041" s="4" t="inlineStr">
        <is>
          <t>Buccinasco Office (HQ)</t>
        </is>
      </c>
      <c r="E1041" s="4" t="inlineStr">
        <is>
          <t>Office</t>
        </is>
      </c>
      <c r="F1041" s="4" t="inlineStr">
        <is>
          <t>Italian</t>
        </is>
      </c>
      <c r="G1041" s="4" t="inlineStr">
        <is>
          <t>IT-HS-043</t>
        </is>
      </c>
      <c r="H1041" s="4" t="inlineStr">
        <is>
          <t>Buccinasco HQ</t>
        </is>
      </c>
      <c r="I1041" s="4" t="inlineStr">
        <is>
          <t>Office</t>
        </is>
      </c>
      <c r="J1041" s="5" t="inlineStr">
        <is>
          <t>Monitoring, PPE and recording obligations</t>
        </is>
      </c>
      <c r="K1041" s="5" t="inlineStr">
        <is>
          <t>D.Lgs. 81/2008 art. 74-79 + Annex VIII</t>
        </is>
      </c>
      <c r="L1041" s="5" t="inlineStr">
        <is>
          <t>Regulation (EU) 2016/425 on PPE</t>
        </is>
      </c>
      <c r="M1041" s="5" t="inlineStr">
        <is>
          <t>Supply, maintenance and recording of the issue of Personal Protective Equipment (PPE) to workers who need it</t>
        </is>
      </c>
      <c r="N1041" s="5" t="inlineStr">
        <is>
          <t>Has the necessary PPE been identified in the DVR and provided free of charge to workers? Is there a signed issue log for each item of PPE issued? Is the PPE suitable for the specific risks and compliant with CE requirements?</t>
        </is>
      </c>
      <c r="O1041" s="5" t="inlineStr">
        <is>
          <t>PPE issue log with recipients' signatures + PPE technical data sheets + periodic checks of condition and compliance</t>
        </is>
      </c>
      <c r="P1041" s="5" t="inlineStr">
        <is>
          <t>In an office the most common PPE are: VDT work glasses (if prescribed by the MC), ergonomic aids (wrist rests, lumbar supports). The employer must provide PPE compliant with Regulation (EU) 2016/425 (formerly Directive 89/686/EEC); replacement and maintenance are at the employer's expense.</t>
        </is>
      </c>
      <c r="Q1041" s="5" t="inlineStr"/>
      <c r="R1041" s="5" t="inlineStr">
        <is>
          <t>Issue and recording at each new supply or renewal; six-monthly check of the effectiveness and completeness of PPE in use</t>
        </is>
      </c>
      <c r="S1041" s="4" t="inlineStr">
        <is>
          <t>IT-R043</t>
        </is>
      </c>
      <c r="T1041" s="4" t="inlineStr">
        <is>
          <t>Low</t>
        </is>
      </c>
      <c r="U1041" s="4" t="inlineStr">
        <is>
          <t>Low</t>
        </is>
      </c>
      <c r="V1041" s="4" t="inlineStr">
        <is>
          <t>Compliant</t>
        </is>
      </c>
      <c r="W1041" s="4" t="inlineStr">
        <is>
          <t>text</t>
        </is>
      </c>
      <c r="X1041" s="4" t="inlineStr">
        <is>
          <t>Compliant</t>
        </is>
      </c>
      <c r="Y1041" s="4" t="inlineStr"/>
      <c r="Z1041" s="4" t="inlineStr"/>
      <c r="AA1041" s="4" t="inlineStr"/>
      <c r="AB1041" s="4" t="inlineStr"/>
    </row>
    <row r="1042">
      <c r="A1042" s="4" t="inlineStr">
        <is>
          <t>Italy</t>
        </is>
      </c>
      <c r="B1042" s="4" t="inlineStr">
        <is>
          <t>Greece &amp; Italy</t>
        </is>
      </c>
      <c r="C1042" s="4" t="inlineStr">
        <is>
          <t>IT-BUC</t>
        </is>
      </c>
      <c r="D1042" s="4" t="inlineStr">
        <is>
          <t>Buccinasco Office (HQ)</t>
        </is>
      </c>
      <c r="E1042" s="4" t="inlineStr">
        <is>
          <t>Office</t>
        </is>
      </c>
      <c r="F1042" s="4" t="inlineStr">
        <is>
          <t>Italian</t>
        </is>
      </c>
      <c r="G1042" s="4" t="inlineStr">
        <is>
          <t>IT-HS-044</t>
        </is>
      </c>
      <c r="H1042" s="4" t="inlineStr">
        <is>
          <t>Buccinasco HQ</t>
        </is>
      </c>
      <c r="I1042" s="4" t="inlineStr">
        <is>
          <t>Office</t>
        </is>
      </c>
      <c r="J1042" s="5" t="inlineStr">
        <is>
          <t>Monitoring, PPE and recording obligations</t>
        </is>
      </c>
      <c r="K1042" s="5" t="inlineStr">
        <is>
          <t>D.Lgs 81/2008 Art. 18.1(r) + DPR 1124/1965 + INAIL Circ. 2019</t>
        </is>
      </c>
      <c r="L1042" s="5" t="inlineStr">
        <is>
          <t>Directive 89/391/EEC</t>
        </is>
      </c>
      <c r="M1042" s="5" t="inlineStr">
        <is>
          <t>Obligation to report accidents to INAIL within 2 days of receipt of the medical certificate (absence &gt;3 days); fatal/serious accidents also to the INL within 24 hours</t>
        </is>
      </c>
      <c r="N1042" s="5" t="inlineStr">
        <is>
          <t>Are INAIL notifications made within the legal deadlines? In the last 12 months, have all accidents with absence of more than 3 days been correctly notified? Have serious/fatal accidents also been reported to the INL?</t>
        </is>
      </c>
      <c r="O1042" s="5" t="inlineStr">
        <is>
          <t>Log of INAIL notifications for the last 12 months + online submission receipts</t>
        </is>
      </c>
      <c r="P1042" s="5" t="inlineStr">
        <is>
          <t>Deadlines 2024/2025 (art. 53 DPR 1124/1965 + D.Lgs. 81/2008 art. 53): online INAIL notification within 2 days of receiving the medical certificate identification number; fatal accidents or those involving danger of death: within 24 hours; statistical notification also for absence of ≥1 day within 48 hours. Since 2025 the obligation to attach a copy of the medical certificate has been removed.</t>
        </is>
      </c>
      <c r="Q1042" s="5" t="inlineStr"/>
      <c r="R1042" s="5" t="inlineStr">
        <is>
          <t>For each accident: INAIL notification within 2 days (for insurance purposes, prognosis &gt;3 days); within 24 hours for fatal accidents/danger of death; statistical notification within 48 hours for absence of ≥1 day</t>
        </is>
      </c>
      <c r="S1042" s="4" t="inlineStr">
        <is>
          <t>IT-R044</t>
        </is>
      </c>
      <c r="T1042" s="4" t="inlineStr">
        <is>
          <t>Medium</t>
        </is>
      </c>
      <c r="U1042" s="4" t="inlineStr">
        <is>
          <t>Medium</t>
        </is>
      </c>
      <c r="V1042" s="4" t="inlineStr">
        <is>
          <t>Compliant</t>
        </is>
      </c>
      <c r="W1042" s="4" t="inlineStr">
        <is>
          <t>text</t>
        </is>
      </c>
      <c r="X1042" s="4" t="inlineStr">
        <is>
          <t>Compliant</t>
        </is>
      </c>
      <c r="Y1042" s="4" t="inlineStr"/>
      <c r="Z1042" s="4" t="inlineStr"/>
      <c r="AA1042" s="4" t="inlineStr"/>
      <c r="AB1042" s="4" t="inlineStr"/>
    </row>
  </sheetData>
  <autoFilter ref="A1:AB104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50"/>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1" customWidth="1" min="1" max="1"/>
    <col width="16" customWidth="1" min="2" max="2"/>
    <col width="9" customWidth="1" min="3" max="3"/>
    <col width="26" customWidth="1" min="4" max="4"/>
    <col width="12" customWidth="1" min="5" max="5"/>
    <col width="34" customWidth="1" min="6" max="6"/>
    <col width="11" customWidth="1" min="7" max="7"/>
    <col width="18" customWidth="1" min="8" max="8"/>
    <col width="5" customWidth="1" min="9" max="9"/>
    <col width="34" customWidth="1" min="10" max="10"/>
    <col width="30" customWidth="1" min="11" max="11"/>
    <col width="18" customWidth="1" min="12" max="12"/>
    <col width="90" customWidth="1" min="13" max="13"/>
  </cols>
  <sheetData>
    <row r="1">
      <c r="A1" s="3" t="inlineStr">
        <is>
          <t>Country</t>
        </is>
      </c>
      <c r="B1" s="3" t="inlineStr">
        <is>
          <t>Region (cluster)</t>
        </is>
      </c>
      <c r="C1" s="3" t="inlineStr">
        <is>
          <t>Site ID</t>
        </is>
      </c>
      <c r="D1" s="3" t="inlineStr">
        <is>
          <t>Site</t>
        </is>
      </c>
      <c r="E1" s="3" t="inlineStr">
        <is>
          <t>Type of business</t>
        </is>
      </c>
      <c r="F1" s="3" t="inlineStr">
        <is>
          <t>Report file</t>
        </is>
      </c>
      <c r="G1" s="3" t="inlineStr">
        <is>
          <t>Report language</t>
        </is>
      </c>
      <c r="H1" s="3" t="inlineStr">
        <is>
          <t>Visit date</t>
        </is>
      </c>
      <c r="I1" s="3" t="inlineStr">
        <is>
          <t>#</t>
        </is>
      </c>
      <c r="J1" s="3" t="inlineStr">
        <is>
          <t>Key activity</t>
        </is>
      </c>
      <c r="K1" s="3" t="inlineStr">
        <is>
          <t>Regulations</t>
        </is>
      </c>
      <c r="L1" s="3" t="inlineStr">
        <is>
          <t>Compliance (dot)</t>
        </is>
      </c>
      <c r="M1" s="3" t="inlineStr">
        <is>
          <t>Comments / missing evidence</t>
        </is>
      </c>
    </row>
    <row r="2">
      <c r="A2" s="4" t="inlineStr">
        <is>
          <t>Colombia</t>
        </is>
      </c>
      <c r="B2" s="4" t="inlineStr">
        <is>
          <t>Mexico &amp; Colombia</t>
        </is>
      </c>
      <c r="C2" s="4" t="inlineStr">
        <is>
          <t>CO-EPC</t>
        </is>
      </c>
      <c r="D2" s="4" t="inlineStr">
        <is>
          <t>EPC Solar project</t>
        </is>
      </c>
      <c r="E2" s="4" t="inlineStr">
        <is>
          <t>EPC</t>
        </is>
      </c>
      <c r="F2" s="4" t="inlineStr">
        <is>
          <t>2026_06_Report_AmaraNZero_Colombia.pdf</t>
        </is>
      </c>
      <c r="G2" s="4" t="inlineStr">
        <is>
          <t>English</t>
        </is>
      </c>
      <c r="H2" s="4" t="inlineStr">
        <is>
          <t>Remote interviews and document review, April–May 2026</t>
        </is>
      </c>
      <c r="I2" s="4" t="n">
        <v>1</v>
      </c>
      <c r="J2" s="5" t="inlineStr">
        <is>
          <t>SG-SST General Framework</t>
        </is>
      </c>
      <c r="K2" s="5" t="inlineStr">
        <is>
          <t>Decree 1295/1994
Decree 1072/2015
Resolution 0312/2019
Res. 3461/2025</t>
        </is>
      </c>
      <c r="L2" s="4" t="inlineStr">
        <is>
          <t>Partially compliant</t>
        </is>
      </c>
      <c r="M2" s="5" t="inlineStr">
        <is>
          <t>• There is evidence of documentation related to the system planning stage. However, there is insufficient evidence for the implementation stage, as the EPC project is not currently under execution.
• The client provided information regarding the Kyena Project (2024). However, it consisted of contractor documentation, and access to the supporting evidence was not available.
• Missing documents: PILA forms for the last month for all project workers + certificates of affiliation to EPS, AFP and ARL + risk class declared to the ARL + updated list of active personnel.
• Missing documents: Minutes of formation of the current COPASST + minutes of monthly meetings + records of field inspections of the OSH Coordinator.
• Missing documents: Minutes of formation of the current Labor Coexistence Committee + procedure for reporting unsafe conditions of the project + record of reports received and actions taken + evidence of feedback to the staff</t>
        </is>
      </c>
    </row>
    <row r="3">
      <c r="A3" s="4" t="inlineStr">
        <is>
          <t>Colombia</t>
        </is>
      </c>
      <c r="B3" s="4" t="inlineStr">
        <is>
          <t>Mexico &amp; Colombia</t>
        </is>
      </c>
      <c r="C3" s="4" t="inlineStr">
        <is>
          <t>CO-EPC</t>
        </is>
      </c>
      <c r="D3" s="4" t="inlineStr">
        <is>
          <t>EPC Solar project</t>
        </is>
      </c>
      <c r="E3" s="4" t="inlineStr">
        <is>
          <t>EPC</t>
        </is>
      </c>
      <c r="F3" s="4" t="inlineStr">
        <is>
          <t>2026_06_Report_AmaraNZero_Colombia.pdf</t>
        </is>
      </c>
      <c r="G3" s="4" t="inlineStr">
        <is>
          <t>English</t>
        </is>
      </c>
      <c r="H3" s="4" t="inlineStr">
        <is>
          <t>Remote interviews and document review, April–May 2026</t>
        </is>
      </c>
      <c r="I3" s="4" t="n">
        <v>2</v>
      </c>
      <c r="J3" s="5" t="inlineStr">
        <is>
          <t>Work at Height / Lifting Operations</t>
        </is>
      </c>
      <c r="K3" s="5" t="inlineStr">
        <is>
          <t>Decree 1072/2015</t>
        </is>
      </c>
      <c r="L3" s="4" t="inlineStr">
        <is>
          <t>Partially compliant</t>
        </is>
      </c>
      <c r="M3" s="5" t="inlineStr">
        <is>
          <t>• During the interview with the Health and Safety System Coordinator, it was noted that work-at-height activities and lifting operations in Barranquilla are performed by contractors. However, these contractors generally do not demonstrate satisfactory safety performance and do not consistently comply with applicable legal health and safety requirements.
• Missing documents: Lifting plan per operation + current hoisting equipment inspection certificates (crane, hoist, sling) + crane/hoisting equipment operator competence certificate + daily pre-operational inspection records of lifting equipment.
• Missing documents: Record of pre-operational inspections of hoisting rigs + manufacturer certificates or testing of hoisting rigs + inspection and rejection procedure for defective rigging + inventory of rigs in service with your SWL
• Missing documents: Lifting procedure with definition of exclusion zones + evidence of physical marking of exclusion zones in the field (photographs, records) + communication plan between the lifting operator and the field personnel</t>
        </is>
      </c>
    </row>
    <row r="4">
      <c r="A4" s="4" t="inlineStr">
        <is>
          <t>Colombia</t>
        </is>
      </c>
      <c r="B4" s="4" t="inlineStr">
        <is>
          <t>Mexico &amp; Colombia</t>
        </is>
      </c>
      <c r="C4" s="4" t="inlineStr">
        <is>
          <t>CO-EPC</t>
        </is>
      </c>
      <c r="D4" s="4" t="inlineStr">
        <is>
          <t>EPC Solar project</t>
        </is>
      </c>
      <c r="E4" s="4" t="inlineStr">
        <is>
          <t>EPC</t>
        </is>
      </c>
      <c r="F4" s="4" t="inlineStr">
        <is>
          <t>2026_06_Report_AmaraNZero_Colombia.pdf</t>
        </is>
      </c>
      <c r="G4" s="4" t="inlineStr">
        <is>
          <t>English</t>
        </is>
      </c>
      <c r="H4" s="4" t="inlineStr">
        <is>
          <t>Remote interviews and document review, April–May 2026</t>
        </is>
      </c>
      <c r="I4" s="4" t="n">
        <v>3</v>
      </c>
      <c r="J4" s="5" t="inlineStr">
        <is>
          <t>Manual Handling of Loads</t>
        </is>
      </c>
      <c r="K4" s="5" t="inlineStr">
        <is>
          <t>Decree 1072/2015</t>
        </is>
      </c>
      <c r="L4" s="4" t="inlineStr">
        <is>
          <t>Partially compliant</t>
        </is>
      </c>
      <c r="M4" s="5" t="inlineStr">
        <is>
          <t>• During the interview with the Health and Safety System Coordinator, it was noted that manual handling operations in Barranquilla are performed by contractors. However, these contractors generally do not demonstrate satisfactory safety performance and do not consistently comply with applicable legal health and safety requirements.
• Missing documents: CMM Risk Assessment (NTC 5693-1) for Solar Site Tasks + Control Measures Implemented (Trolleys, Mechanized Transport, Teamwork Procedures) + Training Records on Safe Handling Techniques
• Missing documents: Records of training in manual handling of loads signed by workers + record of delivery of PPE (gloves and safety footwear) with signature + specific photovoltaic panel handling procedure.</t>
        </is>
      </c>
    </row>
    <row r="5">
      <c r="A5" s="4" t="inlineStr">
        <is>
          <t>Colombia</t>
        </is>
      </c>
      <c r="B5" s="4" t="inlineStr">
        <is>
          <t>Mexico &amp; Colombia</t>
        </is>
      </c>
      <c r="C5" s="4" t="inlineStr">
        <is>
          <t>CO-EPC</t>
        </is>
      </c>
      <c r="D5" s="4" t="inlineStr">
        <is>
          <t>EPC Solar project</t>
        </is>
      </c>
      <c r="E5" s="4" t="inlineStr">
        <is>
          <t>EPC</t>
        </is>
      </c>
      <c r="F5" s="4" t="inlineStr">
        <is>
          <t>2026_06_Report_AmaraNZero_Colombia.pdf</t>
        </is>
      </c>
      <c r="G5" s="4" t="inlineStr">
        <is>
          <t>English</t>
        </is>
      </c>
      <c r="H5" s="4" t="inlineStr">
        <is>
          <t>Remote interviews and document review, April–May 2026</t>
        </is>
      </c>
      <c r="I5" s="4" t="n">
        <v>4</v>
      </c>
      <c r="J5" s="5" t="inlineStr">
        <is>
          <t>Entanglement / Machinery</t>
        </is>
      </c>
      <c r="K5" s="5" t="inlineStr">
        <is>
          <t>Decree 1072/2015</t>
        </is>
      </c>
      <c r="L5" s="4" t="inlineStr">
        <is>
          <t>Partially compliant</t>
        </is>
      </c>
      <c r="M5" s="5" t="inlineStr">
        <is>
          <t>• During the interview with the HSS Coordinator, it was noted that machinery-related and mechanical risks associated with equipment are managed through subcontractors. These risks are controlled through measures such as mandatory training and verification of personnel competencies to ensure compliance with applicable safety requirements.
• Missing documents: Inventory of solar work machinery + certificates of competence of the operators + records of daily pre-operational inspection of each machine + certificates of technical inspection of the machinery.</t>
        </is>
      </c>
    </row>
    <row r="6">
      <c r="A6" s="4" t="inlineStr">
        <is>
          <t>Colombia</t>
        </is>
      </c>
      <c r="B6" s="4" t="inlineStr">
        <is>
          <t>Mexico &amp; Colombia</t>
        </is>
      </c>
      <c r="C6" s="4" t="inlineStr">
        <is>
          <t>CO-EPC</t>
        </is>
      </c>
      <c r="D6" s="4" t="inlineStr">
        <is>
          <t>EPC Solar project</t>
        </is>
      </c>
      <c r="E6" s="4" t="inlineStr">
        <is>
          <t>EPC</t>
        </is>
      </c>
      <c r="F6" s="4" t="inlineStr">
        <is>
          <t>2026_06_Report_AmaraNZero_Colombia.pdf</t>
        </is>
      </c>
      <c r="G6" s="4" t="inlineStr">
        <is>
          <t>English</t>
        </is>
      </c>
      <c r="H6" s="4" t="inlineStr">
        <is>
          <t>Remote interviews and document review, April–May 2026</t>
        </is>
      </c>
      <c r="I6" s="4" t="n">
        <v>5</v>
      </c>
      <c r="J6" s="5" t="inlineStr">
        <is>
          <t>Falling Loads and Objects</t>
        </is>
      </c>
      <c r="K6" s="5" t="inlineStr">
        <is>
          <t>Decree 1072/2015</t>
        </is>
      </c>
      <c r="L6" s="4" t="inlineStr">
        <is>
          <t>Partially compliant</t>
        </is>
      </c>
      <c r="M6" s="5" t="inlineStr">
        <is>
          <t>• Missing documents: Record of delivery of helmets with chinstraps to all workers + inspection of the use of PPE in the field (photographic record) + access control procedure to areas under work at height. Procedure for the provisional storage of materials on site + inspection of storage areas in the field (photographs) + safety distances respected in the work plan + record of corrections applied</t>
        </is>
      </c>
    </row>
    <row r="7">
      <c r="A7" s="4" t="inlineStr">
        <is>
          <t>Colombia</t>
        </is>
      </c>
      <c r="B7" s="4" t="inlineStr">
        <is>
          <t>Mexico &amp; Colombia</t>
        </is>
      </c>
      <c r="C7" s="4" t="inlineStr">
        <is>
          <t>CO-EPC</t>
        </is>
      </c>
      <c r="D7" s="4" t="inlineStr">
        <is>
          <t>EPC Solar project</t>
        </is>
      </c>
      <c r="E7" s="4" t="inlineStr">
        <is>
          <t>EPC</t>
        </is>
      </c>
      <c r="F7" s="4" t="inlineStr">
        <is>
          <t>2026_06_Report_AmaraNZero_Colombia.pdf</t>
        </is>
      </c>
      <c r="G7" s="4" t="inlineStr">
        <is>
          <t>English</t>
        </is>
      </c>
      <c r="H7" s="4" t="inlineStr">
        <is>
          <t>Remote interviews and document review, April–May 2026</t>
        </is>
      </c>
      <c r="I7" s="4" t="n">
        <v>6</v>
      </c>
      <c r="J7" s="5" t="inlineStr">
        <is>
          <t>Work at Height</t>
        </is>
      </c>
      <c r="K7" s="5" t="inlineStr">
        <is>
          <t>Decree 1072/2015</t>
        </is>
      </c>
      <c r="L7" s="4" t="inlineStr">
        <is>
          <t>Partially compliant</t>
        </is>
      </c>
      <c r="M7" s="5" t="inlineStr">
        <is>
          <t>• Work-at-height activities are subcontracted. However, the associated risks can be mitigated through contractor qualification processes, including verification of required training and personnel competencies before work is performed.
• Missing documents: Fall Prevention and Protection Program of the solar project + valid work at height certificates (max. 3 years of validity) workers who work at more than 2 meters + completed Work at Height Permit (PTA) registrations.
• Missing documents: Current CTTA certification + CTTA accreditation on the project (formal appointment) + PTA authorization records signed by the CTTA + records of height PPE and anchoring system inspections performed by the CTTA.
• Missing documents: Certificates of conformity of access systems (scaffolding, ladders, MEWP) + competence of scaffolding erection personnel + inspection record of access systems by the CTTA + procedure for use and dismantling of scaffolding.
• Missing documents: Solar Project Height Rescue Plan + Brigade Personnel High Altitude Rescue Training Certificates + On-Site Rescue Equipment Inventory + Rescue Drill Conducted</t>
        </is>
      </c>
    </row>
    <row r="8">
      <c r="A8" s="4" t="inlineStr">
        <is>
          <t>Colombia</t>
        </is>
      </c>
      <c r="B8" s="4" t="inlineStr">
        <is>
          <t>Mexico &amp; Colombia</t>
        </is>
      </c>
      <c r="C8" s="4" t="inlineStr">
        <is>
          <t>CO-EPC</t>
        </is>
      </c>
      <c r="D8" s="4" t="inlineStr">
        <is>
          <t>EPC Solar project</t>
        </is>
      </c>
      <c r="E8" s="4" t="inlineStr">
        <is>
          <t>EPC</t>
        </is>
      </c>
      <c r="F8" s="4" t="inlineStr">
        <is>
          <t>2026_06_Report_AmaraNZero_Colombia.pdf</t>
        </is>
      </c>
      <c r="G8" s="4" t="inlineStr">
        <is>
          <t>English</t>
        </is>
      </c>
      <c r="H8" s="4" t="inlineStr">
        <is>
          <t>Remote interviews and document review, April–May 2026</t>
        </is>
      </c>
      <c r="I8" s="4" t="n">
        <v>7</v>
      </c>
      <c r="J8" s="5" t="inlineStr">
        <is>
          <t>Electrical Risk</t>
        </is>
      </c>
      <c r="K8" s="5" t="inlineStr">
        <is>
          <t>Decree 1072/2015</t>
        </is>
      </c>
      <c r="L8" s="4" t="inlineStr">
        <is>
          <t>Non-compliant</t>
        </is>
      </c>
      <c r="M8" s="5" t="inlineStr">
        <is>
          <t>• Missing documents: Current professional registrations of all electrical technicians in the project + verification before CONTE or competent entity.
• Missing documents: Specific LOTO procedure for photovoltaic installations (DC and AC) + LOTO application records in electrical interventions + de-voltage verification equipment</t>
        </is>
      </c>
    </row>
    <row r="9">
      <c r="A9" s="4" t="inlineStr">
        <is>
          <t>Colombia</t>
        </is>
      </c>
      <c r="B9" s="4" t="inlineStr">
        <is>
          <t>Mexico &amp; Colombia</t>
        </is>
      </c>
      <c r="C9" s="4" t="inlineStr">
        <is>
          <t>CO-EPC</t>
        </is>
      </c>
      <c r="D9" s="4" t="inlineStr">
        <is>
          <t>EPC Solar project</t>
        </is>
      </c>
      <c r="E9" s="4" t="inlineStr">
        <is>
          <t>EPC</t>
        </is>
      </c>
      <c r="F9" s="4" t="inlineStr">
        <is>
          <t>2026_06_Report_AmaraNZero_Colombia.pdf</t>
        </is>
      </c>
      <c r="G9" s="4" t="inlineStr">
        <is>
          <t>English</t>
        </is>
      </c>
      <c r="H9" s="4" t="inlineStr">
        <is>
          <t>Remote interviews and document review, April–May 2026</t>
        </is>
      </c>
      <c r="I9" s="4" t="n">
        <v>8</v>
      </c>
      <c r="J9" s="5" t="inlineStr">
        <is>
          <t>Fire Risk</t>
        </is>
      </c>
      <c r="K9" s="5" t="inlineStr">
        <is>
          <t>Decree 1072/2015</t>
        </is>
      </c>
      <c r="L9" s="4" t="inlineStr">
        <is>
          <t>Partially compliant</t>
        </is>
      </c>
      <c r="M9" s="5" t="inlineStr">
        <is>
          <t>• Amara Colombia has an Emergency Preparedness and Response Plan in place.
• Online emergency preparedness and prevention training was conducted in 2026.
• An emergency response drill was conducted in 2025.
• Are missing: Inventory of fire extinguishers of the solar work with type, capacity and location + current NTC 2885 maintenance certificates + signaling of the location of fire extinguishers + record of training of personnel in the use of fire extinguishers</t>
        </is>
      </c>
    </row>
    <row r="10">
      <c r="A10" s="4" t="inlineStr">
        <is>
          <t>Colombia</t>
        </is>
      </c>
      <c r="B10" s="4" t="inlineStr">
        <is>
          <t>Mexico &amp; Colombia</t>
        </is>
      </c>
      <c r="C10" s="4" t="inlineStr">
        <is>
          <t>CO-EPC</t>
        </is>
      </c>
      <c r="D10" s="4" t="inlineStr">
        <is>
          <t>EPC Solar project</t>
        </is>
      </c>
      <c r="E10" s="4" t="inlineStr">
        <is>
          <t>EPC</t>
        </is>
      </c>
      <c r="F10" s="4" t="inlineStr">
        <is>
          <t>2026_06_Report_AmaraNZero_Colombia.pdf</t>
        </is>
      </c>
      <c r="G10" s="4" t="inlineStr">
        <is>
          <t>English</t>
        </is>
      </c>
      <c r="H10" s="4" t="inlineStr">
        <is>
          <t>Remote interviews and document review, April–May 2026</t>
        </is>
      </c>
      <c r="I10" s="4" t="n">
        <v>9</v>
      </c>
      <c r="J10" s="5" t="inlineStr">
        <is>
          <t>Contractor Management</t>
        </is>
      </c>
      <c r="K10" s="5" t="inlineStr">
        <is>
          <t>Decree 1072/2015</t>
        </is>
      </c>
      <c r="L10" s="4" t="inlineStr">
        <is>
          <t>Non-compliant</t>
        </is>
      </c>
      <c r="M10" s="5" t="inlineStr">
        <is>
          <t>• A contractor providing administrative and accounting services to the organization was identified. However, to date, the contractor has not provided evidence of its Occupational Safety and Health (OSH) management protocols.
• Additionally, the contractors have not demonstrated compliance with the applicable legal requirements of the Occupational Safety and Health Management System (SG-SST).
• Are missing: OSH checklist of contractors and subcontractors completed before the start of activities by each company + OHS-SG certificates + ARL affiliation forms of the workers of each contractor.
• Are missing: Registration of Work at Height Certificates of Verified Contractor Workers + Certification Verification Procedure
• Are missing: Minutes of OSH coordination meetings with contractors + attendance list + actions committed to the person responsible and deadline + follow-up of the actions until their closing.
• Are missing: Records of OSH inspections to contractors with documented findings + corrective action plans with responsible parties and deadlines required of contractors</t>
        </is>
      </c>
    </row>
    <row r="11">
      <c r="A11" s="4" t="inlineStr">
        <is>
          <t>Colombia</t>
        </is>
      </c>
      <c r="B11" s="4" t="inlineStr">
        <is>
          <t>Mexico &amp; Colombia</t>
        </is>
      </c>
      <c r="C11" s="4" t="inlineStr">
        <is>
          <t>CO-EPC</t>
        </is>
      </c>
      <c r="D11" s="4" t="inlineStr">
        <is>
          <t>EPC Solar project</t>
        </is>
      </c>
      <c r="E11" s="4" t="inlineStr">
        <is>
          <t>EPC</t>
        </is>
      </c>
      <c r="F11" s="4" t="inlineStr">
        <is>
          <t>2026_06_Report_AmaraNZero_Colombia.pdf</t>
        </is>
      </c>
      <c r="G11" s="4" t="inlineStr">
        <is>
          <t>English</t>
        </is>
      </c>
      <c r="H11" s="4" t="inlineStr">
        <is>
          <t>Remote interviews and document review, April–May 2026</t>
        </is>
      </c>
      <c r="I11" s="4" t="n">
        <v>10</v>
      </c>
      <c r="J11" s="5" t="inlineStr">
        <is>
          <t>Packing and unpacking</t>
        </is>
      </c>
      <c r="K11" s="5" t="inlineStr">
        <is>
          <t>Decree 1072/2015</t>
        </is>
      </c>
      <c r="L11" s="4" t="inlineStr">
        <is>
          <t>Partially compliant</t>
        </is>
      </c>
      <c r="M11" s="5" t="inlineStr">
        <is>
          <t>• Are missing: EPC Solar Project or PESV Road Safety Plan + Valid Driver's Licenses for all Drivers + Valid RTM and SOAT for All Project Vehicles + Pre-Operational Inspection Record</t>
        </is>
      </c>
    </row>
    <row r="12">
      <c r="A12" s="4" t="inlineStr">
        <is>
          <t>Colombia</t>
        </is>
      </c>
      <c r="B12" s="4" t="inlineStr">
        <is>
          <t>Mexico &amp; Colombia</t>
        </is>
      </c>
      <c r="C12" s="4" t="inlineStr">
        <is>
          <t>CO-HOM</t>
        </is>
      </c>
      <c r="D12" s="4" t="inlineStr">
        <is>
          <t>Home-office (teleworking)</t>
        </is>
      </c>
      <c r="E12" s="4" t="inlineStr">
        <is>
          <t>Office</t>
        </is>
      </c>
      <c r="F12" s="4" t="inlineStr">
        <is>
          <t>2026_06_Report_AmaraNZero_Colombia.pdf</t>
        </is>
      </c>
      <c r="G12" s="4" t="inlineStr">
        <is>
          <t>English</t>
        </is>
      </c>
      <c r="H12" s="4" t="inlineStr">
        <is>
          <t>Remote interviews and document review, April–May 2026</t>
        </is>
      </c>
      <c r="I12" s="4" t="n">
        <v>1</v>
      </c>
      <c r="J12" s="5" t="inlineStr">
        <is>
          <t>Telework and Work-from-Home (Legal and Contractual Framework)</t>
        </is>
      </c>
      <c r="K12" s="5" t="inlineStr">
        <is>
          <t>Law 1221/2008
Law 2088/2021
Decree 1072/2015
Substantive Labor Code</t>
        </is>
      </c>
      <c r="L12" s="4" t="inlineStr">
        <is>
          <t>Partially compliant</t>
        </is>
      </c>
      <c r="M12" s="5" t="inlineStr">
        <is>
          <t>• Are missing: Document on the risks of working from home + signed acknowledgments of receipt from all Colombian workers.
• Are missing: Equipment inventory per worker + equipment supply and connectivity policy in Colombia</t>
        </is>
      </c>
    </row>
    <row r="13">
      <c r="A13" s="4" t="inlineStr">
        <is>
          <t>Colombia</t>
        </is>
      </c>
      <c r="B13" s="4" t="inlineStr">
        <is>
          <t>Mexico &amp; Colombia</t>
        </is>
      </c>
      <c r="C13" s="4" t="inlineStr">
        <is>
          <t>CO-HOM</t>
        </is>
      </c>
      <c r="D13" s="4" t="inlineStr">
        <is>
          <t>Home-office (teleworking)</t>
        </is>
      </c>
      <c r="E13" s="4" t="inlineStr">
        <is>
          <t>Office</t>
        </is>
      </c>
      <c r="F13" s="4" t="inlineStr">
        <is>
          <t>2026_06_Report_AmaraNZero_Colombia.pdf</t>
        </is>
      </c>
      <c r="G13" s="4" t="inlineStr">
        <is>
          <t>English</t>
        </is>
      </c>
      <c r="H13" s="4" t="inlineStr">
        <is>
          <t>Remote interviews and document review, April–May 2026</t>
        </is>
      </c>
      <c r="I13" s="4" t="n">
        <v>2</v>
      </c>
      <c r="J13" s="5" t="inlineStr">
        <is>
          <t>OSH Management System Organization for Remote Workers</t>
        </is>
      </c>
      <c r="K13" s="5" t="inlineStr">
        <is>
          <t>Decree 1072/2015
Resolution 0312/2019
Resolution 2851/2015</t>
        </is>
      </c>
      <c r="L13" s="4" t="inlineStr">
        <is>
          <t>Partially compliant</t>
        </is>
      </c>
      <c r="M13" s="5" t="inlineStr">
        <is>
          <t>• Are missing: Certificates of occupational medical examinations + concepts of work aptitude + epidemiological surveillance program.</t>
        </is>
      </c>
    </row>
    <row r="14">
      <c r="A14" s="4" t="inlineStr">
        <is>
          <t>Colombia</t>
        </is>
      </c>
      <c r="B14" s="4" t="inlineStr">
        <is>
          <t>Mexico &amp; Colombia</t>
        </is>
      </c>
      <c r="C14" s="4" t="inlineStr">
        <is>
          <t>CO-HOM</t>
        </is>
      </c>
      <c r="D14" s="4" t="inlineStr">
        <is>
          <t>Home-office (teleworking)</t>
        </is>
      </c>
      <c r="E14" s="4" t="inlineStr">
        <is>
          <t>Office</t>
        </is>
      </c>
      <c r="F14" s="4" t="inlineStr">
        <is>
          <t>2026_06_Report_AmaraNZero_Colombia.pdf</t>
        </is>
      </c>
      <c r="G14" s="4" t="inlineStr">
        <is>
          <t>English</t>
        </is>
      </c>
      <c r="H14" s="4" t="inlineStr">
        <is>
          <t>Remote interviews and document review, April–May 2026</t>
        </is>
      </c>
      <c r="I14" s="4" t="n">
        <v>3</v>
      </c>
      <c r="J14" s="5" t="inlineStr">
        <is>
          <t>Ergonomic Risks and Display Screen Equipment (DSE) at Home</t>
        </is>
      </c>
      <c r="K14" s="5" t="inlineStr">
        <is>
          <t>Resolution 2400/1979
Decree 1072/2015</t>
        </is>
      </c>
      <c r="L14" s="4" t="inlineStr">
        <is>
          <t>Partially compliant</t>
        </is>
      </c>
      <c r="M14" s="5" t="inlineStr">
        <is>
          <t>• An assessment of hygiene and ergonomic conditions was conducted and disseminated within the organization, with less than 50% of the working population in Colombia participating remotely..
• Are missing: Ergonomic checklist including lighting assessment + correct lighting guide for working at home given to each worker</t>
        </is>
      </c>
    </row>
    <row r="15">
      <c r="A15" s="4" t="inlineStr">
        <is>
          <t>Colombia</t>
        </is>
      </c>
      <c r="B15" s="4" t="inlineStr">
        <is>
          <t>Mexico &amp; Colombia</t>
        </is>
      </c>
      <c r="C15" s="4" t="inlineStr">
        <is>
          <t>CO-HOM</t>
        </is>
      </c>
      <c r="D15" s="4" t="inlineStr">
        <is>
          <t>Home-office (teleworking)</t>
        </is>
      </c>
      <c r="E15" s="4" t="inlineStr">
        <is>
          <t>Office</t>
        </is>
      </c>
      <c r="F15" s="4" t="inlineStr">
        <is>
          <t>2026_06_Report_AmaraNZero_Colombia.pdf</t>
        </is>
      </c>
      <c r="G15" s="4" t="inlineStr">
        <is>
          <t>English</t>
        </is>
      </c>
      <c r="H15" s="4" t="inlineStr">
        <is>
          <t>Remote interviews and document review, April–May 2026</t>
        </is>
      </c>
      <c r="I15" s="4" t="n">
        <v>4</v>
      </c>
      <c r="J15" s="5" t="inlineStr">
        <is>
          <t>Psychosocial Risks in Remote Work</t>
        </is>
      </c>
      <c r="K15" s="5" t="inlineStr">
        <is>
          <t>Resolution 2646/2008
Decree 1072/2015
Law 2191/2022
Law 1010/2006</t>
        </is>
      </c>
      <c r="L15" s="4" t="inlineStr">
        <is>
          <t>Non-compliant</t>
        </is>
      </c>
      <c r="M15" s="5" t="inlineStr">
        <is>
          <t>• The first round of job measurements was carried out; the socialization and commitment of the staff was minimal, which represents a static implementation of continuous improvement.
• The company dot applied the psychosocial risk battery.
• Amara Colombia don’t have Digital disconnection policy documented
• Are missing: Results of the application of the Ergonomic checklist including lighting assessment + correct lighting guide for working at home given to each worker Psychosocial Risk Battery + intervention plan with specific measures for home work + follow-up evidence.
• Are missing: Digital disconnection policy documented and communicated to all Colombian workers + acknowledgment of receipt + communication protocol outside working hours</t>
        </is>
      </c>
    </row>
    <row r="16">
      <c r="A16" s="4" t="inlineStr">
        <is>
          <t>Colombia</t>
        </is>
      </c>
      <c r="B16" s="4" t="inlineStr">
        <is>
          <t>Mexico &amp; Colombia</t>
        </is>
      </c>
      <c r="C16" s="4" t="inlineStr">
        <is>
          <t>CO-HOM</t>
        </is>
      </c>
      <c r="D16" s="4" t="inlineStr">
        <is>
          <t>Home-office (teleworking)</t>
        </is>
      </c>
      <c r="E16" s="4" t="inlineStr">
        <is>
          <t>Office</t>
        </is>
      </c>
      <c r="F16" s="4" t="inlineStr">
        <is>
          <t>2026_06_Report_AmaraNZero_Colombia.pdf</t>
        </is>
      </c>
      <c r="G16" s="4" t="inlineStr">
        <is>
          <t>English</t>
        </is>
      </c>
      <c r="H16" s="4" t="inlineStr">
        <is>
          <t>Remote interviews and document review, April–May 2026</t>
        </is>
      </c>
      <c r="I16" s="4" t="n">
        <v>5</v>
      </c>
      <c r="J16" s="5" t="inlineStr">
        <is>
          <t>Electrical Safety and Physical Conditions at Home</t>
        </is>
      </c>
      <c r="K16" s="5" t="inlineStr">
        <is>
          <t>RETIE
Law 2088/2021
Resolution 2400/1979</t>
        </is>
      </c>
      <c r="L16" s="4" t="inlineStr">
        <is>
          <t>Non-compliant</t>
        </is>
      </c>
      <c r="M16" s="5" t="inlineStr">
        <is>
          <t>• There is no feedback on the information provided by HR.
• Are missing: Checklist with Electrical Safety Items + Electrical Safety Guide for Work at Home + Training Records</t>
        </is>
      </c>
    </row>
    <row r="17">
      <c r="A17" s="4" t="inlineStr">
        <is>
          <t>Colombia</t>
        </is>
      </c>
      <c r="B17" s="4" t="inlineStr">
        <is>
          <t>Mexico &amp; Colombia</t>
        </is>
      </c>
      <c r="C17" s="4" t="inlineStr">
        <is>
          <t>CO-HOM</t>
        </is>
      </c>
      <c r="D17" s="4" t="inlineStr">
        <is>
          <t>Home-office (teleworking)</t>
        </is>
      </c>
      <c r="E17" s="4" t="inlineStr">
        <is>
          <t>Office</t>
        </is>
      </c>
      <c r="F17" s="4" t="inlineStr">
        <is>
          <t>2026_06_Report_AmaraNZero_Colombia.pdf</t>
        </is>
      </c>
      <c r="G17" s="4" t="inlineStr">
        <is>
          <t>English</t>
        </is>
      </c>
      <c r="H17" s="4" t="inlineStr">
        <is>
          <t>Remote interviews and document review, April–May 2026</t>
        </is>
      </c>
      <c r="I17" s="4" t="n">
        <v>6</v>
      </c>
      <c r="J17" s="5" t="inlineStr">
        <is>
          <t>Emergency Management and First Aid at Home</t>
        </is>
      </c>
      <c r="K17" s="5" t="inlineStr">
        <is>
          <t>Decree 1072/2015
Resolution 0312/2019
Resolution 0256/2014</t>
        </is>
      </c>
      <c r="L17" s="4" t="inlineStr">
        <is>
          <t>Non-compliant</t>
        </is>
      </c>
      <c r="M17" s="5" t="inlineStr">
        <is>
          <t>• The first emergency management training session.
• Are missing: Emergency protocol for home work + acknowledgments + emergency directory (ARL, EPS, line 123)</t>
        </is>
      </c>
    </row>
    <row r="18">
      <c r="A18" s="4" t="inlineStr">
        <is>
          <t>Spain</t>
        </is>
      </c>
      <c r="B18" s="4" t="inlineStr">
        <is>
          <t>Spain &amp; Portugal</t>
        </is>
      </c>
      <c r="C18" s="4" t="inlineStr">
        <is>
          <t>ES-ACO</t>
        </is>
      </c>
      <c r="D18" s="4" t="inlineStr">
        <is>
          <t>A Coruña – Repsol in-house warehouse</t>
        </is>
      </c>
      <c r="E18" s="4" t="inlineStr">
        <is>
          <t>Services</t>
        </is>
      </c>
      <c r="F18" s="4" t="inlineStr">
        <is>
          <t>2026_06_Report_A_Coruña_Repsol_Client_Warehouse.pdf</t>
        </is>
      </c>
      <c r="G18" s="4" t="inlineStr">
        <is>
          <t>English</t>
        </is>
      </c>
      <c r="H18" s="4" t="inlineStr">
        <is>
          <t>12–14 May 2026</t>
        </is>
      </c>
      <c r="I18" s="4" t="n">
        <v>1</v>
      </c>
      <c r="J18" s="5" t="inlineStr">
        <is>
          <t>Business Activity Coordination (BAC)</t>
        </is>
      </c>
      <c r="K18" s="5" t="inlineStr">
        <is>
          <t>Ley 31/1995 Art. 24
RD 171/2004</t>
        </is>
      </c>
      <c r="L18" s="4" t="inlineStr">
        <is>
          <t>Compliant</t>
        </is>
      </c>
      <c r="M18" s="5" t="inlineStr"/>
    </row>
    <row r="19">
      <c r="A19" s="4" t="inlineStr">
        <is>
          <t>Spain</t>
        </is>
      </c>
      <c r="B19" s="4" t="inlineStr">
        <is>
          <t>Spain &amp; Portugal</t>
        </is>
      </c>
      <c r="C19" s="4" t="inlineStr">
        <is>
          <t>ES-ACO</t>
        </is>
      </c>
      <c r="D19" s="4" t="inlineStr">
        <is>
          <t>A Coruña – Repsol in-house warehouse</t>
        </is>
      </c>
      <c r="E19" s="4" t="inlineStr">
        <is>
          <t>Services</t>
        </is>
      </c>
      <c r="F19" s="4" t="inlineStr">
        <is>
          <t>2026_06_Report_A_Coruña_Repsol_Client_Warehouse.pdf</t>
        </is>
      </c>
      <c r="G19" s="4" t="inlineStr">
        <is>
          <t>English</t>
        </is>
      </c>
      <c r="H19" s="4" t="inlineStr">
        <is>
          <t>12–14 May 2026</t>
        </is>
      </c>
      <c r="I19" s="4" t="n">
        <v>2</v>
      </c>
      <c r="J19" s="5" t="inlineStr">
        <is>
          <t>Information, training, and health surveillance</t>
        </is>
      </c>
      <c r="K19" s="5" t="inlineStr">
        <is>
          <t>Ley 31/1995 Art. 18-19 + RD 171/2004
Ley 31/1995 Art. 22 + RD 286/2006 + RD 374/2001</t>
        </is>
      </c>
      <c r="L19" s="4" t="inlineStr">
        <is>
          <t>Compliant</t>
        </is>
      </c>
      <c r="M19" s="5" t="inlineStr">
        <is>
          <t>• Documents of three employees were checked and are fully compliant: José Luis González Dacal, Carlos Eduardo Florez Holguin and Cándida González Dacal</t>
        </is>
      </c>
    </row>
    <row r="20">
      <c r="A20" s="4" t="inlineStr">
        <is>
          <t>Spain</t>
        </is>
      </c>
      <c r="B20" s="4" t="inlineStr">
        <is>
          <t>Spain &amp; Portugal</t>
        </is>
      </c>
      <c r="C20" s="4" t="inlineStr">
        <is>
          <t>ES-ACO</t>
        </is>
      </c>
      <c r="D20" s="4" t="inlineStr">
        <is>
          <t>A Coruña – Repsol in-house warehouse</t>
        </is>
      </c>
      <c r="E20" s="4" t="inlineStr">
        <is>
          <t>Services</t>
        </is>
      </c>
      <c r="F20" s="4" t="inlineStr">
        <is>
          <t>2026_06_Report_A_Coruña_Repsol_Client_Warehouse.pdf</t>
        </is>
      </c>
      <c r="G20" s="4" t="inlineStr">
        <is>
          <t>English</t>
        </is>
      </c>
      <c r="H20" s="4" t="inlineStr">
        <is>
          <t>12–14 May 2026</t>
        </is>
      </c>
      <c r="I20" s="4" t="n">
        <v>3</v>
      </c>
      <c r="J20" s="5" t="inlineStr">
        <is>
          <t>Risk assessment and pre-deployment preparation</t>
        </is>
      </c>
      <c r="K20" s="5" t="inlineStr">
        <is>
          <t>Ley 31/1995 Art. 16
RD 39/1997
RD 171/2004
RD 681/2003 (ATEX) + Directiva 1999/92/CE</t>
        </is>
      </c>
      <c r="L20" s="4" t="inlineStr">
        <is>
          <t>Partially compliant</t>
        </is>
      </c>
      <c r="M20" s="5" t="inlineStr">
        <is>
          <t>• Missing documents:
• DPCE de Repsol A Coruña con clasificación de zonas y confirmación de equipos ATEX certificados por categoría.</t>
        </is>
      </c>
    </row>
    <row r="21">
      <c r="A21" s="4" t="inlineStr">
        <is>
          <t>Spain</t>
        </is>
      </c>
      <c r="B21" s="4" t="inlineStr">
        <is>
          <t>Spain &amp; Portugal</t>
        </is>
      </c>
      <c r="C21" s="4" t="inlineStr">
        <is>
          <t>ES-ACO</t>
        </is>
      </c>
      <c r="D21" s="4" t="inlineStr">
        <is>
          <t>A Coruña – Repsol in-house warehouse</t>
        </is>
      </c>
      <c r="E21" s="4" t="inlineStr">
        <is>
          <t>Services</t>
        </is>
      </c>
      <c r="F21" s="4" t="inlineStr">
        <is>
          <t>2026_06_Report_A_Coruña_Repsol_Client_Warehouse.pdf</t>
        </is>
      </c>
      <c r="G21" s="4" t="inlineStr">
        <is>
          <t>English</t>
        </is>
      </c>
      <c r="H21" s="4" t="inlineStr">
        <is>
          <t>12–14 May 2026</t>
        </is>
      </c>
      <c r="I21" s="4" t="n">
        <v>4</v>
      </c>
      <c r="J21" s="5" t="inlineStr">
        <is>
          <t>Preventive resource and accident management at a third-party worksite</t>
        </is>
      </c>
      <c r="K21" s="5" t="inlineStr">
        <is>
          <t>Ley 31/1995 Art. 32 bis + RD 604/2006
Ley 31/1995 Art. 23 + Orden TAS/2926/2002 + RD 171/2004</t>
        </is>
      </c>
      <c r="L21" s="4" t="inlineStr">
        <is>
          <t>Compliant</t>
        </is>
      </c>
      <c r="M21" s="5" t="inlineStr"/>
    </row>
    <row r="22">
      <c r="A22" s="4" t="inlineStr">
        <is>
          <t>Spain</t>
        </is>
      </c>
      <c r="B22" s="4" t="inlineStr">
        <is>
          <t>Spain &amp; Portugal</t>
        </is>
      </c>
      <c r="C22" s="4" t="inlineStr">
        <is>
          <t>ES-AND</t>
        </is>
      </c>
      <c r="D22" s="4" t="inlineStr">
        <is>
          <t>Andoain Warehouse</t>
        </is>
      </c>
      <c r="E22" s="4" t="inlineStr">
        <is>
          <t>Warehouse</t>
        </is>
      </c>
      <c r="F22" s="4" t="inlineStr">
        <is>
          <t>2026_06_Site_Visit_Report_Andoain.pdf</t>
        </is>
      </c>
      <c r="G22" s="4" t="inlineStr">
        <is>
          <t>English</t>
        </is>
      </c>
      <c r="H22" s="4" t="inlineStr">
        <is>
          <t>28 April 2026</t>
        </is>
      </c>
      <c r="I22" s="4" t="n">
        <v>1</v>
      </c>
      <c r="J22" s="5" t="inlineStr">
        <is>
          <t>Business Opening and Operating License</t>
        </is>
      </c>
      <c r="K22" s="5" t="inlineStr">
        <is>
          <t>Licencia de Actividad Clasificada o autorización equivalente vigente
Certificado municipal de compatibilidad urbanística del Ayuntamiento de Andoain
Recibo del último pago de tasas o I.A.E.</t>
        </is>
      </c>
      <c r="L22" s="4" t="inlineStr">
        <is>
          <t>Compliant</t>
        </is>
      </c>
      <c r="M22" s="5" t="inlineStr">
        <is>
          <t>• We have not yet received any documents relating to the following:
• Licencia del ayuntamiento</t>
        </is>
      </c>
    </row>
    <row r="23">
      <c r="A23" s="4" t="inlineStr">
        <is>
          <t>Spain</t>
        </is>
      </c>
      <c r="B23" s="4" t="inlineStr">
        <is>
          <t>Spain &amp; Portugal</t>
        </is>
      </c>
      <c r="C23" s="4" t="inlineStr">
        <is>
          <t>ES-AND</t>
        </is>
      </c>
      <c r="D23" s="4" t="inlineStr">
        <is>
          <t>Andoain Warehouse</t>
        </is>
      </c>
      <c r="E23" s="4" t="inlineStr">
        <is>
          <t>Warehouse</t>
        </is>
      </c>
      <c r="F23" s="4" t="inlineStr">
        <is>
          <t>2026_06_Site_Visit_Report_Andoain.pdf</t>
        </is>
      </c>
      <c r="G23" s="4" t="inlineStr">
        <is>
          <t>English</t>
        </is>
      </c>
      <c r="H23" s="4" t="inlineStr">
        <is>
          <t>28 April 2026</t>
        </is>
      </c>
      <c r="I23" s="4" t="n">
        <v>2</v>
      </c>
      <c r="J23" s="5" t="inlineStr">
        <is>
          <t>Technical Installations — Certifications and Compliance</t>
        </is>
      </c>
      <c r="K23" s="5" t="inlineStr">
        <is>
          <t>RD 614/2001
RD 842/2002
RD 919/2006
RD 1523/1999
RD 2060/2008
RD 1027/2007
RD 865/2003
RD 140/2003
RD 487/2022</t>
        </is>
      </c>
      <c r="L23" s="4" t="inlineStr">
        <is>
          <t>Partially compliant</t>
        </is>
      </c>
      <c r="M23" s="5" t="inlineStr">
        <is>
          <t>• We have not yet received any documents relating to the following:
• Memoria Técnica de Diseño (MTD)
• Certificado de Instalación
• Certificados de comprobación, al menos anualmente, de la instalación de puesta a tierra
• Documentos con el mantenimiento preventivo realizado en los plazos indicados en las instalaciones que correspondan según la tabla 3.1 del Real Decreto 1027/2007Plan de Prevención y Control de Legionela (PPCL)
• Documentación y registro de los mantenimientos y los muestreos prescriptivos
• Acreditación de la formación del personal que realiza los tratamientos</t>
        </is>
      </c>
    </row>
    <row r="24">
      <c r="A24" s="4" t="inlineStr">
        <is>
          <t>Spain</t>
        </is>
      </c>
      <c r="B24" s="4" t="inlineStr">
        <is>
          <t>Spain &amp; Portugal</t>
        </is>
      </c>
      <c r="C24" s="4" t="inlineStr">
        <is>
          <t>ES-AND</t>
        </is>
      </c>
      <c r="D24" s="4" t="inlineStr">
        <is>
          <t>Andoain Warehouse</t>
        </is>
      </c>
      <c r="E24" s="4" t="inlineStr">
        <is>
          <t>Warehouse</t>
        </is>
      </c>
      <c r="F24" s="4" t="inlineStr">
        <is>
          <t>2026_06_Site_Visit_Report_Andoain.pdf</t>
        </is>
      </c>
      <c r="G24" s="4" t="inlineStr">
        <is>
          <t>English</t>
        </is>
      </c>
      <c r="H24" s="4" t="inlineStr">
        <is>
          <t>28 April 2026</t>
        </is>
      </c>
      <c r="I24" s="4" t="n">
        <v>3</v>
      </c>
      <c r="J24" s="5" t="inlineStr">
        <is>
          <t>Load at Height</t>
        </is>
      </c>
      <c r="K24" s="5" t="inlineStr">
        <is>
          <t>RD 1215/1997</t>
        </is>
      </c>
      <c r="L24" s="4" t="inlineStr">
        <is>
          <t>Partially compliant</t>
        </is>
      </c>
      <c r="M24" s="5" t="inlineStr">
        <is>
          <t>• The following are missing:
• Risk assessment taking into account the requirements of RD 1215/1997, as well as the recommended NTP guidelines.
• Inclusion in the preventive action plan of any opportunities for improvement arising from this assessment.</t>
        </is>
      </c>
    </row>
    <row r="25">
      <c r="A25" s="4" t="inlineStr">
        <is>
          <t>Spain</t>
        </is>
      </c>
      <c r="B25" s="4" t="inlineStr">
        <is>
          <t>Spain &amp; Portugal</t>
        </is>
      </c>
      <c r="C25" s="4" t="inlineStr">
        <is>
          <t>ES-AND</t>
        </is>
      </c>
      <c r="D25" s="4" t="inlineStr">
        <is>
          <t>Andoain Warehouse</t>
        </is>
      </c>
      <c r="E25" s="4" t="inlineStr">
        <is>
          <t>Warehouse</t>
        </is>
      </c>
      <c r="F25" s="4" t="inlineStr">
        <is>
          <t>2026_06_Site_Visit_Report_Andoain.pdf</t>
        </is>
      </c>
      <c r="G25" s="4" t="inlineStr">
        <is>
          <t>English</t>
        </is>
      </c>
      <c r="H25" s="4" t="inlineStr">
        <is>
          <t>28 April 2026</t>
        </is>
      </c>
      <c r="I25" s="4" t="n">
        <v>4</v>
      </c>
      <c r="J25" s="5" t="inlineStr">
        <is>
          <t>Load Handling</t>
        </is>
      </c>
      <c r="K25" s="5" t="inlineStr">
        <is>
          <t>RD 487/1997</t>
        </is>
      </c>
      <c r="L25" s="4" t="inlineStr">
        <is>
          <t>Partially compliant</t>
        </is>
      </c>
      <c r="M25" s="5" t="inlineStr">
        <is>
          <t>• The following are missing:
• Risk assessment (INSHT)
• Health surveillance reports with a specific medical protocol.
• Worker training and information records.</t>
        </is>
      </c>
    </row>
    <row r="26">
      <c r="A26" s="4" t="inlineStr">
        <is>
          <t>Spain</t>
        </is>
      </c>
      <c r="B26" s="4" t="inlineStr">
        <is>
          <t>Spain &amp; Portugal</t>
        </is>
      </c>
      <c r="C26" s="4" t="inlineStr">
        <is>
          <t>ES-AND</t>
        </is>
      </c>
      <c r="D26" s="4" t="inlineStr">
        <is>
          <t>Andoain Warehouse</t>
        </is>
      </c>
      <c r="E26" s="4" t="inlineStr">
        <is>
          <t>Warehouse</t>
        </is>
      </c>
      <c r="F26" s="4" t="inlineStr">
        <is>
          <t>2026_06_Site_Visit_Report_Andoain.pdf</t>
        </is>
      </c>
      <c r="G26" s="4" t="inlineStr">
        <is>
          <t>English</t>
        </is>
      </c>
      <c r="H26" s="4" t="inlineStr">
        <is>
          <t>28 April 2026</t>
        </is>
      </c>
      <c r="I26" s="4" t="n">
        <v>5</v>
      </c>
      <c r="J26" s="5" t="inlineStr">
        <is>
          <t>Fire Hazard</t>
        </is>
      </c>
      <c r="K26" s="5" t="inlineStr">
        <is>
          <t>RD 1942/1993
RD 2267/2004
RD 486/1997
RD 393/2007
RD 485/1997</t>
        </is>
      </c>
      <c r="L26" s="4" t="inlineStr">
        <is>
          <t>Partially compliant</t>
        </is>
      </c>
      <c r="M26" s="5" t="inlineStr">
        <is>
          <t>• The following are missing:
• CE marking and technical documentation for all equipment.
• Maintenance and inspection contracts, certificates, and records.
• Fire safety classification and intrinsic risk level.
• Corrective action report for inspection findings.</t>
        </is>
      </c>
    </row>
    <row r="27">
      <c r="A27" s="4" t="inlineStr">
        <is>
          <t>Spain</t>
        </is>
      </c>
      <c r="B27" s="4" t="inlineStr">
        <is>
          <t>Spain &amp; Portugal</t>
        </is>
      </c>
      <c r="C27" s="4" t="inlineStr">
        <is>
          <t>ES-AND</t>
        </is>
      </c>
      <c r="D27" s="4" t="inlineStr">
        <is>
          <t>Andoain Warehouse</t>
        </is>
      </c>
      <c r="E27" s="4" t="inlineStr">
        <is>
          <t>Warehouse</t>
        </is>
      </c>
      <c r="F27" s="4" t="inlineStr">
        <is>
          <t>2026_06_Site_Visit_Report_Andoain.pdf</t>
        </is>
      </c>
      <c r="G27" s="4" t="inlineStr">
        <is>
          <t>English</t>
        </is>
      </c>
      <c r="H27" s="4" t="inlineStr">
        <is>
          <t>28 April 2026</t>
        </is>
      </c>
      <c r="I27" s="4" t="n">
        <v>6</v>
      </c>
      <c r="J27" s="5" t="inlineStr">
        <is>
          <t>Loading Gate</t>
        </is>
      </c>
      <c r="K27" s="5" t="inlineStr">
        <is>
          <t>RD 486/1997</t>
        </is>
      </c>
      <c r="L27" s="4" t="inlineStr">
        <is>
          <t>Non-compliant</t>
        </is>
      </c>
      <c r="M27" s="5" t="inlineStr">
        <is>
          <t>• The following are missing:
• Inspection and maintenance plan for the gates, including records.</t>
        </is>
      </c>
    </row>
    <row r="28">
      <c r="A28" s="4" t="inlineStr">
        <is>
          <t>Spain</t>
        </is>
      </c>
      <c r="B28" s="4" t="inlineStr">
        <is>
          <t>Spain &amp; Portugal</t>
        </is>
      </c>
      <c r="C28" s="4" t="inlineStr">
        <is>
          <t>ES-AND</t>
        </is>
      </c>
      <c r="D28" s="4" t="inlineStr">
        <is>
          <t>Andoain Warehouse</t>
        </is>
      </c>
      <c r="E28" s="4" t="inlineStr">
        <is>
          <t>Warehouse</t>
        </is>
      </c>
      <c r="F28" s="4" t="inlineStr">
        <is>
          <t>2026_06_Site_Visit_Report_Andoain.pdf</t>
        </is>
      </c>
      <c r="G28" s="4" t="inlineStr">
        <is>
          <t>English</t>
        </is>
      </c>
      <c r="H28" s="4" t="inlineStr">
        <is>
          <t>28 April 2026</t>
        </is>
      </c>
      <c r="I28" s="4" t="n">
        <v>7</v>
      </c>
      <c r="J28" s="5" t="inlineStr">
        <is>
          <t>Vehicle</t>
        </is>
      </c>
      <c r="K28" s="5" t="inlineStr">
        <is>
          <t>RD 1215/1997
RD 486/1997
RD 485/1997</t>
        </is>
      </c>
      <c r="L28" s="4" t="inlineStr">
        <is>
          <t>Non-compliant</t>
        </is>
      </c>
      <c r="M28" s="5" t="inlineStr">
        <is>
          <t>• The following are missing:
• Risk assessment for forklifts and pallet trucks.
• CE marking, instruction manuals, maintenance, inspections, and records.
• Operator and driver training, including records.</t>
        </is>
      </c>
    </row>
    <row r="29">
      <c r="A29" s="4" t="inlineStr">
        <is>
          <t>Spain</t>
        </is>
      </c>
      <c r="B29" s="4" t="inlineStr">
        <is>
          <t>Spain &amp; Portugal</t>
        </is>
      </c>
      <c r="C29" s="4" t="inlineStr">
        <is>
          <t>ES-AND</t>
        </is>
      </c>
      <c r="D29" s="4" t="inlineStr">
        <is>
          <t>Andoain Warehouse</t>
        </is>
      </c>
      <c r="E29" s="4" t="inlineStr">
        <is>
          <t>Warehouse</t>
        </is>
      </c>
      <c r="F29" s="4" t="inlineStr">
        <is>
          <t>2026_06_Site_Visit_Report_Andoain.pdf</t>
        </is>
      </c>
      <c r="G29" s="4" t="inlineStr">
        <is>
          <t>English</t>
        </is>
      </c>
      <c r="H29" s="4" t="inlineStr">
        <is>
          <t>28 April 2026</t>
        </is>
      </c>
      <c r="I29" s="4" t="n">
        <v>8</v>
      </c>
      <c r="J29" s="5" t="inlineStr">
        <is>
          <t>Chemical agents and hazardous waste</t>
        </is>
      </c>
      <c r="K29" s="5" t="inlineStr">
        <is>
          <t>RD 363/1995
RD 665/1997
RD 374/2001
RD 379/2001
RD 553/2020
RD 1154/2020</t>
        </is>
      </c>
      <c r="L29" s="4" t="inlineStr">
        <is>
          <t>Non-compliant</t>
        </is>
      </c>
      <c r="M29" s="5" t="inlineStr">
        <is>
          <t>• The following are missing:
• Chemical documentation required by RD 374/2001
• Risk assessment for inhalation and dermal exposure
• Written handling and storage procedures
• Emergency response plan Health surveillance protocol</t>
        </is>
      </c>
    </row>
    <row r="30">
      <c r="A30" s="4" t="inlineStr">
        <is>
          <t>Spain</t>
        </is>
      </c>
      <c r="B30" s="4" t="inlineStr">
        <is>
          <t>Spain &amp; Portugal</t>
        </is>
      </c>
      <c r="C30" s="4" t="inlineStr">
        <is>
          <t>ES-AND</t>
        </is>
      </c>
      <c r="D30" s="4" t="inlineStr">
        <is>
          <t>Andoain Warehouse</t>
        </is>
      </c>
      <c r="E30" s="4" t="inlineStr">
        <is>
          <t>Warehouse</t>
        </is>
      </c>
      <c r="F30" s="4" t="inlineStr">
        <is>
          <t>2026_06_Site_Visit_Report_Andoain.pdf</t>
        </is>
      </c>
      <c r="G30" s="4" t="inlineStr">
        <is>
          <t>English</t>
        </is>
      </c>
      <c r="H30" s="4" t="inlineStr">
        <is>
          <t>28 April 2026</t>
        </is>
      </c>
      <c r="I30" s="4" t="n">
        <v>9</v>
      </c>
      <c r="J30" s="5" t="inlineStr">
        <is>
          <t>Packing and unpacking</t>
        </is>
      </c>
      <c r="K30" s="5" t="inlineStr">
        <is>
          <t>RD 486/1997
NTP-1076</t>
        </is>
      </c>
      <c r="L30" s="4" t="inlineStr">
        <is>
          <t>Non-compliant</t>
        </is>
      </c>
      <c r="M30" s="5" t="inlineStr">
        <is>
          <t>• The following are missing:
• Risk assessment in accordance with RD and NTP 1076 for loading and unloading docks.
• Preventive action plan updated with improvement opportunities from this assessment.</t>
        </is>
      </c>
    </row>
    <row r="31">
      <c r="A31" s="4" t="inlineStr">
        <is>
          <t>Spain</t>
        </is>
      </c>
      <c r="B31" s="4" t="inlineStr">
        <is>
          <t>Spain &amp; Portugal</t>
        </is>
      </c>
      <c r="C31" s="4" t="inlineStr">
        <is>
          <t>ES-AND</t>
        </is>
      </c>
      <c r="D31" s="4" t="inlineStr">
        <is>
          <t>Andoain Warehouse</t>
        </is>
      </c>
      <c r="E31" s="4" t="inlineStr">
        <is>
          <t>Warehouse</t>
        </is>
      </c>
      <c r="F31" s="4" t="inlineStr">
        <is>
          <t>2026_06_Site_Visit_Report_Andoain.pdf</t>
        </is>
      </c>
      <c r="G31" s="4" t="inlineStr">
        <is>
          <t>English</t>
        </is>
      </c>
      <c r="H31" s="4" t="inlineStr">
        <is>
          <t>28 April 2026</t>
        </is>
      </c>
      <c r="I31" s="4" t="n">
        <v>10</v>
      </c>
      <c r="J31" s="5" t="inlineStr">
        <is>
          <t>Contractor Management</t>
        </is>
      </c>
      <c r="K31" s="5" t="inlineStr">
        <is>
          <t>RD 171/2004</t>
        </is>
      </c>
      <c r="L31" s="4" t="inlineStr">
        <is>
          <t>Non-compliant</t>
        </is>
      </c>
      <c r="M31" s="5" t="inlineStr">
        <is>
          <t>• The following are missing:
• CAE platform for required occupational risk prevention documentation (already in place).
• Written work permit records including task-specific and environmental risks.
• Record of preventive resource presence when required.</t>
        </is>
      </c>
    </row>
    <row r="32">
      <c r="A32" s="4" t="inlineStr">
        <is>
          <t>Spain</t>
        </is>
      </c>
      <c r="B32" s="4" t="inlineStr">
        <is>
          <t>Spain &amp; Portugal</t>
        </is>
      </c>
      <c r="C32" s="4" t="inlineStr">
        <is>
          <t>ES-AND</t>
        </is>
      </c>
      <c r="D32" s="4" t="inlineStr">
        <is>
          <t>Andoain Warehouse</t>
        </is>
      </c>
      <c r="E32" s="4" t="inlineStr">
        <is>
          <t>Warehouse</t>
        </is>
      </c>
      <c r="F32" s="4" t="inlineStr">
        <is>
          <t>2026_06_Site_Visit_Report_Andoain.pdf</t>
        </is>
      </c>
      <c r="G32" s="4" t="inlineStr">
        <is>
          <t>English</t>
        </is>
      </c>
      <c r="H32" s="4" t="inlineStr">
        <is>
          <t>28 April 2026</t>
        </is>
      </c>
      <c r="I32" s="4" t="n">
        <v>11</v>
      </c>
      <c r="J32" s="5" t="inlineStr">
        <is>
          <t>ATEX Zones</t>
        </is>
      </c>
      <c r="K32" s="5" t="inlineStr">
        <is>
          <t>RD 681/2003
RD 171/2004
RD 1215/1997
RD 144/2016
RD 614/2001
RD 485/1997</t>
        </is>
      </c>
      <c r="L32" s="4" t="inlineStr">
        <is>
          <t>Partially compliant</t>
        </is>
      </c>
      <c r="M32" s="5" t="inlineStr">
        <is>
          <t>• The following are missing:
• Risk assessment for explosive atmospheres
• Area classification
• Explosion Protection Document (EPD)</t>
        </is>
      </c>
    </row>
    <row r="33">
      <c r="A33" s="4" t="inlineStr">
        <is>
          <t>Spain</t>
        </is>
      </c>
      <c r="B33" s="4" t="inlineStr">
        <is>
          <t>Spain &amp; Portugal</t>
        </is>
      </c>
      <c r="C33" s="4" t="inlineStr">
        <is>
          <t>ES-BUR</t>
        </is>
      </c>
      <c r="D33" s="4" t="inlineStr">
        <is>
          <t>Burgos Warehouse</t>
        </is>
      </c>
      <c r="E33" s="4" t="inlineStr">
        <is>
          <t>Warehouse</t>
        </is>
      </c>
      <c r="F33" s="4" t="inlineStr">
        <is>
          <t>2026_06_Site_Visit_Report_Burgos.pdf</t>
        </is>
      </c>
      <c r="G33" s="4" t="inlineStr">
        <is>
          <t>English</t>
        </is>
      </c>
      <c r="H33" s="4" t="inlineStr">
        <is>
          <t>30 April 2026</t>
        </is>
      </c>
      <c r="I33" s="4" t="n">
        <v>1</v>
      </c>
      <c r="J33" s="5" t="inlineStr">
        <is>
          <t>Business Opening and Operating License</t>
        </is>
      </c>
      <c r="K33" s="5" t="inlineStr">
        <is>
          <t>Ley 11/2003, de 8 de abril, de Prevención Ambiental de Castilla y León
Decreto 70/2017, de ordenación de la actividad industrial
Ordenanza municipal del Ayuntamiento de Burgos
Ley 21/2013, de evaluación ambiental</t>
        </is>
      </c>
      <c r="L33" s="4" t="inlineStr">
        <is>
          <t>Compliant</t>
        </is>
      </c>
      <c r="M33" s="5" t="inlineStr"/>
    </row>
    <row r="34">
      <c r="A34" s="4" t="inlineStr">
        <is>
          <t>Spain</t>
        </is>
      </c>
      <c r="B34" s="4" t="inlineStr">
        <is>
          <t>Spain &amp; Portugal</t>
        </is>
      </c>
      <c r="C34" s="4" t="inlineStr">
        <is>
          <t>ES-BUR</t>
        </is>
      </c>
      <c r="D34" s="4" t="inlineStr">
        <is>
          <t>Burgos Warehouse</t>
        </is>
      </c>
      <c r="E34" s="4" t="inlineStr">
        <is>
          <t>Warehouse</t>
        </is>
      </c>
      <c r="F34" s="4" t="inlineStr">
        <is>
          <t>2026_06_Site_Visit_Report_Burgos.pdf</t>
        </is>
      </c>
      <c r="G34" s="4" t="inlineStr">
        <is>
          <t>English</t>
        </is>
      </c>
      <c r="H34" s="4" t="inlineStr">
        <is>
          <t>30 April 2026</t>
        </is>
      </c>
      <c r="I34" s="4" t="n">
        <v>2</v>
      </c>
      <c r="J34" s="5" t="inlineStr">
        <is>
          <t>Technical Installations — Certifications and Compliance</t>
        </is>
      </c>
      <c r="K34" s="5" t="inlineStr">
        <is>
          <t>RD 614/2001
RD 842/2002
RD 919/2006
RD 1523/1999
RD 2060/2008
RD 1027/2007
RD 865/2003
RD 140/2003
RD 487/2022</t>
        </is>
      </c>
      <c r="L34" s="4" t="inlineStr">
        <is>
          <t>Partially compliant</t>
        </is>
      </c>
      <c r="M34" s="5" t="inlineStr">
        <is>
          <t>• We have not yet received any documents relating to the following:
• Registro de deficiencias y subsanaciones</t>
        </is>
      </c>
    </row>
    <row r="35">
      <c r="A35" s="4" t="inlineStr">
        <is>
          <t>Spain</t>
        </is>
      </c>
      <c r="B35" s="4" t="inlineStr">
        <is>
          <t>Spain &amp; Portugal</t>
        </is>
      </c>
      <c r="C35" s="4" t="inlineStr">
        <is>
          <t>ES-BUR</t>
        </is>
      </c>
      <c r="D35" s="4" t="inlineStr">
        <is>
          <t>Burgos Warehouse</t>
        </is>
      </c>
      <c r="E35" s="4" t="inlineStr">
        <is>
          <t>Warehouse</t>
        </is>
      </c>
      <c r="F35" s="4" t="inlineStr">
        <is>
          <t>2026_06_Site_Visit_Report_Burgos.pdf</t>
        </is>
      </c>
      <c r="G35" s="4" t="inlineStr">
        <is>
          <t>English</t>
        </is>
      </c>
      <c r="H35" s="4" t="inlineStr">
        <is>
          <t>30 April 2026</t>
        </is>
      </c>
      <c r="I35" s="4" t="n">
        <v>3</v>
      </c>
      <c r="J35" s="5" t="inlineStr">
        <is>
          <t>Load at Height</t>
        </is>
      </c>
      <c r="K35" s="5" t="inlineStr">
        <is>
          <t>RD 1215/1997</t>
        </is>
      </c>
      <c r="L35" s="4" t="inlineStr">
        <is>
          <t>Partially compliant</t>
        </is>
      </c>
      <c r="M35" s="5" t="inlineStr">
        <is>
          <t>• The following are missing:
• Risk assessment taking into account the requirements of RD 1215/1997, as well as the recommended NTP guidelines.
• Inclusion in the preventive action plan of any opportunities for improvement arising from this assessment.</t>
        </is>
      </c>
    </row>
    <row r="36">
      <c r="A36" s="4" t="inlineStr">
        <is>
          <t>Spain</t>
        </is>
      </c>
      <c r="B36" s="4" t="inlineStr">
        <is>
          <t>Spain &amp; Portugal</t>
        </is>
      </c>
      <c r="C36" s="4" t="inlineStr">
        <is>
          <t>ES-BUR</t>
        </is>
      </c>
      <c r="D36" s="4" t="inlineStr">
        <is>
          <t>Burgos Warehouse</t>
        </is>
      </c>
      <c r="E36" s="4" t="inlineStr">
        <is>
          <t>Warehouse</t>
        </is>
      </c>
      <c r="F36" s="4" t="inlineStr">
        <is>
          <t>2026_06_Site_Visit_Report_Burgos.pdf</t>
        </is>
      </c>
      <c r="G36" s="4" t="inlineStr">
        <is>
          <t>English</t>
        </is>
      </c>
      <c r="H36" s="4" t="inlineStr">
        <is>
          <t>30 April 2026</t>
        </is>
      </c>
      <c r="I36" s="4" t="n">
        <v>4</v>
      </c>
      <c r="J36" s="5" t="inlineStr">
        <is>
          <t>Chemical agents and hazardous waste</t>
        </is>
      </c>
      <c r="K36" s="5" t="inlineStr">
        <is>
          <t>RD 363/1995
RD 665/1997
RD 374/2001
RD 379/2001
RD 553/2020
RD 1154/2020</t>
        </is>
      </c>
      <c r="L36" s="4" t="inlineStr">
        <is>
          <t>Not assessed</t>
        </is>
      </c>
      <c r="M36" s="5" t="inlineStr">
        <is>
          <t>• Not relevant (not applicable here)</t>
        </is>
      </c>
    </row>
    <row r="37">
      <c r="A37" s="4" t="inlineStr">
        <is>
          <t>Spain</t>
        </is>
      </c>
      <c r="B37" s="4" t="inlineStr">
        <is>
          <t>Spain &amp; Portugal</t>
        </is>
      </c>
      <c r="C37" s="4" t="inlineStr">
        <is>
          <t>ES-BUR</t>
        </is>
      </c>
      <c r="D37" s="4" t="inlineStr">
        <is>
          <t>Burgos Warehouse</t>
        </is>
      </c>
      <c r="E37" s="4" t="inlineStr">
        <is>
          <t>Warehouse</t>
        </is>
      </c>
      <c r="F37" s="4" t="inlineStr">
        <is>
          <t>2026_06_Site_Visit_Report_Burgos.pdf</t>
        </is>
      </c>
      <c r="G37" s="4" t="inlineStr">
        <is>
          <t>English</t>
        </is>
      </c>
      <c r="H37" s="4" t="inlineStr">
        <is>
          <t>30 April 2026</t>
        </is>
      </c>
      <c r="I37" s="4" t="n">
        <v>5</v>
      </c>
      <c r="J37" s="5" t="inlineStr">
        <is>
          <t>Fire Hazard</t>
        </is>
      </c>
      <c r="K37" s="5" t="inlineStr">
        <is>
          <t>RD 1942/1993
RD 2267/2004
RD 486/1997
RD 393/2007
RD 485/1997</t>
        </is>
      </c>
      <c r="L37" s="4" t="inlineStr">
        <is>
          <t>Compliant</t>
        </is>
      </c>
      <c r="M37" s="5" t="inlineStr"/>
    </row>
    <row r="38">
      <c r="A38" s="4" t="inlineStr">
        <is>
          <t>Spain</t>
        </is>
      </c>
      <c r="B38" s="4" t="inlineStr">
        <is>
          <t>Spain &amp; Portugal</t>
        </is>
      </c>
      <c r="C38" s="4" t="inlineStr">
        <is>
          <t>ES-BUR</t>
        </is>
      </c>
      <c r="D38" s="4" t="inlineStr">
        <is>
          <t>Burgos Warehouse</t>
        </is>
      </c>
      <c r="E38" s="4" t="inlineStr">
        <is>
          <t>Warehouse</t>
        </is>
      </c>
      <c r="F38" s="4" t="inlineStr">
        <is>
          <t>2026_06_Site_Visit_Report_Burgos.pdf</t>
        </is>
      </c>
      <c r="G38" s="4" t="inlineStr">
        <is>
          <t>English</t>
        </is>
      </c>
      <c r="H38" s="4" t="inlineStr">
        <is>
          <t>30 April 2026</t>
        </is>
      </c>
      <c r="I38" s="4" t="n">
        <v>6</v>
      </c>
      <c r="J38" s="5" t="inlineStr">
        <is>
          <t>Loading Gate</t>
        </is>
      </c>
      <c r="K38" s="5" t="inlineStr">
        <is>
          <t>RD 486/1997</t>
        </is>
      </c>
      <c r="L38" s="4" t="inlineStr">
        <is>
          <t>Partially compliant</t>
        </is>
      </c>
      <c r="M38" s="5" t="inlineStr">
        <is>
          <t>• The following are missing:
• Risk assessment and preventive action plan updates.
• Inspection and maintenance plan for the gates, including records.</t>
        </is>
      </c>
    </row>
    <row r="39">
      <c r="A39" s="4" t="inlineStr">
        <is>
          <t>Spain</t>
        </is>
      </c>
      <c r="B39" s="4" t="inlineStr">
        <is>
          <t>Spain &amp; Portugal</t>
        </is>
      </c>
      <c r="C39" s="4" t="inlineStr">
        <is>
          <t>ES-BUR</t>
        </is>
      </c>
      <c r="D39" s="4" t="inlineStr">
        <is>
          <t>Burgos Warehouse</t>
        </is>
      </c>
      <c r="E39" s="4" t="inlineStr">
        <is>
          <t>Warehouse</t>
        </is>
      </c>
      <c r="F39" s="4" t="inlineStr">
        <is>
          <t>2026_06_Site_Visit_Report_Burgos.pdf</t>
        </is>
      </c>
      <c r="G39" s="4" t="inlineStr">
        <is>
          <t>English</t>
        </is>
      </c>
      <c r="H39" s="4" t="inlineStr">
        <is>
          <t>30 April 2026</t>
        </is>
      </c>
      <c r="I39" s="4" t="n">
        <v>7</v>
      </c>
      <c r="J39" s="5" t="inlineStr">
        <is>
          <t>Vehicle</t>
        </is>
      </c>
      <c r="K39" s="5" t="inlineStr">
        <is>
          <t>RD 1215/1997
RD 486/1997
RD 485/1997</t>
        </is>
      </c>
      <c r="L39" s="4" t="inlineStr">
        <is>
          <t>Partially compliant</t>
        </is>
      </c>
      <c r="M39" s="5" t="inlineStr">
        <is>
          <t>• The following are missing:
• Risk assessment for forklifts and pallet trucks.
• CE marking, instruction manuals, maintenance, inspections, and records.
• Operator and driver training, including records.</t>
        </is>
      </c>
    </row>
    <row r="40">
      <c r="A40" s="4" t="inlineStr">
        <is>
          <t>Spain</t>
        </is>
      </c>
      <c r="B40" s="4" t="inlineStr">
        <is>
          <t>Spain &amp; Portugal</t>
        </is>
      </c>
      <c r="C40" s="4" t="inlineStr">
        <is>
          <t>ES-BUR</t>
        </is>
      </c>
      <c r="D40" s="4" t="inlineStr">
        <is>
          <t>Burgos Warehouse</t>
        </is>
      </c>
      <c r="E40" s="4" t="inlineStr">
        <is>
          <t>Warehouse</t>
        </is>
      </c>
      <c r="F40" s="4" t="inlineStr">
        <is>
          <t>2026_06_Site_Visit_Report_Burgos.pdf</t>
        </is>
      </c>
      <c r="G40" s="4" t="inlineStr">
        <is>
          <t>English</t>
        </is>
      </c>
      <c r="H40" s="4" t="inlineStr">
        <is>
          <t>30 April 2026</t>
        </is>
      </c>
      <c r="I40" s="4" t="n">
        <v>8</v>
      </c>
      <c r="J40" s="5" t="inlineStr">
        <is>
          <t>Load Handling</t>
        </is>
      </c>
      <c r="K40" s="5" t="inlineStr">
        <is>
          <t>RD 487/1997</t>
        </is>
      </c>
      <c r="L40" s="4" t="inlineStr">
        <is>
          <t>Partially compliant</t>
        </is>
      </c>
      <c r="M40" s="5" t="inlineStr">
        <is>
          <t>• The following are missing:
• Risk assessment (INSHT)
• Health surveillance reports with a specific medical protocol.</t>
        </is>
      </c>
    </row>
    <row r="41">
      <c r="A41" s="4" t="inlineStr">
        <is>
          <t>Spain</t>
        </is>
      </c>
      <c r="B41" s="4" t="inlineStr">
        <is>
          <t>Spain &amp; Portugal</t>
        </is>
      </c>
      <c r="C41" s="4" t="inlineStr">
        <is>
          <t>ES-BUR</t>
        </is>
      </c>
      <c r="D41" s="4" t="inlineStr">
        <is>
          <t>Burgos Warehouse</t>
        </is>
      </c>
      <c r="E41" s="4" t="inlineStr">
        <is>
          <t>Warehouse</t>
        </is>
      </c>
      <c r="F41" s="4" t="inlineStr">
        <is>
          <t>2026_06_Site_Visit_Report_Burgos.pdf</t>
        </is>
      </c>
      <c r="G41" s="4" t="inlineStr">
        <is>
          <t>English</t>
        </is>
      </c>
      <c r="H41" s="4" t="inlineStr">
        <is>
          <t>30 April 2026</t>
        </is>
      </c>
      <c r="I41" s="4" t="n">
        <v>9</v>
      </c>
      <c r="J41" s="5" t="inlineStr">
        <is>
          <t>Entrapment</t>
        </is>
      </c>
      <c r="K41" s="5" t="inlineStr">
        <is>
          <t>RD 1215/1997
RD 1644/2008</t>
        </is>
      </c>
      <c r="L41" s="4" t="inlineStr">
        <is>
          <t>Partially compliant</t>
        </is>
      </c>
      <c r="M41" s="5" t="inlineStr">
        <is>
          <t>• The following are missing:
• Risk assessment for winding machines in accordance with the Royal Decree (Annexes 1 and 2).</t>
        </is>
      </c>
    </row>
    <row r="42">
      <c r="A42" s="4" t="inlineStr">
        <is>
          <t>Spain</t>
        </is>
      </c>
      <c r="B42" s="4" t="inlineStr">
        <is>
          <t>Spain &amp; Portugal</t>
        </is>
      </c>
      <c r="C42" s="4" t="inlineStr">
        <is>
          <t>ES-BUR</t>
        </is>
      </c>
      <c r="D42" s="4" t="inlineStr">
        <is>
          <t>Burgos Warehouse</t>
        </is>
      </c>
      <c r="E42" s="4" t="inlineStr">
        <is>
          <t>Warehouse</t>
        </is>
      </c>
      <c r="F42" s="4" t="inlineStr">
        <is>
          <t>2026_06_Site_Visit_Report_Burgos.pdf</t>
        </is>
      </c>
      <c r="G42" s="4" t="inlineStr">
        <is>
          <t>English</t>
        </is>
      </c>
      <c r="H42" s="4" t="inlineStr">
        <is>
          <t>30 April 2026</t>
        </is>
      </c>
      <c r="I42" s="4" t="n">
        <v>10</v>
      </c>
      <c r="J42" s="5" t="inlineStr">
        <is>
          <t>Packing and unpacking</t>
        </is>
      </c>
      <c r="K42" s="5" t="inlineStr">
        <is>
          <t>RD 486/1997
NTP-1076</t>
        </is>
      </c>
      <c r="L42" s="4" t="inlineStr">
        <is>
          <t>Non-compliant</t>
        </is>
      </c>
      <c r="M42" s="5" t="inlineStr">
        <is>
          <t>• The following are missing:
• Risk assessment in accordance with RD and NTP 1076 for loading and unloading docks.
• Preventive action plan updated with improvement opportunities from this assessment.</t>
        </is>
      </c>
    </row>
    <row r="43">
      <c r="A43" s="4" t="inlineStr">
        <is>
          <t>Spain</t>
        </is>
      </c>
      <c r="B43" s="4" t="inlineStr">
        <is>
          <t>Spain &amp; Portugal</t>
        </is>
      </c>
      <c r="C43" s="4" t="inlineStr">
        <is>
          <t>ES-BUR</t>
        </is>
      </c>
      <c r="D43" s="4" t="inlineStr">
        <is>
          <t>Burgos Warehouse</t>
        </is>
      </c>
      <c r="E43" s="4" t="inlineStr">
        <is>
          <t>Warehouse</t>
        </is>
      </c>
      <c r="F43" s="4" t="inlineStr">
        <is>
          <t>2026_06_Site_Visit_Report_Burgos.pdf</t>
        </is>
      </c>
      <c r="G43" s="4" t="inlineStr">
        <is>
          <t>English</t>
        </is>
      </c>
      <c r="H43" s="4" t="inlineStr">
        <is>
          <t>30 April 2026</t>
        </is>
      </c>
      <c r="I43" s="4" t="n">
        <v>11</v>
      </c>
      <c r="J43" s="5" t="inlineStr">
        <is>
          <t>Falling Load/Objects</t>
        </is>
      </c>
      <c r="K43" s="5" t="inlineStr">
        <is>
          <t>RD 1215/1997
RD 486/1997
NTP 852 INSST
NTP 298 INSST</t>
        </is>
      </c>
      <c r="L43" s="4" t="inlineStr">
        <is>
          <t>Partially compliant</t>
        </is>
      </c>
      <c r="M43" s="5" t="inlineStr">
        <is>
          <t>• The following are missing:
• Risk assessment for the overhead crane and lifting accessories in accordance with RD (Annexes 1 and 2).
• CE marking, instruction manuals, maintenance and inspection plans, including records.
• Operator training and information, including corresponding records.</t>
        </is>
      </c>
    </row>
    <row r="44">
      <c r="A44" s="4" t="inlineStr">
        <is>
          <t>Spain</t>
        </is>
      </c>
      <c r="B44" s="4" t="inlineStr">
        <is>
          <t>Spain &amp; Portugal</t>
        </is>
      </c>
      <c r="C44" s="4" t="inlineStr">
        <is>
          <t>ES-BUR</t>
        </is>
      </c>
      <c r="D44" s="4" t="inlineStr">
        <is>
          <t>Burgos Warehouse</t>
        </is>
      </c>
      <c r="E44" s="4" t="inlineStr">
        <is>
          <t>Warehouse</t>
        </is>
      </c>
      <c r="F44" s="4" t="inlineStr">
        <is>
          <t>2026_06_Site_Visit_Report_Burgos.pdf</t>
        </is>
      </c>
      <c r="G44" s="4" t="inlineStr">
        <is>
          <t>English</t>
        </is>
      </c>
      <c r="H44" s="4" t="inlineStr">
        <is>
          <t>30 April 2026</t>
        </is>
      </c>
      <c r="I44" s="4" t="n">
        <v>12</v>
      </c>
      <c r="J44" s="5" t="inlineStr">
        <is>
          <t>Contractor Management</t>
        </is>
      </c>
      <c r="K44" s="5" t="inlineStr">
        <is>
          <t>RD 171/2004</t>
        </is>
      </c>
      <c r="L44" s="4" t="inlineStr">
        <is>
          <t>Partially compliant</t>
        </is>
      </c>
      <c r="M44" s="5" t="inlineStr">
        <is>
          <t>• The following are missing:
• CAE platform for required occupational risk prevention documentation (already in place).
• Written work permit records including task-specific and environmental risks.
• Record of preventive resource presence when required.</t>
        </is>
      </c>
    </row>
    <row r="45">
      <c r="A45" s="4" t="inlineStr">
        <is>
          <t>Spain</t>
        </is>
      </c>
      <c r="B45" s="4" t="inlineStr">
        <is>
          <t>Spain &amp; Portugal</t>
        </is>
      </c>
      <c r="C45" s="4" t="inlineStr">
        <is>
          <t>ES-BUR</t>
        </is>
      </c>
      <c r="D45" s="4" t="inlineStr">
        <is>
          <t>Burgos Warehouse</t>
        </is>
      </c>
      <c r="E45" s="4" t="inlineStr">
        <is>
          <t>Warehouse</t>
        </is>
      </c>
      <c r="F45" s="4" t="inlineStr">
        <is>
          <t>2026_06_Site_Visit_Report_Burgos.pdf</t>
        </is>
      </c>
      <c r="G45" s="4" t="inlineStr">
        <is>
          <t>English</t>
        </is>
      </c>
      <c r="H45" s="4" t="inlineStr">
        <is>
          <t>30 April 2026</t>
        </is>
      </c>
      <c r="I45" s="4" t="n">
        <v>13</v>
      </c>
      <c r="J45" s="5" t="inlineStr">
        <is>
          <t>ATEX Zones</t>
        </is>
      </c>
      <c r="K45" s="5" t="inlineStr">
        <is>
          <t>RD 681/2003
RD 171/2004
RD 1215/1997
RD 144/2016
RD 614/2001
RD 485/1997</t>
        </is>
      </c>
      <c r="L45" s="4" t="inlineStr">
        <is>
          <t>Not assessed</t>
        </is>
      </c>
      <c r="M45" s="5" t="inlineStr">
        <is>
          <t>• Not relevant (not applicable here)</t>
        </is>
      </c>
    </row>
    <row r="46">
      <c r="A46" s="4" t="inlineStr">
        <is>
          <t>Spain</t>
        </is>
      </c>
      <c r="B46" s="4" t="inlineStr">
        <is>
          <t>Spain &amp; Portugal</t>
        </is>
      </c>
      <c r="C46" s="4" t="inlineStr">
        <is>
          <t>ES-MAD</t>
        </is>
      </c>
      <c r="D46" s="4" t="inlineStr">
        <is>
          <t>Madrid Office</t>
        </is>
      </c>
      <c r="E46" s="4" t="inlineStr">
        <is>
          <t>Office</t>
        </is>
      </c>
      <c r="F46" s="4" t="inlineStr">
        <is>
          <t>2026_06_Site_Visit_Report_Madrid_Office_EN.pdf</t>
        </is>
      </c>
      <c r="G46" s="4" t="inlineStr">
        <is>
          <t>Spanish</t>
        </is>
      </c>
      <c r="H46" s="4" t="inlineStr">
        <is>
          <t>15 April 2026</t>
        </is>
      </c>
      <c r="I46" s="4" t="n">
        <v>1</v>
      </c>
      <c r="J46" s="5" t="inlineStr">
        <is>
          <t>Licencia de apertura y funcionamiento de la actividad</t>
        </is>
      </c>
      <c r="K46" s="5" t="inlineStr">
        <is>
          <t>RD 314/2006</t>
        </is>
      </c>
      <c r="L46" s="4" t="inlineStr">
        <is>
          <t>Partially compliant</t>
        </is>
      </c>
      <c r="M46" s="5" t="inlineStr">
        <is>
          <t>• Aún no hemos recibido ningún documento relativo a lo siguiente:
• Clasificación urbanística
• Alta en IAE (epígrafe correcto)y Registros sectoriales aplicables</t>
        </is>
      </c>
    </row>
    <row r="47">
      <c r="A47" s="4" t="inlineStr">
        <is>
          <t>Spain</t>
        </is>
      </c>
      <c r="B47" s="4" t="inlineStr">
        <is>
          <t>Spain &amp; Portugal</t>
        </is>
      </c>
      <c r="C47" s="4" t="inlineStr">
        <is>
          <t>ES-MAD</t>
        </is>
      </c>
      <c r="D47" s="4" t="inlineStr">
        <is>
          <t>Madrid Office</t>
        </is>
      </c>
      <c r="E47" s="4" t="inlineStr">
        <is>
          <t>Office</t>
        </is>
      </c>
      <c r="F47" s="4" t="inlineStr">
        <is>
          <t>2026_06_Site_Visit_Report_Madrid_Office_EN.pdf</t>
        </is>
      </c>
      <c r="G47" s="4" t="inlineStr">
        <is>
          <t>Spanish</t>
        </is>
      </c>
      <c r="H47" s="4" t="inlineStr">
        <is>
          <t>15 April 2026</t>
        </is>
      </c>
      <c r="I47" s="4" t="n">
        <v>2</v>
      </c>
      <c r="J47" s="5" t="inlineStr">
        <is>
          <t>Instalaciones técnicas — Certificaciones y cumplimiento</t>
        </is>
      </c>
      <c r="K47" s="5" t="inlineStr">
        <is>
          <t>RD 842/2002
RD 919/2006
RD 1027/2007
RD 865/2003
RD 487/2022
RD 140/2003
RD 314/2006</t>
        </is>
      </c>
      <c r="L47" s="4" t="inlineStr">
        <is>
          <t>Partially compliant</t>
        </is>
      </c>
      <c r="M47" s="5" t="inlineStr">
        <is>
          <t>• Aún no hemos recibido ningún documento relativo a lo siguiente:
• Boletín REBT registrado ante la Comunidad de Madrid
• Boletines complementarios de modificaciones
• Certificado de instalación de gas
• Actas de revisiones periódicas
• Fichas técnicas de aparatos a gas
• Certificado RITE
• Libro de mantenimiento
• Contrato con empresa mantenedora habilitada
• Libro del Edificio (evidencia)
• Comunicaciones al propietario</t>
        </is>
      </c>
    </row>
    <row r="48">
      <c r="A48" s="4" t="inlineStr">
        <is>
          <t>Spain</t>
        </is>
      </c>
      <c r="B48" s="4" t="inlineStr">
        <is>
          <t>Spain &amp; Portugal</t>
        </is>
      </c>
      <c r="C48" s="4" t="inlineStr">
        <is>
          <t>ES-MAD</t>
        </is>
      </c>
      <c r="D48" s="4" t="inlineStr">
        <is>
          <t>Madrid Office</t>
        </is>
      </c>
      <c r="E48" s="4" t="inlineStr">
        <is>
          <t>Office</t>
        </is>
      </c>
      <c r="F48" s="4" t="inlineStr">
        <is>
          <t>2026_06_Site_Visit_Report_Madrid_Office_EN.pdf</t>
        </is>
      </c>
      <c r="G48" s="4" t="inlineStr">
        <is>
          <t>Spanish</t>
        </is>
      </c>
      <c r="H48" s="4" t="inlineStr">
        <is>
          <t>15 April 2026</t>
        </is>
      </c>
      <c r="I48" s="4" t="n">
        <v>3</v>
      </c>
      <c r="J48" s="5" t="inlineStr">
        <is>
          <t>Riesgo psicosocial</t>
        </is>
      </c>
      <c r="K48" s="5" t="inlineStr">
        <is>
          <t>RD 31/1995</t>
        </is>
      </c>
      <c r="L48" s="4" t="inlineStr">
        <is>
          <t>Non-compliant</t>
        </is>
      </c>
      <c r="M48" s="5" t="inlineStr">
        <is>
          <t>• Falta lo siguiente: Evaluación mediante el método F-PSICO para evaluar los factores psicosociales, desarrollado por el Instituto Nacional de Seguridad e Higiene en el Trabajo (INSHT).</t>
        </is>
      </c>
    </row>
    <row r="49">
      <c r="A49" s="4" t="inlineStr">
        <is>
          <t>Spain</t>
        </is>
      </c>
      <c r="B49" s="4" t="inlineStr">
        <is>
          <t>Spain &amp; Portugal</t>
        </is>
      </c>
      <c r="C49" s="4" t="inlineStr">
        <is>
          <t>ES-MAD</t>
        </is>
      </c>
      <c r="D49" s="4" t="inlineStr">
        <is>
          <t>Madrid Office</t>
        </is>
      </c>
      <c r="E49" s="4" t="inlineStr">
        <is>
          <t>Office</t>
        </is>
      </c>
      <c r="F49" s="4" t="inlineStr">
        <is>
          <t>2026_06_Site_Visit_Report_Madrid_Office_EN.pdf</t>
        </is>
      </c>
      <c r="G49" s="4" t="inlineStr">
        <is>
          <t>Spanish</t>
        </is>
      </c>
      <c r="H49" s="4" t="inlineStr">
        <is>
          <t>15 April 2026</t>
        </is>
      </c>
      <c r="I49" s="4" t="n">
        <v>4</v>
      </c>
      <c r="J49" s="5" t="inlineStr">
        <is>
          <t>Plan de Emergencia</t>
        </is>
      </c>
      <c r="K49" s="5" t="inlineStr">
        <is>
          <t>Ley 31/1995</t>
        </is>
      </c>
      <c r="L49" s="4" t="inlineStr">
        <is>
          <t>Compliant</t>
        </is>
      </c>
      <c r="M49" s="5" t="inlineStr">
        <is>
          <t>• Los simulacros de evacuación se realizan una vez al año, pero siempre en el mismo mes del año y con el mismo escenario
• El documento formal del Plan de Emergencia no estuvo disponible para su revisión</t>
        </is>
      </c>
    </row>
    <row r="50">
      <c r="A50" s="4" t="inlineStr">
        <is>
          <t>Spain</t>
        </is>
      </c>
      <c r="B50" s="4" t="inlineStr">
        <is>
          <t>Spain &amp; Portugal</t>
        </is>
      </c>
      <c r="C50" s="4" t="inlineStr">
        <is>
          <t>ES-MAD</t>
        </is>
      </c>
      <c r="D50" s="4" t="inlineStr">
        <is>
          <t>Madrid Office</t>
        </is>
      </c>
      <c r="E50" s="4" t="inlineStr">
        <is>
          <t>Office</t>
        </is>
      </c>
      <c r="F50" s="4" t="inlineStr">
        <is>
          <t>2026_06_Site_Visit_Report_Madrid_Office_EN.pdf</t>
        </is>
      </c>
      <c r="G50" s="4" t="inlineStr">
        <is>
          <t>Spanish</t>
        </is>
      </c>
      <c r="H50" s="4" t="inlineStr">
        <is>
          <t>15 April 2026</t>
        </is>
      </c>
      <c r="I50" s="4" t="n">
        <v>5</v>
      </c>
      <c r="J50" s="5" t="inlineStr">
        <is>
          <t>Riesgo de incendio</t>
        </is>
      </c>
      <c r="K50" s="5" t="inlineStr">
        <is>
          <t>RD 314/2006
RD 1942/1993
RD 486/1997
RD 485/1997</t>
        </is>
      </c>
      <c r="L50" s="4" t="inlineStr">
        <is>
          <t>Compliant</t>
        </is>
      </c>
      <c r="M50" s="5" t="inlineStr"/>
    </row>
    <row r="51">
      <c r="A51" s="4" t="inlineStr">
        <is>
          <t>Spain</t>
        </is>
      </c>
      <c r="B51" s="4" t="inlineStr">
        <is>
          <t>Spain &amp; Portugal</t>
        </is>
      </c>
      <c r="C51" s="4" t="inlineStr">
        <is>
          <t>ES-MAD</t>
        </is>
      </c>
      <c r="D51" s="4" t="inlineStr">
        <is>
          <t>Madrid Office</t>
        </is>
      </c>
      <c r="E51" s="4" t="inlineStr">
        <is>
          <t>Office</t>
        </is>
      </c>
      <c r="F51" s="4" t="inlineStr">
        <is>
          <t>2026_06_Site_Visit_Report_Madrid_Office_EN.pdf</t>
        </is>
      </c>
      <c r="G51" s="4" t="inlineStr">
        <is>
          <t>Spanish</t>
        </is>
      </c>
      <c r="H51" s="4" t="inlineStr">
        <is>
          <t>15 April 2026</t>
        </is>
      </c>
      <c r="I51" s="4" t="n">
        <v>6</v>
      </c>
      <c r="J51" s="5" t="inlineStr">
        <is>
          <t>Gestión de pantallas/monitores y ergonomía</t>
        </is>
      </c>
      <c r="K51" s="5" t="inlineStr">
        <is>
          <t>RD 488/1997
RD 31/1995
RD 39/1995</t>
        </is>
      </c>
      <c r="L51" s="4" t="inlineStr">
        <is>
          <t>Partially compliant</t>
        </is>
      </c>
      <c r="M51" s="5" t="inlineStr">
        <is>
          <t>• No se proporcionó evidencia de una evaluación de riesgos ergonómica o de PVD especializada ni de un protocolo de vigilancia de la salud específico
• Se reportaron deficiencias ergonómicas (p. ej., falta de reposamuñecas, sillas ajustables) y deslumbramiento ocasional por la luz solar cerca de las ventanas</t>
        </is>
      </c>
    </row>
    <row r="52">
      <c r="A52" s="4" t="inlineStr">
        <is>
          <t>Spain</t>
        </is>
      </c>
      <c r="B52" s="4" t="inlineStr">
        <is>
          <t>Spain &amp; Portugal</t>
        </is>
      </c>
      <c r="C52" s="4" t="inlineStr">
        <is>
          <t>ES-MEC</t>
        </is>
      </c>
      <c r="D52" s="4" t="inlineStr">
        <is>
          <t>Meco Warehouse</t>
        </is>
      </c>
      <c r="E52" s="4" t="inlineStr">
        <is>
          <t>Warehouse</t>
        </is>
      </c>
      <c r="F52" s="4" t="inlineStr">
        <is>
          <t>2026_06_Site_Visit_Report_Madrid_Meco_EN.pdf</t>
        </is>
      </c>
      <c r="G52" s="4" t="inlineStr">
        <is>
          <t>Spanish</t>
        </is>
      </c>
      <c r="H52" s="4" t="inlineStr">
        <is>
          <t>14 April 2026</t>
        </is>
      </c>
      <c r="I52" s="4" t="n">
        <v>1</v>
      </c>
      <c r="J52" s="5" t="inlineStr">
        <is>
          <t>Licencia de apertura y funcionamiento de la actividad</t>
        </is>
      </c>
      <c r="K52" s="5" t="inlineStr">
        <is>
          <t>Ley 16/2002 IPPC
Ley 21/2013 de evaluación ambiental
Ley 5/2010 de actividades clasificadas de la Comunidad de Madrid
Ordenanza municipal de Meco
RD 1/2016
Decreto 184/1998 CM
RD 191/2011</t>
        </is>
      </c>
      <c r="L52" s="4" t="inlineStr">
        <is>
          <t>Compliant</t>
        </is>
      </c>
      <c r="M52" s="5" t="inlineStr"/>
    </row>
    <row r="53">
      <c r="A53" s="4" t="inlineStr">
        <is>
          <t>Spain</t>
        </is>
      </c>
      <c r="B53" s="4" t="inlineStr">
        <is>
          <t>Spain &amp; Portugal</t>
        </is>
      </c>
      <c r="C53" s="4" t="inlineStr">
        <is>
          <t>ES-MEC</t>
        </is>
      </c>
      <c r="D53" s="4" t="inlineStr">
        <is>
          <t>Meco Warehouse</t>
        </is>
      </c>
      <c r="E53" s="4" t="inlineStr">
        <is>
          <t>Warehouse</t>
        </is>
      </c>
      <c r="F53" s="4" t="inlineStr">
        <is>
          <t>2026_06_Site_Visit_Report_Madrid_Meco_EN.pdf</t>
        </is>
      </c>
      <c r="G53" s="4" t="inlineStr">
        <is>
          <t>Spanish</t>
        </is>
      </c>
      <c r="H53" s="4" t="inlineStr">
        <is>
          <t>14 April 2026</t>
        </is>
      </c>
      <c r="I53" s="4" t="n">
        <v>2</v>
      </c>
      <c r="J53" s="5" t="inlineStr">
        <is>
          <t>Instalaciones técnicas — Certificaciones y cumplimiento</t>
        </is>
      </c>
      <c r="K53" s="5" t="inlineStr">
        <is>
          <t>RD 614/2001
RD 842/2002
RD 919/2006
RD 1523/1999
RD 2060/2008
RD 1027/2007
RD 865/2003
RD 140/2003
RD 487/2022</t>
        </is>
      </c>
      <c r="L53" s="4" t="inlineStr">
        <is>
          <t>Partially compliant</t>
        </is>
      </c>
      <c r="M53" s="5" t="inlineStr">
        <is>
          <t>• Falta lo siguiente:
• Certificado RITE
• Libro de mantenimiento
• Evaluación de riesgo de Legionela, si aplica</t>
        </is>
      </c>
    </row>
    <row r="54">
      <c r="A54" s="4" t="inlineStr">
        <is>
          <t>Spain</t>
        </is>
      </c>
      <c r="B54" s="4" t="inlineStr">
        <is>
          <t>Spain &amp; Portugal</t>
        </is>
      </c>
      <c r="C54" s="4" t="inlineStr">
        <is>
          <t>ES-MEC</t>
        </is>
      </c>
      <c r="D54" s="4" t="inlineStr">
        <is>
          <t>Meco Warehouse</t>
        </is>
      </c>
      <c r="E54" s="4" t="inlineStr">
        <is>
          <t>Warehouse</t>
        </is>
      </c>
      <c r="F54" s="4" t="inlineStr">
        <is>
          <t>2026_06_Site_Visit_Report_Madrid_Meco_EN.pdf</t>
        </is>
      </c>
      <c r="G54" s="4" t="inlineStr">
        <is>
          <t>Spanish</t>
        </is>
      </c>
      <c r="H54" s="4" t="inlineStr">
        <is>
          <t>14 April 2026</t>
        </is>
      </c>
      <c r="I54" s="4" t="n">
        <v>3</v>
      </c>
      <c r="J54" s="5" t="inlineStr">
        <is>
          <t>Carga en altura</t>
        </is>
      </c>
      <c r="K54" s="5" t="inlineStr">
        <is>
          <t>RD 1215/1997</t>
        </is>
      </c>
      <c r="L54" s="4" t="inlineStr">
        <is>
          <t>Partially compliant</t>
        </is>
      </c>
      <c r="M54" s="5" t="inlineStr">
        <is>
          <t>• Falta lo siguiente:
• Evaluación de riesgos que tenga en cuenta los requisitos del RD 1215/1997, así como las directrices NTP recomendadas.
• Inclusión en el plan de acción preventiva de las oportunidades de mejora derivadas de esta evaluación.</t>
        </is>
      </c>
    </row>
    <row r="55">
      <c r="A55" s="4" t="inlineStr">
        <is>
          <t>Spain</t>
        </is>
      </c>
      <c r="B55" s="4" t="inlineStr">
        <is>
          <t>Spain &amp; Portugal</t>
        </is>
      </c>
      <c r="C55" s="4" t="inlineStr">
        <is>
          <t>ES-MEC</t>
        </is>
      </c>
      <c r="D55" s="4" t="inlineStr">
        <is>
          <t>Meco Warehouse</t>
        </is>
      </c>
      <c r="E55" s="4" t="inlineStr">
        <is>
          <t>Warehouse</t>
        </is>
      </c>
      <c r="F55" s="4" t="inlineStr">
        <is>
          <t>2026_06_Site_Visit_Report_Madrid_Meco_EN.pdf</t>
        </is>
      </c>
      <c r="G55" s="4" t="inlineStr">
        <is>
          <t>Spanish</t>
        </is>
      </c>
      <c r="H55" s="4" t="inlineStr">
        <is>
          <t>14 April 2026</t>
        </is>
      </c>
      <c r="I55" s="4" t="n">
        <v>4</v>
      </c>
      <c r="J55" s="5" t="inlineStr">
        <is>
          <t>Trabajo en altura</t>
        </is>
      </c>
      <c r="K55" s="5" t="inlineStr">
        <is>
          <t>RD 1215/1997</t>
        </is>
      </c>
      <c r="L55" s="4" t="inlineStr">
        <is>
          <t>Compliant</t>
        </is>
      </c>
      <c r="M55" s="5" t="inlineStr"/>
    </row>
    <row r="56">
      <c r="A56" s="4" t="inlineStr">
        <is>
          <t>Spain</t>
        </is>
      </c>
      <c r="B56" s="4" t="inlineStr">
        <is>
          <t>Spain &amp; Portugal</t>
        </is>
      </c>
      <c r="C56" s="4" t="inlineStr">
        <is>
          <t>ES-MEC</t>
        </is>
      </c>
      <c r="D56" s="4" t="inlineStr">
        <is>
          <t>Meco Warehouse</t>
        </is>
      </c>
      <c r="E56" s="4" t="inlineStr">
        <is>
          <t>Warehouse</t>
        </is>
      </c>
      <c r="F56" s="4" t="inlineStr">
        <is>
          <t>2026_06_Site_Visit_Report_Madrid_Meco_EN.pdf</t>
        </is>
      </c>
      <c r="G56" s="4" t="inlineStr">
        <is>
          <t>Spanish</t>
        </is>
      </c>
      <c r="H56" s="4" t="inlineStr">
        <is>
          <t>14 April 2026</t>
        </is>
      </c>
      <c r="I56" s="4" t="n">
        <v>5</v>
      </c>
      <c r="J56" s="5" t="inlineStr">
        <is>
          <t>Riesgo de incendio</t>
        </is>
      </c>
      <c r="K56" s="5" t="inlineStr">
        <is>
          <t>RD 1942/1993
RD 2267/2004
RD 486/1997
RD 393/2007
RD 485/1997</t>
        </is>
      </c>
      <c r="L56" s="4" t="inlineStr">
        <is>
          <t>Partially compliant</t>
        </is>
      </c>
      <c r="M56" s="5" t="inlineStr">
        <is>
          <t>• Falta lo siguiente:
• Documento justificativo de la no necesidad de disponer de un Plan de Autoprotección.
• Evidencias de formación y/o definición de roles y responsabilidades del personal implicado en el procedimiento.</t>
        </is>
      </c>
    </row>
    <row r="57">
      <c r="A57" s="4" t="inlineStr">
        <is>
          <t>Spain</t>
        </is>
      </c>
      <c r="B57" s="4" t="inlineStr">
        <is>
          <t>Spain &amp; Portugal</t>
        </is>
      </c>
      <c r="C57" s="4" t="inlineStr">
        <is>
          <t>ES-MEC</t>
        </is>
      </c>
      <c r="D57" s="4" t="inlineStr">
        <is>
          <t>Meco Warehouse</t>
        </is>
      </c>
      <c r="E57" s="4" t="inlineStr">
        <is>
          <t>Warehouse</t>
        </is>
      </c>
      <c r="F57" s="4" t="inlineStr">
        <is>
          <t>2026_06_Site_Visit_Report_Madrid_Meco_EN.pdf</t>
        </is>
      </c>
      <c r="G57" s="4" t="inlineStr">
        <is>
          <t>Spanish</t>
        </is>
      </c>
      <c r="H57" s="4" t="inlineStr">
        <is>
          <t>14 April 2026</t>
        </is>
      </c>
      <c r="I57" s="4" t="n">
        <v>6</v>
      </c>
      <c r="J57" s="5" t="inlineStr">
        <is>
          <t>Puerta de carga</t>
        </is>
      </c>
      <c r="K57" s="5" t="inlineStr">
        <is>
          <t>RD 486/1997</t>
        </is>
      </c>
      <c r="L57" s="4" t="inlineStr">
        <is>
          <t>Compliant</t>
        </is>
      </c>
      <c r="M57" s="5" t="inlineStr"/>
    </row>
    <row r="58">
      <c r="A58" s="4" t="inlineStr">
        <is>
          <t>Spain</t>
        </is>
      </c>
      <c r="B58" s="4" t="inlineStr">
        <is>
          <t>Spain &amp; Portugal</t>
        </is>
      </c>
      <c r="C58" s="4" t="inlineStr">
        <is>
          <t>ES-MEC</t>
        </is>
      </c>
      <c r="D58" s="4" t="inlineStr">
        <is>
          <t>Meco Warehouse</t>
        </is>
      </c>
      <c r="E58" s="4" t="inlineStr">
        <is>
          <t>Warehouse</t>
        </is>
      </c>
      <c r="F58" s="4" t="inlineStr">
        <is>
          <t>2026_06_Site_Visit_Report_Madrid_Meco_EN.pdf</t>
        </is>
      </c>
      <c r="G58" s="4" t="inlineStr">
        <is>
          <t>Spanish</t>
        </is>
      </c>
      <c r="H58" s="4" t="inlineStr">
        <is>
          <t>14 April 2026</t>
        </is>
      </c>
      <c r="I58" s="4" t="n">
        <v>7</v>
      </c>
      <c r="J58" s="5" t="inlineStr">
        <is>
          <t>Vehículo</t>
        </is>
      </c>
      <c r="K58" s="5" t="inlineStr">
        <is>
          <t>RD 1215/1997
RD 486/1997
RD 485/1997</t>
        </is>
      </c>
      <c r="L58" s="4" t="inlineStr">
        <is>
          <t>Non-compliant</t>
        </is>
      </c>
      <c r="M58" s="5" t="inlineStr">
        <is>
          <t>• Falta lo siguiente:
• Evaluación de riesgos para carretillas elevadoras y transpaletas.
• Marcado CE, manuales de instrucciones, mantenimiento, inspecciones y registros.
• Formación de operadores y conductores, incluidos los registros.</t>
        </is>
      </c>
    </row>
    <row r="59">
      <c r="A59" s="4" t="inlineStr">
        <is>
          <t>Spain</t>
        </is>
      </c>
      <c r="B59" s="4" t="inlineStr">
        <is>
          <t>Spain &amp; Portugal</t>
        </is>
      </c>
      <c r="C59" s="4" t="inlineStr">
        <is>
          <t>ES-MEC</t>
        </is>
      </c>
      <c r="D59" s="4" t="inlineStr">
        <is>
          <t>Meco Warehouse</t>
        </is>
      </c>
      <c r="E59" s="4" t="inlineStr">
        <is>
          <t>Warehouse</t>
        </is>
      </c>
      <c r="F59" s="4" t="inlineStr">
        <is>
          <t>2026_06_Site_Visit_Report_Madrid_Meco_EN.pdf</t>
        </is>
      </c>
      <c r="G59" s="4" t="inlineStr">
        <is>
          <t>Spanish</t>
        </is>
      </c>
      <c r="H59" s="4" t="inlineStr">
        <is>
          <t>14 April 2026</t>
        </is>
      </c>
      <c r="I59" s="4" t="n">
        <v>8</v>
      </c>
      <c r="J59" s="5" t="inlineStr">
        <is>
          <t>Manipulación de cargas</t>
        </is>
      </c>
      <c r="K59" s="5" t="inlineStr">
        <is>
          <t>RD 487/1997</t>
        </is>
      </c>
      <c r="L59" s="4" t="inlineStr">
        <is>
          <t>Partially compliant</t>
        </is>
      </c>
      <c r="M59" s="5" t="inlineStr">
        <is>
          <t>• Falta lo siguiente:
• Evaluación de riesgos (INSHT)
• Informes de vigilancia de la salud con un protocolo médico específico.
• Registros de formación e información de los trabajadores.</t>
        </is>
      </c>
    </row>
    <row r="60">
      <c r="A60" s="4" t="inlineStr">
        <is>
          <t>Spain</t>
        </is>
      </c>
      <c r="B60" s="4" t="inlineStr">
        <is>
          <t>Spain &amp; Portugal</t>
        </is>
      </c>
      <c r="C60" s="4" t="inlineStr">
        <is>
          <t>ES-MEC</t>
        </is>
      </c>
      <c r="D60" s="4" t="inlineStr">
        <is>
          <t>Meco Warehouse</t>
        </is>
      </c>
      <c r="E60" s="4" t="inlineStr">
        <is>
          <t>Warehouse</t>
        </is>
      </c>
      <c r="F60" s="4" t="inlineStr">
        <is>
          <t>2026_06_Site_Visit_Report_Madrid_Meco_EN.pdf</t>
        </is>
      </c>
      <c r="G60" s="4" t="inlineStr">
        <is>
          <t>Spanish</t>
        </is>
      </c>
      <c r="H60" s="4" t="inlineStr">
        <is>
          <t>14 April 2026</t>
        </is>
      </c>
      <c r="I60" s="4" t="n">
        <v>9</v>
      </c>
      <c r="J60" s="5" t="inlineStr">
        <is>
          <t>Atrapamiento</t>
        </is>
      </c>
      <c r="K60" s="5" t="inlineStr">
        <is>
          <t>RD 1215/1997
RD 1644/2008</t>
        </is>
      </c>
      <c r="L60" s="4" t="inlineStr">
        <is>
          <t>Non-compliant</t>
        </is>
      </c>
      <c r="M60" s="5" t="inlineStr">
        <is>
          <t>• Falta lo siguiente:
• Evaluación de riesgos para las máquinas bobinadoras conforme al Real Decreto (Anexos 1 y 2).
• Marcado CE, manuales de instrucciones, planes de mantenimiento e inspección, incluidos los registros.
• Formación de operadores y conductores, incluidos los registros.</t>
        </is>
      </c>
    </row>
    <row r="61">
      <c r="A61" s="4" t="inlineStr">
        <is>
          <t>Spain</t>
        </is>
      </c>
      <c r="B61" s="4" t="inlineStr">
        <is>
          <t>Spain &amp; Portugal</t>
        </is>
      </c>
      <c r="C61" s="4" t="inlineStr">
        <is>
          <t>ES-MEC</t>
        </is>
      </c>
      <c r="D61" s="4" t="inlineStr">
        <is>
          <t>Meco Warehouse</t>
        </is>
      </c>
      <c r="E61" s="4" t="inlineStr">
        <is>
          <t>Warehouse</t>
        </is>
      </c>
      <c r="F61" s="4" t="inlineStr">
        <is>
          <t>2026_06_Site_Visit_Report_Madrid_Meco_EN.pdf</t>
        </is>
      </c>
      <c r="G61" s="4" t="inlineStr">
        <is>
          <t>Spanish</t>
        </is>
      </c>
      <c r="H61" s="4" t="inlineStr">
        <is>
          <t>14 April 2026</t>
        </is>
      </c>
      <c r="I61" s="4" t="n">
        <v>10</v>
      </c>
      <c r="J61" s="5" t="inlineStr">
        <is>
          <t>Embalaje y desembalaje</t>
        </is>
      </c>
      <c r="K61" s="5" t="inlineStr">
        <is>
          <t>RD 486/1997
NTP-1076</t>
        </is>
      </c>
      <c r="L61" s="4" t="inlineStr">
        <is>
          <t>Non-compliant</t>
        </is>
      </c>
      <c r="M61" s="5" t="inlineStr">
        <is>
          <t>• Falta lo siguiente:
• Evaluación de riesgos conforme al RD y la NTP 1076 para los muelles de carga y descarga.
• Plan de acción preventiva actualizado con las oportunidades de mejora de esta evaluación.</t>
        </is>
      </c>
    </row>
    <row r="62">
      <c r="A62" s="4" t="inlineStr">
        <is>
          <t>Spain</t>
        </is>
      </c>
      <c r="B62" s="4" t="inlineStr">
        <is>
          <t>Spain &amp; Portugal</t>
        </is>
      </c>
      <c r="C62" s="4" t="inlineStr">
        <is>
          <t>ES-MEC</t>
        </is>
      </c>
      <c r="D62" s="4" t="inlineStr">
        <is>
          <t>Meco Warehouse</t>
        </is>
      </c>
      <c r="E62" s="4" t="inlineStr">
        <is>
          <t>Warehouse</t>
        </is>
      </c>
      <c r="F62" s="4" t="inlineStr">
        <is>
          <t>2026_06_Site_Visit_Report_Madrid_Meco_EN.pdf</t>
        </is>
      </c>
      <c r="G62" s="4" t="inlineStr">
        <is>
          <t>Spanish</t>
        </is>
      </c>
      <c r="H62" s="4" t="inlineStr">
        <is>
          <t>14 April 2026</t>
        </is>
      </c>
      <c r="I62" s="4" t="n">
        <v>11</v>
      </c>
      <c r="J62" s="5" t="inlineStr">
        <is>
          <t>Caída de cargas/objetos</t>
        </is>
      </c>
      <c r="K62" s="5" t="inlineStr">
        <is>
          <t>RD 1215/1997</t>
        </is>
      </c>
      <c r="L62" s="4" t="inlineStr">
        <is>
          <t>Partially compliant</t>
        </is>
      </c>
      <c r="M62" s="5" t="inlineStr">
        <is>
          <t>• Falta lo siguiente:
• Evaluación de riesgos para el puente grúa y los accesorios de elevación conforme al RD (Anexos 1 y 2).
• Marcado CE, manuales de instrucciones, planes de mantenimiento e inspección, incluidos los registros.
• Formación e información del operador, incluidos los registros correspondientes.</t>
        </is>
      </c>
    </row>
    <row r="63">
      <c r="A63" s="4" t="inlineStr">
        <is>
          <t>Spain</t>
        </is>
      </c>
      <c r="B63" s="4" t="inlineStr">
        <is>
          <t>Spain &amp; Portugal</t>
        </is>
      </c>
      <c r="C63" s="4" t="inlineStr">
        <is>
          <t>ES-MEC</t>
        </is>
      </c>
      <c r="D63" s="4" t="inlineStr">
        <is>
          <t>Meco Warehouse</t>
        </is>
      </c>
      <c r="E63" s="4" t="inlineStr">
        <is>
          <t>Warehouse</t>
        </is>
      </c>
      <c r="F63" s="4" t="inlineStr">
        <is>
          <t>2026_06_Site_Visit_Report_Madrid_Meco_EN.pdf</t>
        </is>
      </c>
      <c r="G63" s="4" t="inlineStr">
        <is>
          <t>Spanish</t>
        </is>
      </c>
      <c r="H63" s="4" t="inlineStr">
        <is>
          <t>14 April 2026</t>
        </is>
      </c>
      <c r="I63" s="4" t="n">
        <v>12</v>
      </c>
      <c r="J63" s="5" t="inlineStr">
        <is>
          <t>Gestión de contratistas</t>
        </is>
      </c>
      <c r="K63" s="5" t="inlineStr">
        <is>
          <t>RD 171/2004</t>
        </is>
      </c>
      <c r="L63" s="4" t="inlineStr">
        <is>
          <t>Non-compliant</t>
        </is>
      </c>
      <c r="M63" s="5" t="inlineStr">
        <is>
          <t>• Falta lo siguiente:
• Plataforma CAE para la documentación de prevención de riesgos laborales requerida (ya implantada).
• Registros escritos de permisos de trabajo que incluyan los riesgos específicos de la tarea y ambientales.
• Registro de la presencia de recursos preventivos cuando sea necesario.</t>
        </is>
      </c>
    </row>
    <row r="64">
      <c r="A64" s="4" t="inlineStr">
        <is>
          <t>Spain</t>
        </is>
      </c>
      <c r="B64" s="4" t="inlineStr">
        <is>
          <t>Spain &amp; Portugal</t>
        </is>
      </c>
      <c r="C64" s="4" t="inlineStr">
        <is>
          <t>ES-MEC</t>
        </is>
      </c>
      <c r="D64" s="4" t="inlineStr">
        <is>
          <t>Meco Warehouse</t>
        </is>
      </c>
      <c r="E64" s="4" t="inlineStr">
        <is>
          <t>Warehouse</t>
        </is>
      </c>
      <c r="F64" s="4" t="inlineStr">
        <is>
          <t>2026_06_Site_Visit_Report_Madrid_Meco_EN.pdf</t>
        </is>
      </c>
      <c r="G64" s="4" t="inlineStr">
        <is>
          <t>Spanish</t>
        </is>
      </c>
      <c r="H64" s="4" t="inlineStr">
        <is>
          <t>14 April 2026</t>
        </is>
      </c>
      <c r="I64" s="4" t="n">
        <v>13</v>
      </c>
      <c r="J64" s="5" t="inlineStr">
        <is>
          <t>Zonas ATEX</t>
        </is>
      </c>
      <c r="K64" s="5" t="inlineStr">
        <is>
          <t>RD 681/2003
RD 171/2004
RD 1215/1997
RD 144/2016
RD 614/2001
RD 485/1997</t>
        </is>
      </c>
      <c r="L64" s="4" t="inlineStr">
        <is>
          <t>Compliant</t>
        </is>
      </c>
      <c r="M64" s="5" t="inlineStr"/>
    </row>
    <row r="65">
      <c r="A65" s="4" t="inlineStr">
        <is>
          <t>Spain</t>
        </is>
      </c>
      <c r="B65" s="4" t="inlineStr">
        <is>
          <t>Spain &amp; Portugal</t>
        </is>
      </c>
      <c r="C65" s="4" t="inlineStr">
        <is>
          <t>ES-SEV</t>
        </is>
      </c>
      <c r="D65" s="4" t="inlineStr">
        <is>
          <t>Sevilla Warehouse</t>
        </is>
      </c>
      <c r="E65" s="4" t="inlineStr">
        <is>
          <t>Warehouse</t>
        </is>
      </c>
      <c r="F65" s="4" t="inlineStr">
        <is>
          <t>2026_06_Site_Visit_Report_Sevilla.pdf</t>
        </is>
      </c>
      <c r="G65" s="4" t="inlineStr">
        <is>
          <t>English</t>
        </is>
      </c>
      <c r="H65" s="4" t="inlineStr">
        <is>
          <t>30 April 2026</t>
        </is>
      </c>
      <c r="I65" s="4" t="n">
        <v>1</v>
      </c>
      <c r="J65" s="5" t="inlineStr">
        <is>
          <t>Business Opening and Operating License</t>
        </is>
      </c>
      <c r="K65" s="5" t="inlineStr">
        <is>
          <t>Ley 7/2007 GICA + local regulations
RD Legislativo 1/2016 (IPPC)
Ley 21/2013 Evaluación Ambiental</t>
        </is>
      </c>
      <c r="L65" s="4" t="inlineStr">
        <is>
          <t>Compliant</t>
        </is>
      </c>
      <c r="M65" s="5" t="inlineStr">
        <is>
          <t>• Available documentation:
• Activity license in place aligned with current operations
• Recommendation: Ensure periodic verification of applicability thresholds (GICA/IED) in case of changes in stored materials.</t>
        </is>
      </c>
    </row>
    <row r="66">
      <c r="A66" s="4" t="inlineStr">
        <is>
          <t>Spain</t>
        </is>
      </c>
      <c r="B66" s="4" t="inlineStr">
        <is>
          <t>Spain &amp; Portugal</t>
        </is>
      </c>
      <c r="C66" s="4" t="inlineStr">
        <is>
          <t>ES-SEV</t>
        </is>
      </c>
      <c r="D66" s="4" t="inlineStr">
        <is>
          <t>Sevilla Warehouse</t>
        </is>
      </c>
      <c r="E66" s="4" t="inlineStr">
        <is>
          <t>Warehouse</t>
        </is>
      </c>
      <c r="F66" s="4" t="inlineStr">
        <is>
          <t>2026_06_Site_Visit_Report_Sevilla.pdf</t>
        </is>
      </c>
      <c r="G66" s="4" t="inlineStr">
        <is>
          <t>English</t>
        </is>
      </c>
      <c r="H66" s="4" t="inlineStr">
        <is>
          <t>30 April 2026</t>
        </is>
      </c>
      <c r="I66" s="4" t="n">
        <v>2</v>
      </c>
      <c r="J66" s="5" t="inlineStr">
        <is>
          <t>Technical Installations (Certificates and Compliance Reports)</t>
        </is>
      </c>
      <c r="K66" s="5" t="inlineStr">
        <is>
          <t>RD 842/2002 (Low Voltage Electrical Regulation: REBT)
RD 614/2001
RD 2060/2008 (Pressure Equipment Regulation)
RD 1027/2007 (RITE)
RD 865/2003 (Legionella)</t>
        </is>
      </c>
      <c r="L66" s="4" t="inlineStr">
        <is>
          <t>Partially compliant</t>
        </is>
      </c>
      <c r="M66" s="5" t="inlineStr">
        <is>
          <t>• Available documentation:
• Electrical installations fully certified (REBT) with OCA inspections performed and deviations corrected.
• Legionella risk properly assessed and managed
• Missing RITE installation certificate despite maintenance being properly conducted</t>
        </is>
      </c>
    </row>
    <row r="67">
      <c r="A67" s="4" t="inlineStr">
        <is>
          <t>Spain</t>
        </is>
      </c>
      <c r="B67" s="4" t="inlineStr">
        <is>
          <t>Spain &amp; Portugal</t>
        </is>
      </c>
      <c r="C67" s="4" t="inlineStr">
        <is>
          <t>ES-SEV</t>
        </is>
      </c>
      <c r="D67" s="4" t="inlineStr">
        <is>
          <t>Sevilla Warehouse</t>
        </is>
      </c>
      <c r="E67" s="4" t="inlineStr">
        <is>
          <t>Warehouse</t>
        </is>
      </c>
      <c r="F67" s="4" t="inlineStr">
        <is>
          <t>2026_06_Site_Visit_Report_Sevilla.pdf</t>
        </is>
      </c>
      <c r="G67" s="4" t="inlineStr">
        <is>
          <t>English</t>
        </is>
      </c>
      <c r="H67" s="4" t="inlineStr">
        <is>
          <t>30 April 2026</t>
        </is>
      </c>
      <c r="I67" s="4" t="n">
        <v>3</v>
      </c>
      <c r="J67" s="5" t="inlineStr">
        <is>
          <t>Load at Height</t>
        </is>
      </c>
      <c r="K67" s="5" t="inlineStr">
        <is>
          <t>RD 1215/1997
RD 486/1997
INSST Technical Notes</t>
        </is>
      </c>
      <c r="L67" s="4" t="inlineStr">
        <is>
          <t>Partially compliant</t>
        </is>
      </c>
      <c r="M67" s="5" t="inlineStr">
        <is>
          <t>• Unsafe storage practices detected (risk of falling objects).
• Procedures are not documented.
• Inspections are not periodic.
• Missing documents:
• Formal procedure
• Monthly inspection records.</t>
        </is>
      </c>
    </row>
    <row r="68">
      <c r="A68" s="4" t="inlineStr">
        <is>
          <t>Spain</t>
        </is>
      </c>
      <c r="B68" s="4" t="inlineStr">
        <is>
          <t>Spain &amp; Portugal</t>
        </is>
      </c>
      <c r="C68" s="4" t="inlineStr">
        <is>
          <t>ES-SEV</t>
        </is>
      </c>
      <c r="D68" s="4" t="inlineStr">
        <is>
          <t>Sevilla Warehouse</t>
        </is>
      </c>
      <c r="E68" s="4" t="inlineStr">
        <is>
          <t>Warehouse</t>
        </is>
      </c>
      <c r="F68" s="4" t="inlineStr">
        <is>
          <t>2026_06_Site_Visit_Report_Sevilla.pdf</t>
        </is>
      </c>
      <c r="G68" s="4" t="inlineStr">
        <is>
          <t>English</t>
        </is>
      </c>
      <c r="H68" s="4" t="inlineStr">
        <is>
          <t>30 April 2026</t>
        </is>
      </c>
      <c r="I68" s="4" t="n">
        <v>4</v>
      </c>
      <c r="J68" s="5" t="inlineStr">
        <is>
          <t>Fire Hazard</t>
        </is>
      </c>
      <c r="K68" s="5" t="inlineStr">
        <is>
          <t>RD 513/2017 (Fire Protection Systems Regulation – RIPCI)
RD 2267/2004
RD 393/2007
RD 486/1997</t>
        </is>
      </c>
      <c r="L68" s="4" t="inlineStr">
        <is>
          <t>Non-compliant</t>
        </is>
      </c>
      <c r="M68" s="5" t="inlineStr">
        <is>
          <t>• No fire load calculation available.
• Self-Protection Plan (PA) potentially needed given warehouse size, ATEX zones and Li-ion batteries, (likely legally required). Cannot confirm non-requirement without the fire load calculation.
• ATEX implementation deficiencies (equipment + controls)
• Missing documents:
• Fire load calculation,
• PA (applicability to be confirmed)
• Lack of training records and PPE certifications.</t>
        </is>
      </c>
    </row>
    <row r="69">
      <c r="A69" s="4" t="inlineStr">
        <is>
          <t>Spain</t>
        </is>
      </c>
      <c r="B69" s="4" t="inlineStr">
        <is>
          <t>Spain &amp; Portugal</t>
        </is>
      </c>
      <c r="C69" s="4" t="inlineStr">
        <is>
          <t>ES-SEV</t>
        </is>
      </c>
      <c r="D69" s="4" t="inlineStr">
        <is>
          <t>Sevilla Warehouse</t>
        </is>
      </c>
      <c r="E69" s="4" t="inlineStr">
        <is>
          <t>Warehouse</t>
        </is>
      </c>
      <c r="F69" s="4" t="inlineStr">
        <is>
          <t>2026_06_Site_Visit_Report_Sevilla.pdf</t>
        </is>
      </c>
      <c r="G69" s="4" t="inlineStr">
        <is>
          <t>English</t>
        </is>
      </c>
      <c r="H69" s="4" t="inlineStr">
        <is>
          <t>30 April 2026</t>
        </is>
      </c>
      <c r="I69" s="4" t="n">
        <v>5</v>
      </c>
      <c r="J69" s="5" t="inlineStr">
        <is>
          <t>Loading Gate</t>
        </is>
      </c>
      <c r="K69" s="5" t="inlineStr">
        <is>
          <t>RD 486/1997
INSST Technical Note 1076</t>
        </is>
      </c>
      <c r="L69" s="4" t="inlineStr">
        <is>
          <t>Non-compliant</t>
        </is>
      </c>
      <c r="M69" s="5" t="inlineStr">
        <is>
          <t>• Absence of wheel chock usage during loading/unloading operations (critical risk).
• No preventive maintenance plan for loading doors.</t>
        </is>
      </c>
    </row>
    <row r="70">
      <c r="A70" s="4" t="inlineStr">
        <is>
          <t>Spain</t>
        </is>
      </c>
      <c r="B70" s="4" t="inlineStr">
        <is>
          <t>Spain &amp; Portugal</t>
        </is>
      </c>
      <c r="C70" s="4" t="inlineStr">
        <is>
          <t>ES-SEV</t>
        </is>
      </c>
      <c r="D70" s="4" t="inlineStr">
        <is>
          <t>Sevilla Warehouse</t>
        </is>
      </c>
      <c r="E70" s="4" t="inlineStr">
        <is>
          <t>Warehouse</t>
        </is>
      </c>
      <c r="F70" s="4" t="inlineStr">
        <is>
          <t>2026_06_Site_Visit_Report_Sevilla.pdf</t>
        </is>
      </c>
      <c r="G70" s="4" t="inlineStr">
        <is>
          <t>English</t>
        </is>
      </c>
      <c r="H70" s="4" t="inlineStr">
        <is>
          <t>30 April 2026</t>
        </is>
      </c>
      <c r="I70" s="4" t="n">
        <v>6</v>
      </c>
      <c r="J70" s="5" t="inlineStr">
        <is>
          <t>Vehicle</t>
        </is>
      </c>
      <c r="K70" s="5" t="inlineStr">
        <is>
          <t>RD 1215/1997
RD 486/1997
RD 485/1997</t>
        </is>
      </c>
      <c r="L70" s="4" t="inlineStr">
        <is>
          <t>Non-compliant</t>
        </is>
      </c>
      <c r="M70" s="5" t="inlineStr">
        <is>
          <t>• No documented daily pre-use inspection of forklifts.
• Lack of internal authorization system for drivers.
• Missing convex mirrors at blind spots</t>
        </is>
      </c>
    </row>
    <row r="71">
      <c r="A71" s="4" t="inlineStr">
        <is>
          <t>Spain</t>
        </is>
      </c>
      <c r="B71" s="4" t="inlineStr">
        <is>
          <t>Spain &amp; Portugal</t>
        </is>
      </c>
      <c r="C71" s="4" t="inlineStr">
        <is>
          <t>ES-SEV</t>
        </is>
      </c>
      <c r="D71" s="4" t="inlineStr">
        <is>
          <t>Sevilla Warehouse</t>
        </is>
      </c>
      <c r="E71" s="4" t="inlineStr">
        <is>
          <t>Warehouse</t>
        </is>
      </c>
      <c r="F71" s="4" t="inlineStr">
        <is>
          <t>2026_06_Site_Visit_Report_Sevilla.pdf</t>
        </is>
      </c>
      <c r="G71" s="4" t="inlineStr">
        <is>
          <t>English</t>
        </is>
      </c>
      <c r="H71" s="4" t="inlineStr">
        <is>
          <t>30 April 2026</t>
        </is>
      </c>
      <c r="I71" s="4" t="n">
        <v>7</v>
      </c>
      <c r="J71" s="5" t="inlineStr">
        <is>
          <t>Manual Loads Handling</t>
        </is>
      </c>
      <c r="K71" s="5" t="inlineStr">
        <is>
          <t>RD 487/1997
RD 1215/1997</t>
        </is>
      </c>
      <c r="L71" s="4" t="inlineStr">
        <is>
          <t>Partially compliant</t>
        </is>
      </c>
      <c r="M71" s="5" t="inlineStr">
        <is>
          <t>• Risk assessment under update process (not finalized) - need for structured action plan with defined responsibilities
• Missing manuals and not all maintenance records available/updated</t>
        </is>
      </c>
    </row>
    <row r="72">
      <c r="A72" s="4" t="inlineStr">
        <is>
          <t>Spain</t>
        </is>
      </c>
      <c r="B72" s="4" t="inlineStr">
        <is>
          <t>Spain &amp; Portugal</t>
        </is>
      </c>
      <c r="C72" s="4" t="inlineStr">
        <is>
          <t>ES-SEV</t>
        </is>
      </c>
      <c r="D72" s="4" t="inlineStr">
        <is>
          <t>Sevilla Warehouse</t>
        </is>
      </c>
      <c r="E72" s="4" t="inlineStr">
        <is>
          <t>Warehouse</t>
        </is>
      </c>
      <c r="F72" s="4" t="inlineStr">
        <is>
          <t>2026_06_Site_Visit_Report_Sevilla.pdf</t>
        </is>
      </c>
      <c r="G72" s="4" t="inlineStr">
        <is>
          <t>English</t>
        </is>
      </c>
      <c r="H72" s="4" t="inlineStr">
        <is>
          <t>30 April 2026</t>
        </is>
      </c>
      <c r="I72" s="4" t="n">
        <v>8</v>
      </c>
      <c r="J72" s="5" t="inlineStr">
        <is>
          <t>ATEX Zones</t>
        </is>
      </c>
      <c r="K72" s="5" t="inlineStr">
        <is>
          <t>RD 681/2003
RD 614/2001
RD 144/2016</t>
        </is>
      </c>
      <c r="L72" s="4" t="inlineStr">
        <is>
          <t>Compliant</t>
        </is>
      </c>
      <c r="M72" s="5" t="inlineStr"/>
    </row>
    <row r="73">
      <c r="A73" s="4" t="inlineStr">
        <is>
          <t>Spain</t>
        </is>
      </c>
      <c r="B73" s="4" t="inlineStr">
        <is>
          <t>Spain &amp; Portugal</t>
        </is>
      </c>
      <c r="C73" s="4" t="inlineStr">
        <is>
          <t>ES-SEV</t>
        </is>
      </c>
      <c r="D73" s="4" t="inlineStr">
        <is>
          <t>Sevilla Warehouse</t>
        </is>
      </c>
      <c r="E73" s="4" t="inlineStr">
        <is>
          <t>Warehouse</t>
        </is>
      </c>
      <c r="F73" s="4" t="inlineStr">
        <is>
          <t>2026_06_Site_Visit_Report_Sevilla.pdf</t>
        </is>
      </c>
      <c r="G73" s="4" t="inlineStr">
        <is>
          <t>English</t>
        </is>
      </c>
      <c r="H73" s="4" t="inlineStr">
        <is>
          <t>30 April 2026</t>
        </is>
      </c>
      <c r="I73" s="4" t="n">
        <v>9</v>
      </c>
      <c r="J73" s="5" t="inlineStr">
        <is>
          <t>Loading and unloading</t>
        </is>
      </c>
      <c r="K73" s="5" t="inlineStr">
        <is>
          <t>INSST Technical Note 1076
RD 486/1997
RD 1215/1997</t>
        </is>
      </c>
      <c r="L73" s="4" t="inlineStr">
        <is>
          <t>Partially compliant</t>
        </is>
      </c>
      <c r="M73" s="5" t="inlineStr">
        <is>
          <t>• Incomplete equipment verification.
• Lack of verification of safety systems in equipment.
• Inconsistent PPE usage</t>
        </is>
      </c>
    </row>
    <row r="74">
      <c r="A74" s="4" t="inlineStr">
        <is>
          <t>Spain</t>
        </is>
      </c>
      <c r="B74" s="4" t="inlineStr">
        <is>
          <t>Spain &amp; Portugal</t>
        </is>
      </c>
      <c r="C74" s="4" t="inlineStr">
        <is>
          <t>ES-SEV</t>
        </is>
      </c>
      <c r="D74" s="4" t="inlineStr">
        <is>
          <t>Sevilla Warehouse</t>
        </is>
      </c>
      <c r="E74" s="4" t="inlineStr">
        <is>
          <t>Warehouse</t>
        </is>
      </c>
      <c r="F74" s="4" t="inlineStr">
        <is>
          <t>2026_06_Site_Visit_Report_Sevilla.pdf</t>
        </is>
      </c>
      <c r="G74" s="4" t="inlineStr">
        <is>
          <t>English</t>
        </is>
      </c>
      <c r="H74" s="4" t="inlineStr">
        <is>
          <t>30 April 2026</t>
        </is>
      </c>
      <c r="I74" s="4" t="n">
        <v>10</v>
      </c>
      <c r="J74" s="5" t="inlineStr">
        <is>
          <t>Contractor Management</t>
        </is>
      </c>
      <c r="K74" s="5" t="inlineStr">
        <is>
          <t>RD 171/2004</t>
        </is>
      </c>
      <c r="L74" s="4" t="inlineStr">
        <is>
          <t>Non-compliant</t>
        </is>
      </c>
      <c r="M74" s="5" t="inlineStr">
        <is>
          <t>• CAE platform exists but not consistently used.
• No work permits or preventive resource in place for high-risk contractor activities.
• Operational control gap:
• Lack of visibility and control over subcontractors present on site.</t>
        </is>
      </c>
    </row>
    <row r="75">
      <c r="A75" s="4" t="inlineStr">
        <is>
          <t>Spain</t>
        </is>
      </c>
      <c r="B75" s="4" t="inlineStr">
        <is>
          <t>Spain &amp; Portugal</t>
        </is>
      </c>
      <c r="C75" s="4" t="inlineStr">
        <is>
          <t>ES-SEV</t>
        </is>
      </c>
      <c r="D75" s="4" t="inlineStr">
        <is>
          <t>Sevilla Warehouse</t>
        </is>
      </c>
      <c r="E75" s="4" t="inlineStr">
        <is>
          <t>Warehouse</t>
        </is>
      </c>
      <c r="F75" s="4" t="inlineStr">
        <is>
          <t>2026_06_Site_Visit_Report_Sevilla.pdf</t>
        </is>
      </c>
      <c r="G75" s="4" t="inlineStr">
        <is>
          <t>English</t>
        </is>
      </c>
      <c r="H75" s="4" t="inlineStr">
        <is>
          <t>30 April 2026</t>
        </is>
      </c>
      <c r="I75" s="4" t="n">
        <v>11</v>
      </c>
      <c r="J75" s="5" t="inlineStr">
        <is>
          <t>Falling Load/Objects</t>
        </is>
      </c>
      <c r="K75" s="5" t="inlineStr">
        <is>
          <t>RD 486/1997
RD 1215/1997
INSST Technical Notes</t>
        </is>
      </c>
      <c r="L75" s="4" t="inlineStr">
        <is>
          <t>Partially compliant</t>
        </is>
      </c>
      <c r="M75" s="5" t="inlineStr">
        <is>
          <t>• Lack of structured periodic rack inspections (monthly required, only annual performed).
• Damaged rack elements not systematically removed from service.
• Unsafe storage practices detected (risk of falling objects).</t>
        </is>
      </c>
    </row>
    <row r="76">
      <c r="A76" s="4" t="inlineStr">
        <is>
          <t>Spain</t>
        </is>
      </c>
      <c r="B76" s="4" t="inlineStr">
        <is>
          <t>Spain &amp; Portugal</t>
        </is>
      </c>
      <c r="C76" s="4" t="inlineStr">
        <is>
          <t>ES-SEV</t>
        </is>
      </c>
      <c r="D76" s="4" t="inlineStr">
        <is>
          <t>Sevilla Warehouse</t>
        </is>
      </c>
      <c r="E76" s="4" t="inlineStr">
        <is>
          <t>Warehouse</t>
        </is>
      </c>
      <c r="F76" s="4" t="inlineStr">
        <is>
          <t>2026_06_Site_Visit_Report_Sevilla.pdf</t>
        </is>
      </c>
      <c r="G76" s="4" t="inlineStr">
        <is>
          <t>English</t>
        </is>
      </c>
      <c r="H76" s="4" t="inlineStr">
        <is>
          <t>30 April 2026</t>
        </is>
      </c>
      <c r="I76" s="4" t="n">
        <v>12</v>
      </c>
      <c r="J76" s="5" t="inlineStr">
        <is>
          <t>Entrapment</t>
        </is>
      </c>
      <c r="K76" s="5" t="inlineStr">
        <is>
          <t>RD 1215/1997
RD 614/2001
RD 486/1997</t>
        </is>
      </c>
      <c r="L76" s="4" t="inlineStr">
        <is>
          <t>Partially compliant</t>
        </is>
      </c>
      <c r="M76" s="5" t="inlineStr">
        <is>
          <t>• Lack of documented periodic verification of emergency systems / safeguards.
• Ladders providing access to elevated positions (roof, overhead cranes) not locked/removed
• Missing documents:
• Inspection and testing records.</t>
        </is>
      </c>
    </row>
    <row r="77">
      <c r="A77" s="4" t="inlineStr">
        <is>
          <t>Spain</t>
        </is>
      </c>
      <c r="B77" s="4" t="inlineStr">
        <is>
          <t>Spain &amp; Portugal</t>
        </is>
      </c>
      <c r="C77" s="4" t="inlineStr">
        <is>
          <t>ES-VAL</t>
        </is>
      </c>
      <c r="D77" s="4" t="inlineStr">
        <is>
          <t>Valencia Warehouse</t>
        </is>
      </c>
      <c r="E77" s="4" t="inlineStr">
        <is>
          <t>Warehouse</t>
        </is>
      </c>
      <c r="F77" s="4" t="inlineStr">
        <is>
          <t>2026_06_Site_Visit_Report_Valencia.pdf</t>
        </is>
      </c>
      <c r="G77" s="4" t="inlineStr">
        <is>
          <t>English</t>
        </is>
      </c>
      <c r="H77" s="4" t="inlineStr">
        <is>
          <t>5 May 2026</t>
        </is>
      </c>
      <c r="I77" s="4" t="n">
        <v>1</v>
      </c>
      <c r="J77" s="5" t="inlineStr">
        <is>
          <t>Business Opening and Operating License</t>
        </is>
      </c>
      <c r="K77" s="5" t="inlineStr">
        <is>
          <t>Law 6/2014 (LPCCA) + local regulations
Legislative RD 1/2016 (IPPC) + Law 21/2013
Law 31/2022 + RD 191/2011</t>
        </is>
      </c>
      <c r="L77" s="4" t="inlineStr">
        <is>
          <t>Compliant</t>
        </is>
      </c>
      <c r="M77" s="5" t="inlineStr"/>
    </row>
    <row r="78">
      <c r="A78" s="4" t="inlineStr">
        <is>
          <t>Spain</t>
        </is>
      </c>
      <c r="B78" s="4" t="inlineStr">
        <is>
          <t>Spain &amp; Portugal</t>
        </is>
      </c>
      <c r="C78" s="4" t="inlineStr">
        <is>
          <t>ES-VAL</t>
        </is>
      </c>
      <c r="D78" s="4" t="inlineStr">
        <is>
          <t>Valencia Warehouse</t>
        </is>
      </c>
      <c r="E78" s="4" t="inlineStr">
        <is>
          <t>Warehouse</t>
        </is>
      </c>
      <c r="F78" s="4" t="inlineStr">
        <is>
          <t>2026_06_Site_Visit_Report_Valencia.pdf</t>
        </is>
      </c>
      <c r="G78" s="4" t="inlineStr">
        <is>
          <t>English</t>
        </is>
      </c>
      <c r="H78" s="4" t="inlineStr">
        <is>
          <t>5 May 2026</t>
        </is>
      </c>
      <c r="I78" s="4" t="n">
        <v>2</v>
      </c>
      <c r="J78" s="5" t="inlineStr">
        <is>
          <t>Technical Installations (Certificates and Compliance Reports)</t>
        </is>
      </c>
      <c r="K78" s="5" t="inlineStr">
        <is>
          <t>RD 842/2002 (Low Voltage Electrical Regulation: REBT)
RD 614/2001
RD 2060/2008 (Pressure Equipment Regulation)
RD 1027/2007 (RITE)
RD 865/2003 (Legionella)</t>
        </is>
      </c>
      <c r="L78" s="4" t="inlineStr">
        <is>
          <t>Partially compliant</t>
        </is>
      </c>
      <c r="M78" s="5" t="inlineStr">
        <is>
          <t>• Electrical certifications are compliant.
• Uncertainty regarding RITE certification managed by external provider; confirm registration with GV.
• Legionella risk NOT formally assessed internally. External provider performs checks on a small tank, but no formal risk evaluation document exists, and no internal responsible person is designated. ACTION: formalize assessment per RD 865/2003 and Decreto 58/2006 GV</t>
        </is>
      </c>
    </row>
    <row r="79">
      <c r="A79" s="4" t="inlineStr">
        <is>
          <t>Spain</t>
        </is>
      </c>
      <c r="B79" s="4" t="inlineStr">
        <is>
          <t>Spain &amp; Portugal</t>
        </is>
      </c>
      <c r="C79" s="4" t="inlineStr">
        <is>
          <t>ES-VAL</t>
        </is>
      </c>
      <c r="D79" s="4" t="inlineStr">
        <is>
          <t>Valencia Warehouse</t>
        </is>
      </c>
      <c r="E79" s="4" t="inlineStr">
        <is>
          <t>Warehouse</t>
        </is>
      </c>
      <c r="F79" s="4" t="inlineStr">
        <is>
          <t>2026_06_Site_Visit_Report_Valencia.pdf</t>
        </is>
      </c>
      <c r="G79" s="4" t="inlineStr">
        <is>
          <t>English</t>
        </is>
      </c>
      <c r="H79" s="4" t="inlineStr">
        <is>
          <t>5 May 2026</t>
        </is>
      </c>
      <c r="I79" s="4" t="n">
        <v>3</v>
      </c>
      <c r="J79" s="5" t="inlineStr">
        <is>
          <t>Load at Height</t>
        </is>
      </c>
      <c r="K79" s="5" t="inlineStr">
        <is>
          <t>RD 1215/1997
RD 486/1997
INSST Technical Notes</t>
        </is>
      </c>
      <c r="L79" s="4" t="inlineStr">
        <is>
          <t>Partially compliant</t>
        </is>
      </c>
      <c r="M79" s="5" t="inlineStr">
        <is>
          <t>• Procedures are not documented.
• Inspections are not periodic.
• Missing documents:
• Formal procedure
• Monthly inspection records.</t>
        </is>
      </c>
    </row>
    <row r="80">
      <c r="A80" s="4" t="inlineStr">
        <is>
          <t>Spain</t>
        </is>
      </c>
      <c r="B80" s="4" t="inlineStr">
        <is>
          <t>Spain &amp; Portugal</t>
        </is>
      </c>
      <c r="C80" s="4" t="inlineStr">
        <is>
          <t>ES-VAL</t>
        </is>
      </c>
      <c r="D80" s="4" t="inlineStr">
        <is>
          <t>Valencia Warehouse</t>
        </is>
      </c>
      <c r="E80" s="4" t="inlineStr">
        <is>
          <t>Warehouse</t>
        </is>
      </c>
      <c r="F80" s="4" t="inlineStr">
        <is>
          <t>2026_06_Site_Visit_Report_Valencia.pdf</t>
        </is>
      </c>
      <c r="G80" s="4" t="inlineStr">
        <is>
          <t>English</t>
        </is>
      </c>
      <c r="H80" s="4" t="inlineStr">
        <is>
          <t>5 May 2026</t>
        </is>
      </c>
      <c r="I80" s="4" t="n">
        <v>4</v>
      </c>
      <c r="J80" s="5" t="inlineStr">
        <is>
          <t>Fire Risk Management</t>
        </is>
      </c>
      <c r="K80" s="5" t="inlineStr">
        <is>
          <t>RD 513/2017 (Fire Protection Systems Regulation – RIPCI)
RD 2267/2004
RD 393/2007
RD 486/1997</t>
        </is>
      </c>
      <c r="L80" s="4" t="inlineStr">
        <is>
          <t>Non-compliant</t>
        </is>
      </c>
      <c r="M80" s="5" t="inlineStr">
        <is>
          <t>• No fire load calculation available.
• Emergency/Self-Protection Plan (PA) missing. Given warehouse size, ATEX zones and Li-ion batteries, PAU is likely legally required. Cannot confirm non-requirement without the study.
• Evacuation routes obstructed.
• Training is incomplete.
• Missing documents:
• Fire load calculation,
• PA (applicability to be confirmed)
• Training records.</t>
        </is>
      </c>
    </row>
    <row r="81">
      <c r="A81" s="4" t="inlineStr">
        <is>
          <t>Spain</t>
        </is>
      </c>
      <c r="B81" s="4" t="inlineStr">
        <is>
          <t>Spain &amp; Portugal</t>
        </is>
      </c>
      <c r="C81" s="4" t="inlineStr">
        <is>
          <t>ES-VAL</t>
        </is>
      </c>
      <c r="D81" s="4" t="inlineStr">
        <is>
          <t>Valencia Warehouse</t>
        </is>
      </c>
      <c r="E81" s="4" t="inlineStr">
        <is>
          <t>Warehouse</t>
        </is>
      </c>
      <c r="F81" s="4" t="inlineStr">
        <is>
          <t>2026_06_Site_Visit_Report_Valencia.pdf</t>
        </is>
      </c>
      <c r="G81" s="4" t="inlineStr">
        <is>
          <t>English</t>
        </is>
      </c>
      <c r="H81" s="4" t="inlineStr">
        <is>
          <t>5 May 2026</t>
        </is>
      </c>
      <c r="I81" s="4" t="n">
        <v>5</v>
      </c>
      <c r="J81" s="5" t="inlineStr">
        <is>
          <t>Loading gate</t>
        </is>
      </c>
      <c r="K81" s="5" t="inlineStr">
        <is>
          <t>RD 486/1997
INSST Technical Note 1076</t>
        </is>
      </c>
      <c r="L81" s="4" t="inlineStr">
        <is>
          <t>Non-compliant</t>
        </is>
      </c>
      <c r="M81" s="5" t="inlineStr">
        <is>
          <t>• Wheel chocks not systematically used (critical risk).
• No formal procedure in place.
• Missing documents:
• Formal loading/unloading procedure.</t>
        </is>
      </c>
    </row>
    <row r="82">
      <c r="A82" s="4" t="inlineStr">
        <is>
          <t>Spain</t>
        </is>
      </c>
      <c r="B82" s="4" t="inlineStr">
        <is>
          <t>Spain &amp; Portugal</t>
        </is>
      </c>
      <c r="C82" s="4" t="inlineStr">
        <is>
          <t>ES-VAL</t>
        </is>
      </c>
      <c r="D82" s="4" t="inlineStr">
        <is>
          <t>Valencia Warehouse</t>
        </is>
      </c>
      <c r="E82" s="4" t="inlineStr">
        <is>
          <t>Warehouse</t>
        </is>
      </c>
      <c r="F82" s="4" t="inlineStr">
        <is>
          <t>2026_06_Site_Visit_Report_Valencia.pdf</t>
        </is>
      </c>
      <c r="G82" s="4" t="inlineStr">
        <is>
          <t>English</t>
        </is>
      </c>
      <c r="H82" s="4" t="inlineStr">
        <is>
          <t>5 May 2026</t>
        </is>
      </c>
      <c r="I82" s="4" t="n">
        <v>6</v>
      </c>
      <c r="J82" s="5" t="inlineStr">
        <is>
          <t>Vehicles and Internal Traffic</t>
        </is>
      </c>
      <c r="K82" s="5" t="inlineStr">
        <is>
          <t>RD 1215/1997
RD 486/1997
RD 485/1997</t>
        </is>
      </c>
      <c r="L82" s="4" t="inlineStr">
        <is>
          <t>Partially compliant</t>
        </is>
      </c>
      <c r="M82" s="5" t="inlineStr">
        <is>
          <t>• Driver authorization procedure is outdated.
• Internal signage is incomplete.
• No formal internal speed control.
• Missing documents:
• Updated driver authorization procedure.</t>
        </is>
      </c>
    </row>
    <row r="83">
      <c r="A83" s="4" t="inlineStr">
        <is>
          <t>Spain</t>
        </is>
      </c>
      <c r="B83" s="4" t="inlineStr">
        <is>
          <t>Spain &amp; Portugal</t>
        </is>
      </c>
      <c r="C83" s="4" t="inlineStr">
        <is>
          <t>ES-VAL</t>
        </is>
      </c>
      <c r="D83" s="4" t="inlineStr">
        <is>
          <t>Valencia Warehouse</t>
        </is>
      </c>
      <c r="E83" s="4" t="inlineStr">
        <is>
          <t>Warehouse</t>
        </is>
      </c>
      <c r="F83" s="4" t="inlineStr">
        <is>
          <t>2026_06_Site_Visit_Report_Valencia.pdf</t>
        </is>
      </c>
      <c r="G83" s="4" t="inlineStr">
        <is>
          <t>English</t>
        </is>
      </c>
      <c r="H83" s="4" t="inlineStr">
        <is>
          <t>5 May 2026</t>
        </is>
      </c>
      <c r="I83" s="4" t="n">
        <v>7</v>
      </c>
      <c r="J83" s="5" t="inlineStr">
        <is>
          <t>Manual Handling of Loads</t>
        </is>
      </c>
      <c r="K83" s="5" t="inlineStr">
        <is>
          <t>RD 487/1997
RD 1215/1997</t>
        </is>
      </c>
      <c r="L83" s="4" t="inlineStr">
        <is>
          <t>Partially compliant</t>
        </is>
      </c>
      <c r="M83" s="5" t="inlineStr">
        <is>
          <t>• Risk assessment is outdated.
• No defined action plan.
• Training is incomplete.
• Inventory not updated.
• Missing documents:
• Manual handling action plan.
• Updated training records.</t>
        </is>
      </c>
    </row>
    <row r="84">
      <c r="A84" s="4" t="inlineStr">
        <is>
          <t>Spain</t>
        </is>
      </c>
      <c r="B84" s="4" t="inlineStr">
        <is>
          <t>Spain &amp; Portugal</t>
        </is>
      </c>
      <c r="C84" s="4" t="inlineStr">
        <is>
          <t>ES-VAL</t>
        </is>
      </c>
      <c r="D84" s="4" t="inlineStr">
        <is>
          <t>Valencia Warehouse</t>
        </is>
      </c>
      <c r="E84" s="4" t="inlineStr">
        <is>
          <t>Warehouse</t>
        </is>
      </c>
      <c r="F84" s="4" t="inlineStr">
        <is>
          <t>2026_06_Site_Visit_Report_Valencia.pdf</t>
        </is>
      </c>
      <c r="G84" s="4" t="inlineStr">
        <is>
          <t>English</t>
        </is>
      </c>
      <c r="H84" s="4" t="inlineStr">
        <is>
          <t>5 May 2026</t>
        </is>
      </c>
      <c r="I84" s="4" t="n">
        <v>8</v>
      </c>
      <c r="J84" s="5" t="inlineStr">
        <is>
          <t>ATEX Zones</t>
        </is>
      </c>
      <c r="K84" s="5" t="inlineStr">
        <is>
          <t>RD 681/2003
RD 614/2001
RD 144/2016</t>
        </is>
      </c>
      <c r="L84" s="4" t="inlineStr">
        <is>
          <t>Compliant</t>
        </is>
      </c>
      <c r="M84" s="5" t="inlineStr"/>
    </row>
    <row r="85">
      <c r="A85" s="4" t="inlineStr">
        <is>
          <t>Spain</t>
        </is>
      </c>
      <c r="B85" s="4" t="inlineStr">
        <is>
          <t>Spain &amp; Portugal</t>
        </is>
      </c>
      <c r="C85" s="4" t="inlineStr">
        <is>
          <t>ES-VAL</t>
        </is>
      </c>
      <c r="D85" s="4" t="inlineStr">
        <is>
          <t>Valencia Warehouse</t>
        </is>
      </c>
      <c r="E85" s="4" t="inlineStr">
        <is>
          <t>Warehouse</t>
        </is>
      </c>
      <c r="F85" s="4" t="inlineStr">
        <is>
          <t>2026_06_Site_Visit_Report_Valencia.pdf</t>
        </is>
      </c>
      <c r="G85" s="4" t="inlineStr">
        <is>
          <t>English</t>
        </is>
      </c>
      <c r="H85" s="4" t="inlineStr">
        <is>
          <t>5 May 2026</t>
        </is>
      </c>
      <c r="I85" s="4" t="n">
        <v>9</v>
      </c>
      <c r="J85" s="5" t="inlineStr">
        <is>
          <t>Loading and unloading</t>
        </is>
      </c>
      <c r="K85" s="5" t="inlineStr">
        <is>
          <t>INSST Technical Note 1076
RD 486/1997
RD 1215/1997</t>
        </is>
      </c>
      <c r="L85" s="4" t="inlineStr">
        <is>
          <t>Non-compliant</t>
        </is>
      </c>
      <c r="M85" s="5" t="inlineStr">
        <is>
          <t>• Lack of documented RITE maintenance control.
• Legionella risk not formally assessed.
• Lighting measurements not available.
• Incomplete equipment verification.
• Missing documents:
• Environmental measurements
• Maintenance records
• Legionella assessment</t>
        </is>
      </c>
    </row>
    <row r="86">
      <c r="A86" s="4" t="inlineStr">
        <is>
          <t>Spain</t>
        </is>
      </c>
      <c r="B86" s="4" t="inlineStr">
        <is>
          <t>Spain &amp; Portugal</t>
        </is>
      </c>
      <c r="C86" s="4" t="inlineStr">
        <is>
          <t>ES-VAL</t>
        </is>
      </c>
      <c r="D86" s="4" t="inlineStr">
        <is>
          <t>Valencia Warehouse</t>
        </is>
      </c>
      <c r="E86" s="4" t="inlineStr">
        <is>
          <t>Warehouse</t>
        </is>
      </c>
      <c r="F86" s="4" t="inlineStr">
        <is>
          <t>2026_06_Site_Visit_Report_Valencia.pdf</t>
        </is>
      </c>
      <c r="G86" s="4" t="inlineStr">
        <is>
          <t>English</t>
        </is>
      </c>
      <c r="H86" s="4" t="inlineStr">
        <is>
          <t>5 May 2026</t>
        </is>
      </c>
      <c r="I86" s="4" t="n">
        <v>10</v>
      </c>
      <c r="J86" s="5" t="inlineStr">
        <is>
          <t>Contractor Management</t>
        </is>
      </c>
      <c r="K86" s="5" t="inlineStr">
        <is>
          <t>RD 171/2004</t>
        </is>
      </c>
      <c r="L86" s="4" t="inlineStr">
        <is>
          <t>Non-compliant</t>
        </is>
      </c>
      <c r="M86" s="5" t="inlineStr">
        <is>
          <t>• CAE platform exists but not consistently used.
• Operational control gap:
• Lack of visibility and control over subcontractors present on site.
• No work permits or preventive resource in place for high-risk contractor activities.
• ACTION: Overhaul contractor management; implement work permits and in-person access controls.</t>
        </is>
      </c>
    </row>
    <row r="87">
      <c r="A87" s="4" t="inlineStr">
        <is>
          <t>Spain</t>
        </is>
      </c>
      <c r="B87" s="4" t="inlineStr">
        <is>
          <t>Spain &amp; Portugal</t>
        </is>
      </c>
      <c r="C87" s="4" t="inlineStr">
        <is>
          <t>ES-VAL</t>
        </is>
      </c>
      <c r="D87" s="4" t="inlineStr">
        <is>
          <t>Valencia Warehouse</t>
        </is>
      </c>
      <c r="E87" s="4" t="inlineStr">
        <is>
          <t>Warehouse</t>
        </is>
      </c>
      <c r="F87" s="4" t="inlineStr">
        <is>
          <t>2026_06_Site_Visit_Report_Valencia.pdf</t>
        </is>
      </c>
      <c r="G87" s="4" t="inlineStr">
        <is>
          <t>English</t>
        </is>
      </c>
      <c r="H87" s="4" t="inlineStr">
        <is>
          <t>5 May 2026</t>
        </is>
      </c>
      <c r="I87" s="4" t="n">
        <v>11</v>
      </c>
      <c r="J87" s="5" t="inlineStr">
        <is>
          <t>Falling Load/Objects</t>
        </is>
      </c>
      <c r="K87" s="5" t="inlineStr">
        <is>
          <t>RD 486/1997
RD 1215/1997
INSST Technical Notes</t>
        </is>
      </c>
      <c r="L87" s="4" t="inlineStr">
        <is>
          <t>Partially compliant</t>
        </is>
      </c>
      <c r="M87" s="5" t="inlineStr">
        <is>
          <t>• Lack of structured periodic rack inspections (monthly required, only annual performed).
• Damaged rack elements not systematically removed from service.
• Cable reels observed unsecured; no chocks in place, entrapment</t>
        </is>
      </c>
    </row>
    <row r="88">
      <c r="A88" s="4" t="inlineStr">
        <is>
          <t>Spain</t>
        </is>
      </c>
      <c r="B88" s="4" t="inlineStr">
        <is>
          <t>Spain &amp; Portugal</t>
        </is>
      </c>
      <c r="C88" s="4" t="inlineStr">
        <is>
          <t>ES-VAL</t>
        </is>
      </c>
      <c r="D88" s="4" t="inlineStr">
        <is>
          <t>Valencia Warehouse</t>
        </is>
      </c>
      <c r="E88" s="4" t="inlineStr">
        <is>
          <t>Warehouse</t>
        </is>
      </c>
      <c r="F88" s="4" t="inlineStr">
        <is>
          <t>2026_06_Site_Visit_Report_Valencia.pdf</t>
        </is>
      </c>
      <c r="G88" s="4" t="inlineStr">
        <is>
          <t>English</t>
        </is>
      </c>
      <c r="H88" s="4" t="inlineStr">
        <is>
          <t>5 May 2026</t>
        </is>
      </c>
      <c r="I88" s="4" t="n">
        <v>12</v>
      </c>
      <c r="J88" s="5" t="inlineStr">
        <is>
          <t>Entrapment</t>
        </is>
      </c>
      <c r="K88" s="5" t="inlineStr">
        <is>
          <t>RD 1215/1997
RD 614/2001
RD 486/1997</t>
        </is>
      </c>
      <c r="L88" s="4" t="inlineStr">
        <is>
          <t>Partially compliant</t>
        </is>
      </c>
      <c r="M88" s="5" t="inlineStr">
        <is>
          <t>• Lack of documented periodic verification of emergency systems.
• Ladders providing access to elevated positions (roof, overhead cranes) not locked/removed
• Missing documents:
• Inspection and testing records.</t>
        </is>
      </c>
    </row>
    <row r="89">
      <c r="A89" s="4" t="inlineStr">
        <is>
          <t>Spain</t>
        </is>
      </c>
      <c r="B89" s="4" t="inlineStr">
        <is>
          <t>Spain &amp; Portugal</t>
        </is>
      </c>
      <c r="C89" s="4" t="inlineStr">
        <is>
          <t>ES-VIT</t>
        </is>
      </c>
      <c r="D89" s="4" t="inlineStr">
        <is>
          <t>Vitoria Factory</t>
        </is>
      </c>
      <c r="E89" s="4" t="inlineStr">
        <is>
          <t>Factory</t>
        </is>
      </c>
      <c r="F89" s="4" t="inlineStr">
        <is>
          <t>2026_06_Site_Visit_Report_Vitoria.pdf</t>
        </is>
      </c>
      <c r="G89" s="4" t="inlineStr">
        <is>
          <t>English</t>
        </is>
      </c>
      <c r="H89" s="4" t="inlineStr">
        <is>
          <t>14 April 2026</t>
        </is>
      </c>
      <c r="I89" s="4" t="n">
        <v>1</v>
      </c>
      <c r="J89" s="5" t="inlineStr">
        <is>
          <t>Business Opening and Operating License</t>
        </is>
      </c>
      <c r="K89" s="5" t="inlineStr">
        <is>
          <t>Licencia de Actividad Clasificada o autorización equivalente vigente
Certificado municipal de compatibilidad urbanística del Ayuntamiento de Andoain
Recibo del último pago de tasas o I.A.E.</t>
        </is>
      </c>
      <c r="L89" s="4" t="inlineStr">
        <is>
          <t>Compliant</t>
        </is>
      </c>
      <c r="M89" s="5" t="inlineStr"/>
    </row>
    <row r="90">
      <c r="A90" s="4" t="inlineStr">
        <is>
          <t>Spain</t>
        </is>
      </c>
      <c r="B90" s="4" t="inlineStr">
        <is>
          <t>Spain &amp; Portugal</t>
        </is>
      </c>
      <c r="C90" s="4" t="inlineStr">
        <is>
          <t>ES-VIT</t>
        </is>
      </c>
      <c r="D90" s="4" t="inlineStr">
        <is>
          <t>Vitoria Factory</t>
        </is>
      </c>
      <c r="E90" s="4" t="inlineStr">
        <is>
          <t>Factory</t>
        </is>
      </c>
      <c r="F90" s="4" t="inlineStr">
        <is>
          <t>2026_06_Site_Visit_Report_Vitoria.pdf</t>
        </is>
      </c>
      <c r="G90" s="4" t="inlineStr">
        <is>
          <t>English</t>
        </is>
      </c>
      <c r="H90" s="4" t="inlineStr">
        <is>
          <t>14 April 2026</t>
        </is>
      </c>
      <c r="I90" s="4" t="n">
        <v>2</v>
      </c>
      <c r="J90" s="5" t="inlineStr">
        <is>
          <t>Technical Installations — Certifications and Compliance</t>
        </is>
      </c>
      <c r="K90" s="5" t="inlineStr">
        <is>
          <t>RD 614/2001
RD 842/2002
RD 919/2006
RD 1523/1999
RD 2060/2008
RD 1027/2007
RD 865/2003
RD 140/2003
RD 487/2022</t>
        </is>
      </c>
      <c r="L90" s="4" t="inlineStr">
        <is>
          <t>Partially compliant</t>
        </is>
      </c>
      <c r="M90" s="5" t="inlineStr">
        <is>
          <t>• We have not yet received any documents relating to the following:
• Proyecto de instalación (&gt;100 kW):
• Certificado de InstalaciónInspecciones iniciales y periódicas (cada 5 años)
• Certificados de inspección del Organismo de Control
• Alta y comprobación anual de la puesta a tierra
• Para depósitos de nitrógeno líquido:
• Certificado de dirección técnica
• Certificado de instalación
• Certificados de inspecciones periódicas
• Certificados de reparaciones y modificaciones (si aplica)
• Para almacenamiento de botellones de gases:
• Cumplimiento de ubicación segura y señalización
• Separación mínima entre gases inflamables y otros gases
• Verificación de muros RF y extintores compatibles
• Evidencia de mantenimiento preventivo según RD 1027/2007
• Plan de Prevención y Control de Legionela (PPCL)
• Registros de mantenimiento, muestreos y formación del personal</t>
        </is>
      </c>
    </row>
    <row r="91">
      <c r="A91" s="4" t="inlineStr">
        <is>
          <t>Spain</t>
        </is>
      </c>
      <c r="B91" s="4" t="inlineStr">
        <is>
          <t>Spain &amp; Portugal</t>
        </is>
      </c>
      <c r="C91" s="4" t="inlineStr">
        <is>
          <t>ES-VIT</t>
        </is>
      </c>
      <c r="D91" s="4" t="inlineStr">
        <is>
          <t>Vitoria Factory</t>
        </is>
      </c>
      <c r="E91" s="4" t="inlineStr">
        <is>
          <t>Factory</t>
        </is>
      </c>
      <c r="F91" s="4" t="inlineStr">
        <is>
          <t>2026_06_Site_Visit_Report_Vitoria.pdf</t>
        </is>
      </c>
      <c r="G91" s="4" t="inlineStr">
        <is>
          <t>English</t>
        </is>
      </c>
      <c r="H91" s="4" t="inlineStr">
        <is>
          <t>14 April 2026</t>
        </is>
      </c>
      <c r="I91" s="4" t="n">
        <v>3</v>
      </c>
      <c r="J91" s="5" t="inlineStr">
        <is>
          <t>Machinery, Equipment, and Regulated Installations</t>
        </is>
      </c>
      <c r="K91" s="5" t="inlineStr">
        <is>
          <t>RD 1215/1997
RD 614/2001
RD 842/2002
RD 836/2003
RD 337/2014
RD 809/2021
RD 837/2003
RD 1644/2008</t>
        </is>
      </c>
      <c r="L91" s="4" t="inlineStr">
        <is>
          <t>Non-compliant</t>
        </is>
      </c>
      <c r="M91" s="5" t="inlineStr">
        <is>
          <t>• The following are missing:
• Risk assessment for all equipment, including forklifts and pallet jacks
• CE marking and RD 1215 compliance
• Equipment manuals
• Register of regulated installations and OCA inspections
• Lockout and isolation procedure
• Machine authorization records
• Maintenance and inspection plan
• Maintenance records
• Operator training and records
• Driver training and records</t>
        </is>
      </c>
    </row>
    <row r="92">
      <c r="A92" s="4" t="inlineStr">
        <is>
          <t>Spain</t>
        </is>
      </c>
      <c r="B92" s="4" t="inlineStr">
        <is>
          <t>Spain &amp; Portugal</t>
        </is>
      </c>
      <c r="C92" s="4" t="inlineStr">
        <is>
          <t>ES-VIT</t>
        </is>
      </c>
      <c r="D92" s="4" t="inlineStr">
        <is>
          <t>Vitoria Factory</t>
        </is>
      </c>
      <c r="E92" s="4" t="inlineStr">
        <is>
          <t>Factory</t>
        </is>
      </c>
      <c r="F92" s="4" t="inlineStr">
        <is>
          <t>2026_06_Site_Visit_Report_Vitoria.pdf</t>
        </is>
      </c>
      <c r="G92" s="4" t="inlineStr">
        <is>
          <t>English</t>
        </is>
      </c>
      <c r="H92" s="4" t="inlineStr">
        <is>
          <t>14 April 2026</t>
        </is>
      </c>
      <c r="I92" s="4" t="n">
        <v>4</v>
      </c>
      <c r="J92" s="5" t="inlineStr">
        <is>
          <t>Hot work and welding</t>
        </is>
      </c>
      <c r="K92" s="5" t="inlineStr">
        <is>
          <t>RD 1942/1993
RD 2267/2004
RD 486/1997
RD 393/2007
RD 485/1997</t>
        </is>
      </c>
      <c r="L92" s="4" t="inlineStr">
        <is>
          <t>Partially compliant</t>
        </is>
      </c>
      <c r="M92" s="5" t="inlineStr">
        <is>
          <t>• The following are missing:
• Records of periodic gas and fume level measurements
• Mechanical ventilation or local exhaust systems
• Maintenance and performance records of extraction systems
• Ongoing training records for specific risks
• Periodic medical surveillance protocol</t>
        </is>
      </c>
    </row>
    <row r="93">
      <c r="A93" s="4" t="inlineStr">
        <is>
          <t>Spain</t>
        </is>
      </c>
      <c r="B93" s="4" t="inlineStr">
        <is>
          <t>Spain &amp; Portugal</t>
        </is>
      </c>
      <c r="C93" s="4" t="inlineStr">
        <is>
          <t>ES-VIT</t>
        </is>
      </c>
      <c r="D93" s="4" t="inlineStr">
        <is>
          <t>Vitoria Factory</t>
        </is>
      </c>
      <c r="E93" s="4" t="inlineStr">
        <is>
          <t>Factory</t>
        </is>
      </c>
      <c r="F93" s="4" t="inlineStr">
        <is>
          <t>2026_06_Site_Visit_Report_Vitoria.pdf</t>
        </is>
      </c>
      <c r="G93" s="4" t="inlineStr">
        <is>
          <t>English</t>
        </is>
      </c>
      <c r="H93" s="4" t="inlineStr">
        <is>
          <t>14 April 2026</t>
        </is>
      </c>
      <c r="I93" s="4" t="n">
        <v>5</v>
      </c>
      <c r="J93" s="5" t="inlineStr">
        <is>
          <t>ATEX Zones</t>
        </is>
      </c>
      <c r="K93" s="5" t="inlineStr">
        <is>
          <t>RD 681/2003
RD 171/2004
RD 1215/1997
RD 144/2016
RD 614/2001
RD 485/1997</t>
        </is>
      </c>
      <c r="L93" s="4" t="inlineStr">
        <is>
          <t>Non-compliant</t>
        </is>
      </c>
      <c r="M93" s="5" t="inlineStr">
        <is>
          <t>• The following are missing:
• Risk assessment for explosive atmospheresArea classification
• Explosion Protection Document (EPD)
• Personnel training records
• Anti-static clothing and footwear certificates
• ATEX certification (Category 1, 2, or 3) for spark-generating equipment
• Work permit records signed by the preventive resource
• Proper safety signage</t>
        </is>
      </c>
    </row>
    <row r="94">
      <c r="A94" s="4" t="inlineStr">
        <is>
          <t>Spain</t>
        </is>
      </c>
      <c r="B94" s="4" t="inlineStr">
        <is>
          <t>Spain &amp; Portugal</t>
        </is>
      </c>
      <c r="C94" s="4" t="inlineStr">
        <is>
          <t>ES-VIT</t>
        </is>
      </c>
      <c r="D94" s="4" t="inlineStr">
        <is>
          <t>Vitoria Factory</t>
        </is>
      </c>
      <c r="E94" s="4" t="inlineStr">
        <is>
          <t>Factory</t>
        </is>
      </c>
      <c r="F94" s="4" t="inlineStr">
        <is>
          <t>2026_06_Site_Visit_Report_Vitoria.pdf</t>
        </is>
      </c>
      <c r="G94" s="4" t="inlineStr">
        <is>
          <t>English</t>
        </is>
      </c>
      <c r="H94" s="4" t="inlineStr">
        <is>
          <t>14 April 2026</t>
        </is>
      </c>
      <c r="I94" s="4" t="n">
        <v>6</v>
      </c>
      <c r="J94" s="5" t="inlineStr">
        <is>
          <t>Falling Load/Objects</t>
        </is>
      </c>
      <c r="K94" s="5" t="inlineStr">
        <is>
          <t>RD 1215/1997</t>
        </is>
      </c>
      <c r="L94" s="4" t="inlineStr">
        <is>
          <t>Partially compliant</t>
        </is>
      </c>
      <c r="M94" s="5" t="inlineStr">
        <is>
          <t>• The following are missing:
• Risk assessment for hoists and lifting accessories according to RD requirements (Annexes 1 and 2)
• CE marking and RD 1215 compliance
• Equipment manuals
• Maintenance and inspection plan
• Maintenance and inspection records
• Operator training and safety information and training records</t>
        </is>
      </c>
    </row>
    <row r="95">
      <c r="A95" s="4" t="inlineStr">
        <is>
          <t>Spain</t>
        </is>
      </c>
      <c r="B95" s="4" t="inlineStr">
        <is>
          <t>Spain &amp; Portugal</t>
        </is>
      </c>
      <c r="C95" s="4" t="inlineStr">
        <is>
          <t>ES-VIT</t>
        </is>
      </c>
      <c r="D95" s="4" t="inlineStr">
        <is>
          <t>Vitoria Factory</t>
        </is>
      </c>
      <c r="E95" s="4" t="inlineStr">
        <is>
          <t>Factory</t>
        </is>
      </c>
      <c r="F95" s="4" t="inlineStr">
        <is>
          <t>2026_06_Site_Visit_Report_Vitoria.pdf</t>
        </is>
      </c>
      <c r="G95" s="4" t="inlineStr">
        <is>
          <t>English</t>
        </is>
      </c>
      <c r="H95" s="4" t="inlineStr">
        <is>
          <t>14 April 2026</t>
        </is>
      </c>
      <c r="I95" s="4" t="n">
        <v>7</v>
      </c>
      <c r="J95" s="5" t="inlineStr">
        <is>
          <t>Load Handling</t>
        </is>
      </c>
      <c r="K95" s="5" t="inlineStr">
        <is>
          <t>RD 487/1997</t>
        </is>
      </c>
      <c r="L95" s="4" t="inlineStr">
        <is>
          <t>Partially compliant</t>
        </is>
      </c>
      <c r="M95" s="5" t="inlineStr">
        <is>
          <t>• The following are missing:
• Risk assessment (INSHT)
• Health surveillance reports with a specific medical protocol.
• Worker training and information records.</t>
        </is>
      </c>
    </row>
    <row r="96">
      <c r="A96" s="4" t="inlineStr">
        <is>
          <t>Spain</t>
        </is>
      </c>
      <c r="B96" s="4" t="inlineStr">
        <is>
          <t>Spain &amp; Portugal</t>
        </is>
      </c>
      <c r="C96" s="4" t="inlineStr">
        <is>
          <t>ES-VIT</t>
        </is>
      </c>
      <c r="D96" s="4" t="inlineStr">
        <is>
          <t>Vitoria Factory</t>
        </is>
      </c>
      <c r="E96" s="4" t="inlineStr">
        <is>
          <t>Factory</t>
        </is>
      </c>
      <c r="F96" s="4" t="inlineStr">
        <is>
          <t>2026_06_Site_Visit_Report_Vitoria.pdf</t>
        </is>
      </c>
      <c r="G96" s="4" t="inlineStr">
        <is>
          <t>English</t>
        </is>
      </c>
      <c r="H96" s="4" t="inlineStr">
        <is>
          <t>14 April 2026</t>
        </is>
      </c>
      <c r="I96" s="4" t="n">
        <v>8</v>
      </c>
      <c r="J96" s="5" t="inlineStr">
        <is>
          <t>Vehicle</t>
        </is>
      </c>
      <c r="K96" s="5" t="inlineStr">
        <is>
          <t>RD 1215/1997
RD 486/1997
RD 485/1997</t>
        </is>
      </c>
      <c r="L96" s="4" t="inlineStr">
        <is>
          <t>Non-compliant</t>
        </is>
      </c>
      <c r="M96" s="5" t="inlineStr">
        <is>
          <t>• The following are missing:
• Risk assessment for forklifts and pallet trucks.
• CE marking, instruction manuals, maintenance, inspections, and records.
• Operator and driver training, including records.</t>
        </is>
      </c>
    </row>
    <row r="97">
      <c r="A97" s="4" t="inlineStr">
        <is>
          <t>Spain</t>
        </is>
      </c>
      <c r="B97" s="4" t="inlineStr">
        <is>
          <t>Spain &amp; Portugal</t>
        </is>
      </c>
      <c r="C97" s="4" t="inlineStr">
        <is>
          <t>ES-VIT</t>
        </is>
      </c>
      <c r="D97" s="4" t="inlineStr">
        <is>
          <t>Vitoria Factory</t>
        </is>
      </c>
      <c r="E97" s="4" t="inlineStr">
        <is>
          <t>Factory</t>
        </is>
      </c>
      <c r="F97" s="4" t="inlineStr">
        <is>
          <t>2026_06_Site_Visit_Report_Vitoria.pdf</t>
        </is>
      </c>
      <c r="G97" s="4" t="inlineStr">
        <is>
          <t>English</t>
        </is>
      </c>
      <c r="H97" s="4" t="inlineStr">
        <is>
          <t>14 April 2026</t>
        </is>
      </c>
      <c r="I97" s="4" t="n">
        <v>9</v>
      </c>
      <c r="J97" s="5" t="inlineStr">
        <is>
          <t>Chemical agents and hazardous waste</t>
        </is>
      </c>
      <c r="K97" s="5" t="inlineStr">
        <is>
          <t>RD 363/1995
RD 665/1997
RD 374/2001
RD 379/2001
RD 553/2020
RD 1154/2020</t>
        </is>
      </c>
      <c r="L97" s="4" t="inlineStr">
        <is>
          <t>Partially compliant</t>
        </is>
      </c>
      <c r="M97" s="5" t="inlineStr">
        <is>
          <t>• The following are missing:
• Updated hazardous waste register
• Contracts with authorized waste organisms
• Proper labeling compliance</t>
        </is>
      </c>
    </row>
    <row r="98">
      <c r="A98" s="4" t="inlineStr">
        <is>
          <t>Spain</t>
        </is>
      </c>
      <c r="B98" s="4" t="inlineStr">
        <is>
          <t>Spain &amp; Portugal</t>
        </is>
      </c>
      <c r="C98" s="4" t="inlineStr">
        <is>
          <t>ES-VIT</t>
        </is>
      </c>
      <c r="D98" s="4" t="inlineStr">
        <is>
          <t>Vitoria Factory</t>
        </is>
      </c>
      <c r="E98" s="4" t="inlineStr">
        <is>
          <t>Factory</t>
        </is>
      </c>
      <c r="F98" s="4" t="inlineStr">
        <is>
          <t>2026_06_Site_Visit_Report_Vitoria.pdf</t>
        </is>
      </c>
      <c r="G98" s="4" t="inlineStr">
        <is>
          <t>English</t>
        </is>
      </c>
      <c r="H98" s="4" t="inlineStr">
        <is>
          <t>14 April 2026</t>
        </is>
      </c>
      <c r="I98" s="4" t="n">
        <v>10</v>
      </c>
      <c r="J98" s="5" t="inlineStr">
        <is>
          <t>Physical risks</t>
        </is>
      </c>
      <c r="K98" s="5" t="inlineStr">
        <is>
          <t>RD 486/1997
RD 1311/2005
RD 286/2006</t>
        </is>
      </c>
      <c r="L98" s="4" t="inlineStr">
        <is>
          <t>Non-compliant</t>
        </is>
      </c>
      <c r="M98" s="5" t="inlineStr">
        <is>
          <t>• The following are missing:
• Noise map
• Noise measurements and evaluation
• Noise reduction plan
• Hearing protection signage
• Hearing PPE records
• Health surveillance protocol</t>
        </is>
      </c>
    </row>
    <row r="99">
      <c r="A99" s="4" t="inlineStr">
        <is>
          <t>Spain</t>
        </is>
      </c>
      <c r="B99" s="4" t="inlineStr">
        <is>
          <t>Spain &amp; Portugal</t>
        </is>
      </c>
      <c r="C99" s="4" t="inlineStr">
        <is>
          <t>ES-VIT</t>
        </is>
      </c>
      <c r="D99" s="4" t="inlineStr">
        <is>
          <t>Vitoria Factory</t>
        </is>
      </c>
      <c r="E99" s="4" t="inlineStr">
        <is>
          <t>Factory</t>
        </is>
      </c>
      <c r="F99" s="4" t="inlineStr">
        <is>
          <t>2026_06_Site_Visit_Report_Vitoria.pdf</t>
        </is>
      </c>
      <c r="G99" s="4" t="inlineStr">
        <is>
          <t>English</t>
        </is>
      </c>
      <c r="H99" s="4" t="inlineStr">
        <is>
          <t>14 April 2026</t>
        </is>
      </c>
      <c r="I99" s="4" t="n">
        <v>11</v>
      </c>
      <c r="J99" s="5" t="inlineStr">
        <is>
          <t>Fire Hazard</t>
        </is>
      </c>
      <c r="K99" s="5" t="inlineStr">
        <is>
          <t>RD 1942/1993
RD 2267/2004
RD 486/1997
RD 393/2007
RD 485/1997</t>
        </is>
      </c>
      <c r="L99" s="4" t="inlineStr">
        <is>
          <t>Partially compliant</t>
        </is>
      </c>
      <c r="M99" s="5" t="inlineStr">
        <is>
          <t>• The following are missing:
• CE marking and documentation
• Installation/maintenance certificates
• Inspection reports and corrective actions
• Fire safety classification and fire load calculation
• Self-protection plan, if required</t>
        </is>
      </c>
    </row>
    <row r="100">
      <c r="A100" s="4" t="inlineStr">
        <is>
          <t>Spain</t>
        </is>
      </c>
      <c r="B100" s="4" t="inlineStr">
        <is>
          <t>Spain &amp; Portugal</t>
        </is>
      </c>
      <c r="C100" s="4" t="inlineStr">
        <is>
          <t>ES-VIT</t>
        </is>
      </c>
      <c r="D100" s="4" t="inlineStr">
        <is>
          <t>Vitoria Factory</t>
        </is>
      </c>
      <c r="E100" s="4" t="inlineStr">
        <is>
          <t>Factory</t>
        </is>
      </c>
      <c r="F100" s="4" t="inlineStr">
        <is>
          <t>2026_06_Site_Visit_Report_Vitoria.pdf</t>
        </is>
      </c>
      <c r="G100" s="4" t="inlineStr">
        <is>
          <t>English</t>
        </is>
      </c>
      <c r="H100" s="4" t="inlineStr">
        <is>
          <t>14 April 2026</t>
        </is>
      </c>
      <c r="I100" s="4" t="n">
        <v>12</v>
      </c>
      <c r="J100" s="5" t="inlineStr">
        <is>
          <t>Packing and unpacking</t>
        </is>
      </c>
      <c r="K100" s="5" t="inlineStr">
        <is>
          <t>RD 486/1997
NTP-1076</t>
        </is>
      </c>
      <c r="L100" s="4" t="inlineStr">
        <is>
          <t>Partially compliant</t>
        </is>
      </c>
      <c r="M100" s="5" t="inlineStr">
        <is>
          <t>• The following are missing:
• Risk assessment in accordance with RD and NTP 1076 for loading and unloading docks.
• Preventive action plan updated with improvement opportunities from this assessment.</t>
        </is>
      </c>
    </row>
    <row r="101">
      <c r="A101" s="4" t="inlineStr">
        <is>
          <t>Spain</t>
        </is>
      </c>
      <c r="B101" s="4" t="inlineStr">
        <is>
          <t>Spain &amp; Portugal</t>
        </is>
      </c>
      <c r="C101" s="4" t="inlineStr">
        <is>
          <t>ES-VIT</t>
        </is>
      </c>
      <c r="D101" s="4" t="inlineStr">
        <is>
          <t>Vitoria Factory</t>
        </is>
      </c>
      <c r="E101" s="4" t="inlineStr">
        <is>
          <t>Factory</t>
        </is>
      </c>
      <c r="F101" s="4" t="inlineStr">
        <is>
          <t>2026_06_Site_Visit_Report_Vitoria.pdf</t>
        </is>
      </c>
      <c r="G101" s="4" t="inlineStr">
        <is>
          <t>English</t>
        </is>
      </c>
      <c r="H101" s="4" t="inlineStr">
        <is>
          <t>14 April 2026</t>
        </is>
      </c>
      <c r="I101" s="4" t="n">
        <v>13</v>
      </c>
      <c r="J101" s="5" t="inlineStr">
        <is>
          <t>Entrapment</t>
        </is>
      </c>
      <c r="K101" s="5" t="inlineStr">
        <is>
          <t>RD 1215/1997
RD 1644/2008</t>
        </is>
      </c>
      <c r="L101" s="4" t="inlineStr">
        <is>
          <t>Not assessed</t>
        </is>
      </c>
      <c r="M101" s="5" t="inlineStr">
        <is>
          <t>• Not relevant</t>
        </is>
      </c>
    </row>
    <row r="102">
      <c r="A102" s="4" t="inlineStr">
        <is>
          <t>Spain</t>
        </is>
      </c>
      <c r="B102" s="4" t="inlineStr">
        <is>
          <t>Spain &amp; Portugal</t>
        </is>
      </c>
      <c r="C102" s="4" t="inlineStr">
        <is>
          <t>ES-VIT</t>
        </is>
      </c>
      <c r="D102" s="4" t="inlineStr">
        <is>
          <t>Vitoria Factory</t>
        </is>
      </c>
      <c r="E102" s="4" t="inlineStr">
        <is>
          <t>Factory</t>
        </is>
      </c>
      <c r="F102" s="4" t="inlineStr">
        <is>
          <t>2026_06_Site_Visit_Report_Vitoria.pdf</t>
        </is>
      </c>
      <c r="G102" s="4" t="inlineStr">
        <is>
          <t>English</t>
        </is>
      </c>
      <c r="H102" s="4" t="inlineStr">
        <is>
          <t>14 April 2026</t>
        </is>
      </c>
      <c r="I102" s="4" t="n">
        <v>14</v>
      </c>
      <c r="J102" s="5" t="inlineStr">
        <is>
          <t>Loading gate</t>
        </is>
      </c>
      <c r="K102" s="5" t="inlineStr">
        <is>
          <t>RD 486/1997</t>
        </is>
      </c>
      <c r="L102" s="4" t="inlineStr">
        <is>
          <t>Non-compliant</t>
        </is>
      </c>
      <c r="M102" s="5" t="inlineStr">
        <is>
          <t>• The following are missing:
• Risk assessment according to RD 486/1997
• Preventive action plan for identified improvements
• Inspection and maintenance plan for gates
• Inspection and maintenance records</t>
        </is>
      </c>
    </row>
    <row r="103">
      <c r="A103" s="4" t="inlineStr">
        <is>
          <t>Spain</t>
        </is>
      </c>
      <c r="B103" s="4" t="inlineStr">
        <is>
          <t>Spain &amp; Portugal</t>
        </is>
      </c>
      <c r="C103" s="4" t="inlineStr">
        <is>
          <t>ES-VIT</t>
        </is>
      </c>
      <c r="D103" s="4" t="inlineStr">
        <is>
          <t>Vitoria Factory</t>
        </is>
      </c>
      <c r="E103" s="4" t="inlineStr">
        <is>
          <t>Factory</t>
        </is>
      </c>
      <c r="F103" s="4" t="inlineStr">
        <is>
          <t>2026_06_Site_Visit_Report_Vitoria.pdf</t>
        </is>
      </c>
      <c r="G103" s="4" t="inlineStr">
        <is>
          <t>English</t>
        </is>
      </c>
      <c r="H103" s="4" t="inlineStr">
        <is>
          <t>14 April 2026</t>
        </is>
      </c>
      <c r="I103" s="4" t="n">
        <v>15</v>
      </c>
      <c r="J103" s="5" t="inlineStr">
        <is>
          <t>Contractor Management</t>
        </is>
      </c>
      <c r="K103" s="5" t="inlineStr">
        <is>
          <t>RD 171/2004</t>
        </is>
      </c>
      <c r="L103" s="4" t="inlineStr">
        <is>
          <t>Non-compliant</t>
        </is>
      </c>
      <c r="M103" s="5" t="inlineStr">
        <is>
          <t>• The following are missing:
• CAE platform for required occupational risk prevention documentation (already in place).
• Written work permit records including task-specific and environmental risks.
• Record of preventive resource presence when required.</t>
        </is>
      </c>
    </row>
    <row r="104">
      <c r="A104" s="4" t="inlineStr">
        <is>
          <t>France</t>
        </is>
      </c>
      <c r="B104" s="4" t="inlineStr">
        <is>
          <t>France</t>
        </is>
      </c>
      <c r="C104" s="4" t="inlineStr">
        <is>
          <t>FR-EPC</t>
        </is>
      </c>
      <c r="D104" s="4" t="inlineStr">
        <is>
          <t>EPC – subcontractor &amp; logistics</t>
        </is>
      </c>
      <c r="E104" s="4" t="inlineStr">
        <is>
          <t>EPC</t>
        </is>
      </c>
      <c r="F104" s="4" t="inlineStr">
        <is>
          <t>2026_06_AMARA_NZero_Visit_Report_FRANCE.pdf</t>
        </is>
      </c>
      <c r="G104" s="4" t="inlineStr">
        <is>
          <t>English</t>
        </is>
      </c>
      <c r="H104" s="4" t="inlineStr">
        <is>
          <t>15 April 2026</t>
        </is>
      </c>
      <c r="I104" s="4" t="n">
        <v>1</v>
      </c>
      <c r="J104" s="5" t="inlineStr">
        <is>
          <t>CONTRACTORS MANAGEMENT</t>
        </is>
      </c>
      <c r="K104" s="5" t="inlineStr">
        <is>
          <t>Labor Code – Articles R.4512-1 à R.4512-16</t>
        </is>
      </c>
      <c r="L104" s="4" t="inlineStr">
        <is>
          <t>Non-compliant</t>
        </is>
      </c>
      <c r="M104" s="5" t="inlineStr">
        <is>
          <t>• Prevention plan not formalized between Amara NZero and contractors (no Amara standard exists)
• Safety Performance review included in the contract (annual)</t>
        </is>
      </c>
    </row>
    <row r="105">
      <c r="A105" s="4" t="inlineStr">
        <is>
          <t>France</t>
        </is>
      </c>
      <c r="B105" s="4" t="inlineStr">
        <is>
          <t>France</t>
        </is>
      </c>
      <c r="C105" s="4" t="inlineStr">
        <is>
          <t>FR-EPC</t>
        </is>
      </c>
      <c r="D105" s="4" t="inlineStr">
        <is>
          <t>EPC – subcontractor &amp; logistics</t>
        </is>
      </c>
      <c r="E105" s="4" t="inlineStr">
        <is>
          <t>EPC</t>
        </is>
      </c>
      <c r="F105" s="4" t="inlineStr">
        <is>
          <t>2026_06_AMARA_NZero_Visit_Report_FRANCE.pdf</t>
        </is>
      </c>
      <c r="G105" s="4" t="inlineStr">
        <is>
          <t>English</t>
        </is>
      </c>
      <c r="H105" s="4" t="inlineStr">
        <is>
          <t>15 April 2026</t>
        </is>
      </c>
      <c r="I105" s="4" t="n">
        <v>2</v>
      </c>
      <c r="J105" s="5" t="inlineStr">
        <is>
          <t>JOINT SAFETY TOUR</t>
        </is>
      </c>
      <c r="K105" s="5" t="inlineStr">
        <is>
          <t>Labor Code – Article R.4512-2
Labor Code – Articles L.4121-1 et L.8222-1
Labor Code – Article L.4121-1</t>
        </is>
      </c>
      <c r="L105" s="4" t="inlineStr">
        <is>
          <t>Partially compliant</t>
        </is>
      </c>
      <c r="M105" s="5" t="inlineStr">
        <is>
          <t>• Joint safety tour realized and formalized partially prior each project with Client and every Contractor
• Co-activity not formalized
• Ensure legal requirements are partially in place (fiscal and authorizations)</t>
        </is>
      </c>
    </row>
    <row r="106">
      <c r="A106" s="4" t="inlineStr">
        <is>
          <t>France</t>
        </is>
      </c>
      <c r="B106" s="4" t="inlineStr">
        <is>
          <t>France</t>
        </is>
      </c>
      <c r="C106" s="4" t="inlineStr">
        <is>
          <t>FR-EPC</t>
        </is>
      </c>
      <c r="D106" s="4" t="inlineStr">
        <is>
          <t>EPC – subcontractor &amp; logistics</t>
        </is>
      </c>
      <c r="E106" s="4" t="inlineStr">
        <is>
          <t>EPC</t>
        </is>
      </c>
      <c r="F106" s="4" t="inlineStr">
        <is>
          <t>2026_06_AMARA_NZero_Visit_Report_FRANCE.pdf</t>
        </is>
      </c>
      <c r="G106" s="4" t="inlineStr">
        <is>
          <t>English</t>
        </is>
      </c>
      <c r="H106" s="4" t="inlineStr">
        <is>
          <t>15 April 2026</t>
        </is>
      </c>
      <c r="I106" s="4" t="n">
        <v>3</v>
      </c>
      <c r="J106" s="5" t="inlineStr">
        <is>
          <t>CONTRACTORS PREVENTION PLAN</t>
        </is>
      </c>
      <c r="K106" s="5" t="inlineStr">
        <is>
          <t>Labor Code – Article R.4512-6
Labor Code – Article L.4121-1</t>
        </is>
      </c>
      <c r="L106" s="4" t="inlineStr">
        <is>
          <t>Non-compliant</t>
        </is>
      </c>
      <c r="M106" s="5" t="inlineStr">
        <is>
          <t>• Prevention plan formalized partially (depend of client)
• No formal Prevention Plan at Amara NZero
• Risk analysis not reviewed and formalized prior to each project and communication is missing</t>
        </is>
      </c>
    </row>
    <row r="107">
      <c r="A107" s="4" t="inlineStr">
        <is>
          <t>France</t>
        </is>
      </c>
      <c r="B107" s="4" t="inlineStr">
        <is>
          <t>France</t>
        </is>
      </c>
      <c r="C107" s="4" t="inlineStr">
        <is>
          <t>FR-EPC</t>
        </is>
      </c>
      <c r="D107" s="4" t="inlineStr">
        <is>
          <t>EPC – subcontractor &amp; logistics</t>
        </is>
      </c>
      <c r="E107" s="4" t="inlineStr">
        <is>
          <t>EPC</t>
        </is>
      </c>
      <c r="F107" s="4" t="inlineStr">
        <is>
          <t>2026_06_AMARA_NZero_Visit_Report_FRANCE.pdf</t>
        </is>
      </c>
      <c r="G107" s="4" t="inlineStr">
        <is>
          <t>English</t>
        </is>
      </c>
      <c r="H107" s="4" t="inlineStr">
        <is>
          <t>15 April 2026</t>
        </is>
      </c>
      <c r="I107" s="4" t="n">
        <v>4</v>
      </c>
      <c r="J107" s="5" t="inlineStr">
        <is>
          <t>SUPPLY-CHAIN PARTNER</t>
        </is>
      </c>
      <c r="K107" s="5" t="inlineStr">
        <is>
          <t>Labor Code – Articles R.4512-1 à R.4512-16</t>
        </is>
      </c>
      <c r="L107" s="4" t="inlineStr">
        <is>
          <t>Non-compliant</t>
        </is>
      </c>
      <c r="M107" s="5" t="inlineStr">
        <is>
          <t>• No Prevention plan formalized and signed
• No annual review</t>
        </is>
      </c>
    </row>
    <row r="108">
      <c r="A108" s="4" t="inlineStr">
        <is>
          <t>France</t>
        </is>
      </c>
      <c r="B108" s="4" t="inlineStr">
        <is>
          <t>France</t>
        </is>
      </c>
      <c r="C108" s="4" t="inlineStr">
        <is>
          <t>FR-EPC</t>
        </is>
      </c>
      <c r="D108" s="4" t="inlineStr">
        <is>
          <t>EPC – subcontractor &amp; logistics</t>
        </is>
      </c>
      <c r="E108" s="4" t="inlineStr">
        <is>
          <t>EPC</t>
        </is>
      </c>
      <c r="F108" s="4" t="inlineStr">
        <is>
          <t>2026_06_AMARA_NZero_Visit_Report_FRANCE.pdf</t>
        </is>
      </c>
      <c r="G108" s="4" t="inlineStr">
        <is>
          <t>English</t>
        </is>
      </c>
      <c r="H108" s="4" t="inlineStr">
        <is>
          <t>15 April 2026</t>
        </is>
      </c>
      <c r="I108" s="4" t="n">
        <v>5</v>
      </c>
      <c r="J108" s="5" t="inlineStr">
        <is>
          <t>load lifting</t>
        </is>
      </c>
      <c r="K108" s="5" t="inlineStr">
        <is>
          <t>French regulation : Article L4121-1, Article L4161-1 – RP
INRS - ED 840 – reco. EVP
OPPBTP - Fiches Pratiques</t>
        </is>
      </c>
      <c r="L108" s="4" t="inlineStr">
        <is>
          <t>Non-compliant</t>
        </is>
      </c>
      <c r="M108" s="5" t="inlineStr">
        <is>
          <t>• General comment : The DUERP is not available. Risk assessments and standard operating procedures have not been formally documented, although some risk management practices are in place.</t>
        </is>
      </c>
    </row>
    <row r="109">
      <c r="A109" s="4" t="inlineStr">
        <is>
          <t>France</t>
        </is>
      </c>
      <c r="B109" s="4" t="inlineStr">
        <is>
          <t>France</t>
        </is>
      </c>
      <c r="C109" s="4" t="inlineStr">
        <is>
          <t>FR-EPC</t>
        </is>
      </c>
      <c r="D109" s="4" t="inlineStr">
        <is>
          <t>EPC – subcontractor &amp; logistics</t>
        </is>
      </c>
      <c r="E109" s="4" t="inlineStr">
        <is>
          <t>EPC</t>
        </is>
      </c>
      <c r="F109" s="4" t="inlineStr">
        <is>
          <t>2026_06_AMARA_NZero_Visit_Report_FRANCE.pdf</t>
        </is>
      </c>
      <c r="G109" s="4" t="inlineStr">
        <is>
          <t>English</t>
        </is>
      </c>
      <c r="H109" s="4" t="inlineStr">
        <is>
          <t>15 April 2026</t>
        </is>
      </c>
      <c r="I109" s="4" t="n">
        <v>6</v>
      </c>
      <c r="J109" s="5" t="inlineStr">
        <is>
          <t>Working at Height</t>
        </is>
      </c>
      <c r="K109" s="5" t="inlineStr">
        <is>
          <t>French regulation : Article L4121-1, Article L4161-1 – RP
INRS - ED 840 – reco. EVP
OPPBTP - Fiches Pratiques
Article L4161-1 – Facteurs de risques professionnels</t>
        </is>
      </c>
      <c r="L109" s="4" t="inlineStr">
        <is>
          <t>Non-compliant</t>
        </is>
      </c>
      <c r="M109" s="5" t="inlineStr">
        <is>
          <t>• General comment : The DUERP is not available. Risk assessments and standard operating procedures have not been formally documented, although some risk management practices are in place.</t>
        </is>
      </c>
    </row>
    <row r="110">
      <c r="A110" s="4" t="inlineStr">
        <is>
          <t>France</t>
        </is>
      </c>
      <c r="B110" s="4" t="inlineStr">
        <is>
          <t>France</t>
        </is>
      </c>
      <c r="C110" s="4" t="inlineStr">
        <is>
          <t>FR-EPC</t>
        </is>
      </c>
      <c r="D110" s="4" t="inlineStr">
        <is>
          <t>EPC – subcontractor &amp; logistics</t>
        </is>
      </c>
      <c r="E110" s="4" t="inlineStr">
        <is>
          <t>EPC</t>
        </is>
      </c>
      <c r="F110" s="4" t="inlineStr">
        <is>
          <t>2026_06_AMARA_NZero_Visit_Report_FRANCE.pdf</t>
        </is>
      </c>
      <c r="G110" s="4" t="inlineStr">
        <is>
          <t>English</t>
        </is>
      </c>
      <c r="H110" s="4" t="inlineStr">
        <is>
          <t>15 April 2026</t>
        </is>
      </c>
      <c r="I110" s="4" t="n">
        <v>7</v>
      </c>
      <c r="J110" s="5" t="inlineStr">
        <is>
          <t>Load Handling</t>
        </is>
      </c>
      <c r="K110" s="5" t="inlineStr">
        <is>
          <t>French regulation : Article L4121-1, Article L4161-1 – RP
INRS - ED 840 – reco. EVP
OPPBTP - Fiches Pratiques</t>
        </is>
      </c>
      <c r="L110" s="4" t="inlineStr">
        <is>
          <t>Non-compliant</t>
        </is>
      </c>
      <c r="M110" s="5" t="inlineStr">
        <is>
          <t>• General comment : The DUERP is not available. Risk assessments and standard operating procedures have not been formally documented, although some risk management practices are in place.</t>
        </is>
      </c>
    </row>
    <row r="111">
      <c r="A111" s="4" t="inlineStr">
        <is>
          <t>France</t>
        </is>
      </c>
      <c r="B111" s="4" t="inlineStr">
        <is>
          <t>France</t>
        </is>
      </c>
      <c r="C111" s="4" t="inlineStr">
        <is>
          <t>FR-EPC</t>
        </is>
      </c>
      <c r="D111" s="4" t="inlineStr">
        <is>
          <t>EPC – subcontractor &amp; logistics</t>
        </is>
      </c>
      <c r="E111" s="4" t="inlineStr">
        <is>
          <t>EPC</t>
        </is>
      </c>
      <c r="F111" s="4" t="inlineStr">
        <is>
          <t>2026_06_AMARA_NZero_Visit_Report_FRANCE.pdf</t>
        </is>
      </c>
      <c r="G111" s="4" t="inlineStr">
        <is>
          <t>English</t>
        </is>
      </c>
      <c r="H111" s="4" t="inlineStr">
        <is>
          <t>15 April 2026</t>
        </is>
      </c>
      <c r="I111" s="4" t="n">
        <v>8</v>
      </c>
      <c r="J111" s="5" t="inlineStr">
        <is>
          <t>Road Safety</t>
        </is>
      </c>
      <c r="K111" s="5" t="inlineStr">
        <is>
          <t>French regulation : Article L4121-1, Article L4161-1 – RP
INRS - ED 840 – reco. EVP
OPPBTP - Fiches Pratiques
French road regulation</t>
        </is>
      </c>
      <c r="L111" s="4" t="inlineStr">
        <is>
          <t>Non-compliant</t>
        </is>
      </c>
      <c r="M111" s="5" t="inlineStr">
        <is>
          <t>• General comment : The DUERP is not available. Risk assessments and standard operating procedures have not been formally documented, although some risk management practices are in place.</t>
        </is>
      </c>
    </row>
    <row r="112">
      <c r="A112" s="4" t="inlineStr">
        <is>
          <t>France</t>
        </is>
      </c>
      <c r="B112" s="4" t="inlineStr">
        <is>
          <t>France</t>
        </is>
      </c>
      <c r="C112" s="4" t="inlineStr">
        <is>
          <t>FR-EPC</t>
        </is>
      </c>
      <c r="D112" s="4" t="inlineStr">
        <is>
          <t>EPC – subcontractor &amp; logistics</t>
        </is>
      </c>
      <c r="E112" s="4" t="inlineStr">
        <is>
          <t>EPC</t>
        </is>
      </c>
      <c r="F112" s="4" t="inlineStr">
        <is>
          <t>2026_06_AMARA_NZero_Visit_Report_FRANCE.pdf</t>
        </is>
      </c>
      <c r="G112" s="4" t="inlineStr">
        <is>
          <t>English</t>
        </is>
      </c>
      <c r="H112" s="4" t="inlineStr">
        <is>
          <t>15 April 2026</t>
        </is>
      </c>
      <c r="I112" s="4" t="n">
        <v>9</v>
      </c>
      <c r="J112" s="5" t="inlineStr">
        <is>
          <t>Protective Equipment</t>
        </is>
      </c>
      <c r="K112" s="5" t="inlineStr">
        <is>
          <t>French regulation : Article L4121-1, Article L4161-1 – RP
INRS - ED 840 – reco. EVP
OPPBTP - Fiches Pratiques</t>
        </is>
      </c>
      <c r="L112" s="4" t="inlineStr">
        <is>
          <t>Non-compliant</t>
        </is>
      </c>
      <c r="M112" s="5" t="inlineStr">
        <is>
          <t>• General comment : The DUERP is not available. Risk assessments and standard operating procedures have not been formally documented, although some risk management practices are in place.</t>
        </is>
      </c>
    </row>
    <row r="113">
      <c r="A113" s="4" t="inlineStr">
        <is>
          <t>France</t>
        </is>
      </c>
      <c r="B113" s="4" t="inlineStr">
        <is>
          <t>France</t>
        </is>
      </c>
      <c r="C113" s="4" t="inlineStr">
        <is>
          <t>FR-EPC</t>
        </is>
      </c>
      <c r="D113" s="4" t="inlineStr">
        <is>
          <t>EPC – subcontractor &amp; logistics</t>
        </is>
      </c>
      <c r="E113" s="4" t="inlineStr">
        <is>
          <t>EPC</t>
        </is>
      </c>
      <c r="F113" s="4" t="inlineStr">
        <is>
          <t>2026_06_AMARA_NZero_Visit_Report_FRANCE.pdf</t>
        </is>
      </c>
      <c r="G113" s="4" t="inlineStr">
        <is>
          <t>English</t>
        </is>
      </c>
      <c r="H113" s="4" t="inlineStr">
        <is>
          <t>15 April 2026</t>
        </is>
      </c>
      <c r="I113" s="4" t="n">
        <v>10</v>
      </c>
      <c r="J113" s="5" t="inlineStr">
        <is>
          <t>Hot Work</t>
        </is>
      </c>
      <c r="K113" s="5" t="inlineStr">
        <is>
          <t>French regulation : Article L4121-1, Article L4161-1 – RP
INRS - ED 840 – reco. EVP
OPPBTP - Fiches Pratiques</t>
        </is>
      </c>
      <c r="L113" s="4" t="inlineStr">
        <is>
          <t>Non-compliant</t>
        </is>
      </c>
      <c r="M113" s="5" t="inlineStr">
        <is>
          <t>• General comment : The DUERP is not available. Risk assessments and standard operating procedures have not been formally documented, although some risk management practices are in place.</t>
        </is>
      </c>
    </row>
    <row r="114">
      <c r="A114" s="4" t="inlineStr">
        <is>
          <t>France</t>
        </is>
      </c>
      <c r="B114" s="4" t="inlineStr">
        <is>
          <t>France</t>
        </is>
      </c>
      <c r="C114" s="4" t="inlineStr">
        <is>
          <t>FR-EPC</t>
        </is>
      </c>
      <c r="D114" s="4" t="inlineStr">
        <is>
          <t>EPC – subcontractor &amp; logistics</t>
        </is>
      </c>
      <c r="E114" s="4" t="inlineStr">
        <is>
          <t>EPC</t>
        </is>
      </c>
      <c r="F114" s="4" t="inlineStr">
        <is>
          <t>2026_06_AMARA_NZero_Visit_Report_FRANCE.pdf</t>
        </is>
      </c>
      <c r="G114" s="4" t="inlineStr">
        <is>
          <t>English</t>
        </is>
      </c>
      <c r="H114" s="4" t="inlineStr">
        <is>
          <t>15 April 2026</t>
        </is>
      </c>
      <c r="I114" s="4" t="n">
        <v>11</v>
      </c>
      <c r="J114" s="5" t="inlineStr">
        <is>
          <t>Falling Load/Objects</t>
        </is>
      </c>
      <c r="K114" s="5" t="inlineStr">
        <is>
          <t>French regulation : Article L4121-1, Article L4161-1 – RP
INRS - ED 840
OPPBTP - Fiches Pratiques</t>
        </is>
      </c>
      <c r="L114" s="4" t="inlineStr">
        <is>
          <t>Non-compliant</t>
        </is>
      </c>
      <c r="M114" s="5" t="inlineStr">
        <is>
          <t>• General comment : The DUERP is not available. Risk assessments and standard operating procedures have not been formally documented, although some risk management practices are in place.</t>
        </is>
      </c>
    </row>
    <row r="115">
      <c r="A115" s="4" t="inlineStr">
        <is>
          <t>France</t>
        </is>
      </c>
      <c r="B115" s="4" t="inlineStr">
        <is>
          <t>France</t>
        </is>
      </c>
      <c r="C115" s="4" t="inlineStr">
        <is>
          <t>FR-EPC</t>
        </is>
      </c>
      <c r="D115" s="4" t="inlineStr">
        <is>
          <t>EPC – subcontractor &amp; logistics</t>
        </is>
      </c>
      <c r="E115" s="4" t="inlineStr">
        <is>
          <t>EPC</t>
        </is>
      </c>
      <c r="F115" s="4" t="inlineStr">
        <is>
          <t>2026_06_AMARA_NZero_Visit_Report_FRANCE.pdf</t>
        </is>
      </c>
      <c r="G115" s="4" t="inlineStr">
        <is>
          <t>English</t>
        </is>
      </c>
      <c r="H115" s="4" t="inlineStr">
        <is>
          <t>15 April 2026</t>
        </is>
      </c>
      <c r="I115" s="4" t="n">
        <v>12</v>
      </c>
      <c r="J115" s="5" t="inlineStr">
        <is>
          <t>Slip, Trip, Fall</t>
        </is>
      </c>
      <c r="K115" s="5" t="inlineStr">
        <is>
          <t>French regulation : Article L4121-1, Article L4161-1 – RP
INRS - ED 840
OPPBTP - Fiches Pratiques</t>
        </is>
      </c>
      <c r="L115" s="4" t="inlineStr">
        <is>
          <t>Non-compliant</t>
        </is>
      </c>
      <c r="M115" s="5" t="inlineStr">
        <is>
          <t>• General comment : The DUERP is not available. Risk assessments and standard operating procedures have not been formally documented, although some risk management practices are in place.</t>
        </is>
      </c>
    </row>
    <row r="116">
      <c r="A116" s="4" t="inlineStr">
        <is>
          <t>France</t>
        </is>
      </c>
      <c r="B116" s="4" t="inlineStr">
        <is>
          <t>France</t>
        </is>
      </c>
      <c r="C116" s="4" t="inlineStr">
        <is>
          <t>FR-EPC</t>
        </is>
      </c>
      <c r="D116" s="4" t="inlineStr">
        <is>
          <t>EPC – subcontractor &amp; logistics</t>
        </is>
      </c>
      <c r="E116" s="4" t="inlineStr">
        <is>
          <t>EPC</t>
        </is>
      </c>
      <c r="F116" s="4" t="inlineStr">
        <is>
          <t>2026_06_AMARA_NZero_Visit_Report_FRANCE.pdf</t>
        </is>
      </c>
      <c r="G116" s="4" t="inlineStr">
        <is>
          <t>English</t>
        </is>
      </c>
      <c r="H116" s="4" t="inlineStr">
        <is>
          <t>15 April 2026</t>
        </is>
      </c>
      <c r="I116" s="4" t="n">
        <v>13</v>
      </c>
      <c r="J116" s="5" t="inlineStr">
        <is>
          <t>Electricity</t>
        </is>
      </c>
      <c r="K116" s="5" t="inlineStr">
        <is>
          <t>French regulation : Article L4121-1, Article L4161-1 – RP
INRS - ED 840
OPPBTP - Fiches Pratiques</t>
        </is>
      </c>
      <c r="L116" s="4" t="inlineStr">
        <is>
          <t>Non-compliant</t>
        </is>
      </c>
      <c r="M116" s="5" t="inlineStr">
        <is>
          <t>• General comment : The DUERP is not available. Risk assessments and standard operating procedures have not been formally documented, although some risk management practices are in place.</t>
        </is>
      </c>
    </row>
    <row r="117">
      <c r="A117" s="4" t="inlineStr">
        <is>
          <t>France</t>
        </is>
      </c>
      <c r="B117" s="4" t="inlineStr">
        <is>
          <t>France</t>
        </is>
      </c>
      <c r="C117" s="4" t="inlineStr">
        <is>
          <t>FR-EPC</t>
        </is>
      </c>
      <c r="D117" s="4" t="inlineStr">
        <is>
          <t>EPC – subcontractor &amp; logistics</t>
        </is>
      </c>
      <c r="E117" s="4" t="inlineStr">
        <is>
          <t>EPC</t>
        </is>
      </c>
      <c r="F117" s="4" t="inlineStr">
        <is>
          <t>2026_06_AMARA_NZero_Visit_Report_FRANCE.pdf</t>
        </is>
      </c>
      <c r="G117" s="4" t="inlineStr">
        <is>
          <t>English</t>
        </is>
      </c>
      <c r="H117" s="4" t="inlineStr">
        <is>
          <t>15 April 2026</t>
        </is>
      </c>
      <c r="I117" s="4" t="n">
        <v>14</v>
      </c>
      <c r="J117" s="5" t="inlineStr">
        <is>
          <t>Consignment</t>
        </is>
      </c>
      <c r="K117" s="5" t="inlineStr">
        <is>
          <t>French regulation : Article L4121-1, Article L4161-1 – RP
INRS - ED 840
OPPBTP - Fiches Pratiques
Log Out / Tag Out (LOTO)</t>
        </is>
      </c>
      <c r="L117" s="4" t="inlineStr">
        <is>
          <t>Non-compliant</t>
        </is>
      </c>
      <c r="M117" s="5" t="inlineStr">
        <is>
          <t>• General comment : The DUERP is not available. Risk assessments and standard operating procedures have not been formally documented, although some risk management practices are in place.</t>
        </is>
      </c>
    </row>
    <row r="118">
      <c r="A118" s="4" t="inlineStr">
        <is>
          <t>France</t>
        </is>
      </c>
      <c r="B118" s="4" t="inlineStr">
        <is>
          <t>France</t>
        </is>
      </c>
      <c r="C118" s="4" t="inlineStr">
        <is>
          <t>FR-EPC</t>
        </is>
      </c>
      <c r="D118" s="4" t="inlineStr">
        <is>
          <t>EPC – subcontractor &amp; logistics</t>
        </is>
      </c>
      <c r="E118" s="4" t="inlineStr">
        <is>
          <t>EPC</t>
        </is>
      </c>
      <c r="F118" s="4" t="inlineStr">
        <is>
          <t>2026_06_AMARA_NZero_Visit_Report_FRANCE.pdf</t>
        </is>
      </c>
      <c r="G118" s="4" t="inlineStr">
        <is>
          <t>English</t>
        </is>
      </c>
      <c r="H118" s="4" t="inlineStr">
        <is>
          <t>15 April 2026</t>
        </is>
      </c>
      <c r="I118" s="4" t="n">
        <v>15</v>
      </c>
      <c r="J118" s="5" t="inlineStr">
        <is>
          <t>Manual work</t>
        </is>
      </c>
      <c r="K118" s="5" t="inlineStr">
        <is>
          <t>INRS - ED 840
OPPBTP - Fiches Pratiques</t>
        </is>
      </c>
      <c r="L118" s="4" t="inlineStr">
        <is>
          <t>Non-compliant</t>
        </is>
      </c>
      <c r="M118" s="5" t="inlineStr">
        <is>
          <t>• General comment : The DUERP is not available. Risk assessments and standard operating procedures have not been formally documented, although some risk management practices are in place.</t>
        </is>
      </c>
    </row>
    <row r="119">
      <c r="A119" s="4" t="inlineStr">
        <is>
          <t>France</t>
        </is>
      </c>
      <c r="B119" s="4" t="inlineStr">
        <is>
          <t>France</t>
        </is>
      </c>
      <c r="C119" s="4" t="inlineStr">
        <is>
          <t>FR-EPC</t>
        </is>
      </c>
      <c r="D119" s="4" t="inlineStr">
        <is>
          <t>EPC – subcontractor &amp; logistics</t>
        </is>
      </c>
      <c r="E119" s="4" t="inlineStr">
        <is>
          <t>EPC</t>
        </is>
      </c>
      <c r="F119" s="4" t="inlineStr">
        <is>
          <t>2026_06_AMARA_NZero_Visit_Report_FRANCE.pdf</t>
        </is>
      </c>
      <c r="G119" s="4" t="inlineStr">
        <is>
          <t>English</t>
        </is>
      </c>
      <c r="H119" s="4" t="inlineStr">
        <is>
          <t>15 April 2026</t>
        </is>
      </c>
      <c r="I119" s="4" t="n">
        <v>16</v>
      </c>
      <c r="J119" s="5" t="inlineStr">
        <is>
          <t>Co-Activity</t>
        </is>
      </c>
      <c r="K119" s="5" t="inlineStr">
        <is>
          <t>French regulation : Article L4121-1, Article L4161-1 – RP
INRS - ED 840
OPPBTP - Fiches Pratiques</t>
        </is>
      </c>
      <c r="L119" s="4" t="inlineStr">
        <is>
          <t>Non-compliant</t>
        </is>
      </c>
      <c r="M119" s="5" t="inlineStr">
        <is>
          <t>• General comment : The DUERP is not available. Risk assessments and standard operating procedures have not been formally documented, although some risk management practices are in place.</t>
        </is>
      </c>
    </row>
    <row r="120">
      <c r="A120" s="4" t="inlineStr">
        <is>
          <t>France</t>
        </is>
      </c>
      <c r="B120" s="4" t="inlineStr">
        <is>
          <t>France</t>
        </is>
      </c>
      <c r="C120" s="4" t="inlineStr">
        <is>
          <t>FR-OFF</t>
        </is>
      </c>
      <c r="D120" s="4" t="inlineStr">
        <is>
          <t>Villeurbanne Office</t>
        </is>
      </c>
      <c r="E120" s="4" t="inlineStr">
        <is>
          <t>Office</t>
        </is>
      </c>
      <c r="F120" s="4" t="inlineStr">
        <is>
          <t>2026_06_AMARA_NZero_Visit_Report_FRANCE.pdf</t>
        </is>
      </c>
      <c r="G120" s="4" t="inlineStr">
        <is>
          <t>English</t>
        </is>
      </c>
      <c r="H120" s="4" t="inlineStr">
        <is>
          <t>15 April 2026</t>
        </is>
      </c>
      <c r="I120" s="4" t="n">
        <v>1</v>
      </c>
      <c r="J120" s="5" t="inlineStr">
        <is>
          <t>Psychosocial Risk</t>
        </is>
      </c>
      <c r="K120" s="5" t="inlineStr">
        <is>
          <t>Labor Code – Articles L.4121-1 to L.4121-3
Labor Code – Articles L.1152-1 to L. 1152-6
Labor Code – Articles L.2311-1 to L2311-8
Labor Code – Article L.1311-2
Labor Code – Articles L.4622-1 &amp; L4622-6-1
Labor Code – Article L.4625-1
Labor Code – Article L.4624-1</t>
        </is>
      </c>
      <c r="L120" s="4" t="inlineStr">
        <is>
          <t>Non-compliant</t>
        </is>
      </c>
      <c r="M120" s="5" t="inlineStr">
        <is>
          <t>• Risk assessment (DUERP) doesn’t exist and include RPS Risk
• Formal Information and training to Employees not realized
• Worker council not in place</t>
        </is>
      </c>
    </row>
    <row r="121">
      <c r="A121" s="4" t="inlineStr">
        <is>
          <t>France</t>
        </is>
      </c>
      <c r="B121" s="4" t="inlineStr">
        <is>
          <t>France</t>
        </is>
      </c>
      <c r="C121" s="4" t="inlineStr">
        <is>
          <t>FR-OFF</t>
        </is>
      </c>
      <c r="D121" s="4" t="inlineStr">
        <is>
          <t>Villeurbanne Office</t>
        </is>
      </c>
      <c r="E121" s="4" t="inlineStr">
        <is>
          <t>Office</t>
        </is>
      </c>
      <c r="F121" s="4" t="inlineStr">
        <is>
          <t>2026_06_AMARA_NZero_Visit_Report_FRANCE.pdf</t>
        </is>
      </c>
      <c r="G121" s="4" t="inlineStr">
        <is>
          <t>English</t>
        </is>
      </c>
      <c r="H121" s="4" t="inlineStr">
        <is>
          <t>15 April 2026</t>
        </is>
      </c>
      <c r="I121" s="4" t="n">
        <v>2</v>
      </c>
      <c r="J121" s="5" t="inlineStr">
        <is>
          <t>Emergency Plan</t>
        </is>
      </c>
      <c r="K121" s="5" t="inlineStr">
        <is>
          <t>Labor Code – Articles L.4121-1 to L.4121-3
Labor Code – Article R.4224-15
Labor Code – Article R.4224-16
Labor Code – Article R.4227-28</t>
        </is>
      </c>
      <c r="L121" s="4" t="inlineStr">
        <is>
          <t>Non-compliant</t>
        </is>
      </c>
      <c r="M121" s="5" t="inlineStr">
        <is>
          <t>• Risk assessment (DUERP) doesn’t exist and include Emergency Plan
• No internal first aider
• Possibility to use First Aiders with FORVIA
• Defibrillator available at main entrance</t>
        </is>
      </c>
    </row>
    <row r="122">
      <c r="A122" s="4" t="inlineStr">
        <is>
          <t>France</t>
        </is>
      </c>
      <c r="B122" s="4" t="inlineStr">
        <is>
          <t>France</t>
        </is>
      </c>
      <c r="C122" s="4" t="inlineStr">
        <is>
          <t>FR-OFF</t>
        </is>
      </c>
      <c r="D122" s="4" t="inlineStr">
        <is>
          <t>Villeurbanne Office</t>
        </is>
      </c>
      <c r="E122" s="4" t="inlineStr">
        <is>
          <t>Office</t>
        </is>
      </c>
      <c r="F122" s="4" t="inlineStr">
        <is>
          <t>2026_06_AMARA_NZero_Visit_Report_FRANCE.pdf</t>
        </is>
      </c>
      <c r="G122" s="4" t="inlineStr">
        <is>
          <t>English</t>
        </is>
      </c>
      <c r="H122" s="4" t="inlineStr">
        <is>
          <t>15 April 2026</t>
        </is>
      </c>
      <c r="I122" s="4" t="n">
        <v>3</v>
      </c>
      <c r="J122" s="5" t="inlineStr">
        <is>
          <t>Fire Hazard</t>
        </is>
      </c>
      <c r="K122" s="5" t="inlineStr">
        <is>
          <t>Labor Code – Articles L.4121-1 to L.4121-3
Labor Code – Articles R.4227-28 to R.4227-39</t>
        </is>
      </c>
      <c r="L122" s="4" t="inlineStr">
        <is>
          <t>Non-compliant</t>
        </is>
      </c>
      <c r="M122" s="5" t="inlineStr">
        <is>
          <t>• Risk assessment (DUERP) doesn’t exist (need to include Fire Hazard)
• Annual exercise done manage by FORVIA
• Plan to rescue fire and equipment in place</t>
        </is>
      </c>
    </row>
    <row r="123">
      <c r="A123" s="4" t="inlineStr">
        <is>
          <t>France</t>
        </is>
      </c>
      <c r="B123" s="4" t="inlineStr">
        <is>
          <t>France</t>
        </is>
      </c>
      <c r="C123" s="4" t="inlineStr">
        <is>
          <t>FR-OFF</t>
        </is>
      </c>
      <c r="D123" s="4" t="inlineStr">
        <is>
          <t>Villeurbanne Office</t>
        </is>
      </c>
      <c r="E123" s="4" t="inlineStr">
        <is>
          <t>Office</t>
        </is>
      </c>
      <c r="F123" s="4" t="inlineStr">
        <is>
          <t>2026_06_AMARA_NZero_Visit_Report_FRANCE.pdf</t>
        </is>
      </c>
      <c r="G123" s="4" t="inlineStr">
        <is>
          <t>English</t>
        </is>
      </c>
      <c r="H123" s="4" t="inlineStr">
        <is>
          <t>15 April 2026</t>
        </is>
      </c>
      <c r="I123" s="4" t="n">
        <v>4</v>
      </c>
      <c r="J123" s="5" t="inlineStr">
        <is>
          <t>Screen/Monitor management</t>
        </is>
      </c>
      <c r="K123" s="5" t="inlineStr">
        <is>
          <t>Labor Code – Articles L.4121-1 to L.4121-3
Labor Code – Articles R.4542-1 to R.4542-19
Labor Code – Articles R.4321-1 to R.4321-5
Labor Code – Article L.1222-9
Labor Code – Article L1222-11</t>
        </is>
      </c>
      <c r="L123" s="4" t="inlineStr">
        <is>
          <t>Non-compliant</t>
        </is>
      </c>
      <c r="M123" s="5" t="inlineStr">
        <is>
          <t>• Risk assessment (DUERP) doesn’t exist (need to include Screen/Monitor management/Ergonomic/Homework)
• Equipment in place ok (desk, chairs, screen,…)
• Policy for home-work exist and in place (not shared)</t>
        </is>
      </c>
    </row>
    <row r="124">
      <c r="A124" s="4" t="inlineStr">
        <is>
          <t>Greece</t>
        </is>
      </c>
      <c r="B124" s="4" t="inlineStr">
        <is>
          <t>Greece &amp; Italy</t>
        </is>
      </c>
      <c r="C124" s="4" t="inlineStr">
        <is>
          <t>GR-ATH</t>
        </is>
      </c>
      <c r="D124" s="4" t="inlineStr">
        <is>
          <t>Athens Office</t>
        </is>
      </c>
      <c r="E124" s="4" t="inlineStr">
        <is>
          <t>Office</t>
        </is>
      </c>
      <c r="F124" s="4" t="inlineStr">
        <is>
          <t>2026_06_Site_Visit_Report_Greece_Office.pdf</t>
        </is>
      </c>
      <c r="G124" s="4" t="inlineStr">
        <is>
          <t>English</t>
        </is>
      </c>
      <c r="H124" s="4" t="inlineStr">
        <is>
          <t>24 April 2026</t>
        </is>
      </c>
      <c r="I124" s="4" t="n">
        <v>1</v>
      </c>
      <c r="J124" s="5" t="inlineStr">
        <is>
          <t>Psychosocial Risks &amp; Telework</t>
        </is>
      </c>
      <c r="K124" s="5" t="inlineStr">
        <is>
          <t>Law 4808/2021</t>
        </is>
      </c>
      <c r="L124" s="4" t="inlineStr">
        <is>
          <t>Partially compliant</t>
        </is>
      </c>
      <c r="M124" s="5" t="inlineStr">
        <is>
          <t>• We have verbal confirmation that the necessary data are inserted in the employees’ contract. We have yet to receive risk assessment which should include remote employees’ desk setup and equipment</t>
        </is>
      </c>
    </row>
    <row r="125">
      <c r="A125" s="4" t="inlineStr">
        <is>
          <t>Greece</t>
        </is>
      </c>
      <c r="B125" s="4" t="inlineStr">
        <is>
          <t>Greece &amp; Italy</t>
        </is>
      </c>
      <c r="C125" s="4" t="inlineStr">
        <is>
          <t>GR-ATH</t>
        </is>
      </c>
      <c r="D125" s="4" t="inlineStr">
        <is>
          <t>Athens Office</t>
        </is>
      </c>
      <c r="E125" s="4" t="inlineStr">
        <is>
          <t>Office</t>
        </is>
      </c>
      <c r="F125" s="4" t="inlineStr">
        <is>
          <t>2026_06_Site_Visit_Report_Greece_Office.pdf</t>
        </is>
      </c>
      <c r="G125" s="4" t="inlineStr">
        <is>
          <t>English</t>
        </is>
      </c>
      <c r="H125" s="4" t="inlineStr">
        <is>
          <t>24 April 2026</t>
        </is>
      </c>
      <c r="I125" s="4" t="n">
        <v>2</v>
      </c>
      <c r="J125" s="5" t="inlineStr">
        <is>
          <t>Occupational Physician &amp; Health Surveillance</t>
        </is>
      </c>
      <c r="K125" s="5" t="inlineStr">
        <is>
          <t>Law 3850/2010
Joint Ministerial Decision 5985/2021
Law 5187/2025</t>
        </is>
      </c>
      <c r="L125" s="4" t="inlineStr">
        <is>
          <t>Partially compliant</t>
        </is>
      </c>
      <c r="M125" s="5" t="inlineStr">
        <is>
          <t>• According to the company, an external contractor performs the HR operations, including this. There is not written procedure/schedule substantiating it.</t>
        </is>
      </c>
    </row>
    <row r="126">
      <c r="A126" s="4" t="inlineStr">
        <is>
          <t>Greece</t>
        </is>
      </c>
      <c r="B126" s="4" t="inlineStr">
        <is>
          <t>Greece &amp; Italy</t>
        </is>
      </c>
      <c r="C126" s="4" t="inlineStr">
        <is>
          <t>GR-ATH</t>
        </is>
      </c>
      <c r="D126" s="4" t="inlineStr">
        <is>
          <t>Athens Office</t>
        </is>
      </c>
      <c r="E126" s="4" t="inlineStr">
        <is>
          <t>Office</t>
        </is>
      </c>
      <c r="F126" s="4" t="inlineStr">
        <is>
          <t>2026_06_Site_Visit_Report_Greece_Office.pdf</t>
        </is>
      </c>
      <c r="G126" s="4" t="inlineStr">
        <is>
          <t>English</t>
        </is>
      </c>
      <c r="H126" s="4" t="inlineStr">
        <is>
          <t>24 April 2026</t>
        </is>
      </c>
      <c r="I126" s="4" t="n">
        <v>3</v>
      </c>
      <c r="J126" s="5" t="inlineStr">
        <is>
          <t>Emergency Management, Fire Safety &amp; First Aid</t>
        </is>
      </c>
      <c r="K126" s="5" t="inlineStr">
        <is>
          <t>Law 3850/2010
Fire Ordinance 13/2021
PD 41/2018
PD 62/2025
Law 5239/2025
Min Decision 32205/2013</t>
        </is>
      </c>
      <c r="L126" s="4" t="inlineStr">
        <is>
          <t>Partially compliant</t>
        </is>
      </c>
      <c r="M126" s="5" t="inlineStr">
        <is>
          <t>• We have not yet received any documents related to the following:
• Past evacuation drills
• Copy of fire study for number and position of fire extinguishers
• Training records on using fire extinguishers
• Responsible and training records on first aid
• Training record on CPR/Heimlich
• Accidents logbook (even empty)</t>
        </is>
      </c>
    </row>
    <row r="127">
      <c r="A127" s="4" t="inlineStr">
        <is>
          <t>Greece</t>
        </is>
      </c>
      <c r="B127" s="4" t="inlineStr">
        <is>
          <t>Greece &amp; Italy</t>
        </is>
      </c>
      <c r="C127" s="4" t="inlineStr">
        <is>
          <t>GR-ATH</t>
        </is>
      </c>
      <c r="D127" s="4" t="inlineStr">
        <is>
          <t>Athens Office</t>
        </is>
      </c>
      <c r="E127" s="4" t="inlineStr">
        <is>
          <t>Office</t>
        </is>
      </c>
      <c r="F127" s="4" t="inlineStr">
        <is>
          <t>2026_06_Site_Visit_Report_Greece_Office.pdf</t>
        </is>
      </c>
      <c r="G127" s="4" t="inlineStr">
        <is>
          <t>English</t>
        </is>
      </c>
      <c r="H127" s="4" t="inlineStr">
        <is>
          <t>24 April 2026</t>
        </is>
      </c>
      <c r="I127" s="4" t="n">
        <v>4</v>
      </c>
      <c r="J127" s="5" t="inlineStr">
        <is>
          <t>Ergonomics &amp; Working Conditions</t>
        </is>
      </c>
      <c r="K127" s="5" t="inlineStr">
        <is>
          <t>Law 3850/2010
PD 16/1996
PD 149/2006
PD 398/1994</t>
        </is>
      </c>
      <c r="L127" s="4" t="inlineStr">
        <is>
          <t>Compliant</t>
        </is>
      </c>
      <c r="M127" s="5" t="inlineStr">
        <is>
          <t>• The ergonomics of the offices, including all the desk setups, were of high standards.</t>
        </is>
      </c>
    </row>
    <row r="128">
      <c r="A128" s="4" t="inlineStr">
        <is>
          <t>Greece</t>
        </is>
      </c>
      <c r="B128" s="4" t="inlineStr">
        <is>
          <t>Greece &amp; Italy</t>
        </is>
      </c>
      <c r="C128" s="4" t="inlineStr">
        <is>
          <t>GR-ATH</t>
        </is>
      </c>
      <c r="D128" s="4" t="inlineStr">
        <is>
          <t>Athens Office</t>
        </is>
      </c>
      <c r="E128" s="4" t="inlineStr">
        <is>
          <t>Office</t>
        </is>
      </c>
      <c r="F128" s="4" t="inlineStr">
        <is>
          <t>2026_06_Site_Visit_Report_Greece_Office.pdf</t>
        </is>
      </c>
      <c r="G128" s="4" t="inlineStr">
        <is>
          <t>English</t>
        </is>
      </c>
      <c r="H128" s="4" t="inlineStr">
        <is>
          <t>24 April 2026</t>
        </is>
      </c>
      <c r="I128" s="4" t="n">
        <v>5</v>
      </c>
      <c r="J128" s="5" t="inlineStr">
        <is>
          <t>Electrical Installation &amp; Specific Risks</t>
        </is>
      </c>
      <c r="K128" s="5" t="inlineStr">
        <is>
          <t>Law 4483/1965
Ministerial Decision Φ.7.5/1816/88
Ministerial Decision 101195/2021</t>
        </is>
      </c>
      <c r="L128" s="4" t="inlineStr">
        <is>
          <t>Compliant</t>
        </is>
      </c>
      <c r="M128" s="5" t="inlineStr">
        <is>
          <t>• The “Declaration of Responsibility” is valid until 20/05/2027.</t>
        </is>
      </c>
    </row>
    <row r="129">
      <c r="A129" s="4" t="inlineStr">
        <is>
          <t>Greece</t>
        </is>
      </c>
      <c r="B129" s="4" t="inlineStr">
        <is>
          <t>Greece &amp; Italy</t>
        </is>
      </c>
      <c r="C129" s="4" t="inlineStr">
        <is>
          <t>GR-ATH</t>
        </is>
      </c>
      <c r="D129" s="4" t="inlineStr">
        <is>
          <t>Athens Office</t>
        </is>
      </c>
      <c r="E129" s="4" t="inlineStr">
        <is>
          <t>Office</t>
        </is>
      </c>
      <c r="F129" s="4" t="inlineStr">
        <is>
          <t>2026_06_Site_Visit_Report_Greece_Office.pdf</t>
        </is>
      </c>
      <c r="G129" s="4" t="inlineStr">
        <is>
          <t>English</t>
        </is>
      </c>
      <c r="H129" s="4" t="inlineStr">
        <is>
          <t>24 April 2026</t>
        </is>
      </c>
      <c r="I129" s="4" t="n">
        <v>6</v>
      </c>
      <c r="J129" s="5" t="inlineStr">
        <is>
          <t>Risk Assessment &amp; OSH</t>
        </is>
      </c>
      <c r="K129" s="5" t="inlineStr">
        <is>
          <t>Law 3850/2010
Law 4808/2021
PD 176/1997
Law 1837/1989</t>
        </is>
      </c>
      <c r="L129" s="4" t="inlineStr">
        <is>
          <t>Non-compliant</t>
        </is>
      </c>
      <c r="M129" s="5" t="inlineStr">
        <is>
          <t>• We have not yet received any documents related to the following:
• Risk assessment for offices
• Safety Technician’s Logbook of suggestions
• Records of employees participating in safety meetings
• OSH Inductions records of employees</t>
        </is>
      </c>
    </row>
    <row r="130">
      <c r="A130" s="4" t="inlineStr">
        <is>
          <t>Greece</t>
        </is>
      </c>
      <c r="B130" s="4" t="inlineStr">
        <is>
          <t>Greece &amp; Italy</t>
        </is>
      </c>
      <c r="C130" s="4" t="inlineStr">
        <is>
          <t>GR-ATH</t>
        </is>
      </c>
      <c r="D130" s="4" t="inlineStr">
        <is>
          <t>Athens Office</t>
        </is>
      </c>
      <c r="E130" s="4" t="inlineStr">
        <is>
          <t>Office</t>
        </is>
      </c>
      <c r="F130" s="4" t="inlineStr">
        <is>
          <t>2026_06_Site_Visit_Report_Greece_Office.pdf</t>
        </is>
      </c>
      <c r="G130" s="4" t="inlineStr">
        <is>
          <t>English</t>
        </is>
      </c>
      <c r="H130" s="4" t="inlineStr">
        <is>
          <t>24 April 2026</t>
        </is>
      </c>
      <c r="I130" s="4" t="n">
        <v>7</v>
      </c>
      <c r="J130" s="5" t="inlineStr">
        <is>
          <t>Housekeeping, Welfare &amp; Facilities</t>
        </is>
      </c>
      <c r="K130" s="5" t="inlineStr">
        <is>
          <t>Law 3850/2010
PD 16/1996</t>
        </is>
      </c>
      <c r="L130" s="4" t="inlineStr">
        <is>
          <t>Compliant</t>
        </is>
      </c>
      <c r="M130" s="5" t="inlineStr">
        <is>
          <t>• The offices were very clean and tidy.</t>
        </is>
      </c>
    </row>
    <row r="131">
      <c r="A131" s="4" t="inlineStr">
        <is>
          <t>Greece</t>
        </is>
      </c>
      <c r="B131" s="4" t="inlineStr">
        <is>
          <t>Greece &amp; Italy</t>
        </is>
      </c>
      <c r="C131" s="4" t="inlineStr">
        <is>
          <t>GR-ATH</t>
        </is>
      </c>
      <c r="D131" s="4" t="inlineStr">
        <is>
          <t>Athens Office</t>
        </is>
      </c>
      <c r="E131" s="4" t="inlineStr">
        <is>
          <t>Office</t>
        </is>
      </c>
      <c r="F131" s="4" t="inlineStr">
        <is>
          <t>2026_06_Site_Visit_Report_Greece_Office.pdf</t>
        </is>
      </c>
      <c r="G131" s="4" t="inlineStr">
        <is>
          <t>English</t>
        </is>
      </c>
      <c r="H131" s="4" t="inlineStr">
        <is>
          <t>24 April 2026</t>
        </is>
      </c>
      <c r="I131" s="4" t="n">
        <v>8</v>
      </c>
      <c r="J131" s="5" t="inlineStr">
        <is>
          <t>Visitors &amp; External Contractors</t>
        </is>
      </c>
      <c r="K131" s="5" t="inlineStr">
        <is>
          <t>Law 3850/2010</t>
        </is>
      </c>
      <c r="L131" s="4" t="inlineStr">
        <is>
          <t>Partially compliant</t>
        </is>
      </c>
      <c r="M131" s="5" t="inlineStr">
        <is>
          <t>• No apparent induction for visitors. No such record exists.</t>
        </is>
      </c>
    </row>
    <row r="132">
      <c r="A132" s="4" t="inlineStr">
        <is>
          <t>Italy</t>
        </is>
      </c>
      <c r="B132" s="4" t="inlineStr">
        <is>
          <t>Greece &amp; Italy</t>
        </is>
      </c>
      <c r="C132" s="4" t="inlineStr">
        <is>
          <t>IT-BUC</t>
        </is>
      </c>
      <c r="D132" s="4" t="inlineStr">
        <is>
          <t>Buccinasco Office (HQ)</t>
        </is>
      </c>
      <c r="E132" s="4" t="inlineStr">
        <is>
          <t>Office</t>
        </is>
      </c>
      <c r="F132" s="4" t="inlineStr">
        <is>
          <t>2026_06_Site_Visit_Report_Italy_Office.pdf</t>
        </is>
      </c>
      <c r="G132" s="4" t="inlineStr">
        <is>
          <t>English</t>
        </is>
      </c>
      <c r="H132" s="4" t="inlineStr">
        <is>
          <t>30 April 2026</t>
        </is>
      </c>
      <c r="I132" s="4" t="n">
        <v>1</v>
      </c>
      <c r="J132" s="5" t="inlineStr">
        <is>
          <t>Business Opening and Operating License</t>
        </is>
      </c>
      <c r="K132" s="5" t="inlineStr">
        <is>
          <t>DPR 380/2001 art. 24-25 + D.Lgs. 222/2016
DPR 380/2001 + normativa urbanistica regionale e comunale + DPR 160/2010
D.Lgs. 59/2010 + DPR 160/2010 (SUAP) + D.Lgs. 222/2016 (SCIA2)</t>
        </is>
      </c>
      <c r="L132" s="4" t="inlineStr">
        <is>
          <t>Compliant</t>
        </is>
      </c>
      <c r="M132" s="5" t="inlineStr">
        <is>
          <t>• We have not yet received any documents relating to the following:
• 1. Certificate of Occupancy or SCA filed with the SUAP/Municipality + building permit consistent with the intended office use
• 2. Cadastral survey with intended use + lease contract with indication of commercial/office destination + possible authorization for change of use</t>
        </is>
      </c>
    </row>
    <row r="133">
      <c r="A133" s="4" t="inlineStr">
        <is>
          <t>Italy</t>
        </is>
      </c>
      <c r="B133" s="4" t="inlineStr">
        <is>
          <t>Greece &amp; Italy</t>
        </is>
      </c>
      <c r="C133" s="4" t="inlineStr">
        <is>
          <t>IT-BUC</t>
        </is>
      </c>
      <c r="D133" s="4" t="inlineStr">
        <is>
          <t>Buccinasco Office (HQ)</t>
        </is>
      </c>
      <c r="E133" s="4" t="inlineStr">
        <is>
          <t>Office</t>
        </is>
      </c>
      <c r="F133" s="4" t="inlineStr">
        <is>
          <t>2026_06_Site_Visit_Report_Italy_Office.pdf</t>
        </is>
      </c>
      <c r="G133" s="4" t="inlineStr">
        <is>
          <t>English</t>
        </is>
      </c>
      <c r="H133" s="4" t="inlineStr">
        <is>
          <t>30 April 2026</t>
        </is>
      </c>
      <c r="I133" s="4" t="n">
        <v>2</v>
      </c>
      <c r="J133" s="5" t="inlineStr">
        <is>
          <t>Technical Installations (Certificates and Compliance Reports)</t>
        </is>
      </c>
      <c r="K133" s="5" t="inlineStr">
        <is>
          <t>D.M. 37/2008 + D.Lgs. 81/2008 art. 80-87
D.M. 37/2008 art. 5 + Norma UNI 7129 + UNI EN 1775 + D.Lgs. 81/2008 art. 63-65
D.M. 37/2008 art. 5 lett. b + Circolare Min. Salute 2015 (Legionella) + D.Lgs. 81/2008 art. 63-65
D.M. 37/2008 + D.Lgs. 192/2005 + D.P.R. 74/2013 + UNI EN 16798</t>
        </is>
      </c>
      <c r="L133" s="4" t="inlineStr">
        <is>
          <t>Partially compliant</t>
        </is>
      </c>
      <c r="M133" s="5" t="inlineStr">
        <is>
          <t>• We have not yet received any documents relating to the following:
• DdC water-sanitary system pursuant to Ministerial Decree 37/2008 + Legionella risk assessment (Circular Min. Health 2015 / ISS Guidelines 2015) + water system control and maintenance plan + sampling records (if applicable)</t>
        </is>
      </c>
    </row>
    <row r="134">
      <c r="A134" s="4" t="inlineStr">
        <is>
          <t>Italy</t>
        </is>
      </c>
      <c r="B134" s="4" t="inlineStr">
        <is>
          <t>Greece &amp; Italy</t>
        </is>
      </c>
      <c r="C134" s="4" t="inlineStr">
        <is>
          <t>IT-BUC</t>
        </is>
      </c>
      <c r="D134" s="4" t="inlineStr">
        <is>
          <t>Buccinasco Office (HQ)</t>
        </is>
      </c>
      <c r="E134" s="4" t="inlineStr">
        <is>
          <t>Office</t>
        </is>
      </c>
      <c r="F134" s="4" t="inlineStr">
        <is>
          <t>2026_06_Site_Visit_Report_Italy_Office.pdf</t>
        </is>
      </c>
      <c r="G134" s="4" t="inlineStr">
        <is>
          <t>English</t>
        </is>
      </c>
      <c r="H134" s="4" t="inlineStr">
        <is>
          <t>30 April 2026</t>
        </is>
      </c>
      <c r="I134" s="4" t="n">
        <v>3</v>
      </c>
      <c r="J134" s="5" t="inlineStr">
        <is>
          <t>Risk Evaluation</t>
        </is>
      </c>
      <c r="K134" s="5" t="inlineStr">
        <is>
          <t>D.Lgs 81/2008 art.17
D.Lgs. 81/2008 art. 29 c.3
D.Lgs 81/2008 Art. 28.1 + Accordo Europeo 8/10/2004 + Indicazioni INAIL
D.Lgs. 81/2008 art. 17, 28, 29</t>
        </is>
      </c>
      <c r="L134" s="4" t="inlineStr">
        <is>
          <t>Compliant</t>
        </is>
      </c>
      <c r="M134" s="5" t="inlineStr">
        <is>
          <t>• DVR (Risk Evaluation Document) present and updated</t>
        </is>
      </c>
    </row>
    <row r="135">
      <c r="A135" s="4" t="inlineStr">
        <is>
          <t>Italy</t>
        </is>
      </c>
      <c r="B135" s="4" t="inlineStr">
        <is>
          <t>Greece &amp; Italy</t>
        </is>
      </c>
      <c r="C135" s="4" t="inlineStr">
        <is>
          <t>IT-BUC</t>
        </is>
      </c>
      <c r="D135" s="4" t="inlineStr">
        <is>
          <t>Buccinasco Office (HQ)</t>
        </is>
      </c>
      <c r="E135" s="4" t="inlineStr">
        <is>
          <t>Office</t>
        </is>
      </c>
      <c r="F135" s="4" t="inlineStr">
        <is>
          <t>2026_06_Site_Visit_Report_Italy_Office.pdf</t>
        </is>
      </c>
      <c r="G135" s="4" t="inlineStr">
        <is>
          <t>English</t>
        </is>
      </c>
      <c r="H135" s="4" t="inlineStr">
        <is>
          <t>30 April 2026</t>
        </is>
      </c>
      <c r="I135" s="4" t="n">
        <v>4</v>
      </c>
      <c r="J135" s="5" t="inlineStr">
        <is>
          <t>Electrical Safety</t>
        </is>
      </c>
      <c r="K135" s="5" t="inlineStr">
        <is>
          <t>D.Lgs. 81/2008 art. 80-87 + DPR 462/2001
D.Lgs. 81/2008 art. 81 + D.M. 37/2008</t>
        </is>
      </c>
      <c r="L135" s="4" t="inlineStr">
        <is>
          <t>Partially compliant</t>
        </is>
      </c>
      <c r="M135" s="5" t="inlineStr">
        <is>
          <t>• Mandatory periodic inspection of the grounding (earthing) system</t>
        </is>
      </c>
    </row>
    <row r="136">
      <c r="A136" s="4" t="inlineStr">
        <is>
          <t>Italy</t>
        </is>
      </c>
      <c r="B136" s="4" t="inlineStr">
        <is>
          <t>Greece &amp; Italy</t>
        </is>
      </c>
      <c r="C136" s="4" t="inlineStr">
        <is>
          <t>IT-BUC</t>
        </is>
      </c>
      <c r="D136" s="4" t="inlineStr">
        <is>
          <t>Buccinasco Office (HQ)</t>
        </is>
      </c>
      <c r="E136" s="4" t="inlineStr">
        <is>
          <t>Office</t>
        </is>
      </c>
      <c r="F136" s="4" t="inlineStr">
        <is>
          <t>2026_06_Site_Visit_Report_Italy_Office.pdf</t>
        </is>
      </c>
      <c r="G136" s="4" t="inlineStr">
        <is>
          <t>English</t>
        </is>
      </c>
      <c r="H136" s="4" t="inlineStr">
        <is>
          <t>30 April 2026</t>
        </is>
      </c>
      <c r="I136" s="4" t="n">
        <v>5</v>
      </c>
      <c r="J136" s="5" t="inlineStr">
        <is>
          <t>Screen/Monitor management and ergonomics</t>
        </is>
      </c>
      <c r="K136" s="5" t="inlineStr">
        <is>
          <t>D.Lgs 81/2008
D.Lgs 81/2008 art.173
D.Lgs. 81/2008 art. 64 + Allegato IV
D.Lgs 81/2008 Art. 174-176 + Allegato XXXIV</t>
        </is>
      </c>
      <c r="L136" s="4" t="inlineStr">
        <is>
          <t>Partially compliant</t>
        </is>
      </c>
      <c r="M136" s="5" t="inlineStr">
        <is>
          <t>• There is a lack of evidence that training and information of workers on the VDT risk and specific health surveillance has been implemented as required on page 24 of the DVR
• There is no evidence that the installation of suitable curtains on the windows is no longer necessary and possible removal of the related action from the DVR page 14. and documentation of measurement of illuminance levels (lux) according to the UNI EN 12464-1 standard. Ref.</t>
        </is>
      </c>
    </row>
    <row r="137">
      <c r="A137" s="4" t="inlineStr">
        <is>
          <t>Italy</t>
        </is>
      </c>
      <c r="B137" s="4" t="inlineStr">
        <is>
          <t>Greece &amp; Italy</t>
        </is>
      </c>
      <c r="C137" s="4" t="inlineStr">
        <is>
          <t>IT-BUC</t>
        </is>
      </c>
      <c r="D137" s="4" t="inlineStr">
        <is>
          <t>Buccinasco Office (HQ)</t>
        </is>
      </c>
      <c r="E137" s="4" t="inlineStr">
        <is>
          <t>Office</t>
        </is>
      </c>
      <c r="F137" s="4" t="inlineStr">
        <is>
          <t>2026_06_Site_Visit_Report_Italy_Office.pdf</t>
        </is>
      </c>
      <c r="G137" s="4" t="inlineStr">
        <is>
          <t>English</t>
        </is>
      </c>
      <c r="H137" s="4" t="inlineStr">
        <is>
          <t>30 April 2026</t>
        </is>
      </c>
      <c r="I137" s="4" t="n">
        <v>6</v>
      </c>
      <c r="J137" s="5" t="inlineStr">
        <is>
          <t>Safety Signage</t>
        </is>
      </c>
      <c r="K137" s="5" t="inlineStr">
        <is>
          <t>D.Lgs 81/2008
D.Lgs. 81/2008 art. 161-166 + Allegato XXV</t>
        </is>
      </c>
      <c r="L137" s="4" t="inlineStr">
        <is>
          <t>Compliant</t>
        </is>
      </c>
      <c r="M137" s="5" t="inlineStr">
        <is>
          <t>• Safety Signage present as per legislative requirements</t>
        </is>
      </c>
    </row>
    <row r="138">
      <c r="A138" s="4" t="inlineStr">
        <is>
          <t>Italy</t>
        </is>
      </c>
      <c r="B138" s="4" t="inlineStr">
        <is>
          <t>Greece &amp; Italy</t>
        </is>
      </c>
      <c r="C138" s="4" t="inlineStr">
        <is>
          <t>IT-BUC</t>
        </is>
      </c>
      <c r="D138" s="4" t="inlineStr">
        <is>
          <t>Buccinasco Office (HQ)</t>
        </is>
      </c>
      <c r="E138" s="4" t="inlineStr">
        <is>
          <t>Office</t>
        </is>
      </c>
      <c r="F138" s="4" t="inlineStr">
        <is>
          <t>2026_06_Site_Visit_Report_Italy_Office.pdf</t>
        </is>
      </c>
      <c r="G138" s="4" t="inlineStr">
        <is>
          <t>English</t>
        </is>
      </c>
      <c r="H138" s="4" t="inlineStr">
        <is>
          <t>30 April 2026</t>
        </is>
      </c>
      <c r="I138" s="4" t="n">
        <v>7</v>
      </c>
      <c r="J138" s="5" t="inlineStr">
        <is>
          <t>Emergency management and fire prevention</t>
        </is>
      </c>
      <c r="K138" s="5" t="inlineStr">
        <is>
          <t>D.Lgs. 81/2008 art. 18 c.1 lett. t + DM 3/9/2021 (MiniCodice)
D.Lgs 81/2008
D.Lgs. 81/2008 art. 45 + D.M. 388/2003
DM 388/2003
D.Lgs 81/2008
D.Lgs. 81/2008 art. 46 + DM 3/9/2021 (MiniCodice) + DM 1/9/2021</t>
        </is>
      </c>
      <c r="L138" s="4" t="inlineStr">
        <is>
          <t>Partially compliant</t>
        </is>
      </c>
      <c r="M138" s="5" t="inlineStr">
        <is>
          <t>• Formal Emergency Plan document available for review
• Evacuation drills are conducted once a year
• However, no documentation has been provided relating to:
• First aid kit itself (contents, monthly check of deadlines)
• certify the visible display of emergency numbers on the premises
• the six-monthly maintenance certificates of the fire extinguishers or the fire control register</t>
        </is>
      </c>
    </row>
    <row r="139">
      <c r="A139" s="4" t="inlineStr">
        <is>
          <t>Italy</t>
        </is>
      </c>
      <c r="B139" s="4" t="inlineStr">
        <is>
          <t>Greece &amp; Italy</t>
        </is>
      </c>
      <c r="C139" s="4" t="inlineStr">
        <is>
          <t>IT-BUC</t>
        </is>
      </c>
      <c r="D139" s="4" t="inlineStr">
        <is>
          <t>Buccinasco Office (HQ)</t>
        </is>
      </c>
      <c r="E139" s="4" t="inlineStr">
        <is>
          <t>Office</t>
        </is>
      </c>
      <c r="F139" s="4" t="inlineStr">
        <is>
          <t>2026_06_Site_Visit_Report_Italy_Office.pdf</t>
        </is>
      </c>
      <c r="G139" s="4" t="inlineStr">
        <is>
          <t>English</t>
        </is>
      </c>
      <c r="H139" s="4" t="inlineStr">
        <is>
          <t>30 April 2026</t>
        </is>
      </c>
      <c r="I139" s="4" t="n">
        <v>8</v>
      </c>
      <c r="J139" s="5" t="inlineStr">
        <is>
          <t>Training and information</t>
        </is>
      </c>
      <c r="K139" s="5" t="inlineStr">
        <is>
          <t>D.Lgs 81/2008 Art. 36-37 + Accordo Stato-Regioni 21/12/2011
D.Lgs. 81/2008 art. 37 c.7 + Accordo Stato-Regioni 17/04/2025</t>
        </is>
      </c>
      <c r="L139" s="4" t="inlineStr">
        <is>
          <t>Partially compliant</t>
        </is>
      </c>
      <c r="M139" s="5" t="inlineStr">
        <is>
          <t>• The only person in charge (Preposto) must take the relevant course but has not yet done so.</t>
        </is>
      </c>
    </row>
    <row r="140">
      <c r="A140" s="4" t="inlineStr">
        <is>
          <t>Italy</t>
        </is>
      </c>
      <c r="B140" s="4" t="inlineStr">
        <is>
          <t>Greece &amp; Italy</t>
        </is>
      </c>
      <c r="C140" s="4" t="inlineStr">
        <is>
          <t>IT-BUC</t>
        </is>
      </c>
      <c r="D140" s="4" t="inlineStr">
        <is>
          <t>Buccinasco Office (HQ)</t>
        </is>
      </c>
      <c r="E140" s="4" t="inlineStr">
        <is>
          <t>Office</t>
        </is>
      </c>
      <c r="F140" s="4" t="inlineStr">
        <is>
          <t>2026_06_Site_Visit_Report_Italy_Office.pdf</t>
        </is>
      </c>
      <c r="G140" s="4" t="inlineStr">
        <is>
          <t>English</t>
        </is>
      </c>
      <c r="H140" s="4" t="inlineStr">
        <is>
          <t>30 April 2026</t>
        </is>
      </c>
      <c r="I140" s="4" t="n">
        <v>9</v>
      </c>
      <c r="J140" s="5" t="inlineStr">
        <is>
          <t>Health&amp;Safety Organisation</t>
        </is>
      </c>
      <c r="K140" s="5" t="inlineStr">
        <is>
          <t>D.Lgs 81/2008 Art. 17, 31-33
D.Lgs 81/2008 Art. 18, 38-42
D.Lgs 81/2008 Art. 47-50
D.Lgs. 81/2008 art. 41
D.Lgs. 81/2008 art. 35</t>
        </is>
      </c>
      <c r="L140" s="4" t="inlineStr">
        <is>
          <t>Compliant</t>
        </is>
      </c>
      <c r="M140" s="5" t="inlineStr">
        <is>
          <t>• An RSPP with the required qualifications has been formally designated
• A Competent Doctor registered in the ministerial list has been appointed and is carrying out the scheduled periodic visits
• The periodic OSH meeting is convened at least once a year (art. 35 of Legislative Decree 81/2008) with the participation of the employer/managing director, RSPP, MC and RLS</t>
        </is>
      </c>
    </row>
    <row r="141">
      <c r="A141" s="4" t="inlineStr">
        <is>
          <t>Italy</t>
        </is>
      </c>
      <c r="B141" s="4" t="inlineStr">
        <is>
          <t>Greece &amp; Italy</t>
        </is>
      </c>
      <c r="C141" s="4" t="inlineStr">
        <is>
          <t>IT-BUC</t>
        </is>
      </c>
      <c r="D141" s="4" t="inlineStr">
        <is>
          <t>Buccinasco Office (HQ)</t>
        </is>
      </c>
      <c r="E141" s="4" t="inlineStr">
        <is>
          <t>Office</t>
        </is>
      </c>
      <c r="F141" s="4" t="inlineStr">
        <is>
          <t>2026_06_Site_Visit_Report_Italy_Office.pdf</t>
        </is>
      </c>
      <c r="G141" s="4" t="inlineStr">
        <is>
          <t>English</t>
        </is>
      </c>
      <c r="H141" s="4" t="inlineStr">
        <is>
          <t>30 April 2026</t>
        </is>
      </c>
      <c r="I141" s="4" t="n">
        <v>10</v>
      </c>
      <c r="J141" s="5" t="inlineStr">
        <is>
          <t>Contractor Management</t>
        </is>
      </c>
      <c r="K141" s="5" t="inlineStr">
        <is>
          <t>D.Lgs 81/2008 Art.26
D.Lgs. 81/2008 art. 26 c.1-2
D.Lgs 81/2008 Art. 26
D.Lgs. 81/2008 art. 26 c.1 + D.M. 30/1/2015 (DURC online)</t>
        </is>
      </c>
      <c r="L141" s="4" t="inlineStr">
        <is>
          <t>Not assessed</t>
        </is>
      </c>
      <c r="M141" s="5" t="inlineStr">
        <is>
          <t>• Not applicable - They do not operationally manage external suppliers - They only carry out commercial activities
• To be checked for the presence of "Information and training on safety for visitors and third parties (information obligations on the risks present)"</t>
        </is>
      </c>
    </row>
    <row r="142">
      <c r="A142" s="4" t="inlineStr">
        <is>
          <t>Italy</t>
        </is>
      </c>
      <c r="B142" s="4" t="inlineStr">
        <is>
          <t>Greece &amp; Italy</t>
        </is>
      </c>
      <c r="C142" s="4" t="inlineStr">
        <is>
          <t>IT-BUC</t>
        </is>
      </c>
      <c r="D142" s="4" t="inlineStr">
        <is>
          <t>Buccinasco Office (HQ)</t>
        </is>
      </c>
      <c r="E142" s="4" t="inlineStr">
        <is>
          <t>Office</t>
        </is>
      </c>
      <c r="F142" s="4" t="inlineStr">
        <is>
          <t>2026_06_Site_Visit_Report_Italy_Office.pdf</t>
        </is>
      </c>
      <c r="G142" s="4" t="inlineStr">
        <is>
          <t>English</t>
        </is>
      </c>
      <c r="H142" s="4" t="inlineStr">
        <is>
          <t>30 April 2026</t>
        </is>
      </c>
      <c r="I142" s="4" t="n">
        <v>11</v>
      </c>
      <c r="J142" s="5" t="inlineStr">
        <is>
          <t>Remote working, and data protection</t>
        </is>
      </c>
      <c r="K142" s="5" t="inlineStr">
        <is>
          <t>Legge 81/2017 Art. 18-23
D.Lgs. 81/2008 art. 63-65 + Allegato IV
D.Lgs 196/2003 (Codice Privacy) mod. da D.Lgs 101/2018
Regolamento UE 2016/679 (GDPR) + D.Lgs. 101/2018</t>
        </is>
      </c>
      <c r="L142" s="4" t="inlineStr">
        <is>
          <t>Partially compliant</t>
        </is>
      </c>
      <c r="M142" s="5" t="inlineStr">
        <is>
          <t>• Formal evidence has not been provided regarding:
• individual written smart working agreements signed by individual workers or the receipts for the delivery of the information to workers and the RLS.
• Register of Processing Activities (RAT) for health data + confidentiality agreement with MC/RSPP + appointment of DPO if mandatory – Paola will ask the Competent Doctor</t>
        </is>
      </c>
    </row>
    <row r="143">
      <c r="A143" s="4" t="inlineStr">
        <is>
          <t>Italy</t>
        </is>
      </c>
      <c r="B143" s="4" t="inlineStr">
        <is>
          <t>Greece &amp; Italy</t>
        </is>
      </c>
      <c r="C143" s="4" t="inlineStr">
        <is>
          <t>IT-BUC</t>
        </is>
      </c>
      <c r="D143" s="4" t="inlineStr">
        <is>
          <t>Buccinasco Office (HQ)</t>
        </is>
      </c>
      <c r="E143" s="4" t="inlineStr">
        <is>
          <t>Office</t>
        </is>
      </c>
      <c r="F143" s="4" t="inlineStr">
        <is>
          <t>2026_06_Site_Visit_Report_Italy_Office.pdf</t>
        </is>
      </c>
      <c r="G143" s="4" t="inlineStr">
        <is>
          <t>English</t>
        </is>
      </c>
      <c r="H143" s="4" t="inlineStr">
        <is>
          <t>30 April 2026</t>
        </is>
      </c>
      <c r="I143" s="4" t="n">
        <v>12</v>
      </c>
      <c r="J143" s="5" t="inlineStr">
        <is>
          <t>Monitoring DPI and registration obligations</t>
        </is>
      </c>
      <c r="K143" s="5" t="inlineStr">
        <is>
          <t>D.Lgs. 81/2008 art. 30 + ISO 45001:2018 clausola 9.2
D.Lgs. 81/2008 art. 18 c.1 lett. r + Circolare Min. Lavoro 23/2013
D.Lgs. 81/2008 art. 74-79 + Allegato VIII
D.Lgs 81/2008 Art. 18.1(r) + DPR 1124/1965 + Circ. INAIL 2019</t>
        </is>
      </c>
      <c r="L143" s="4" t="inlineStr">
        <is>
          <t>Compliant</t>
        </is>
      </c>
      <c r="M143" s="5" t="inlineStr">
        <is>
          <t>• There are no Safety Audits, there is the annual  carried out with the RSPP (external) who draws up an report (sufficient for the office context observed)</t>
        </is>
      </c>
    </row>
    <row r="144">
      <c r="A144" s="4" t="inlineStr">
        <is>
          <t>Mexico</t>
        </is>
      </c>
      <c r="B144" s="4" t="inlineStr">
        <is>
          <t>Mexico &amp; Colombia</t>
        </is>
      </c>
      <c r="C144" s="4" t="inlineStr">
        <is>
          <t>MX-ALT</t>
        </is>
      </c>
      <c r="D144" s="4" t="inlineStr">
        <is>
          <t>Altamira – Quantum warehouse &amp; services</t>
        </is>
      </c>
      <c r="E144" s="4" t="inlineStr">
        <is>
          <t>Services</t>
        </is>
      </c>
      <c r="F144" s="4" t="inlineStr">
        <is>
          <t>2026_06_Report_Altamira_Chetumal_Amara_NZero.pdf</t>
        </is>
      </c>
      <c r="G144" s="4" t="inlineStr">
        <is>
          <t>Spanish</t>
        </is>
      </c>
      <c r="H144" s="4" t="inlineStr">
        <is>
          <t>Remote interviews and document review, April 2026</t>
        </is>
      </c>
      <c r="I144" s="4" t="n">
        <v>1</v>
      </c>
      <c r="J144" s="5" t="inlineStr">
        <is>
          <t>Coordinación con cliente y obligaciones en SST</t>
        </is>
      </c>
      <c r="K144" s="5" t="inlineStr">
        <is>
          <t>RFSST Art. 18
NOM-001 STPS
NOM 002 STPS
NOM 005 STPS
NOM 006 STPS
NOM 010 STPS
NOM 018 STPS
NOM 028 STPS
NOM 030 STPS
REPSE</t>
        </is>
      </c>
      <c r="L144" s="4" t="inlineStr">
        <is>
          <t>Non-compliant</t>
        </is>
      </c>
      <c r="M144" s="5" t="inlineStr">
        <is>
          <t>• Evidencias del acta de acuerdos, información y evaluación formal de riesgos, el listado de normas y requisitos legales con las obligaciones de ambas partes.
• Procedimientos e insyrucciones de seguridad aplicables para servicios contratados
• Asegurar disponibilidad de documentos y registros de; evaluación de riesgos y condiciones antes del inicio de operaciones
• Analisis de riesgos, información de la seguridad de materiales peligrosos en el sitio.
• Asegurar que en el acta de entrega recepción se incluya la revisión y acciones acordadas para atender condiciones críticas sobre el estado inicial del lugar antes de iniciar operaciones.</t>
        </is>
      </c>
    </row>
    <row r="145">
      <c r="A145" s="4" t="inlineStr">
        <is>
          <t>Mexico</t>
        </is>
      </c>
      <c r="B145" s="4" t="inlineStr">
        <is>
          <t>Mexico &amp; Colombia</t>
        </is>
      </c>
      <c r="C145" s="4" t="inlineStr">
        <is>
          <t>MX-ALT</t>
        </is>
      </c>
      <c r="D145" s="4" t="inlineStr">
        <is>
          <t>Altamira – Quantum warehouse &amp; services</t>
        </is>
      </c>
      <c r="E145" s="4" t="inlineStr">
        <is>
          <t>Services</t>
        </is>
      </c>
      <c r="F145" s="4" t="inlineStr">
        <is>
          <t>2026_06_Report_Altamira_Chetumal_Amara_NZero.pdf</t>
        </is>
      </c>
      <c r="G145" s="4" t="inlineStr">
        <is>
          <t>Spanish</t>
        </is>
      </c>
      <c r="H145" s="4" t="inlineStr">
        <is>
          <t>Remote interviews and document review, April 2026</t>
        </is>
      </c>
      <c r="I145" s="4" t="n">
        <v>2</v>
      </c>
      <c r="J145" s="5" t="inlineStr">
        <is>
          <t>Evaluación de riesgos y preparación previa al despliegue</t>
        </is>
      </c>
      <c r="K145" s="5" t="inlineStr">
        <is>
          <t>NOM-001-STPS
NOM 002 STPS
NOM-005-STPS
NOM-006-STPS
NOM-010-STPS
NOM-025-STPS
NOM-030-STPS
RFSST</t>
        </is>
      </c>
      <c r="L145" s="4" t="inlineStr">
        <is>
          <t>Non-compliant</t>
        </is>
      </c>
      <c r="M145" s="5" t="inlineStr">
        <is>
          <t>• Documentos y registros de; análisis de riesgos desde el inicio de operaciones
• Información de la seguridad de materiales peligrosos y operaciones críticas.
• Evaluación de riesgos para equipo crítico, montacargas
• Las evidencias de la evaluación de iluminación
• evidencias de la evaluación de ventilación adecuada
• evidencias del estado actual de estructuras, andenes, pisos son seguros para las operaciones y almacenamiento
• evidencias del estado actual de servicios al personal y sanitarios</t>
        </is>
      </c>
    </row>
    <row r="146">
      <c r="A146" s="4" t="inlineStr">
        <is>
          <t>Mexico</t>
        </is>
      </c>
      <c r="B146" s="4" t="inlineStr">
        <is>
          <t>Mexico &amp; Colombia</t>
        </is>
      </c>
      <c r="C146" s="4" t="inlineStr">
        <is>
          <t>MX-ALT</t>
        </is>
      </c>
      <c r="D146" s="4" t="inlineStr">
        <is>
          <t>Altamira – Quantum warehouse &amp; services</t>
        </is>
      </c>
      <c r="E146" s="4" t="inlineStr">
        <is>
          <t>Services</t>
        </is>
      </c>
      <c r="F146" s="4" t="inlineStr">
        <is>
          <t>2026_06_Report_Altamira_Chetumal_Amara_NZero.pdf</t>
        </is>
      </c>
      <c r="G146" s="4" t="inlineStr">
        <is>
          <t>Spanish</t>
        </is>
      </c>
      <c r="H146" s="4" t="inlineStr">
        <is>
          <t>Remote interviews and document review, April 2026</t>
        </is>
      </c>
      <c r="I146" s="4" t="n">
        <v>3</v>
      </c>
      <c r="J146" s="5" t="inlineStr">
        <is>
          <t>Información, formación y vigilancia de la salud.</t>
        </is>
      </c>
      <c r="K146" s="5" t="inlineStr">
        <is>
          <t>RFSST
NOM 010 STPS
NOM 019 STPS
NOM-030-STPS</t>
        </is>
      </c>
      <c r="L146" s="4" t="inlineStr">
        <is>
          <t>Non-compliant</t>
        </is>
      </c>
      <c r="M146" s="5" t="inlineStr">
        <is>
          <t>• Evidencias de cumplimiento de Programas de capacitación de los riesgos del lugar de los servicios.
• Formalización de los planes y Programas de SST especificados en la NOM 030 STPS y evidencias de cumplimiento.
• Programas formalizados de vigilancia al cumplimiento legal y normativo en SST</t>
        </is>
      </c>
    </row>
    <row r="147">
      <c r="A147" s="4" t="inlineStr">
        <is>
          <t>Mexico</t>
        </is>
      </c>
      <c r="B147" s="4" t="inlineStr">
        <is>
          <t>Mexico &amp; Colombia</t>
        </is>
      </c>
      <c r="C147" s="4" t="inlineStr">
        <is>
          <t>MX-ALT</t>
        </is>
      </c>
      <c r="D147" s="4" t="inlineStr">
        <is>
          <t>Altamira – Quantum warehouse &amp; services</t>
        </is>
      </c>
      <c r="E147" s="4" t="inlineStr">
        <is>
          <t>Services</t>
        </is>
      </c>
      <c r="F147" s="4" t="inlineStr">
        <is>
          <t>2026_06_Report_Altamira_Chetumal_Amara_NZero.pdf</t>
        </is>
      </c>
      <c r="G147" s="4" t="inlineStr">
        <is>
          <t>Spanish</t>
        </is>
      </c>
      <c r="H147" s="4" t="inlineStr">
        <is>
          <t>Remote interviews and document review, April 2026</t>
        </is>
      </c>
      <c r="I147" s="4" t="n">
        <v>4</v>
      </c>
      <c r="J147" s="5" t="inlineStr">
        <is>
          <t>Notificación de accidentes y recurso preventivo en centro ajeno</t>
        </is>
      </c>
      <c r="K147" s="5" t="inlineStr">
        <is>
          <t>Ley IMSS
ST 7
SIAAT
NOM 019 STPS
NOM 030 STPS
RFSST</t>
        </is>
      </c>
      <c r="L147" s="4" t="inlineStr">
        <is>
          <t>Non-compliant</t>
        </is>
      </c>
      <c r="M147" s="5" t="inlineStr">
        <is>
          <t>• Pendientes evidencias del cumplimiento de RFSST y Ley del IMSS para designar al responsable de las actividades</t>
        </is>
      </c>
    </row>
    <row r="148">
      <c r="A148" s="4" t="inlineStr">
        <is>
          <t>Mexico</t>
        </is>
      </c>
      <c r="B148" s="4" t="inlineStr">
        <is>
          <t>Mexico &amp; Colombia</t>
        </is>
      </c>
      <c r="C148" s="4" t="inlineStr">
        <is>
          <t>MX-ALT</t>
        </is>
      </c>
      <c r="D148" s="4" t="inlineStr">
        <is>
          <t>Altamira – Quantum warehouse &amp; services</t>
        </is>
      </c>
      <c r="E148" s="4" t="inlineStr">
        <is>
          <t>Services</t>
        </is>
      </c>
      <c r="F148" s="4" t="inlineStr">
        <is>
          <t>2026_06_Report_Altamira_Chetumal_Amara_NZero.pdf</t>
        </is>
      </c>
      <c r="G148" s="4" t="inlineStr">
        <is>
          <t>Spanish</t>
        </is>
      </c>
      <c r="H148" s="4" t="inlineStr">
        <is>
          <t>Remote interviews and document review, April 2026</t>
        </is>
      </c>
      <c r="I148" s="4" t="n">
        <v>5</v>
      </c>
      <c r="J148" s="5" t="inlineStr">
        <is>
          <t>Planes y programas SST, Sistema de gestión SST</t>
        </is>
      </c>
      <c r="K148" s="5" t="inlineStr">
        <is>
          <t>NMX-SAST-45001-IMNC
NOM 030 STPS
Diagnóstico y plan anual
RFSST (Planes especializados; Emergencias, Orden y limpieza, Sustancias peligrosas)
LEEGEPA</t>
        </is>
      </c>
      <c r="L148" s="4" t="inlineStr">
        <is>
          <t>Non-compliant</t>
        </is>
      </c>
      <c r="M148" s="5" t="inlineStr">
        <is>
          <t>• Descripciones de puestos
• Objetivos u metas
• Procedimientos específicos
• Evidencias de planes y programas (SST).establecidos en la NOM-030-STPS, y evidencias de cumplimiento.
• DC3 vigentes de operadores aprobados de equipos de carga
• Programas formalizados de vigilancia para el cumplimiento legal y normativo en materia de SST.
• Evidencia de auditorías realizadas al almacén.</t>
        </is>
      </c>
    </row>
    <row r="149">
      <c r="A149" s="4" t="inlineStr">
        <is>
          <t>Mexico</t>
        </is>
      </c>
      <c r="B149" s="4" t="inlineStr">
        <is>
          <t>Mexico &amp; Colombia</t>
        </is>
      </c>
      <c r="C149" s="4" t="inlineStr">
        <is>
          <t>MX-ALT</t>
        </is>
      </c>
      <c r="D149" s="4" t="inlineStr">
        <is>
          <t>Altamira – Quantum warehouse &amp; services</t>
        </is>
      </c>
      <c r="E149" s="4" t="inlineStr">
        <is>
          <t>Services</t>
        </is>
      </c>
      <c r="F149" s="4" t="inlineStr">
        <is>
          <t>2026_06_Report_Altamira_Chetumal_Amara_NZero.pdf</t>
        </is>
      </c>
      <c r="G149" s="4" t="inlineStr">
        <is>
          <t>Spanish</t>
        </is>
      </c>
      <c r="H149" s="4" t="inlineStr">
        <is>
          <t>Remote interviews and document review, April 2026</t>
        </is>
      </c>
      <c r="I149" s="4" t="n">
        <v>6</v>
      </c>
      <c r="J149" s="5" t="inlineStr">
        <is>
          <t>Vehiculos</t>
        </is>
      </c>
      <c r="K149" s="5" t="inlineStr">
        <is>
          <t>RFSST
NOM 001 STPS
NOM 006 STPS</t>
        </is>
      </c>
      <c r="L149" s="4" t="inlineStr">
        <is>
          <t>Non-compliant</t>
        </is>
      </c>
      <c r="M149" s="5" t="inlineStr">
        <is>
          <t>• Evidencias de: Señalización y delimitación de áreas de tráfico
• Evidencias de: Avisos de advertencia
• Evidencias de: Cumplimiento de programas de; mantenimiento e inspecciones de equipos de carga..
• Evidencias de: Capacitación en la operación y DC3
• Evidencias de: Manejo de materiales peligrosos
• Evidencias de: Procedimientos operativos</t>
        </is>
      </c>
    </row>
    <row r="150">
      <c r="A150" s="4" t="inlineStr">
        <is>
          <t>Mexico</t>
        </is>
      </c>
      <c r="B150" s="4" t="inlineStr">
        <is>
          <t>Mexico &amp; Colombia</t>
        </is>
      </c>
      <c r="C150" s="4" t="inlineStr">
        <is>
          <t>MX-ALT</t>
        </is>
      </c>
      <c r="D150" s="4" t="inlineStr">
        <is>
          <t>Altamira – Quantum warehouse &amp; services</t>
        </is>
      </c>
      <c r="E150" s="4" t="inlineStr">
        <is>
          <t>Services</t>
        </is>
      </c>
      <c r="F150" s="4" t="inlineStr">
        <is>
          <t>2026_06_Report_Altamira_Chetumal_Amara_NZero.pdf</t>
        </is>
      </c>
      <c r="G150" s="4" t="inlineStr">
        <is>
          <t>Spanish</t>
        </is>
      </c>
      <c r="H150" s="4" t="inlineStr">
        <is>
          <t>Remote interviews and document review, April 2026</t>
        </is>
      </c>
      <c r="I150" s="4" t="n">
        <v>7</v>
      </c>
      <c r="J150" s="5" t="inlineStr">
        <is>
          <t>Agentes químicos y residuos peligrosos</t>
        </is>
      </c>
      <c r="K150" s="5" t="inlineStr">
        <is>
          <t>NOM-005-STPS-1998
NOM 018 STPS
NOM-052-SEMARNAT</t>
        </is>
      </c>
      <c r="L150" s="4" t="inlineStr">
        <is>
          <t>Non-compliant</t>
        </is>
      </c>
      <c r="M150" s="5" t="inlineStr">
        <is>
          <t>• Evidencias de lo siguiente; Recipientes de productos químicos de conformidad con el SGA (NOM 018 STPS)
• Evidencias de lo siguiente; Señalización , medios de contención, identificación para el almacenamiento de materiales peligrosos.
• Evidencias de lo siguiente; Conexiones de tierra en almacen de químicos cuando aplique.</t>
        </is>
      </c>
    </row>
    <row r="151">
      <c r="A151" s="4" t="inlineStr">
        <is>
          <t>Mexico</t>
        </is>
      </c>
      <c r="B151" s="4" t="inlineStr">
        <is>
          <t>Mexico &amp; Colombia</t>
        </is>
      </c>
      <c r="C151" s="4" t="inlineStr">
        <is>
          <t>MX-ALT</t>
        </is>
      </c>
      <c r="D151" s="4" t="inlineStr">
        <is>
          <t>Altamira – Quantum warehouse &amp; services</t>
        </is>
      </c>
      <c r="E151" s="4" t="inlineStr">
        <is>
          <t>Services</t>
        </is>
      </c>
      <c r="F151" s="4" t="inlineStr">
        <is>
          <t>2026_06_Report_Altamira_Chetumal_Amara_NZero.pdf</t>
        </is>
      </c>
      <c r="G151" s="4" t="inlineStr">
        <is>
          <t>Spanish</t>
        </is>
      </c>
      <c r="H151" s="4" t="inlineStr">
        <is>
          <t>Remote interviews and document review, April 2026</t>
        </is>
      </c>
      <c r="I151" s="4" t="n">
        <v>8</v>
      </c>
      <c r="J151" s="5" t="inlineStr">
        <is>
          <t>Manipulación de cargas</t>
        </is>
      </c>
      <c r="K151" s="5" t="inlineStr">
        <is>
          <t>RFSST
NOM 006 STPS
NOM 036 STPS</t>
        </is>
      </c>
      <c r="L151" s="4" t="inlineStr">
        <is>
          <t>Non-compliant</t>
        </is>
      </c>
      <c r="M151" s="5" t="inlineStr">
        <is>
          <t>• Disponibilidad de registros de; análisis de riesgos de carga y maniobras.
• Registros de inspecciones periodicas
• Información de la seguridad de operaciones y maniobras con carga críticas.
• Layout y mapas de riesgo
• Delimitaciones de áreas y pasos peatonales,
• Flejado de cargas sueltas
• Evaluación y programa NOM 036 STPS.</t>
        </is>
      </c>
    </row>
    <row r="152">
      <c r="A152" s="4" t="inlineStr">
        <is>
          <t>Mexico</t>
        </is>
      </c>
      <c r="B152" s="4" t="inlineStr">
        <is>
          <t>Mexico &amp; Colombia</t>
        </is>
      </c>
      <c r="C152" s="4" t="inlineStr">
        <is>
          <t>MX-ALT</t>
        </is>
      </c>
      <c r="D152" s="4" t="inlineStr">
        <is>
          <t>Altamira – Quantum warehouse &amp; services</t>
        </is>
      </c>
      <c r="E152" s="4" t="inlineStr">
        <is>
          <t>Services</t>
        </is>
      </c>
      <c r="F152" s="4" t="inlineStr">
        <is>
          <t>2026_06_Report_Altamira_Chetumal_Amara_NZero.pdf</t>
        </is>
      </c>
      <c r="G152" s="4" t="inlineStr">
        <is>
          <t>Spanish</t>
        </is>
      </c>
      <c r="H152" s="4" t="inlineStr">
        <is>
          <t>Remote interviews and document review, April 2026</t>
        </is>
      </c>
      <c r="I152" s="4" t="n">
        <v>9</v>
      </c>
      <c r="J152" s="5" t="inlineStr">
        <is>
          <t>Prevención contra incendios</t>
        </is>
      </c>
      <c r="K152" s="5" t="inlineStr">
        <is>
          <t>RFSST
Ley de Protección Civil NL
NOM-002 STPS
NOM 026 STPS
NOM 030 STPS</t>
        </is>
      </c>
      <c r="L152" s="4" t="inlineStr">
        <is>
          <t>Non-compliant</t>
        </is>
      </c>
      <c r="M152" s="5" t="inlineStr">
        <is>
          <t>• Evidencias de los cálculos de clasificación de riesgo por incendio y de la determinación de los controles obligatorios aplicados.
• Llayout de seguridad del almacén y lugares del servicio con mapa de identificación de zonas de riesgo y la ubicación de los equipos contra incendio.
• Estado de puertas de emergencia
• Disponibilidad de botiquines de primeros auxilios con material de curación.</t>
        </is>
      </c>
    </row>
    <row r="153">
      <c r="A153" s="4" t="inlineStr">
        <is>
          <t>Mexico</t>
        </is>
      </c>
      <c r="B153" s="4" t="inlineStr">
        <is>
          <t>Mexico &amp; Colombia</t>
        </is>
      </c>
      <c r="C153" s="4" t="inlineStr">
        <is>
          <t>MX-ALT</t>
        </is>
      </c>
      <c r="D153" s="4" t="inlineStr">
        <is>
          <t>Altamira – Quantum warehouse &amp; services</t>
        </is>
      </c>
      <c r="E153" s="4" t="inlineStr">
        <is>
          <t>Services</t>
        </is>
      </c>
      <c r="F153" s="4" t="inlineStr">
        <is>
          <t>2026_06_Report_Altamira_Chetumal_Amara_NZero.pdf</t>
        </is>
      </c>
      <c r="G153" s="4" t="inlineStr">
        <is>
          <t>Spanish</t>
        </is>
      </c>
      <c r="H153" s="4" t="inlineStr">
        <is>
          <t>Remote interviews and document review, April 2026</t>
        </is>
      </c>
      <c r="I153" s="4" t="n">
        <v>10</v>
      </c>
      <c r="J153" s="5" t="inlineStr">
        <is>
          <t>Plan de emergencia y protección civil</t>
        </is>
      </c>
      <c r="K153" s="5" t="inlineStr">
        <is>
          <t>RFSST
Ley de Protección Civil NL
NOM-002 STPS</t>
        </is>
      </c>
      <c r="L153" s="4" t="inlineStr">
        <is>
          <t>Non-compliant</t>
        </is>
      </c>
      <c r="M153" s="5" t="inlineStr">
        <is>
          <t>• Evidencias de los siguientes puntos: Plan simulacros.
• Evidencias de los siguientes puntos: Entrenamiento en el Plan de respuesta a emergencias.
• Evidencias de los siguientes puntos: Registros disponibles de;
• Evidencias de los siguientes puntos: Entrenamiento a brigadas
• Evidencias de los siguientes puntos: Revisión de sistemas CI
• Evidencias de los siguientes puntos: Plan de simulacros
• Evidencias de los siguientes puntos: Entrenamiento al personal
• Evidencias de los siguientes puntos: Actas de simulacros
• Evidencias de los siguientes puntos: Comunicación de resultados y lecciones aprendidas de simulacros</t>
        </is>
      </c>
    </row>
    <row r="154">
      <c r="A154" s="4" t="inlineStr">
        <is>
          <t>Mexico</t>
        </is>
      </c>
      <c r="B154" s="4" t="inlineStr">
        <is>
          <t>Mexico &amp; Colombia</t>
        </is>
      </c>
      <c r="C154" s="4" t="inlineStr">
        <is>
          <t>MX-ALT</t>
        </is>
      </c>
      <c r="D154" s="4" t="inlineStr">
        <is>
          <t>Altamira – Quantum warehouse &amp; services</t>
        </is>
      </c>
      <c r="E154" s="4" t="inlineStr">
        <is>
          <t>Services</t>
        </is>
      </c>
      <c r="F154" s="4" t="inlineStr">
        <is>
          <t>2026_06_Report_Altamira_Chetumal_Amara_NZero.pdf</t>
        </is>
      </c>
      <c r="G154" s="4" t="inlineStr">
        <is>
          <t>Spanish</t>
        </is>
      </c>
      <c r="H154" s="4" t="inlineStr">
        <is>
          <t>Remote interviews and document review, April 2026</t>
        </is>
      </c>
      <c r="I154" s="4" t="n">
        <v>11</v>
      </c>
      <c r="J154" s="5" t="inlineStr">
        <is>
          <t>Carga en altura y estantes</t>
        </is>
      </c>
      <c r="K154" s="5" t="inlineStr">
        <is>
          <t>RFSST
NOM 001 STPS
NOM 006 STPS
NOM 036 STPS</t>
        </is>
      </c>
      <c r="L154" s="4" t="inlineStr">
        <is>
          <t>Non-compliant</t>
        </is>
      </c>
      <c r="M154" s="5" t="inlineStr">
        <is>
          <t>• Límites de carga de almacenamiento
• Identificaciones de anaqueles y tipo de carga aprobado.
• Layout y mapas de riesgo
• Análisis de riesgos. Información de la seguridad de operaciones y maniobras con carga críticas.
• Evaluación de riesgos de operaciones de carga y maniobras con carga suspendida.
• Delimitaciones de áreas de operación de equipos y pasos peatonales.
• Constancias vigentes; DC3 de operadores críticos.
• Registros de inspecciones periódicas
• Documentos de certificación de equipo aplicable a la NOM 006 STPS.
• Registros de inspección de palets y dispositivos para transporte de cargas.
• Sujeción de cargas.
• Registros de inspecciones periódicas</t>
        </is>
      </c>
    </row>
    <row r="155">
      <c r="A155" s="4" t="inlineStr">
        <is>
          <t>Mexico</t>
        </is>
      </c>
      <c r="B155" s="4" t="inlineStr">
        <is>
          <t>Mexico &amp; Colombia</t>
        </is>
      </c>
      <c r="C155" s="4" t="inlineStr">
        <is>
          <t>MX-BRA</t>
        </is>
      </c>
      <c r="D155" s="4" t="inlineStr">
        <is>
          <t>Braskem in-house warehouse</t>
        </is>
      </c>
      <c r="E155" s="4" t="inlineStr">
        <is>
          <t>Services</t>
        </is>
      </c>
      <c r="F155" s="4" t="inlineStr">
        <is>
          <t>2026_06_Site_Visit_Report_Almacen_Braskem.pdf</t>
        </is>
      </c>
      <c r="G155" s="4" t="inlineStr">
        <is>
          <t>Spanish</t>
        </is>
      </c>
      <c r="H155" s="4" t="inlineStr">
        <is>
          <t>28 April 2026</t>
        </is>
      </c>
      <c r="I155" s="4" t="n">
        <v>1</v>
      </c>
      <c r="J155" s="5" t="inlineStr">
        <is>
          <t>Coordinación con cliente y obligaciones en SST</t>
        </is>
      </c>
      <c r="K155" s="5" t="inlineStr">
        <is>
          <t>RFSST Art. 18
NOM-001 STPS
NOM 005 STPS
NOM 010 STPS
NOM 018 STPS
NOM 026 STPS
NOM 030 STPS
NOM 028 STPS
NOM 036 STPS
LEEGEPA</t>
        </is>
      </c>
      <c r="L155" s="4" t="inlineStr">
        <is>
          <t>Compliant</t>
        </is>
      </c>
      <c r="M155" s="5" t="inlineStr">
        <is>
          <t>• Revisar vigencia de documentos y registros de: ▪ análisis de riesgos ▪ Información de la seguridad de materiales peligrosos temporales en el sitio. (UN 1993)</t>
        </is>
      </c>
    </row>
    <row r="156">
      <c r="A156" s="4" t="inlineStr">
        <is>
          <t>Mexico</t>
        </is>
      </c>
      <c r="B156" s="4" t="inlineStr">
        <is>
          <t>Mexico &amp; Colombia</t>
        </is>
      </c>
      <c r="C156" s="4" t="inlineStr">
        <is>
          <t>MX-BRA</t>
        </is>
      </c>
      <c r="D156" s="4" t="inlineStr">
        <is>
          <t>Braskem in-house warehouse</t>
        </is>
      </c>
      <c r="E156" s="4" t="inlineStr">
        <is>
          <t>Services</t>
        </is>
      </c>
      <c r="F156" s="4" t="inlineStr">
        <is>
          <t>2026_06_Site_Visit_Report_Almacen_Braskem.pdf</t>
        </is>
      </c>
      <c r="G156" s="4" t="inlineStr">
        <is>
          <t>Spanish</t>
        </is>
      </c>
      <c r="H156" s="4" t="inlineStr">
        <is>
          <t>28 April 2026</t>
        </is>
      </c>
      <c r="I156" s="4" t="n">
        <v>2</v>
      </c>
      <c r="J156" s="5" t="inlineStr">
        <is>
          <t>Evaluación de riesgos y preparación previa al despliegue</t>
        </is>
      </c>
      <c r="K156" s="5" t="inlineStr">
        <is>
          <t>NOM-001-STPS
NOM 002 STPS
NOM-005-STPS
NOM-006-STPS
NOM-010-STPS
NOM-025-STPS
NOM-030-STPS
RFSST</t>
        </is>
      </c>
      <c r="L156" s="4" t="inlineStr">
        <is>
          <t>Partially compliant</t>
        </is>
      </c>
      <c r="M156" s="5" t="inlineStr">
        <is>
          <t>• Mantener disponibles y actualizados los documentos y registros de: ▪ análisis de riesgos desde el inicio de operaciones ▪ Información de la seguridad de materiales peligrosos y operaciones críticas.
• Evaluación de riesgos para almacén de materiales inflamables
• verificar evaluación de riesgos de materiales y energías peligrosas para áreas clasificadas</t>
        </is>
      </c>
    </row>
    <row r="157">
      <c r="A157" s="4" t="inlineStr">
        <is>
          <t>Mexico</t>
        </is>
      </c>
      <c r="B157" s="4" t="inlineStr">
        <is>
          <t>Mexico &amp; Colombia</t>
        </is>
      </c>
      <c r="C157" s="4" t="inlineStr">
        <is>
          <t>MX-BRA</t>
        </is>
      </c>
      <c r="D157" s="4" t="inlineStr">
        <is>
          <t>Braskem in-house warehouse</t>
        </is>
      </c>
      <c r="E157" s="4" t="inlineStr">
        <is>
          <t>Services</t>
        </is>
      </c>
      <c r="F157" s="4" t="inlineStr">
        <is>
          <t>2026_06_Site_Visit_Report_Almacen_Braskem.pdf</t>
        </is>
      </c>
      <c r="G157" s="4" t="inlineStr">
        <is>
          <t>Spanish</t>
        </is>
      </c>
      <c r="H157" s="4" t="inlineStr">
        <is>
          <t>28 April 2026</t>
        </is>
      </c>
      <c r="I157" s="4" t="n">
        <v>3</v>
      </c>
      <c r="J157" s="5" t="inlineStr">
        <is>
          <t>Información, formación y vigilancia de la salud.</t>
        </is>
      </c>
      <c r="K157" s="5" t="inlineStr">
        <is>
          <t>RFSST
NOM 010 STPS
NOM 019 STPS
NOM-030-STPS</t>
        </is>
      </c>
      <c r="L157" s="4" t="inlineStr">
        <is>
          <t>Partially compliant</t>
        </is>
      </c>
      <c r="M157" s="5" t="inlineStr">
        <is>
          <t>• Formalización de los planes y programas de SST especificados en la NOM 030 STPS y evidencias de cumplimiento.
• Programas formalizados de vigilancia al cumplimiento legal y normativo en SST</t>
        </is>
      </c>
    </row>
    <row r="158">
      <c r="A158" s="4" t="inlineStr">
        <is>
          <t>Mexico</t>
        </is>
      </c>
      <c r="B158" s="4" t="inlineStr">
        <is>
          <t>Mexico &amp; Colombia</t>
        </is>
      </c>
      <c r="C158" s="4" t="inlineStr">
        <is>
          <t>MX-BRA</t>
        </is>
      </c>
      <c r="D158" s="4" t="inlineStr">
        <is>
          <t>Braskem in-house warehouse</t>
        </is>
      </c>
      <c r="E158" s="4" t="inlineStr">
        <is>
          <t>Services</t>
        </is>
      </c>
      <c r="F158" s="4" t="inlineStr">
        <is>
          <t>2026_06_Site_Visit_Report_Almacen_Braskem.pdf</t>
        </is>
      </c>
      <c r="G158" s="4" t="inlineStr">
        <is>
          <t>Spanish</t>
        </is>
      </c>
      <c r="H158" s="4" t="inlineStr">
        <is>
          <t>28 April 2026</t>
        </is>
      </c>
      <c r="I158" s="4" t="n">
        <v>4</v>
      </c>
      <c r="J158" s="5" t="inlineStr">
        <is>
          <t>Notificación de accidentes y recurso preventivo en centro ajeno</t>
        </is>
      </c>
      <c r="K158" s="5" t="inlineStr">
        <is>
          <t>Ley IMSS
ST 7
SIAAT
NOM 019 STPS
NOM 030 STPS
RFSST</t>
        </is>
      </c>
      <c r="L158" s="4" t="inlineStr">
        <is>
          <t>Compliant</t>
        </is>
      </c>
      <c r="M158" s="5" t="inlineStr"/>
    </row>
    <row r="159">
      <c r="A159" s="4" t="inlineStr">
        <is>
          <t>Mexico</t>
        </is>
      </c>
      <c r="B159" s="4" t="inlineStr">
        <is>
          <t>Mexico &amp; Colombia</t>
        </is>
      </c>
      <c r="C159" s="4" t="inlineStr">
        <is>
          <t>MX-BRA</t>
        </is>
      </c>
      <c r="D159" s="4" t="inlineStr">
        <is>
          <t>Braskem in-house warehouse</t>
        </is>
      </c>
      <c r="E159" s="4" t="inlineStr">
        <is>
          <t>Services</t>
        </is>
      </c>
      <c r="F159" s="4" t="inlineStr">
        <is>
          <t>2026_06_Site_Visit_Report_Almacen_Braskem.pdf</t>
        </is>
      </c>
      <c r="G159" s="4" t="inlineStr">
        <is>
          <t>Spanish</t>
        </is>
      </c>
      <c r="H159" s="4" t="inlineStr">
        <is>
          <t>28 April 2026</t>
        </is>
      </c>
      <c r="I159" s="4" t="n">
        <v>5</v>
      </c>
      <c r="J159" s="5" t="inlineStr">
        <is>
          <t>Planes y programas SST, Sistema de gestión SST</t>
        </is>
      </c>
      <c r="K159" s="5" t="inlineStr">
        <is>
          <t>NMX-SAST-45001-IMNC
NOM 030 STPS
Diagnóstico y plan anual
RFSST (Planes especializados, Emergencias, Orden y limpieza, Sustancias peligrosas)
LEEGEPA</t>
        </is>
      </c>
      <c r="L159" s="4" t="inlineStr">
        <is>
          <t>Partially compliant</t>
        </is>
      </c>
      <c r="M159" s="5" t="inlineStr">
        <is>
          <t>• Formalizar: ▪ Descripciones de puestos ▪ Objetivos u metas ▪ Procedimientos específicos
• Planes y programas de SST especificados en la NOM 030 STPS y evidencias de cumplimiento.
• Evidencias de auditoría al almecén de Braskem</t>
        </is>
      </c>
    </row>
    <row r="160">
      <c r="A160" s="4" t="inlineStr">
        <is>
          <t>Mexico</t>
        </is>
      </c>
      <c r="B160" s="4" t="inlineStr">
        <is>
          <t>Mexico &amp; Colombia</t>
        </is>
      </c>
      <c r="C160" s="4" t="inlineStr">
        <is>
          <t>MX-BRA</t>
        </is>
      </c>
      <c r="D160" s="4" t="inlineStr">
        <is>
          <t>Braskem in-house warehouse</t>
        </is>
      </c>
      <c r="E160" s="4" t="inlineStr">
        <is>
          <t>Services</t>
        </is>
      </c>
      <c r="F160" s="4" t="inlineStr">
        <is>
          <t>2026_06_Site_Visit_Report_Almacen_Braskem.pdf</t>
        </is>
      </c>
      <c r="G160" s="4" t="inlineStr">
        <is>
          <t>Spanish</t>
        </is>
      </c>
      <c r="H160" s="4" t="inlineStr">
        <is>
          <t>28 April 2026</t>
        </is>
      </c>
      <c r="I160" s="4" t="n">
        <v>6</v>
      </c>
      <c r="J160" s="5" t="inlineStr">
        <is>
          <t>Carga en altura y estantes</t>
        </is>
      </c>
      <c r="K160" s="5" t="inlineStr">
        <is>
          <t>RFSST
NOM 001 STPS
NOM 006 STPS
NOM 036 STPS</t>
        </is>
      </c>
      <c r="L160" s="4" t="inlineStr">
        <is>
          <t>Partially compliant</t>
        </is>
      </c>
      <c r="M160" s="5" t="inlineStr">
        <is>
          <t>• Evaluación de riesgos por el uso de escaleras portátiles</t>
        </is>
      </c>
    </row>
    <row r="161">
      <c r="A161" s="4" t="inlineStr">
        <is>
          <t>Mexico</t>
        </is>
      </c>
      <c r="B161" s="4" t="inlineStr">
        <is>
          <t>Mexico &amp; Colombia</t>
        </is>
      </c>
      <c r="C161" s="4" t="inlineStr">
        <is>
          <t>MX-BRA</t>
        </is>
      </c>
      <c r="D161" s="4" t="inlineStr">
        <is>
          <t>Braskem in-house warehouse</t>
        </is>
      </c>
      <c r="E161" s="4" t="inlineStr">
        <is>
          <t>Services</t>
        </is>
      </c>
      <c r="F161" s="4" t="inlineStr">
        <is>
          <t>2026_06_Site_Visit_Report_Almacen_Braskem.pdf</t>
        </is>
      </c>
      <c r="G161" s="4" t="inlineStr">
        <is>
          <t>Spanish</t>
        </is>
      </c>
      <c r="H161" s="4" t="inlineStr">
        <is>
          <t>28 April 2026</t>
        </is>
      </c>
      <c r="I161" s="4" t="n">
        <v>7</v>
      </c>
      <c r="J161" s="5" t="inlineStr">
        <is>
          <t>Vehiculos</t>
        </is>
      </c>
      <c r="K161" s="5" t="inlineStr">
        <is>
          <t>RFSST
NOM 001 STPS
NOM 006 STPS</t>
        </is>
      </c>
      <c r="L161" s="4" t="inlineStr">
        <is>
          <t>Compliant</t>
        </is>
      </c>
      <c r="M161" s="5" t="inlineStr">
        <is>
          <t>• Evidencias de cumplimiento de programas de mantenimiento e inspecciones de montacargas.</t>
        </is>
      </c>
    </row>
    <row r="162">
      <c r="A162" s="4" t="inlineStr">
        <is>
          <t>Mexico</t>
        </is>
      </c>
      <c r="B162" s="4" t="inlineStr">
        <is>
          <t>Mexico &amp; Colombia</t>
        </is>
      </c>
      <c r="C162" s="4" t="inlineStr">
        <is>
          <t>MX-BRA</t>
        </is>
      </c>
      <c r="D162" s="4" t="inlineStr">
        <is>
          <t>Braskem in-house warehouse</t>
        </is>
      </c>
      <c r="E162" s="4" t="inlineStr">
        <is>
          <t>Services</t>
        </is>
      </c>
      <c r="F162" s="4" t="inlineStr">
        <is>
          <t>2026_06_Site_Visit_Report_Almacen_Braskem.pdf</t>
        </is>
      </c>
      <c r="G162" s="4" t="inlineStr">
        <is>
          <t>Spanish</t>
        </is>
      </c>
      <c r="H162" s="4" t="inlineStr">
        <is>
          <t>28 April 2026</t>
        </is>
      </c>
      <c r="I162" s="4" t="n">
        <v>8</v>
      </c>
      <c r="J162" s="5" t="inlineStr">
        <is>
          <t>Manipulación de cargas</t>
        </is>
      </c>
      <c r="K162" s="5" t="inlineStr">
        <is>
          <t>RFSST
NOM 006 STPS
NOM 036 STPS</t>
        </is>
      </c>
      <c r="L162" s="4" t="inlineStr">
        <is>
          <t>Compliant</t>
        </is>
      </c>
      <c r="M162" s="5" t="inlineStr"/>
    </row>
    <row r="163">
      <c r="A163" s="4" t="inlineStr">
        <is>
          <t>Mexico</t>
        </is>
      </c>
      <c r="B163" s="4" t="inlineStr">
        <is>
          <t>Mexico &amp; Colombia</t>
        </is>
      </c>
      <c r="C163" s="4" t="inlineStr">
        <is>
          <t>MX-BRA</t>
        </is>
      </c>
      <c r="D163" s="4" t="inlineStr">
        <is>
          <t>Braskem in-house warehouse</t>
        </is>
      </c>
      <c r="E163" s="4" t="inlineStr">
        <is>
          <t>Services</t>
        </is>
      </c>
      <c r="F163" s="4" t="inlineStr">
        <is>
          <t>2026_06_Site_Visit_Report_Almacen_Braskem.pdf</t>
        </is>
      </c>
      <c r="G163" s="4" t="inlineStr">
        <is>
          <t>Spanish</t>
        </is>
      </c>
      <c r="H163" s="4" t="inlineStr">
        <is>
          <t>28 April 2026</t>
        </is>
      </c>
      <c r="I163" s="4" t="n">
        <v>9</v>
      </c>
      <c r="J163" s="5" t="inlineStr">
        <is>
          <t>Agentes químicos y residuos peligrosos</t>
        </is>
      </c>
      <c r="K163" s="5" t="inlineStr">
        <is>
          <t>NOM-005-STPS-1998
NOM 018 STPS
NOM-052-SEMARNAT</t>
        </is>
      </c>
      <c r="L163" s="4" t="inlineStr">
        <is>
          <t>Non-compliant</t>
        </is>
      </c>
      <c r="M163" s="5" t="inlineStr">
        <is>
          <t>• Se encontró almacenamiento de un material peligroso UN 1993 en área no clasificada NOM 001 SEDE.</t>
        </is>
      </c>
    </row>
    <row r="164">
      <c r="A164" s="4" t="inlineStr">
        <is>
          <t>Mexico</t>
        </is>
      </c>
      <c r="B164" s="4" t="inlineStr">
        <is>
          <t>Mexico &amp; Colombia</t>
        </is>
      </c>
      <c r="C164" s="4" t="inlineStr">
        <is>
          <t>MX-BRA</t>
        </is>
      </c>
      <c r="D164" s="4" t="inlineStr">
        <is>
          <t>Braskem in-house warehouse</t>
        </is>
      </c>
      <c r="E164" s="4" t="inlineStr">
        <is>
          <t>Services</t>
        </is>
      </c>
      <c r="F164" s="4" t="inlineStr">
        <is>
          <t>2026_06_Site_Visit_Report_Almacen_Braskem.pdf</t>
        </is>
      </c>
      <c r="G164" s="4" t="inlineStr">
        <is>
          <t>Spanish</t>
        </is>
      </c>
      <c r="H164" s="4" t="inlineStr">
        <is>
          <t>28 April 2026</t>
        </is>
      </c>
      <c r="I164" s="4" t="n">
        <v>10</v>
      </c>
      <c r="J164" s="5" t="inlineStr">
        <is>
          <t>Prevención y protección contra incendios</t>
        </is>
      </c>
      <c r="K164" s="5" t="inlineStr">
        <is>
          <t>RFSST
Ley de Protección Civil NL
NOM-002 STPS
NOM 026 STPS
NOM 030 STPS</t>
        </is>
      </c>
      <c r="L164" s="4" t="inlineStr">
        <is>
          <t>Compliant</t>
        </is>
      </c>
      <c r="M164" s="5" t="inlineStr"/>
    </row>
    <row r="165">
      <c r="A165" s="4" t="inlineStr">
        <is>
          <t>Mexico</t>
        </is>
      </c>
      <c r="B165" s="4" t="inlineStr">
        <is>
          <t>Mexico &amp; Colombia</t>
        </is>
      </c>
      <c r="C165" s="4" t="inlineStr">
        <is>
          <t>MX-BRA</t>
        </is>
      </c>
      <c r="D165" s="4" t="inlineStr">
        <is>
          <t>Braskem in-house warehouse</t>
        </is>
      </c>
      <c r="E165" s="4" t="inlineStr">
        <is>
          <t>Services</t>
        </is>
      </c>
      <c r="F165" s="4" t="inlineStr">
        <is>
          <t>2026_06_Site_Visit_Report_Almacen_Braskem.pdf</t>
        </is>
      </c>
      <c r="G165" s="4" t="inlineStr">
        <is>
          <t>Spanish</t>
        </is>
      </c>
      <c r="H165" s="4" t="inlineStr">
        <is>
          <t>28 April 2026</t>
        </is>
      </c>
      <c r="I165" s="4" t="n">
        <v>11</v>
      </c>
      <c r="J165" s="5" t="inlineStr">
        <is>
          <t>Plan de emergencia y protección civil</t>
        </is>
      </c>
      <c r="K165" s="5" t="inlineStr">
        <is>
          <t>RFSST
Ley de Protección Civil NL
NOM-002 STPS</t>
        </is>
      </c>
      <c r="L165" s="4" t="inlineStr">
        <is>
          <t>Compliant</t>
        </is>
      </c>
      <c r="M165" s="5" t="inlineStr"/>
    </row>
    <row r="166">
      <c r="A166" s="4" t="inlineStr">
        <is>
          <t>Mexico</t>
        </is>
      </c>
      <c r="B166" s="4" t="inlineStr">
        <is>
          <t>Mexico &amp; Colombia</t>
        </is>
      </c>
      <c r="C166" s="4" t="inlineStr">
        <is>
          <t>MX-CDMX</t>
        </is>
      </c>
      <c r="D166" s="4" t="inlineStr">
        <is>
          <t>CDMX Office</t>
        </is>
      </c>
      <c r="E166" s="4" t="inlineStr">
        <is>
          <t>Office</t>
        </is>
      </c>
      <c r="F166" s="4" t="inlineStr">
        <is>
          <t>2026_06_Site_Visit_Report_Oficina_CDMX.pdf</t>
        </is>
      </c>
      <c r="G166" s="4" t="inlineStr">
        <is>
          <t>Spanish</t>
        </is>
      </c>
      <c r="H166" s="4" t="inlineStr">
        <is>
          <t>27 April 2026</t>
        </is>
      </c>
      <c r="I166" s="4" t="n">
        <v>1</v>
      </c>
      <c r="J166" s="5" t="inlineStr">
        <is>
          <t>Licencias de apertura y actividad</t>
        </is>
      </c>
      <c r="K166" s="5" t="inlineStr">
        <is>
          <t>Reglamentos municipals
Reg. de construcciones
Reg, municipals
NOM 001 SEDE
Ley Desarrolllo urbano
Ley IMSS</t>
        </is>
      </c>
      <c r="L166" s="4" t="inlineStr">
        <is>
          <t>Compliant</t>
        </is>
      </c>
      <c r="M166" s="5" t="inlineStr"/>
    </row>
    <row r="167">
      <c r="A167" s="4" t="inlineStr">
        <is>
          <t>Mexico</t>
        </is>
      </c>
      <c r="B167" s="4" t="inlineStr">
        <is>
          <t>Mexico &amp; Colombia</t>
        </is>
      </c>
      <c r="C167" s="4" t="inlineStr">
        <is>
          <t>MX-CDMX</t>
        </is>
      </c>
      <c r="D167" s="4" t="inlineStr">
        <is>
          <t>CDMX Office</t>
        </is>
      </c>
      <c r="E167" s="4" t="inlineStr">
        <is>
          <t>Office</t>
        </is>
      </c>
      <c r="F167" s="4" t="inlineStr">
        <is>
          <t>2026_06_Site_Visit_Report_Oficina_CDMX.pdf</t>
        </is>
      </c>
      <c r="G167" s="4" t="inlineStr">
        <is>
          <t>Spanish</t>
        </is>
      </c>
      <c r="H167" s="4" t="inlineStr">
        <is>
          <t>27 April 2026</t>
        </is>
      </c>
      <c r="I167" s="4" t="n">
        <v>2</v>
      </c>
      <c r="J167" s="5" t="inlineStr">
        <is>
          <t>Instalaciones técnicas</t>
        </is>
      </c>
      <c r="K167" s="5" t="inlineStr">
        <is>
          <t>NOM 001 SEDE
NOM 029 STPS
ANCE
Ley Servicio Público de energía</t>
        </is>
      </c>
      <c r="L167" s="4" t="inlineStr">
        <is>
          <t>Compliant</t>
        </is>
      </c>
      <c r="M167" s="5" t="inlineStr"/>
    </row>
    <row r="168">
      <c r="A168" s="4" t="inlineStr">
        <is>
          <t>Mexico</t>
        </is>
      </c>
      <c r="B168" s="4" t="inlineStr">
        <is>
          <t>Mexico &amp; Colombia</t>
        </is>
      </c>
      <c r="C168" s="4" t="inlineStr">
        <is>
          <t>MX-CDMX</t>
        </is>
      </c>
      <c r="D168" s="4" t="inlineStr">
        <is>
          <t>CDMX Office</t>
        </is>
      </c>
      <c r="E168" s="4" t="inlineStr">
        <is>
          <t>Office</t>
        </is>
      </c>
      <c r="F168" s="4" t="inlineStr">
        <is>
          <t>2026_06_Site_Visit_Report_Oficina_CDMX.pdf</t>
        </is>
      </c>
      <c r="G168" s="4" t="inlineStr">
        <is>
          <t>Spanish</t>
        </is>
      </c>
      <c r="H168" s="4" t="inlineStr">
        <is>
          <t>27 April 2026</t>
        </is>
      </c>
      <c r="I168" s="4" t="n">
        <v>3</v>
      </c>
      <c r="J168" s="5" t="inlineStr">
        <is>
          <t>Instalaciones eléctricas</t>
        </is>
      </c>
      <c r="K168" s="5" t="inlineStr">
        <is>
          <t>NOM 001 SEDE
NOM 029 STPS
ANCE
Ley Servicio Público de energía</t>
        </is>
      </c>
      <c r="L168" s="4" t="inlineStr">
        <is>
          <t>Partially compliant</t>
        </is>
      </c>
      <c r="M168" s="5" t="inlineStr">
        <is>
          <t>• Conexiones eléctricas con riesgos identificadas:
• Barras de contactos pendientes de aprobación.
• Cables sueltos en pasillo
• Horno de micro ondas con cableado confinado pendiente de verificar carga.</t>
        </is>
      </c>
    </row>
    <row r="169">
      <c r="A169" s="4" t="inlineStr">
        <is>
          <t>Mexico</t>
        </is>
      </c>
      <c r="B169" s="4" t="inlineStr">
        <is>
          <t>Mexico &amp; Colombia</t>
        </is>
      </c>
      <c r="C169" s="4" t="inlineStr">
        <is>
          <t>MX-CDMX</t>
        </is>
      </c>
      <c r="D169" s="4" t="inlineStr">
        <is>
          <t>CDMX Office</t>
        </is>
      </c>
      <c r="E169" s="4" t="inlineStr">
        <is>
          <t>Office</t>
        </is>
      </c>
      <c r="F169" s="4" t="inlineStr">
        <is>
          <t>2026_06_Site_Visit_Report_Oficina_CDMX.pdf</t>
        </is>
      </c>
      <c r="G169" s="4" t="inlineStr">
        <is>
          <t>Spanish</t>
        </is>
      </c>
      <c r="H169" s="4" t="inlineStr">
        <is>
          <t>27 April 2026</t>
        </is>
      </c>
      <c r="I169" s="4" t="n">
        <v>4</v>
      </c>
      <c r="J169" s="5" t="inlineStr">
        <is>
          <t>Sistema de gestion SST y organización</t>
        </is>
      </c>
      <c r="K169" s="5" t="inlineStr">
        <is>
          <t>NOM 001 SEDE
NOM 029 STPS ANCE
Ley Servicio Público de energía</t>
        </is>
      </c>
      <c r="L169" s="4" t="inlineStr">
        <is>
          <t>Partially compliant</t>
        </is>
      </c>
      <c r="M169" s="5" t="inlineStr">
        <is>
          <t>• Evidencias de programa y evaluaciones en SST en cursos de seguridad especializada para proyectos (cumplimiento parcial)
• Evidencias de un programa de vigilancia a la salud con planes después del examen médico de ingreso (cumplimiento parcial)</t>
        </is>
      </c>
    </row>
    <row r="170">
      <c r="A170" s="4" t="inlineStr">
        <is>
          <t>Mexico</t>
        </is>
      </c>
      <c r="B170" s="4" t="inlineStr">
        <is>
          <t>Mexico &amp; Colombia</t>
        </is>
      </c>
      <c r="C170" s="4" t="inlineStr">
        <is>
          <t>MX-CDMX</t>
        </is>
      </c>
      <c r="D170" s="4" t="inlineStr">
        <is>
          <t>CDMX Office</t>
        </is>
      </c>
      <c r="E170" s="4" t="inlineStr">
        <is>
          <t>Office</t>
        </is>
      </c>
      <c r="F170" s="4" t="inlineStr">
        <is>
          <t>2026_06_Site_Visit_Report_Oficina_CDMX.pdf</t>
        </is>
      </c>
      <c r="G170" s="4" t="inlineStr">
        <is>
          <t>Spanish</t>
        </is>
      </c>
      <c r="H170" s="4" t="inlineStr">
        <is>
          <t>27 April 2026</t>
        </is>
      </c>
      <c r="I170" s="4" t="n">
        <v>5</v>
      </c>
      <c r="J170" s="5" t="inlineStr">
        <is>
          <t>Notificación de accidentes e IMSS</t>
        </is>
      </c>
      <c r="K170" s="5" t="inlineStr">
        <is>
          <t>RFSTT
Ley IMSS
NOM 030 STPS</t>
        </is>
      </c>
      <c r="L170" s="4" t="inlineStr">
        <is>
          <t>Compliant</t>
        </is>
      </c>
      <c r="M170" s="5" t="inlineStr"/>
    </row>
    <row r="171">
      <c r="A171" s="4" t="inlineStr">
        <is>
          <t>Mexico</t>
        </is>
      </c>
      <c r="B171" s="4" t="inlineStr">
        <is>
          <t>Mexico &amp; Colombia</t>
        </is>
      </c>
      <c r="C171" s="4" t="inlineStr">
        <is>
          <t>MX-CDMX</t>
        </is>
      </c>
      <c r="D171" s="4" t="inlineStr">
        <is>
          <t>CDMX Office</t>
        </is>
      </c>
      <c r="E171" s="4" t="inlineStr">
        <is>
          <t>Office</t>
        </is>
      </c>
      <c r="F171" s="4" t="inlineStr">
        <is>
          <t>2026_06_Site_Visit_Report_Oficina_CDMX.pdf</t>
        </is>
      </c>
      <c r="G171" s="4" t="inlineStr">
        <is>
          <t>Spanish</t>
        </is>
      </c>
      <c r="H171" s="4" t="inlineStr">
        <is>
          <t>27 April 2026</t>
        </is>
      </c>
      <c r="I171" s="4" t="n">
        <v>6</v>
      </c>
      <c r="J171" s="5" t="inlineStr">
        <is>
          <t>Contratistas y visitantes</t>
        </is>
      </c>
      <c r="K171" s="5" t="inlineStr">
        <is>
          <t>NOM 030 STPS
RFSTT</t>
        </is>
      </c>
      <c r="L171" s="4" t="inlineStr">
        <is>
          <t>Partially compliant</t>
        </is>
      </c>
      <c r="M171" s="5" t="inlineStr">
        <is>
          <t>• No se realiza inducción de seguridad al ingreso</t>
        </is>
      </c>
    </row>
    <row r="172">
      <c r="A172" s="4" t="inlineStr">
        <is>
          <t>Mexico</t>
        </is>
      </c>
      <c r="B172" s="4" t="inlineStr">
        <is>
          <t>Mexico &amp; Colombia</t>
        </is>
      </c>
      <c r="C172" s="4" t="inlineStr">
        <is>
          <t>MX-CDMX</t>
        </is>
      </c>
      <c r="D172" s="4" t="inlineStr">
        <is>
          <t>CDMX Office</t>
        </is>
      </c>
      <c r="E172" s="4" t="inlineStr">
        <is>
          <t>Office</t>
        </is>
      </c>
      <c r="F172" s="4" t="inlineStr">
        <is>
          <t>2026_06_Site_Visit_Report_Oficina_CDMX.pdf</t>
        </is>
      </c>
      <c r="G172" s="4" t="inlineStr">
        <is>
          <t>Spanish</t>
        </is>
      </c>
      <c r="H172" s="4" t="inlineStr">
        <is>
          <t>27 April 2026</t>
        </is>
      </c>
      <c r="I172" s="4" t="n">
        <v>7</v>
      </c>
      <c r="J172" s="5" t="inlineStr">
        <is>
          <t>Factores de Riesgo psicosocial</t>
        </is>
      </c>
      <c r="K172" s="5" t="inlineStr">
        <is>
          <t>NOM 035 STPS</t>
        </is>
      </c>
      <c r="L172" s="4" t="inlineStr">
        <is>
          <t>Compliant</t>
        </is>
      </c>
      <c r="M172" s="5" t="inlineStr">
        <is>
          <t>• Evidencias del programa de acciones de la evaluación NOM 035 STPS</t>
        </is>
      </c>
    </row>
    <row r="173">
      <c r="A173" s="4" t="inlineStr">
        <is>
          <t>Mexico</t>
        </is>
      </c>
      <c r="B173" s="4" t="inlineStr">
        <is>
          <t>Mexico &amp; Colombia</t>
        </is>
      </c>
      <c r="C173" s="4" t="inlineStr">
        <is>
          <t>MX-CDMX</t>
        </is>
      </c>
      <c r="D173" s="4" t="inlineStr">
        <is>
          <t>CDMX Office</t>
        </is>
      </c>
      <c r="E173" s="4" t="inlineStr">
        <is>
          <t>Office</t>
        </is>
      </c>
      <c r="F173" s="4" t="inlineStr">
        <is>
          <t>2026_06_Site_Visit_Report_Oficina_CDMX.pdf</t>
        </is>
      </c>
      <c r="G173" s="4" t="inlineStr">
        <is>
          <t>Spanish</t>
        </is>
      </c>
      <c r="H173" s="4" t="inlineStr">
        <is>
          <t>27 April 2026</t>
        </is>
      </c>
      <c r="I173" s="4" t="n">
        <v>8</v>
      </c>
      <c r="J173" s="5" t="inlineStr">
        <is>
          <t>Ergonomía, PVD y teletrabajo</t>
        </is>
      </c>
      <c r="K173" s="5" t="inlineStr">
        <is>
          <t>NOM-036-STPS-2018
NOM-037-STPS-2023</t>
        </is>
      </c>
      <c r="L173" s="4" t="inlineStr">
        <is>
          <t>Compliant</t>
        </is>
      </c>
      <c r="M173" s="5" t="inlineStr"/>
    </row>
    <row r="174">
      <c r="A174" s="4" t="inlineStr">
        <is>
          <t>Mexico</t>
        </is>
      </c>
      <c r="B174" s="4" t="inlineStr">
        <is>
          <t>Mexico &amp; Colombia</t>
        </is>
      </c>
      <c r="C174" s="4" t="inlineStr">
        <is>
          <t>MX-CDMX</t>
        </is>
      </c>
      <c r="D174" s="4" t="inlineStr">
        <is>
          <t>CDMX Office</t>
        </is>
      </c>
      <c r="E174" s="4" t="inlineStr">
        <is>
          <t>Office</t>
        </is>
      </c>
      <c r="F174" s="4" t="inlineStr">
        <is>
          <t>2026_06_Site_Visit_Report_Oficina_CDMX.pdf</t>
        </is>
      </c>
      <c r="G174" s="4" t="inlineStr">
        <is>
          <t>Spanish</t>
        </is>
      </c>
      <c r="H174" s="4" t="inlineStr">
        <is>
          <t>27 April 2026</t>
        </is>
      </c>
      <c r="I174" s="4" t="n">
        <v>9</v>
      </c>
      <c r="J174" s="5" t="inlineStr">
        <is>
          <t>Condiciones físicas del lugar de trabajo</t>
        </is>
      </c>
      <c r="K174" s="5" t="inlineStr">
        <is>
          <t>NOM 001 STPS
NOM 025 STPS
NOM 127 SSA</t>
        </is>
      </c>
      <c r="L174" s="4" t="inlineStr">
        <is>
          <t>Compliant</t>
        </is>
      </c>
      <c r="M174" s="5" t="inlineStr">
        <is>
          <t>• Evidencia de mediciónes de iluminación.</t>
        </is>
      </c>
    </row>
    <row r="175">
      <c r="A175" s="4" t="inlineStr">
        <is>
          <t>Mexico</t>
        </is>
      </c>
      <c r="B175" s="4" t="inlineStr">
        <is>
          <t>Mexico &amp; Colombia</t>
        </is>
      </c>
      <c r="C175" s="4" t="inlineStr">
        <is>
          <t>MX-CDMX</t>
        </is>
      </c>
      <c r="D175" s="4" t="inlineStr">
        <is>
          <t>CDMX Office</t>
        </is>
      </c>
      <c r="E175" s="4" t="inlineStr">
        <is>
          <t>Office</t>
        </is>
      </c>
      <c r="F175" s="4" t="inlineStr">
        <is>
          <t>2026_06_Site_Visit_Report_Oficina_CDMX.pdf</t>
        </is>
      </c>
      <c r="G175" s="4" t="inlineStr">
        <is>
          <t>Spanish</t>
        </is>
      </c>
      <c r="H175" s="4" t="inlineStr">
        <is>
          <t>27 April 2026</t>
        </is>
      </c>
      <c r="I175" s="4" t="n">
        <v>10</v>
      </c>
      <c r="J175" s="5" t="inlineStr">
        <is>
          <t>Normativa de productos químicos</t>
        </is>
      </c>
      <c r="K175" s="5" t="inlineStr">
        <is>
          <t>NOM 005 STPS
NOM 018 STPS</t>
        </is>
      </c>
      <c r="L175" s="4" t="inlineStr">
        <is>
          <t>Compliant</t>
        </is>
      </c>
      <c r="M175" s="5" t="inlineStr"/>
    </row>
    <row r="176">
      <c r="A176" s="4" t="inlineStr">
        <is>
          <t>Mexico</t>
        </is>
      </c>
      <c r="B176" s="4" t="inlineStr">
        <is>
          <t>Mexico &amp; Colombia</t>
        </is>
      </c>
      <c r="C176" s="4" t="inlineStr">
        <is>
          <t>MX-CDMX</t>
        </is>
      </c>
      <c r="D176" s="4" t="inlineStr">
        <is>
          <t>CDMX Office</t>
        </is>
      </c>
      <c r="E176" s="4" t="inlineStr">
        <is>
          <t>Office</t>
        </is>
      </c>
      <c r="F176" s="4" t="inlineStr">
        <is>
          <t>2026_06_Site_Visit_Report_Oficina_CDMX.pdf</t>
        </is>
      </c>
      <c r="G176" s="4" t="inlineStr">
        <is>
          <t>Spanish</t>
        </is>
      </c>
      <c r="H176" s="4" t="inlineStr">
        <is>
          <t>27 April 2026</t>
        </is>
      </c>
      <c r="I176" s="4" t="n">
        <v>11</v>
      </c>
      <c r="J176" s="5" t="inlineStr">
        <is>
          <t>Seguridad eléctrica</t>
        </is>
      </c>
      <c r="K176" s="5" t="inlineStr">
        <is>
          <t>NOM 001 SEDE
NOM 029 STPS</t>
        </is>
      </c>
      <c r="L176" s="4" t="inlineStr">
        <is>
          <t>Partially compliant</t>
        </is>
      </c>
      <c r="M176" s="5" t="inlineStr">
        <is>
          <t>• Conexiones eléctricas con riesgos;
• Barras de contactos pendientes de aprobación.
• Cables sueltos en pasillo
• Horno de micro ondas con cableado confinado pendiente de verificar carga.</t>
        </is>
      </c>
    </row>
    <row r="177">
      <c r="A177" s="4" t="inlineStr">
        <is>
          <t>Mexico</t>
        </is>
      </c>
      <c r="B177" s="4" t="inlineStr">
        <is>
          <t>Mexico &amp; Colombia</t>
        </is>
      </c>
      <c r="C177" s="4" t="inlineStr">
        <is>
          <t>MX-CDMX</t>
        </is>
      </c>
      <c r="D177" s="4" t="inlineStr">
        <is>
          <t>CDMX Office</t>
        </is>
      </c>
      <c r="E177" s="4" t="inlineStr">
        <is>
          <t>Office</t>
        </is>
      </c>
      <c r="F177" s="4" t="inlineStr">
        <is>
          <t>2026_06_Site_Visit_Report_Oficina_CDMX.pdf</t>
        </is>
      </c>
      <c r="G177" s="4" t="inlineStr">
        <is>
          <t>Spanish</t>
        </is>
      </c>
      <c r="H177" s="4" t="inlineStr">
        <is>
          <t>27 April 2026</t>
        </is>
      </c>
      <c r="I177" s="4" t="n">
        <v>12</v>
      </c>
      <c r="J177" s="5" t="inlineStr">
        <is>
          <t>Prevención y protección contra incendios</t>
        </is>
      </c>
      <c r="K177" s="5" t="inlineStr">
        <is>
          <t>NOM 002 STPS
NOM 026 STPS
PIPC</t>
        </is>
      </c>
      <c r="L177" s="4" t="inlineStr">
        <is>
          <t>Partially compliant</t>
        </is>
      </c>
      <c r="M177" s="5" t="inlineStr">
        <is>
          <t>• Señalizaciones de emergencia en pasillos y escaleras de emergencias con la NOM 002 STPS</t>
        </is>
      </c>
    </row>
    <row r="178">
      <c r="A178" s="4" t="inlineStr">
        <is>
          <t>Mexico</t>
        </is>
      </c>
      <c r="B178" s="4" t="inlineStr">
        <is>
          <t>Mexico &amp; Colombia</t>
        </is>
      </c>
      <c r="C178" s="4" t="inlineStr">
        <is>
          <t>MX-CDMX</t>
        </is>
      </c>
      <c r="D178" s="4" t="inlineStr">
        <is>
          <t>CDMX Office</t>
        </is>
      </c>
      <c r="E178" s="4" t="inlineStr">
        <is>
          <t>Office</t>
        </is>
      </c>
      <c r="F178" s="4" t="inlineStr">
        <is>
          <t>2026_06_Site_Visit_Report_Oficina_CDMX.pdf</t>
        </is>
      </c>
      <c r="G178" s="4" t="inlineStr">
        <is>
          <t>Spanish</t>
        </is>
      </c>
      <c r="H178" s="4" t="inlineStr">
        <is>
          <t>27 April 2026</t>
        </is>
      </c>
      <c r="I178" s="4" t="n">
        <v>13</v>
      </c>
      <c r="J178" s="5" t="inlineStr">
        <is>
          <t>Plan de emergencia y protección civil</t>
        </is>
      </c>
      <c r="K178" s="5" t="inlineStr">
        <is>
          <t>PIPC
RFSTT
NOM 002 STPS</t>
        </is>
      </c>
      <c r="L178" s="4" t="inlineStr">
        <is>
          <t>Partially compliant</t>
        </is>
      </c>
      <c r="M178" s="5" t="inlineStr">
        <is>
          <t>• Evidencias de integración de brigadas con el edificio
• Evidencias de simulacros junto con el resto de las oficinas del edificio
• Faltan señalizaciones de seguridad en rutas de emergencia</t>
        </is>
      </c>
    </row>
    <row r="179">
      <c r="A179" s="4" t="inlineStr">
        <is>
          <t>Mexico</t>
        </is>
      </c>
      <c r="B179" s="4" t="inlineStr">
        <is>
          <t>Mexico &amp; Colombia</t>
        </is>
      </c>
      <c r="C179" s="4" t="inlineStr">
        <is>
          <t>MX-CHE</t>
        </is>
      </c>
      <c r="D179" s="4" t="inlineStr">
        <is>
          <t>Chetumal general services</t>
        </is>
      </c>
      <c r="E179" s="4" t="inlineStr">
        <is>
          <t>Services</t>
        </is>
      </c>
      <c r="F179" s="4" t="inlineStr">
        <is>
          <t>2026_06_Report_Altamira_Chetumal_Amara_NZero.pdf</t>
        </is>
      </c>
      <c r="G179" s="4" t="inlineStr">
        <is>
          <t>Spanish</t>
        </is>
      </c>
      <c r="H179" s="4" t="inlineStr">
        <is>
          <t>Remote interviews and document review, April 2026</t>
        </is>
      </c>
      <c r="I179" s="4" t="n">
        <v>1</v>
      </c>
      <c r="J179" s="5" t="inlineStr">
        <is>
          <t>Organización y gestion del Sistema SST</t>
        </is>
      </c>
      <c r="K179" s="5" t="inlineStr">
        <is>
          <t>RFSST
Ley IMSS
SIAAT
NMX-SAST-45001-IMNC
NOM-030-STPS-2009
NOM-019-STPS-2011
NOM-035-STPS-2018</t>
        </is>
      </c>
      <c r="L179" s="4" t="inlineStr">
        <is>
          <t>Non-compliant</t>
        </is>
      </c>
      <c r="M179" s="5" t="inlineStr">
        <is>
          <t>• Evidencias documentales y registros de analisis de riesgos
• Evidencia de actas del sitio o el acuerdo formalizado con la STPS
• Evidencias de programas de formación y DC3.
• Reporte y programa derivados de las evaluaciones NOM 035 STPS
• Evidencias de cumplimiento a la NOM 030 STPS
• Registros de revisiones de resultados en SST</t>
        </is>
      </c>
    </row>
    <row r="180">
      <c r="A180" s="4" t="inlineStr">
        <is>
          <t>Mexico</t>
        </is>
      </c>
      <c r="B180" s="4" t="inlineStr">
        <is>
          <t>Mexico &amp; Colombia</t>
        </is>
      </c>
      <c r="C180" s="4" t="inlineStr">
        <is>
          <t>MX-CHE</t>
        </is>
      </c>
      <c r="D180" s="4" t="inlineStr">
        <is>
          <t>Chetumal general services</t>
        </is>
      </c>
      <c r="E180" s="4" t="inlineStr">
        <is>
          <t>Services</t>
        </is>
      </c>
      <c r="F180" s="4" t="inlineStr">
        <is>
          <t>2026_06_Report_Altamira_Chetumal_Amara_NZero.pdf</t>
        </is>
      </c>
      <c r="G180" s="4" t="inlineStr">
        <is>
          <t>Spanish</t>
        </is>
      </c>
      <c r="H180" s="4" t="inlineStr">
        <is>
          <t>Remote interviews and document review, April 2026</t>
        </is>
      </c>
      <c r="I180" s="4" t="n">
        <v>2</v>
      </c>
      <c r="J180" s="5" t="inlineStr">
        <is>
          <t>Coordinación con cliente y obligaciones en SST</t>
        </is>
      </c>
      <c r="K180" s="5" t="inlineStr">
        <is>
          <t>RFSST Art. 18
NOM-001 STPS
NOM 005 STPS
NOM 010 STPS
NOM 018 STPS
NOM 025 STPS
NOM 030 STPS</t>
        </is>
      </c>
      <c r="L180" s="4" t="inlineStr">
        <is>
          <t>Non-compliant</t>
        </is>
      </c>
      <c r="M180" s="5" t="inlineStr">
        <is>
          <t>• Evidencias de acuerdos de inicio con el cliente.
• Evidencia del acta de entrega recepción formalizada, con la revisión y acciones acordadas para atender condiciones críticas del estado inicial del lugar antes de iniciar operaciones.
• La evaluación de riesgos y procedimientos críticos y registros de capacitación.
• Registros de inducción de nuevo ingreso</t>
        </is>
      </c>
    </row>
    <row r="181">
      <c r="A181" s="4" t="inlineStr">
        <is>
          <t>Mexico</t>
        </is>
      </c>
      <c r="B181" s="4" t="inlineStr">
        <is>
          <t>Mexico &amp; Colombia</t>
        </is>
      </c>
      <c r="C181" s="4" t="inlineStr">
        <is>
          <t>MX-CHE</t>
        </is>
      </c>
      <c r="D181" s="4" t="inlineStr">
        <is>
          <t>Chetumal general services</t>
        </is>
      </c>
      <c r="E181" s="4" t="inlineStr">
        <is>
          <t>Services</t>
        </is>
      </c>
      <c r="F181" s="4" t="inlineStr">
        <is>
          <t>2026_06_Report_Altamira_Chetumal_Amara_NZero.pdf</t>
        </is>
      </c>
      <c r="G181" s="4" t="inlineStr">
        <is>
          <t>Spanish</t>
        </is>
      </c>
      <c r="H181" s="4" t="inlineStr">
        <is>
          <t>Remote interviews and document review, April 2026</t>
        </is>
      </c>
      <c r="I181" s="4" t="n">
        <v>3</v>
      </c>
      <c r="J181" s="5" t="inlineStr">
        <is>
          <t>Operaciones logísticas en instalaciones del cliente</t>
        </is>
      </c>
      <c r="K181" s="5" t="inlineStr">
        <is>
          <t>NOM-006-STPS-2014
NOM-036-STPS-2018</t>
        </is>
      </c>
      <c r="L181" s="4" t="inlineStr">
        <is>
          <t>Non-compliant</t>
        </is>
      </c>
      <c r="M181" s="5" t="inlineStr">
        <is>
          <t>• Registros de que el personal conoce lo siguiente: Los riesgos del lugar y del trabajo
• Registros de que el personal conoce lo siguiente: Layout de seguridad y mapa de identificación de zonas de Riesgo.
• Evidencias de entrenamiento en seguridad de materiales peligrosos y operaciones de maniobras críticas en el sitio.
• Asegurar que las delimitaciones de áreas de operación de equipos de carga y pasos peatonales son adecuados
• Registros de que el personal conoce lo siguiente: Los riesgos de tráfico del lugar y del trabajo
• Registros de que el personal conoce lo siguiente: Layout de seguridad y mapa de identificación de zonas de Riesgo.</t>
        </is>
      </c>
    </row>
    <row r="182">
      <c r="A182" s="4" t="inlineStr">
        <is>
          <t>Mexico</t>
        </is>
      </c>
      <c r="B182" s="4" t="inlineStr">
        <is>
          <t>Mexico &amp; Colombia</t>
        </is>
      </c>
      <c r="C182" s="4" t="inlineStr">
        <is>
          <t>MX-CHE</t>
        </is>
      </c>
      <c r="D182" s="4" t="inlineStr">
        <is>
          <t>Chetumal general services</t>
        </is>
      </c>
      <c r="E182" s="4" t="inlineStr">
        <is>
          <t>Services</t>
        </is>
      </c>
      <c r="F182" s="4" t="inlineStr">
        <is>
          <t>2026_06_Report_Altamira_Chetumal_Amara_NZero.pdf</t>
        </is>
      </c>
      <c r="G182" s="4" t="inlineStr">
        <is>
          <t>Spanish</t>
        </is>
      </c>
      <c r="H182" s="4" t="inlineStr">
        <is>
          <t>Remote interviews and document review, April 2026</t>
        </is>
      </c>
      <c r="I182" s="4" t="n">
        <v>4</v>
      </c>
      <c r="J182" s="5" t="inlineStr">
        <is>
          <t>Emergencias, EPP y bienestar en instalaciones del cliente</t>
        </is>
      </c>
      <c r="K182" s="5" t="inlineStr">
        <is>
          <t>NOM-002-STPS-2010
RFSST
LEY DE PROTECCIÓN CIVIL
NOM-030-STPS-2009
NOM-017-STPS-2008
NOM-001-STPS-2008
NOM-127-SSA-2021</t>
        </is>
      </c>
      <c r="L182" s="4" t="inlineStr">
        <is>
          <t>Non-compliant</t>
        </is>
      </c>
      <c r="M182" s="5" t="inlineStr">
        <is>
          <t>• Pendiente mostrar evidencias de PIPC del cliente y de reportes de nuevos riesgos por actividades
• Pendiente mostrar evidencias de Evidencias de que los servicios e instalaciones para el personal son confortables y suficientes; agua potable y de servicio, baños, lugar para protegerse del sol y del clima en actividades al aire libre</t>
        </is>
      </c>
    </row>
    <row r="183">
      <c r="A183" s="4" t="inlineStr">
        <is>
          <t>Mexico</t>
        </is>
      </c>
      <c r="B183" s="4" t="inlineStr">
        <is>
          <t>Mexico &amp; Colombia</t>
        </is>
      </c>
      <c r="C183" s="4" t="inlineStr">
        <is>
          <t>MX-IBE</t>
        </is>
      </c>
      <c r="D183" s="4" t="inlineStr">
        <is>
          <t>Iberdrola in-house warehouse</t>
        </is>
      </c>
      <c r="E183" s="4" t="inlineStr">
        <is>
          <t>Services</t>
        </is>
      </c>
      <c r="F183" s="4" t="inlineStr">
        <is>
          <t>2026_06_Site_Visit_Report_Almacen_Iberdrola.pdf</t>
        </is>
      </c>
      <c r="G183" s="4" t="inlineStr">
        <is>
          <t>Spanish</t>
        </is>
      </c>
      <c r="H183" s="4" t="inlineStr">
        <is>
          <t>21 April 2026</t>
        </is>
      </c>
      <c r="I183" s="4" t="n">
        <v>1</v>
      </c>
      <c r="J183" s="5" t="inlineStr">
        <is>
          <t>Coordinación con cliente y obligaciones en SST</t>
        </is>
      </c>
      <c r="K183" s="5" t="inlineStr">
        <is>
          <t>RFSST Art. 18
NOM-001 STPS
NOM 005 STPS
NOM 010 STPS
NOM 018 STPS
NOM 026 STPS
NOM 030 STPS
NOM 028 STPS
NOM 036 STPS
LEEGEPA
REPSE</t>
        </is>
      </c>
      <c r="L183" s="4" t="inlineStr">
        <is>
          <t>Non-compliant</t>
        </is>
      </c>
      <c r="M183" s="5" t="inlineStr">
        <is>
          <t>• Asegurar que el contrato incluya un anexo de Seguridad y Salud en el Trabajo (SST) que especifique detalladamente el marco legal y normativo vigente.
• Verificar que se encuentre formalizado el listado de normas y requisitos legales, incluyendo las obligaciones y responsabilidades de ambas partes.
• Contar con evidencias de los análisis preliminares de riesgos realizados antes del inicio de las operaciones.
• Mantener evidencias de formación que demuestren que el personal de Amara NZero comprende las reglas, requisitos y obligaciones de Iberdrola para sus instalaciones y operaciones.
• Contar con evidencia de un acta de entrega-recepción formalizada, incluyendo la revisión inicial del lugar y las acciones acordadas para atender condiciones críticas antes del inicio de operaciones.</t>
        </is>
      </c>
    </row>
    <row r="184">
      <c r="A184" s="4" t="inlineStr">
        <is>
          <t>Mexico</t>
        </is>
      </c>
      <c r="B184" s="4" t="inlineStr">
        <is>
          <t>Mexico &amp; Colombia</t>
        </is>
      </c>
      <c r="C184" s="4" t="inlineStr">
        <is>
          <t>MX-IBE</t>
        </is>
      </c>
      <c r="D184" s="4" t="inlineStr">
        <is>
          <t>Iberdrola in-house warehouse</t>
        </is>
      </c>
      <c r="E184" s="4" t="inlineStr">
        <is>
          <t>Services</t>
        </is>
      </c>
      <c r="F184" s="4" t="inlineStr">
        <is>
          <t>2026_06_Site_Visit_Report_Almacen_Iberdrola.pdf</t>
        </is>
      </c>
      <c r="G184" s="4" t="inlineStr">
        <is>
          <t>Spanish</t>
        </is>
      </c>
      <c r="H184" s="4" t="inlineStr">
        <is>
          <t>21 April 2026</t>
        </is>
      </c>
      <c r="I184" s="4" t="n">
        <v>2</v>
      </c>
      <c r="J184" s="5" t="inlineStr">
        <is>
          <t>Evaluación de riesgos y preparación previa al despliegue</t>
        </is>
      </c>
      <c r="K184" s="5" t="inlineStr">
        <is>
          <t>NOM-001-STPS
NOM 002 STPS
NOM-005-STPS
NOM-006-STPS
NOM-010-STPS
NOM-025-STPS
NOM-030-STPS
RFSST</t>
        </is>
      </c>
      <c r="L184" s="4" t="inlineStr">
        <is>
          <t>Partially compliant</t>
        </is>
      </c>
      <c r="M184" s="5" t="inlineStr">
        <is>
          <t>• Mantener evidencias de los cálculos de clasificación de riesgo por incendio y de la determinación de los controles obligatorios aplicados.
• Contar con el layout de seguridad del almacén, incluyendo el mapa de identificación de zonas de riesgo.
• Mantener disponibles documentos y registros de análisis de riesgos desde el inicio de operaciones, así como la información de seguridad de materiales peligrosos y operaciones críticas en el sitio.
• Contar convaluación de riesgos de materiales y energías peligrosas.
• Formalizar la delimitación de áreas de operación de equipos de izaje, barreras para operación de grúas, montacargas y pasos peatonales.
• Establecer y señalizar los límites de carga permitidos.
• Identificar claramente los lugares de almacenamiento.</t>
        </is>
      </c>
    </row>
    <row r="185">
      <c r="A185" s="4" t="inlineStr">
        <is>
          <t>Mexico</t>
        </is>
      </c>
      <c r="B185" s="4" t="inlineStr">
        <is>
          <t>Mexico &amp; Colombia</t>
        </is>
      </c>
      <c r="C185" s="4" t="inlineStr">
        <is>
          <t>MX-IBE</t>
        </is>
      </c>
      <c r="D185" s="4" t="inlineStr">
        <is>
          <t>Iberdrola in-house warehouse</t>
        </is>
      </c>
      <c r="E185" s="4" t="inlineStr">
        <is>
          <t>Services</t>
        </is>
      </c>
      <c r="F185" s="4" t="inlineStr">
        <is>
          <t>2026_06_Site_Visit_Report_Almacen_Iberdrola.pdf</t>
        </is>
      </c>
      <c r="G185" s="4" t="inlineStr">
        <is>
          <t>Spanish</t>
        </is>
      </c>
      <c r="H185" s="4" t="inlineStr">
        <is>
          <t>21 April 2026</t>
        </is>
      </c>
      <c r="I185" s="4" t="n">
        <v>3</v>
      </c>
      <c r="J185" s="5" t="inlineStr">
        <is>
          <t>Información, formación y vigilancia de la salud.</t>
        </is>
      </c>
      <c r="K185" s="5" t="inlineStr">
        <is>
          <t>RFSST
NOM 010 STPS
NOM 019 STPS
NOM-030-STPS</t>
        </is>
      </c>
      <c r="L185" s="4" t="inlineStr">
        <is>
          <t>Non-compliant</t>
        </is>
      </c>
      <c r="M185" s="5" t="inlineStr">
        <is>
          <t>• Mantener evidencias de cumplimiento de los programas de capacitación en: 1. Operación de equipos críticos 2. Manejo de materiales peligrosos 3. Procedimientos operativos 4. Respuesta a emergencias
• Contar con evidencias de evaluación de los programas de formación.
• Asegurar la actualización y vigencia de las constancias DC-3.
• Formalizar los planes y programas de Seguridad y Salud en el Trabajo (SST) establecidos en la NOM-030-STPS, así como sus evidencias de cumplimiento.
• Implementar programas formalizados de vigilancia para el cumplimiento legal y normativo en materia de SST.</t>
        </is>
      </c>
    </row>
    <row r="186">
      <c r="A186" s="4" t="inlineStr">
        <is>
          <t>Mexico</t>
        </is>
      </c>
      <c r="B186" s="4" t="inlineStr">
        <is>
          <t>Mexico &amp; Colombia</t>
        </is>
      </c>
      <c r="C186" s="4" t="inlineStr">
        <is>
          <t>MX-IBE</t>
        </is>
      </c>
      <c r="D186" s="4" t="inlineStr">
        <is>
          <t>Iberdrola in-house warehouse</t>
        </is>
      </c>
      <c r="E186" s="4" t="inlineStr">
        <is>
          <t>Services</t>
        </is>
      </c>
      <c r="F186" s="4" t="inlineStr">
        <is>
          <t>2026_06_Site_Visit_Report_Almacen_Iberdrola.pdf</t>
        </is>
      </c>
      <c r="G186" s="4" t="inlineStr">
        <is>
          <t>Spanish</t>
        </is>
      </c>
      <c r="H186" s="4" t="inlineStr">
        <is>
          <t>21 April 2026</t>
        </is>
      </c>
      <c r="I186" s="4" t="n">
        <v>4</v>
      </c>
      <c r="J186" s="5" t="inlineStr">
        <is>
          <t>Notificación de accidentes y recurso preventivo en centro ajeno</t>
        </is>
      </c>
      <c r="K186" s="5" t="inlineStr">
        <is>
          <t>Ley IMSS
ST 7
SIAAT
NOM 019 STPS
NOM 030 STPS
RFSST</t>
        </is>
      </c>
      <c r="L186" s="4" t="inlineStr">
        <is>
          <t>Compliant</t>
        </is>
      </c>
      <c r="M186" s="5" t="inlineStr">
        <is>
          <t>• Se recomienda fortalecer el reporte e investigación de cuasi accidentes e incidentes relacionados con las operaciones y con los equipos críticos, a fin de identificar causas raíz y prevenir eventos mayores.</t>
        </is>
      </c>
    </row>
    <row r="187">
      <c r="A187" s="4" t="inlineStr">
        <is>
          <t>Mexico</t>
        </is>
      </c>
      <c r="B187" s="4" t="inlineStr">
        <is>
          <t>Mexico &amp; Colombia</t>
        </is>
      </c>
      <c r="C187" s="4" t="inlineStr">
        <is>
          <t>MX-IBE</t>
        </is>
      </c>
      <c r="D187" s="4" t="inlineStr">
        <is>
          <t>Iberdrola in-house warehouse</t>
        </is>
      </c>
      <c r="E187" s="4" t="inlineStr">
        <is>
          <t>Services</t>
        </is>
      </c>
      <c r="F187" s="4" t="inlineStr">
        <is>
          <t>2026_06_Site_Visit_Report_Almacen_Iberdrola.pdf</t>
        </is>
      </c>
      <c r="G187" s="4" t="inlineStr">
        <is>
          <t>Spanish</t>
        </is>
      </c>
      <c r="H187" s="4" t="inlineStr">
        <is>
          <t>21 April 2026</t>
        </is>
      </c>
      <c r="I187" s="4" t="n">
        <v>5</v>
      </c>
      <c r="J187" s="5" t="inlineStr">
        <is>
          <t>Plan de emergencia y protección civil</t>
        </is>
      </c>
      <c r="K187" s="5" t="inlineStr">
        <is>
          <t>RFSST
Ley de Protección Civil NL
NOM-002 STPS</t>
        </is>
      </c>
      <c r="L187" s="4" t="inlineStr">
        <is>
          <t>Partially compliant</t>
        </is>
      </c>
      <c r="M187" s="5" t="inlineStr">
        <is>
          <t>• Formalizar el plan de simulacros.
• Fortalecer el entrenamiento del personal en el Plan de Respuesta a Emergencias de Iberdrola.
• Mantener disponibles los registros de: 1. Entrenamiento de brigadas 2. Revisión de sistemas contra incendio 3. Actas de simulacros 4. Comunicación de resultados y lecciones aprendidas de los simulacros</t>
        </is>
      </c>
    </row>
    <row r="188">
      <c r="A188" s="4" t="inlineStr">
        <is>
          <t>Mexico</t>
        </is>
      </c>
      <c r="B188" s="4" t="inlineStr">
        <is>
          <t>Mexico &amp; Colombia</t>
        </is>
      </c>
      <c r="C188" s="4" t="inlineStr">
        <is>
          <t>MX-IBE</t>
        </is>
      </c>
      <c r="D188" s="4" t="inlineStr">
        <is>
          <t>Iberdrola in-house warehouse</t>
        </is>
      </c>
      <c r="E188" s="4" t="inlineStr">
        <is>
          <t>Services</t>
        </is>
      </c>
      <c r="F188" s="4" t="inlineStr">
        <is>
          <t>2026_06_Site_Visit_Report_Almacen_Iberdrola.pdf</t>
        </is>
      </c>
      <c r="G188" s="4" t="inlineStr">
        <is>
          <t>Spanish</t>
        </is>
      </c>
      <c r="H188" s="4" t="inlineStr">
        <is>
          <t>21 April 2026</t>
        </is>
      </c>
      <c r="I188" s="4" t="n">
        <v>6</v>
      </c>
      <c r="J188" s="5" t="inlineStr">
        <is>
          <t>Planes y programas SST, Sistema de gestión SST</t>
        </is>
      </c>
      <c r="K188" s="5" t="inlineStr">
        <is>
          <t>NMX-SAST-45001-IMNC
NOM 030 STPS
Diagnóstico y plan anual
RFSST (Planes especializados; Emergencias, Orden y limpieza, Sustancias peligrosas)
LEEGEPA</t>
        </is>
      </c>
      <c r="L188" s="4" t="inlineStr">
        <is>
          <t>Partially compliant</t>
        </is>
      </c>
      <c r="M188" s="5" t="inlineStr">
        <is>
          <t>• Formalizar objetivos y metas en materia de Seguridad y Salud en el Trabajo (SST).
• Estructurar planes y programas específicos de SST.
• Formalizar los planes y programas de SST establecidos en la NOM-030-STPS, así como mantener sus evidencias de cumplimiento.
• Implementar programas formalizados de vigilancia para el cumplimiento legal y normativo en materia de SST.
• Contar con evidencia de auditorías realizadas al almacén.</t>
        </is>
      </c>
    </row>
    <row r="189">
      <c r="A189" s="4" t="inlineStr">
        <is>
          <t>Mexico</t>
        </is>
      </c>
      <c r="B189" s="4" t="inlineStr">
        <is>
          <t>Mexico &amp; Colombia</t>
        </is>
      </c>
      <c r="C189" s="4" t="inlineStr">
        <is>
          <t>MX-IBE</t>
        </is>
      </c>
      <c r="D189" s="4" t="inlineStr">
        <is>
          <t>Iberdrola in-house warehouse</t>
        </is>
      </c>
      <c r="E189" s="4" t="inlineStr">
        <is>
          <t>Services</t>
        </is>
      </c>
      <c r="F189" s="4" t="inlineStr">
        <is>
          <t>2026_06_Site_Visit_Report_Almacen_Iberdrola.pdf</t>
        </is>
      </c>
      <c r="G189" s="4" t="inlineStr">
        <is>
          <t>Spanish</t>
        </is>
      </c>
      <c r="H189" s="4" t="inlineStr">
        <is>
          <t>21 April 2026</t>
        </is>
      </c>
      <c r="I189" s="4" t="n">
        <v>7</v>
      </c>
      <c r="J189" s="5" t="inlineStr">
        <is>
          <t>Carga en altura y estantes</t>
        </is>
      </c>
      <c r="K189" s="5" t="inlineStr">
        <is>
          <t>RFSST
NOM 001 STPS
NOM 006 STPS
NOM 036 STPS</t>
        </is>
      </c>
      <c r="L189" s="4" t="inlineStr">
        <is>
          <t>Partially compliant</t>
        </is>
      </c>
      <c r="M189" s="5" t="inlineStr">
        <is>
          <t>• Mantener disponibles los registros de análisis de riesgos.
• Contar con registros de inspecciones periódicas.
• Mantener disponible la información de seguridad de equipos y dispositivos de maniobras.
• Contar con layout del almacén y mapas de riesgo actualizados.
• Establecer y señalizar los límites de carga aprobados.
• Identificar los anaqueles y el tipo de carga autorizada para cada uno
• .Realizar la evaluación de riesgos de las operaciones de carga.
• Formalizar la delimitación de áreas de operación de grúa, montacargas y pasos peatonales.
• Mantener registros de inspección de equipos, estantes y pallets.
• Contar con constancias DC-3 vigentes de operadores de equipos críticos.
• Mantener disponibles los documentos de certificación de grúa viajera y montacargas.</t>
        </is>
      </c>
    </row>
    <row r="190">
      <c r="A190" s="4" t="inlineStr">
        <is>
          <t>Mexico</t>
        </is>
      </c>
      <c r="B190" s="4" t="inlineStr">
        <is>
          <t>Mexico &amp; Colombia</t>
        </is>
      </c>
      <c r="C190" s="4" t="inlineStr">
        <is>
          <t>MX-IBE</t>
        </is>
      </c>
      <c r="D190" s="4" t="inlineStr">
        <is>
          <t>Iberdrola in-house warehouse</t>
        </is>
      </c>
      <c r="E190" s="4" t="inlineStr">
        <is>
          <t>Services</t>
        </is>
      </c>
      <c r="F190" s="4" t="inlineStr">
        <is>
          <t>2026_06_Site_Visit_Report_Almacen_Iberdrola.pdf</t>
        </is>
      </c>
      <c r="G190" s="4" t="inlineStr">
        <is>
          <t>Spanish</t>
        </is>
      </c>
      <c r="H190" s="4" t="inlineStr">
        <is>
          <t>21 April 2026</t>
        </is>
      </c>
      <c r="I190" s="4" t="n">
        <v>8</v>
      </c>
      <c r="J190" s="5" t="inlineStr">
        <is>
          <t>Manipulación de cargas</t>
        </is>
      </c>
      <c r="K190" s="5" t="inlineStr">
        <is>
          <t>RFSST
NOM 006 STPS
NOM 036 STPS</t>
        </is>
      </c>
      <c r="L190" s="4" t="inlineStr">
        <is>
          <t>Partially compliant</t>
        </is>
      </c>
      <c r="M190" s="5" t="inlineStr">
        <is>
          <t>• Mantener disponibles los registros de análisis de riesgos de carga y maniobras.
• Contar con registros de inspecciones periódicas.
• Mantener disponible la información de seguridad de operaciones y maniobras con cargas críticas.
• Contar con layout del almacén y mapas de riesgo actualizados.
• Formalizar la delimitación de áreas y pasos peatonales.
• Implementar el flejado de cargas sueltas para asegurar su correcta sujeción.
• Realizar la evaluación y contar con el programa correspondiente a la NOM-036-STPS.</t>
        </is>
      </c>
    </row>
    <row r="191">
      <c r="A191" s="4" t="inlineStr">
        <is>
          <t>Mexico</t>
        </is>
      </c>
      <c r="B191" s="4" t="inlineStr">
        <is>
          <t>Mexico &amp; Colombia</t>
        </is>
      </c>
      <c r="C191" s="4" t="inlineStr">
        <is>
          <t>MX-IBE</t>
        </is>
      </c>
      <c r="D191" s="4" t="inlineStr">
        <is>
          <t>Iberdrola in-house warehouse</t>
        </is>
      </c>
      <c r="E191" s="4" t="inlineStr">
        <is>
          <t>Services</t>
        </is>
      </c>
      <c r="F191" s="4" t="inlineStr">
        <is>
          <t>2026_06_Site_Visit_Report_Almacen_Iberdrola.pdf</t>
        </is>
      </c>
      <c r="G191" s="4" t="inlineStr">
        <is>
          <t>Spanish</t>
        </is>
      </c>
      <c r="H191" s="4" t="inlineStr">
        <is>
          <t>21 April 2026</t>
        </is>
      </c>
      <c r="I191" s="4" t="n">
        <v>9</v>
      </c>
      <c r="J191" s="5" t="inlineStr">
        <is>
          <t>Agentes químicos y residuos peligrosos</t>
        </is>
      </c>
      <c r="K191" s="5" t="inlineStr">
        <is>
          <t>NOM-005-STPS-1998
NOM 018 STPS
NOM-052-SEMARNAT</t>
        </is>
      </c>
      <c r="L191" s="4" t="inlineStr">
        <is>
          <t>Partially compliant</t>
        </is>
      </c>
      <c r="M191" s="5" t="inlineStr">
        <is>
          <t>• Colocar el etiquetado correspondiente en los recipientes de productos químicos conforme a los requisitos del SGA (Sistema Globalmente Armonizado).
• Corregir las condiciones de almacenamiento de lubricantes para garantizar su manejo seguro.
• Reubicar y asegurar las conexiones a tierra directamente sobre superficie conductiva adecuada, evitando su instalación sobre la pintura de los tambores.</t>
        </is>
      </c>
    </row>
    <row r="192">
      <c r="A192" s="4" t="inlineStr">
        <is>
          <t>Mexico</t>
        </is>
      </c>
      <c r="B192" s="4" t="inlineStr">
        <is>
          <t>Mexico &amp; Colombia</t>
        </is>
      </c>
      <c r="C192" s="4" t="inlineStr">
        <is>
          <t>MX-IBE</t>
        </is>
      </c>
      <c r="D192" s="4" t="inlineStr">
        <is>
          <t>Iberdrola in-house warehouse</t>
        </is>
      </c>
      <c r="E192" s="4" t="inlineStr">
        <is>
          <t>Services</t>
        </is>
      </c>
      <c r="F192" s="4" t="inlineStr">
        <is>
          <t>2026_06_Site_Visit_Report_Almacen_Iberdrola.pdf</t>
        </is>
      </c>
      <c r="G192" s="4" t="inlineStr">
        <is>
          <t>Spanish</t>
        </is>
      </c>
      <c r="H192" s="4" t="inlineStr">
        <is>
          <t>21 April 2026</t>
        </is>
      </c>
      <c r="I192" s="4" t="n">
        <v>10</v>
      </c>
      <c r="J192" s="5" t="inlineStr">
        <is>
          <t>Vehiculos</t>
        </is>
      </c>
      <c r="K192" s="5" t="inlineStr">
        <is>
          <t>RFSST
NOM 001 STPS
NOM 006 STPS</t>
        </is>
      </c>
      <c r="L192" s="4" t="inlineStr">
        <is>
          <t>Partially compliant</t>
        </is>
      </c>
      <c r="M192" s="5" t="inlineStr"/>
    </row>
    <row r="193">
      <c r="A193" s="4" t="inlineStr">
        <is>
          <t>Mexico</t>
        </is>
      </c>
      <c r="B193" s="4" t="inlineStr">
        <is>
          <t>Mexico &amp; Colombia</t>
        </is>
      </c>
      <c r="C193" s="4" t="inlineStr">
        <is>
          <t>MX-IBE</t>
        </is>
      </c>
      <c r="D193" s="4" t="inlineStr">
        <is>
          <t>Iberdrola in-house warehouse</t>
        </is>
      </c>
      <c r="E193" s="4" t="inlineStr">
        <is>
          <t>Services</t>
        </is>
      </c>
      <c r="F193" s="4" t="inlineStr">
        <is>
          <t>2026_06_Site_Visit_Report_Almacen_Iberdrola.pdf</t>
        </is>
      </c>
      <c r="G193" s="4" t="inlineStr">
        <is>
          <t>Spanish</t>
        </is>
      </c>
      <c r="H193" s="4" t="inlineStr">
        <is>
          <t>21 April 2026</t>
        </is>
      </c>
      <c r="I193" s="4" t="n">
        <v>11</v>
      </c>
      <c r="J193" s="5" t="inlineStr">
        <is>
          <t>Prevención contra incendios</t>
        </is>
      </c>
      <c r="K193" s="5" t="inlineStr">
        <is>
          <t>RFSST
Ley de Protección Civil NL
NOM-002 STPS
NOM 026 STPS
NOM 030 STPS</t>
        </is>
      </c>
      <c r="L193" s="4" t="inlineStr">
        <is>
          <t>Partially compliant</t>
        </is>
      </c>
      <c r="M193" s="5" t="inlineStr">
        <is>
          <t>• Mantener evidencias de los cálculos de clasificación de riesgo por incendio y de la determinación de los controles obligatorios aplicados.
• Contar con el layout de seguridad del almacén, incluyendo el mapa de identificación de zonas de riesgo y la ubicación de los equipos contra incendio.
• Retirar medicamentos del botiquín y asegurar que contenga únicamente material de curación conforme a los lineamientos aplicables.</t>
        </is>
      </c>
    </row>
    <row r="194">
      <c r="A194" s="4" t="inlineStr">
        <is>
          <t>Mexico</t>
        </is>
      </c>
      <c r="B194" s="4" t="inlineStr">
        <is>
          <t>Mexico &amp; Colombia</t>
        </is>
      </c>
      <c r="C194" s="4" t="inlineStr">
        <is>
          <t>MX-INO</t>
        </is>
      </c>
      <c r="D194" s="4" t="inlineStr">
        <is>
          <t>EPC INOAC</t>
        </is>
      </c>
      <c r="E194" s="4" t="inlineStr">
        <is>
          <t>EPC</t>
        </is>
      </c>
      <c r="F194" s="4" t="inlineStr">
        <is>
          <t>2026_06_Site_Visit_Report_EPC_INOAC.pdf</t>
        </is>
      </c>
      <c r="G194" s="4" t="inlineStr">
        <is>
          <t>Spanish</t>
        </is>
      </c>
      <c r="H194" s="4" t="inlineStr">
        <is>
          <t>23 April 2026</t>
        </is>
      </c>
      <c r="I194" s="4" t="n">
        <v>1</v>
      </c>
      <c r="J194" s="5" t="inlineStr">
        <is>
          <t>Organización y gestion del Sistema SST</t>
        </is>
      </c>
      <c r="K194" s="5" t="inlineStr">
        <is>
          <t>NMX-SAST-45001-IMNC
NOM 030 STPS
NOM 031 STPS
NOM 019 STPS
RFSST
LEEGEPA</t>
        </is>
      </c>
      <c r="L194" s="4" t="inlineStr">
        <is>
          <t>Partially compliant</t>
        </is>
      </c>
      <c r="M194" s="5" t="inlineStr">
        <is>
          <t>• En el sitio no se cuenta con documentos y registros
• Planes y programas en SSPA
• Formalización de planes y programas de SST especificados en la NOM 030 y NOM 031 STPS y evidencias de cumplimiento.
• Evidencia de evaluación NOM 035 y programa
• evidencias de registros de asistencia a pláticas de SST personal contratista y AmaraNZero
• Programas formalizados de viigilancia al cumplimiento legal y normativo en SST</t>
        </is>
      </c>
    </row>
    <row r="195">
      <c r="A195" s="4" t="inlineStr">
        <is>
          <t>Mexico</t>
        </is>
      </c>
      <c r="B195" s="4" t="inlineStr">
        <is>
          <t>Mexico &amp; Colombia</t>
        </is>
      </c>
      <c r="C195" s="4" t="inlineStr">
        <is>
          <t>MX-INO</t>
        </is>
      </c>
      <c r="D195" s="4" t="inlineStr">
        <is>
          <t>EPC INOAC</t>
        </is>
      </c>
      <c r="E195" s="4" t="inlineStr">
        <is>
          <t>EPC</t>
        </is>
      </c>
      <c r="F195" s="4" t="inlineStr">
        <is>
          <t>2026_06_Site_Visit_Report_EPC_INOAC.pdf</t>
        </is>
      </c>
      <c r="G195" s="4" t="inlineStr">
        <is>
          <t>Spanish</t>
        </is>
      </c>
      <c r="H195" s="4" t="inlineStr">
        <is>
          <t>23 April 2026</t>
        </is>
      </c>
      <c r="I195" s="4" t="n">
        <v>2</v>
      </c>
      <c r="J195" s="5" t="inlineStr">
        <is>
          <t>Gestión de subcontratistas y acceso al sitio</t>
        </is>
      </c>
      <c r="K195" s="5" t="inlineStr">
        <is>
          <t>RFSST
NOM 001 STPS
NOM-028-STPS-2012
NOM-030-STPS-2009
NOM-031-STPS-2011
Ley IMSS SATIC 06
REPSE</t>
        </is>
      </c>
      <c r="L195" s="4" t="inlineStr">
        <is>
          <t>Partially compliant</t>
        </is>
      </c>
      <c r="M195" s="5" t="inlineStr">
        <is>
          <t>• Evaluación de contratistas en SSPA
• Falta restricción / control de accesos al sitio con registros</t>
        </is>
      </c>
    </row>
    <row r="196">
      <c r="A196" s="4" t="inlineStr">
        <is>
          <t>Mexico</t>
        </is>
      </c>
      <c r="B196" s="4" t="inlineStr">
        <is>
          <t>Mexico &amp; Colombia</t>
        </is>
      </c>
      <c r="C196" s="4" t="inlineStr">
        <is>
          <t>MX-INO</t>
        </is>
      </c>
      <c r="D196" s="4" t="inlineStr">
        <is>
          <t>EPC INOAC</t>
        </is>
      </c>
      <c r="E196" s="4" t="inlineStr">
        <is>
          <t>EPC</t>
        </is>
      </c>
      <c r="F196" s="4" t="inlineStr">
        <is>
          <t>2026_06_Site_Visit_Report_EPC_INOAC.pdf</t>
        </is>
      </c>
      <c r="G196" s="4" t="inlineStr">
        <is>
          <t>Spanish</t>
        </is>
      </c>
      <c r="H196" s="4" t="inlineStr">
        <is>
          <t>23 April 2026</t>
        </is>
      </c>
      <c r="I196" s="4" t="n">
        <v>3</v>
      </c>
      <c r="J196" s="5" t="inlineStr">
        <is>
          <t>Capacitación, IMSS y Notificación de accidentes</t>
        </is>
      </c>
      <c r="K196" s="5" t="inlineStr">
        <is>
          <t>Ley IMSS
ST 7
SIAAT
NOM 019 STPS
NOM 030 STPS
NOM 031 STPS
RFSST
LFT</t>
        </is>
      </c>
      <c r="L196" s="4" t="inlineStr">
        <is>
          <t>Partially compliant</t>
        </is>
      </c>
      <c r="M196" s="5" t="inlineStr">
        <is>
          <t>• No se reportan ni investigan cuasi accidentes ni incidentes de equipos críticos.
• Mostrar controles de incidentes, investigaciones y comunicación de lecciones aprendidas.</t>
        </is>
      </c>
    </row>
    <row r="197">
      <c r="A197" s="4" t="inlineStr">
        <is>
          <t>Mexico</t>
        </is>
      </c>
      <c r="B197" s="4" t="inlineStr">
        <is>
          <t>Mexico &amp; Colombia</t>
        </is>
      </c>
      <c r="C197" s="4" t="inlineStr">
        <is>
          <t>MX-INO</t>
        </is>
      </c>
      <c r="D197" s="4" t="inlineStr">
        <is>
          <t>EPC INOAC</t>
        </is>
      </c>
      <c r="E197" s="4" t="inlineStr">
        <is>
          <t>EPC</t>
        </is>
      </c>
      <c r="F197" s="4" t="inlineStr">
        <is>
          <t>2026_06_Site_Visit_Report_EPC_INOAC.pdf</t>
        </is>
      </c>
      <c r="G197" s="4" t="inlineStr">
        <is>
          <t>Spanish</t>
        </is>
      </c>
      <c r="H197" s="4" t="inlineStr">
        <is>
          <t>23 April 2026</t>
        </is>
      </c>
      <c r="I197" s="4" t="n">
        <v>4</v>
      </c>
      <c r="J197" s="5" t="inlineStr">
        <is>
          <t>Sistema de permisos de trabajo</t>
        </is>
      </c>
      <c r="K197" s="5" t="inlineStr">
        <is>
          <t>NOM 004 STPS
NOM-031-STPS-2011
NOM-009-STPS-2011
NOM-027-STPS-2008
NOM-029-STPS-2011
NOM 028 STPS
NOM 033 STPS</t>
        </is>
      </c>
      <c r="L197" s="4" t="inlineStr">
        <is>
          <t>Compliant</t>
        </is>
      </c>
      <c r="M197" s="5" t="inlineStr">
        <is>
          <t>• El personal muestra formatos aprobados de permisos del cliente y de Amara NZero y de INOAC</t>
        </is>
      </c>
    </row>
    <row r="198">
      <c r="A198" s="4" t="inlineStr">
        <is>
          <t>Mexico</t>
        </is>
      </c>
      <c r="B198" s="4" t="inlineStr">
        <is>
          <t>Mexico &amp; Colombia</t>
        </is>
      </c>
      <c r="C198" s="4" t="inlineStr">
        <is>
          <t>MX-INO</t>
        </is>
      </c>
      <c r="D198" s="4" t="inlineStr">
        <is>
          <t>EPC INOAC</t>
        </is>
      </c>
      <c r="E198" s="4" t="inlineStr">
        <is>
          <t>EPC</t>
        </is>
      </c>
      <c r="F198" s="4" t="inlineStr">
        <is>
          <t>2026_06_Site_Visit_Report_EPC_INOAC.pdf</t>
        </is>
      </c>
      <c r="G198" s="4" t="inlineStr">
        <is>
          <t>Spanish</t>
        </is>
      </c>
      <c r="H198" s="4" t="inlineStr">
        <is>
          <t>23 April 2026</t>
        </is>
      </c>
      <c r="I198" s="4" t="n">
        <v>5</v>
      </c>
      <c r="J198" s="5" t="inlineStr">
        <is>
          <t>Trabajos en altura</t>
        </is>
      </c>
      <c r="K198" s="5" t="inlineStr">
        <is>
          <t>RFSST
NOM 009 STPS
NOM 019 STPS
NOM-031-STPS</t>
        </is>
      </c>
      <c r="L198" s="4" t="inlineStr">
        <is>
          <t>Compliant</t>
        </is>
      </c>
      <c r="M198" s="5" t="inlineStr"/>
    </row>
    <row r="199">
      <c r="A199" s="4" t="inlineStr">
        <is>
          <t>Mexico</t>
        </is>
      </c>
      <c r="B199" s="4" t="inlineStr">
        <is>
          <t>Mexico &amp; Colombia</t>
        </is>
      </c>
      <c r="C199" s="4" t="inlineStr">
        <is>
          <t>MX-INO</t>
        </is>
      </c>
      <c r="D199" s="4" t="inlineStr">
        <is>
          <t>EPC INOAC</t>
        </is>
      </c>
      <c r="E199" s="4" t="inlineStr">
        <is>
          <t>EPC</t>
        </is>
      </c>
      <c r="F199" s="4" t="inlineStr">
        <is>
          <t>2026_06_Site_Visit_Report_EPC_INOAC.pdf</t>
        </is>
      </c>
      <c r="G199" s="4" t="inlineStr">
        <is>
          <t>Spanish</t>
        </is>
      </c>
      <c r="H199" s="4" t="inlineStr">
        <is>
          <t>23 April 2026</t>
        </is>
      </c>
      <c r="I199" s="4" t="n">
        <v>6</v>
      </c>
      <c r="J199" s="5" t="inlineStr">
        <is>
          <t>Trabajos de Riesgo especial en obra</t>
        </is>
      </c>
      <c r="K199" s="5" t="inlineStr">
        <is>
          <t>NOM 002 STPS
NOM 006 STPS
NOM 027 STPS
NOM 031-STPS
NOM 033 STPS</t>
        </is>
      </c>
      <c r="L199" s="4" t="inlineStr">
        <is>
          <t>Compliant</t>
        </is>
      </c>
      <c r="M199" s="5" t="inlineStr"/>
    </row>
    <row r="200">
      <c r="A200" s="4" t="inlineStr">
        <is>
          <t>Mexico</t>
        </is>
      </c>
      <c r="B200" s="4" t="inlineStr">
        <is>
          <t>Mexico &amp; Colombia</t>
        </is>
      </c>
      <c r="C200" s="4" t="inlineStr">
        <is>
          <t>MX-INO</t>
        </is>
      </c>
      <c r="D200" s="4" t="inlineStr">
        <is>
          <t>EPC INOAC</t>
        </is>
      </c>
      <c r="E200" s="4" t="inlineStr">
        <is>
          <t>EPC</t>
        </is>
      </c>
      <c r="F200" s="4" t="inlineStr">
        <is>
          <t>2026_06_Site_Visit_Report_EPC_INOAC.pdf</t>
        </is>
      </c>
      <c r="G200" s="4" t="inlineStr">
        <is>
          <t>Spanish</t>
        </is>
      </c>
      <c r="H200" s="4" t="inlineStr">
        <is>
          <t>23 April 2026</t>
        </is>
      </c>
      <c r="I200" s="4" t="n">
        <v>7</v>
      </c>
      <c r="J200" s="5" t="inlineStr">
        <is>
          <t>Seguridad eléctrica y Sistemas fotovoltaicos</t>
        </is>
      </c>
      <c r="K200" s="5" t="inlineStr">
        <is>
          <t>NOM-029-STPS-2011
NOM-001-SEDE
IEC 62446 (PV systems</t>
        </is>
      </c>
      <c r="L200" s="4" t="inlineStr">
        <is>
          <t>Compliant</t>
        </is>
      </c>
      <c r="M200" s="5" t="inlineStr">
        <is>
          <t>• Las competencias del personal de Amara NZero se evidencian a través:
• Procedimientos y protocolos establecidos
• Equipos de prueba e inspección aprobados
• Protocolos de energía cero
• Verificación de voltaje y amperaje cero
• Protocolos de corto circuito, drenaje y puesta a tierra
• Protocolos para actividades de energización
• Uso de equipo de protección personal (EPP) especializado</t>
        </is>
      </c>
    </row>
    <row r="201">
      <c r="A201" s="4" t="inlineStr">
        <is>
          <t>Mexico</t>
        </is>
      </c>
      <c r="B201" s="4" t="inlineStr">
        <is>
          <t>Mexico &amp; Colombia</t>
        </is>
      </c>
      <c r="C201" s="4" t="inlineStr">
        <is>
          <t>MX-INO</t>
        </is>
      </c>
      <c r="D201" s="4" t="inlineStr">
        <is>
          <t>EPC INOAC</t>
        </is>
      </c>
      <c r="E201" s="4" t="inlineStr">
        <is>
          <t>EPC</t>
        </is>
      </c>
      <c r="F201" s="4" t="inlineStr">
        <is>
          <t>2026_06_Site_Visit_Report_EPC_INOAC.pdf</t>
        </is>
      </c>
      <c r="G201" s="4" t="inlineStr">
        <is>
          <t>Spanish</t>
        </is>
      </c>
      <c r="H201" s="4" t="inlineStr">
        <is>
          <t>23 April 2026</t>
        </is>
      </c>
      <c r="I201" s="4" t="n">
        <v>8</v>
      </c>
      <c r="J201" s="5" t="inlineStr">
        <is>
          <t>Plan de emergencias, EPP, Bienestar en obra</t>
        </is>
      </c>
      <c r="K201" s="5" t="inlineStr">
        <is>
          <t>RFSST
Ley de Protección Civil NL
NOM 030 STPS
NOM 031 STPS
NOM 017 STPS
RFSST
NOM-002 STPS
NOM-001-STPS-2008
NOM 127 SSA-1</t>
        </is>
      </c>
      <c r="L201" s="4" t="inlineStr">
        <is>
          <t>Partially compliant</t>
        </is>
      </c>
      <c r="M201" s="5" t="inlineStr">
        <is>
          <t>• Evidencias de aprobación de capacitación de personal de primeros auxilios
• El personal de Amara NZero no cuenta con espacios: ▪ Con sombra para personal de supervisión ▪ Servicios y sanitarios lejanos y poco accesibles. ▪ Almacenaje de equipos, EPP y documentos trabaja ▪ Sin cobertura para el sol ▪ Trabajan en una mesa plegable que transportan en el auto del supervisor.
• El auto es el almacén de documentos, EPP, equipo de pruebas.</t>
        </is>
      </c>
    </row>
    <row r="202">
      <c r="A202" s="4" t="inlineStr">
        <is>
          <t>Mexico</t>
        </is>
      </c>
      <c r="B202" s="4" t="inlineStr">
        <is>
          <t>Mexico &amp; Colombia</t>
        </is>
      </c>
      <c r="C202" s="4" t="inlineStr">
        <is>
          <t>MX-INO</t>
        </is>
      </c>
      <c r="D202" s="4" t="inlineStr">
        <is>
          <t>EPC INOAC</t>
        </is>
      </c>
      <c r="E202" s="4" t="inlineStr">
        <is>
          <t>EPC</t>
        </is>
      </c>
      <c r="F202" s="4" t="inlineStr">
        <is>
          <t>2026_06_Site_Visit_Report_EPC_INOAC.pdf</t>
        </is>
      </c>
      <c r="G202" s="4" t="inlineStr">
        <is>
          <t>Spanish</t>
        </is>
      </c>
      <c r="H202" s="4" t="inlineStr">
        <is>
          <t>23 April 2026</t>
        </is>
      </c>
      <c r="I202" s="4" t="n">
        <v>9</v>
      </c>
      <c r="J202" s="5" t="inlineStr">
        <is>
          <t>Gestión Ambiental del EPC</t>
        </is>
      </c>
      <c r="K202" s="5" t="inlineStr">
        <is>
          <t>LGPGIR
NOM-052-SEMARNAT-2005
LEEGEPA
NOM-081-SEMARNAT-1994
NOM-011-STPS-2001
NOM-031-STPS-2011
NOM 010 STPS</t>
        </is>
      </c>
      <c r="L202" s="4" t="inlineStr">
        <is>
          <t>Compliant</t>
        </is>
      </c>
      <c r="M202" s="5" t="inlineStr"/>
    </row>
    <row r="203">
      <c r="A203" s="4" t="inlineStr">
        <is>
          <t>Mexico</t>
        </is>
      </c>
      <c r="B203" s="4" t="inlineStr">
        <is>
          <t>Mexico &amp; Colombia</t>
        </is>
      </c>
      <c r="C203" s="4" t="inlineStr">
        <is>
          <t>MX-MTY</t>
        </is>
      </c>
      <c r="D203" s="4" t="inlineStr">
        <is>
          <t>Monterrey Warehouse (owned)</t>
        </is>
      </c>
      <c r="E203" s="4" t="inlineStr">
        <is>
          <t>Warehouse</t>
        </is>
      </c>
      <c r="F203" s="4" t="inlineStr">
        <is>
          <t>2026_06_17_Site_Visit_Report_Almacen_Monterrey.pdf</t>
        </is>
      </c>
      <c r="G203" s="4" t="inlineStr">
        <is>
          <t>Spanish</t>
        </is>
      </c>
      <c r="H203" s="4" t="inlineStr">
        <is>
          <t>20 and 23 April 2026</t>
        </is>
      </c>
      <c r="I203" s="4" t="n">
        <v>1</v>
      </c>
      <c r="J203" s="5" t="inlineStr">
        <is>
          <t>Licencias de apertura y actividad</t>
        </is>
      </c>
      <c r="K203" s="5" t="inlineStr">
        <is>
          <t>LGEEPA
Ley y Reglamento IMSS
SAT
SEDE</t>
        </is>
      </c>
      <c r="L203" s="4" t="inlineStr">
        <is>
          <t>Compliant</t>
        </is>
      </c>
      <c r="M203" s="5" t="inlineStr"/>
    </row>
    <row r="204">
      <c r="A204" s="4" t="inlineStr">
        <is>
          <t>Mexico</t>
        </is>
      </c>
      <c r="B204" s="4" t="inlineStr">
        <is>
          <t>Mexico &amp; Colombia</t>
        </is>
      </c>
      <c r="C204" s="4" t="inlineStr">
        <is>
          <t>MX-MTY</t>
        </is>
      </c>
      <c r="D204" s="4" t="inlineStr">
        <is>
          <t>Monterrey Warehouse (owned)</t>
        </is>
      </c>
      <c r="E204" s="4" t="inlineStr">
        <is>
          <t>Warehouse</t>
        </is>
      </c>
      <c r="F204" s="4" t="inlineStr">
        <is>
          <t>2026_06_17_Site_Visit_Report_Almacen_Monterrey.pdf</t>
        </is>
      </c>
      <c r="G204" s="4" t="inlineStr">
        <is>
          <t>Spanish</t>
        </is>
      </c>
      <c r="H204" s="4" t="inlineStr">
        <is>
          <t>20 and 23 April 2026</t>
        </is>
      </c>
      <c r="I204" s="4" t="n">
        <v>2</v>
      </c>
      <c r="J204" s="5" t="inlineStr">
        <is>
          <t>Sistema de gestión en SST Planes y programas</t>
        </is>
      </c>
      <c r="K204" s="5" t="inlineStr">
        <is>
          <t>RFSST
Ley IMSS
NMX-SAST-45001-IMNC-2018
NOM-030-STPS-2009
NOM-019-STPS-2011
NOM-035-STPS-2018</t>
        </is>
      </c>
      <c r="L204" s="4" t="inlineStr">
        <is>
          <t>Partially compliant</t>
        </is>
      </c>
      <c r="M204" s="5" t="inlineStr">
        <is>
          <t>• Formalizar planes y programas específicos de SST.</t>
        </is>
      </c>
    </row>
    <row r="205">
      <c r="A205" s="4" t="inlineStr">
        <is>
          <t>Mexico</t>
        </is>
      </c>
      <c r="B205" s="4" t="inlineStr">
        <is>
          <t>Mexico &amp; Colombia</t>
        </is>
      </c>
      <c r="C205" s="4" t="inlineStr">
        <is>
          <t>MX-MTY</t>
        </is>
      </c>
      <c r="D205" s="4" t="inlineStr">
        <is>
          <t>Monterrey Warehouse (owned)</t>
        </is>
      </c>
      <c r="E205" s="4" t="inlineStr">
        <is>
          <t>Warehouse</t>
        </is>
      </c>
      <c r="F205" s="4" t="inlineStr">
        <is>
          <t>2026_06_17_Site_Visit_Report_Almacen_Monterrey.pdf</t>
        </is>
      </c>
      <c r="G205" s="4" t="inlineStr">
        <is>
          <t>Spanish</t>
        </is>
      </c>
      <c r="H205" s="4" t="inlineStr">
        <is>
          <t>20 and 23 April 2026</t>
        </is>
      </c>
      <c r="I205" s="4" t="n">
        <v>3</v>
      </c>
      <c r="J205" s="5" t="inlineStr">
        <is>
          <t>Condiciones del lugar de trabajo</t>
        </is>
      </c>
      <c r="K205" s="5" t="inlineStr">
        <is>
          <t>RFSST
NOM 001 STPS
NOM 006 STPS
NOM 010 STPS
NOM 015 STPS
NOM 025 STPS
NOM 127 SSA</t>
        </is>
      </c>
      <c r="L205" s="4" t="inlineStr">
        <is>
          <t>Partially compliant</t>
        </is>
      </c>
      <c r="M205" s="5" t="inlineStr">
        <is>
          <t>• El almacén se encuentra en proceso de remodelación.
• Falta el layout de seguridad del almacén y la identificación de las zonas de almacenamiento.
• Se requiere identificar los racks y establecer claramente sus límites de carga.</t>
        </is>
      </c>
    </row>
    <row r="206">
      <c r="A206" s="4" t="inlineStr">
        <is>
          <t>Mexico</t>
        </is>
      </c>
      <c r="B206" s="4" t="inlineStr">
        <is>
          <t>Mexico &amp; Colombia</t>
        </is>
      </c>
      <c r="C206" s="4" t="inlineStr">
        <is>
          <t>MX-MTY</t>
        </is>
      </c>
      <c r="D206" s="4" t="inlineStr">
        <is>
          <t>Monterrey Warehouse (owned)</t>
        </is>
      </c>
      <c r="E206" s="4" t="inlineStr">
        <is>
          <t>Warehouse</t>
        </is>
      </c>
      <c r="F206" s="4" t="inlineStr">
        <is>
          <t>2026_06_17_Site_Visit_Report_Almacen_Monterrey.pdf</t>
        </is>
      </c>
      <c r="G206" s="4" t="inlineStr">
        <is>
          <t>Spanish</t>
        </is>
      </c>
      <c r="H206" s="4" t="inlineStr">
        <is>
          <t>20 and 23 April 2026</t>
        </is>
      </c>
      <c r="I206" s="4" t="n">
        <v>4</v>
      </c>
      <c r="J206" s="5" t="inlineStr">
        <is>
          <t>Gestión de contratistas</t>
        </is>
      </c>
      <c r="K206" s="5" t="inlineStr">
        <is>
          <t>RFSST
NOM-028-STPS-2012
NOM 030 STPS</t>
        </is>
      </c>
      <c r="L206" s="4" t="inlineStr">
        <is>
          <t>Partially compliant</t>
        </is>
      </c>
      <c r="M206" s="5" t="inlineStr">
        <is>
          <t>• Registros de inducción de seguridad de trabajadores de contratistas + evidencia de realización previa al primer acceso.</t>
        </is>
      </c>
    </row>
    <row r="207">
      <c r="A207" s="4" t="inlineStr">
        <is>
          <t>Mexico</t>
        </is>
      </c>
      <c r="B207" s="4" t="inlineStr">
        <is>
          <t>Mexico &amp; Colombia</t>
        </is>
      </c>
      <c r="C207" s="4" t="inlineStr">
        <is>
          <t>MX-MTY</t>
        </is>
      </c>
      <c r="D207" s="4" t="inlineStr">
        <is>
          <t>Monterrey Warehouse (owned)</t>
        </is>
      </c>
      <c r="E207" s="4" t="inlineStr">
        <is>
          <t>Warehouse</t>
        </is>
      </c>
      <c r="F207" s="4" t="inlineStr">
        <is>
          <t>2026_06_17_Site_Visit_Report_Almacen_Monterrey.pdf</t>
        </is>
      </c>
      <c r="G207" s="4" t="inlineStr">
        <is>
          <t>Spanish</t>
        </is>
      </c>
      <c r="H207" s="4" t="inlineStr">
        <is>
          <t>20 and 23 April 2026</t>
        </is>
      </c>
      <c r="I207" s="4" t="n">
        <v>5</v>
      </c>
      <c r="J207" s="5" t="inlineStr">
        <is>
          <t>Maquinaria, equipos LOTO</t>
        </is>
      </c>
      <c r="K207" s="5" t="inlineStr">
        <is>
          <t>NOM-004- STPS
RFSST</t>
        </is>
      </c>
      <c r="L207" s="4" t="inlineStr">
        <is>
          <t>Partially compliant</t>
        </is>
      </c>
      <c r="M207" s="5" t="inlineStr">
        <is>
          <t>• guardas para los extractores de ventilación</t>
        </is>
      </c>
    </row>
    <row r="208">
      <c r="A208" s="4" t="inlineStr">
        <is>
          <t>Mexico</t>
        </is>
      </c>
      <c r="B208" s="4" t="inlineStr">
        <is>
          <t>Mexico &amp; Colombia</t>
        </is>
      </c>
      <c r="C208" s="4" t="inlineStr">
        <is>
          <t>MX-MTY</t>
        </is>
      </c>
      <c r="D208" s="4" t="inlineStr">
        <is>
          <t>Monterrey Warehouse (owned)</t>
        </is>
      </c>
      <c r="E208" s="4" t="inlineStr">
        <is>
          <t>Warehouse</t>
        </is>
      </c>
      <c r="F208" s="4" t="inlineStr">
        <is>
          <t>2026_06_17_Site_Visit_Report_Almacen_Monterrey.pdf</t>
        </is>
      </c>
      <c r="G208" s="4" t="inlineStr">
        <is>
          <t>Spanish</t>
        </is>
      </c>
      <c r="H208" s="4" t="inlineStr">
        <is>
          <t>20 and 23 April 2026</t>
        </is>
      </c>
      <c r="I208" s="4" t="n">
        <v>6</v>
      </c>
      <c r="J208" s="5" t="inlineStr">
        <is>
          <t>Atrapamiento</t>
        </is>
      </c>
      <c r="K208" s="5" t="inlineStr">
        <is>
          <t>NOM-004-STPS-
RFSST</t>
        </is>
      </c>
      <c r="L208" s="4" t="inlineStr">
        <is>
          <t>Partially compliant</t>
        </is>
      </c>
      <c r="M208" s="5" t="inlineStr">
        <is>
          <t>• Se requiere instalar guardas de protección en los extractores de ventilación del almacén para garantizar condiciones seguras de operación.</t>
        </is>
      </c>
    </row>
    <row r="209">
      <c r="A209" s="4" t="inlineStr">
        <is>
          <t>Mexico</t>
        </is>
      </c>
      <c r="B209" s="4" t="inlineStr">
        <is>
          <t>Mexico &amp; Colombia</t>
        </is>
      </c>
      <c r="C209" s="4" t="inlineStr">
        <is>
          <t>MX-MTY</t>
        </is>
      </c>
      <c r="D209" s="4" t="inlineStr">
        <is>
          <t>Monterrey Warehouse (owned)</t>
        </is>
      </c>
      <c r="E209" s="4" t="inlineStr">
        <is>
          <t>Warehouse</t>
        </is>
      </c>
      <c r="F209" s="4" t="inlineStr">
        <is>
          <t>2026_06_17_Site_Visit_Report_Almacen_Monterrey.pdf</t>
        </is>
      </c>
      <c r="G209" s="4" t="inlineStr">
        <is>
          <t>Spanish</t>
        </is>
      </c>
      <c r="H209" s="4" t="inlineStr">
        <is>
          <t>20 and 23 April 2026</t>
        </is>
      </c>
      <c r="I209" s="4" t="n">
        <v>7</v>
      </c>
      <c r="J209" s="5" t="inlineStr">
        <is>
          <t>Vehículos industriales</t>
        </is>
      </c>
      <c r="K209" s="5" t="inlineStr">
        <is>
          <t>NOM-006-STPS
NOM 001 STPS
NOM 026 STPS</t>
        </is>
      </c>
      <c r="L209" s="4" t="inlineStr">
        <is>
          <t>Compliant</t>
        </is>
      </c>
      <c r="M209" s="5" t="inlineStr"/>
    </row>
    <row r="210">
      <c r="A210" s="4" t="inlineStr">
        <is>
          <t>Mexico</t>
        </is>
      </c>
      <c r="B210" s="4" t="inlineStr">
        <is>
          <t>Mexico &amp; Colombia</t>
        </is>
      </c>
      <c r="C210" s="4" t="inlineStr">
        <is>
          <t>MX-MTY</t>
        </is>
      </c>
      <c r="D210" s="4" t="inlineStr">
        <is>
          <t>Monterrey Warehouse (owned)</t>
        </is>
      </c>
      <c r="E210" s="4" t="inlineStr">
        <is>
          <t>Warehouse</t>
        </is>
      </c>
      <c r="F210" s="4" t="inlineStr">
        <is>
          <t>2026_06_17_Site_Visit_Report_Almacen_Monterrey.pdf</t>
        </is>
      </c>
      <c r="G210" s="4" t="inlineStr">
        <is>
          <t>Spanish</t>
        </is>
      </c>
      <c r="H210" s="4" t="inlineStr">
        <is>
          <t>20 and 23 April 2026</t>
        </is>
      </c>
      <c r="I210" s="4" t="n">
        <v>8</v>
      </c>
      <c r="J210" s="5" t="inlineStr">
        <is>
          <t>Caída de cargas /objetos</t>
        </is>
      </c>
      <c r="K210" s="5" t="inlineStr">
        <is>
          <t>NOM 006 STPS
NOM 001 STPS</t>
        </is>
      </c>
      <c r="L210" s="4" t="inlineStr">
        <is>
          <t>Compliant</t>
        </is>
      </c>
      <c r="M210" s="5" t="inlineStr"/>
    </row>
    <row r="211">
      <c r="A211" s="4" t="inlineStr">
        <is>
          <t>Mexico</t>
        </is>
      </c>
      <c r="B211" s="4" t="inlineStr">
        <is>
          <t>Mexico &amp; Colombia</t>
        </is>
      </c>
      <c r="C211" s="4" t="inlineStr">
        <is>
          <t>MX-MTY</t>
        </is>
      </c>
      <c r="D211" s="4" t="inlineStr">
        <is>
          <t>Monterrey Warehouse (owned)</t>
        </is>
      </c>
      <c r="E211" s="4" t="inlineStr">
        <is>
          <t>Warehouse</t>
        </is>
      </c>
      <c r="F211" s="4" t="inlineStr">
        <is>
          <t>2026_06_17_Site_Visit_Report_Almacen_Monterrey.pdf</t>
        </is>
      </c>
      <c r="G211" s="4" t="inlineStr">
        <is>
          <t>Spanish</t>
        </is>
      </c>
      <c r="H211" s="4" t="inlineStr">
        <is>
          <t>20 and 23 April 2026</t>
        </is>
      </c>
      <c r="I211" s="4" t="n">
        <v>9</v>
      </c>
      <c r="J211" s="5" t="inlineStr">
        <is>
          <t>Carga en altura y estantes</t>
        </is>
      </c>
      <c r="K211" s="5" t="inlineStr">
        <is>
          <t>NOM-006-STPS-2014</t>
        </is>
      </c>
      <c r="L211" s="4" t="inlineStr">
        <is>
          <t>Partially compliant</t>
        </is>
      </c>
      <c r="M211" s="5" t="inlineStr">
        <is>
          <t>• Se detectaron pallets de madera en condiciones deterioradas, los cuales deben ser reemplazados para evitar riesgos operativos y de seguridad.
• Falta la identificación de los racks dentro del almacén.
• Falta implementar el uso de barreras de seguridad durante la ejecución de maniobras críticas.</t>
        </is>
      </c>
    </row>
    <row r="212">
      <c r="A212" s="4" t="inlineStr">
        <is>
          <t>Mexico</t>
        </is>
      </c>
      <c r="B212" s="4" t="inlineStr">
        <is>
          <t>Mexico &amp; Colombia</t>
        </is>
      </c>
      <c r="C212" s="4" t="inlineStr">
        <is>
          <t>MX-MTY</t>
        </is>
      </c>
      <c r="D212" s="4" t="inlineStr">
        <is>
          <t>Monterrey Warehouse (owned)</t>
        </is>
      </c>
      <c r="E212" s="4" t="inlineStr">
        <is>
          <t>Warehouse</t>
        </is>
      </c>
      <c r="F212" s="4" t="inlineStr">
        <is>
          <t>2026_06_17_Site_Visit_Report_Almacen_Monterrey.pdf</t>
        </is>
      </c>
      <c r="G212" s="4" t="inlineStr">
        <is>
          <t>Spanish</t>
        </is>
      </c>
      <c r="H212" s="4" t="inlineStr">
        <is>
          <t>20 and 23 April 2026</t>
        </is>
      </c>
      <c r="I212" s="4" t="n">
        <v>10</v>
      </c>
      <c r="J212" s="5" t="inlineStr">
        <is>
          <t>Manejo Manual de cargas</t>
        </is>
      </c>
      <c r="K212" s="5" t="inlineStr">
        <is>
          <t>NOM-006-STPS-2014
NOM-036-STPS-2018</t>
        </is>
      </c>
      <c r="L212" s="4" t="inlineStr">
        <is>
          <t>Compliant</t>
        </is>
      </c>
      <c r="M212" s="5" t="inlineStr"/>
    </row>
    <row r="213">
      <c r="A213" s="4" t="inlineStr">
        <is>
          <t>Mexico</t>
        </is>
      </c>
      <c r="B213" s="4" t="inlineStr">
        <is>
          <t>Mexico &amp; Colombia</t>
        </is>
      </c>
      <c r="C213" s="4" t="inlineStr">
        <is>
          <t>MX-MTY</t>
        </is>
      </c>
      <c r="D213" s="4" t="inlineStr">
        <is>
          <t>Monterrey Warehouse (owned)</t>
        </is>
      </c>
      <c r="E213" s="4" t="inlineStr">
        <is>
          <t>Warehouse</t>
        </is>
      </c>
      <c r="F213" s="4" t="inlineStr">
        <is>
          <t>2026_06_17_Site_Visit_Report_Almacen_Monterrey.pdf</t>
        </is>
      </c>
      <c r="G213" s="4" t="inlineStr">
        <is>
          <t>Spanish</t>
        </is>
      </c>
      <c r="H213" s="4" t="inlineStr">
        <is>
          <t>20 and 23 April 2026</t>
        </is>
      </c>
      <c r="I213" s="4" t="n">
        <v>11</v>
      </c>
      <c r="J213" s="5" t="inlineStr">
        <is>
          <t>Carga y descarga</t>
        </is>
      </c>
      <c r="K213" s="5" t="inlineStr">
        <is>
          <t>NOM-006-STPS-
NOM-036-STPS
RFSST</t>
        </is>
      </c>
      <c r="L213" s="4" t="inlineStr">
        <is>
          <t>Compliant</t>
        </is>
      </c>
      <c r="M213" s="5" t="inlineStr"/>
    </row>
    <row r="214">
      <c r="A214" s="4" t="inlineStr">
        <is>
          <t>Mexico</t>
        </is>
      </c>
      <c r="B214" s="4" t="inlineStr">
        <is>
          <t>Mexico &amp; Colombia</t>
        </is>
      </c>
      <c r="C214" s="4" t="inlineStr">
        <is>
          <t>MX-MTY</t>
        </is>
      </c>
      <c r="D214" s="4" t="inlineStr">
        <is>
          <t>Monterrey Warehouse (owned)</t>
        </is>
      </c>
      <c r="E214" s="4" t="inlineStr">
        <is>
          <t>Warehouse</t>
        </is>
      </c>
      <c r="F214" s="4" t="inlineStr">
        <is>
          <t>2026_06_17_Site_Visit_Report_Almacen_Monterrey.pdf</t>
        </is>
      </c>
      <c r="G214" s="4" t="inlineStr">
        <is>
          <t>Spanish</t>
        </is>
      </c>
      <c r="H214" s="4" t="inlineStr">
        <is>
          <t>20 and 23 April 2026</t>
        </is>
      </c>
      <c r="I214" s="4" t="n">
        <v>12</v>
      </c>
      <c r="J214" s="5" t="inlineStr">
        <is>
          <t>Clasificación de áreas</t>
        </is>
      </c>
      <c r="K214" s="5" t="inlineStr">
        <is>
          <t>RFSST
NOM-001 SEDE
NOM-005-STPS
NOM-022-STPS
RFSST</t>
        </is>
      </c>
      <c r="L214" s="4" t="inlineStr">
        <is>
          <t>Not assessed</t>
        </is>
      </c>
      <c r="M214" s="5" t="inlineStr">
        <is>
          <t>• No se almacenan inventarios críticos de sustancias inflamables dentro de las instalaciones.
• No se cuenta con almacenamiento de baterías en el almacén.
• La operación de montacargas se realiza mediante equipos que utilizan gas LP.</t>
        </is>
      </c>
    </row>
    <row r="215">
      <c r="A215" s="4" t="inlineStr">
        <is>
          <t>Mexico</t>
        </is>
      </c>
      <c r="B215" s="4" t="inlineStr">
        <is>
          <t>Mexico &amp; Colombia</t>
        </is>
      </c>
      <c r="C215" s="4" t="inlineStr">
        <is>
          <t>MX-MTY</t>
        </is>
      </c>
      <c r="D215" s="4" t="inlineStr">
        <is>
          <t>Monterrey Warehouse (owned)</t>
        </is>
      </c>
      <c r="E215" s="4" t="inlineStr">
        <is>
          <t>Warehouse</t>
        </is>
      </c>
      <c r="F215" s="4" t="inlineStr">
        <is>
          <t>2026_06_17_Site_Visit_Report_Almacen_Monterrey.pdf</t>
        </is>
      </c>
      <c r="G215" s="4" t="inlineStr">
        <is>
          <t>Spanish</t>
        </is>
      </c>
      <c r="H215" s="4" t="inlineStr">
        <is>
          <t>20 and 23 April 2026</t>
        </is>
      </c>
      <c r="I215" s="4" t="n">
        <v>13</v>
      </c>
      <c r="J215" s="5" t="inlineStr">
        <is>
          <t>Trabajo en altura</t>
        </is>
      </c>
      <c r="K215" s="5" t="inlineStr">
        <is>
          <t>NOM-009-STPS-2014</t>
        </is>
      </c>
      <c r="L215" s="4" t="inlineStr">
        <is>
          <t>Non-compliant</t>
        </is>
      </c>
      <c r="M215" s="5" t="inlineStr">
        <is>
          <t>• Mantener disponibles y actualizadas las constancias DC-3 del personal autorizado, incluyendo contratistas.
• Formalizar y documentar las aprobaciones de EPP (Equipo de Protección Personal) para trabajos en altura.
• Contar con el certificado vigente del manlift, así como con la acreditación de los operadores autorizados.</t>
        </is>
      </c>
    </row>
    <row r="216">
      <c r="A216" s="4" t="inlineStr">
        <is>
          <t>Mexico</t>
        </is>
      </c>
      <c r="B216" s="4" t="inlineStr">
        <is>
          <t>Mexico &amp; Colombia</t>
        </is>
      </c>
      <c r="C216" s="4" t="inlineStr">
        <is>
          <t>MX-MTY</t>
        </is>
      </c>
      <c r="D216" s="4" t="inlineStr">
        <is>
          <t>Monterrey Warehouse (owned)</t>
        </is>
      </c>
      <c r="E216" s="4" t="inlineStr">
        <is>
          <t>Warehouse</t>
        </is>
      </c>
      <c r="F216" s="4" t="inlineStr">
        <is>
          <t>2026_06_17_Site_Visit_Report_Almacen_Monterrey.pdf</t>
        </is>
      </c>
      <c r="G216" s="4" t="inlineStr">
        <is>
          <t>Spanish</t>
        </is>
      </c>
      <c r="H216" s="4" t="inlineStr">
        <is>
          <t>20 and 23 April 2026</t>
        </is>
      </c>
      <c r="I216" s="4" t="n">
        <v>14</v>
      </c>
      <c r="J216" s="5" t="inlineStr">
        <is>
          <t>Instalaciones eléctricas</t>
        </is>
      </c>
      <c r="K216" s="5" t="inlineStr">
        <is>
          <t>NOM-001 SEDE
NOM 029 STPS</t>
        </is>
      </c>
      <c r="L216" s="4" t="inlineStr">
        <is>
          <t>Compliant</t>
        </is>
      </c>
      <c r="M216" s="5" t="inlineStr"/>
    </row>
    <row r="217">
      <c r="A217" s="4" t="inlineStr">
        <is>
          <t>Mexico</t>
        </is>
      </c>
      <c r="B217" s="4" t="inlineStr">
        <is>
          <t>Mexico &amp; Colombia</t>
        </is>
      </c>
      <c r="C217" s="4" t="inlineStr">
        <is>
          <t>MX-MTY</t>
        </is>
      </c>
      <c r="D217" s="4" t="inlineStr">
        <is>
          <t>Monterrey Warehouse (owned)</t>
        </is>
      </c>
      <c r="E217" s="4" t="inlineStr">
        <is>
          <t>Warehouse</t>
        </is>
      </c>
      <c r="F217" s="4" t="inlineStr">
        <is>
          <t>2026_06_17_Site_Visit_Report_Almacen_Monterrey.pdf</t>
        </is>
      </c>
      <c r="G217" s="4" t="inlineStr">
        <is>
          <t>Spanish</t>
        </is>
      </c>
      <c r="H217" s="4" t="inlineStr">
        <is>
          <t>20 and 23 April 2026</t>
        </is>
      </c>
      <c r="I217" s="4" t="n">
        <v>15</v>
      </c>
      <c r="J217" s="5" t="inlineStr">
        <is>
          <t>Seguridad eléctrica</t>
        </is>
      </c>
      <c r="K217" s="5" t="inlineStr">
        <is>
          <t>NOM-001 SEDE
NOM 029 STPS
NOM 005 STPS</t>
        </is>
      </c>
      <c r="L217" s="4" t="inlineStr">
        <is>
          <t>Compliant</t>
        </is>
      </c>
      <c r="M217" s="5" t="inlineStr"/>
    </row>
    <row r="218">
      <c r="A218" s="4" t="inlineStr">
        <is>
          <t>Mexico</t>
        </is>
      </c>
      <c r="B218" s="4" t="inlineStr">
        <is>
          <t>Mexico &amp; Colombia</t>
        </is>
      </c>
      <c r="C218" s="4" t="inlineStr">
        <is>
          <t>MX-MTY</t>
        </is>
      </c>
      <c r="D218" s="4" t="inlineStr">
        <is>
          <t>Monterrey Warehouse (owned)</t>
        </is>
      </c>
      <c r="E218" s="4" t="inlineStr">
        <is>
          <t>Warehouse</t>
        </is>
      </c>
      <c r="F218" s="4" t="inlineStr">
        <is>
          <t>2026_06_17_Site_Visit_Report_Almacen_Monterrey.pdf</t>
        </is>
      </c>
      <c r="G218" s="4" t="inlineStr">
        <is>
          <t>Spanish</t>
        </is>
      </c>
      <c r="H218" s="4" t="inlineStr">
        <is>
          <t>20 and 23 April 2026</t>
        </is>
      </c>
      <c r="I218" s="4" t="n">
        <v>16</v>
      </c>
      <c r="J218" s="5" t="inlineStr">
        <is>
          <t>Instalaciones técnicas</t>
        </is>
      </c>
      <c r="K218" s="5" t="inlineStr">
        <is>
          <t>RFSST
NOM-010-SCFI-1994 (Recipientes portátiles para gas LP)
NOM-052-SEMARNAT
NOM-127-SSA agua para uso y consumo humano
NOM-001-ECOL- aguas residuales)</t>
        </is>
      </c>
      <c r="L218" s="4" t="inlineStr">
        <is>
          <t>Partially compliant</t>
        </is>
      </c>
      <c r="M218" s="5" t="inlineStr">
        <is>
          <t>• No se cuenta con recipientes a presión aplicables a la NOM-020-STPS
• Mantener el cumplimiento y los registros rutinarios de: ▪ Análisis de agua potable ▪ Aguas de servicio ▪ Manejo de residuos ▪ Descargas residuales</t>
        </is>
      </c>
    </row>
    <row r="219">
      <c r="A219" s="4" t="inlineStr">
        <is>
          <t>Mexico</t>
        </is>
      </c>
      <c r="B219" s="4" t="inlineStr">
        <is>
          <t>Mexico &amp; Colombia</t>
        </is>
      </c>
      <c r="C219" s="4" t="inlineStr">
        <is>
          <t>MX-MTY</t>
        </is>
      </c>
      <c r="D219" s="4" t="inlineStr">
        <is>
          <t>Monterrey Warehouse (owned)</t>
        </is>
      </c>
      <c r="E219" s="4" t="inlineStr">
        <is>
          <t>Warehouse</t>
        </is>
      </c>
      <c r="F219" s="4" t="inlineStr">
        <is>
          <t>2026_06_17_Site_Visit_Report_Almacen_Monterrey.pdf</t>
        </is>
      </c>
      <c r="G219" s="4" t="inlineStr">
        <is>
          <t>Spanish</t>
        </is>
      </c>
      <c r="H219" s="4" t="inlineStr">
        <is>
          <t>20 and 23 April 2026</t>
        </is>
      </c>
      <c r="I219" s="4" t="n">
        <v>17</v>
      </c>
      <c r="J219" s="5" t="inlineStr">
        <is>
          <t>Agentes Químicos y residuos peligrosos</t>
        </is>
      </c>
      <c r="K219" s="5" t="inlineStr">
        <is>
          <t>NOM 018 STPS
NOM 005 STPS
NOM 010 STPS
NOM 052 SEMARNAT</t>
        </is>
      </c>
      <c r="L219" s="4" t="inlineStr">
        <is>
          <t>Partially compliant</t>
        </is>
      </c>
      <c r="M219" s="5" t="inlineStr">
        <is>
          <t>• Contar con contenedores adecuados para el control de derrames.</t>
        </is>
      </c>
    </row>
    <row r="220">
      <c r="A220" s="4" t="inlineStr">
        <is>
          <t>Mexico</t>
        </is>
      </c>
      <c r="B220" s="4" t="inlineStr">
        <is>
          <t>Mexico &amp; Colombia</t>
        </is>
      </c>
      <c r="C220" s="4" t="inlineStr">
        <is>
          <t>MX-MTY</t>
        </is>
      </c>
      <c r="D220" s="4" t="inlineStr">
        <is>
          <t>Monterrey Warehouse (owned)</t>
        </is>
      </c>
      <c r="E220" s="4" t="inlineStr">
        <is>
          <t>Warehouse</t>
        </is>
      </c>
      <c r="F220" s="4" t="inlineStr">
        <is>
          <t>2026_06_17_Site_Visit_Report_Almacen_Monterrey.pdf</t>
        </is>
      </c>
      <c r="G220" s="4" t="inlineStr">
        <is>
          <t>Spanish</t>
        </is>
      </c>
      <c r="H220" s="4" t="inlineStr">
        <is>
          <t>20 and 23 April 2026</t>
        </is>
      </c>
      <c r="I220" s="4" t="n">
        <v>18</v>
      </c>
      <c r="J220" s="5" t="inlineStr">
        <is>
          <t>Prevención y protección contra incendios</t>
        </is>
      </c>
      <c r="K220" s="5" t="inlineStr">
        <is>
          <t>NOM-002-STPS-2010
NOM-026-STPS-2008
RFSST
NOM-030-STPS-2009</t>
        </is>
      </c>
      <c r="L220" s="4" t="inlineStr">
        <is>
          <t>Partially compliant</t>
        </is>
      </c>
      <c r="M220" s="5" t="inlineStr">
        <is>
          <t>• Corregir la ubicación inadecuada del extintor de CO2.
• Mantener evidencias de los cálculos de clasificación de riesgo por incendio y la determinación de controles obligatorios.</t>
        </is>
      </c>
    </row>
    <row r="221">
      <c r="A221" s="4" t="inlineStr">
        <is>
          <t>Mexico</t>
        </is>
      </c>
      <c r="B221" s="4" t="inlineStr">
        <is>
          <t>Mexico &amp; Colombia</t>
        </is>
      </c>
      <c r="C221" s="4" t="inlineStr">
        <is>
          <t>MX-MTY</t>
        </is>
      </c>
      <c r="D221" s="4" t="inlineStr">
        <is>
          <t>Monterrey Warehouse (owned)</t>
        </is>
      </c>
      <c r="E221" s="4" t="inlineStr">
        <is>
          <t>Warehouse</t>
        </is>
      </c>
      <c r="F221" s="4" t="inlineStr">
        <is>
          <t>2026_06_17_Site_Visit_Report_Almacen_Monterrey.pdf</t>
        </is>
      </c>
      <c r="G221" s="4" t="inlineStr">
        <is>
          <t>Spanish</t>
        </is>
      </c>
      <c r="H221" s="4" t="inlineStr">
        <is>
          <t>20 and 23 April 2026</t>
        </is>
      </c>
      <c r="I221" s="4" t="n">
        <v>19</v>
      </c>
      <c r="J221" s="5" t="inlineStr">
        <is>
          <t>Plan de emergencia y protección civil</t>
        </is>
      </c>
      <c r="K221" s="5" t="inlineStr">
        <is>
          <t>NOM-002 STPS
RFSST
Ley General de Protección Civil</t>
        </is>
      </c>
      <c r="L221" s="4" t="inlineStr">
        <is>
          <t>Partially compliant</t>
        </is>
      </c>
      <c r="M221" s="5" t="inlineStr">
        <is>
          <t>• Formalizar el plan de respuesta a emergencias.
• Mantener disponibles los registros de: 1. Entrenamiento de brigadas 2. Revisión de sistemas contra incendio del parque industrial 3. Actas de simulacros 4. Comunicación de resultados y lecciones aprendidas de los simulacros</t>
        </is>
      </c>
    </row>
    <row r="222">
      <c r="A222" s="4" t="inlineStr">
        <is>
          <t>Mexico</t>
        </is>
      </c>
      <c r="B222" s="4" t="inlineStr">
        <is>
          <t>Mexico &amp; Colombia</t>
        </is>
      </c>
      <c r="C222" s="4" t="inlineStr">
        <is>
          <t>MX-MTY</t>
        </is>
      </c>
      <c r="D222" s="4" t="inlineStr">
        <is>
          <t>Monterrey Warehouse (owned)</t>
        </is>
      </c>
      <c r="E222" s="4" t="inlineStr">
        <is>
          <t>Warehouse</t>
        </is>
      </c>
      <c r="F222" s="4" t="inlineStr">
        <is>
          <t>2026_06_17_Site_Visit_Report_Almacen_Monterrey.pdf</t>
        </is>
      </c>
      <c r="G222" s="4" t="inlineStr">
        <is>
          <t>Spanish</t>
        </is>
      </c>
      <c r="H222" s="4" t="inlineStr">
        <is>
          <t>20 and 23 April 2026</t>
        </is>
      </c>
      <c r="I222" s="4" t="n">
        <v>20</v>
      </c>
      <c r="J222" s="5" t="inlineStr">
        <is>
          <t>Riesgo de ruido</t>
        </is>
      </c>
      <c r="K222" s="5" t="inlineStr">
        <is>
          <t>NOM-011 STPS</t>
        </is>
      </c>
      <c r="L222" s="4" t="inlineStr">
        <is>
          <t>Compliant</t>
        </is>
      </c>
      <c r="M222" s="5" t="inlineStr">
        <is>
          <t>• No se detectaron actividades ni operaciones que generen niveles críticos de ruido.</t>
        </is>
      </c>
    </row>
    <row r="223">
      <c r="A223" s="4" t="inlineStr">
        <is>
          <t>Mexico</t>
        </is>
      </c>
      <c r="B223" s="4" t="inlineStr">
        <is>
          <t>Mexico &amp; Colombia</t>
        </is>
      </c>
      <c r="C223" s="4" t="inlineStr">
        <is>
          <t>MX-SCH</t>
        </is>
      </c>
      <c r="D223" s="4" t="inlineStr">
        <is>
          <t>Schneider general services (Monterrey)</t>
        </is>
      </c>
      <c r="E223" s="4" t="inlineStr">
        <is>
          <t>Services</t>
        </is>
      </c>
      <c r="F223" s="4" t="inlineStr">
        <is>
          <t>2026_06_Site_Visit_Report_Schneider_Servicios_generales_Monterrey.pdf</t>
        </is>
      </c>
      <c r="G223" s="4" t="inlineStr">
        <is>
          <t>Spanish</t>
        </is>
      </c>
      <c r="H223" s="4" t="inlineStr">
        <is>
          <t>22 April 2026</t>
        </is>
      </c>
      <c r="I223" s="4" t="n">
        <v>1</v>
      </c>
      <c r="J223" s="5" t="inlineStr">
        <is>
          <t>Organización y gestion del Sistema SST</t>
        </is>
      </c>
      <c r="K223" s="5" t="inlineStr">
        <is>
          <t>RFSST
Ley IMSS
SIAAT
NMX-SAST-45001-IMNC
NOM-030-STPS-2009
NOM-019-STPS-2011
NOM-035-STPS-2018</t>
        </is>
      </c>
      <c r="L223" s="4" t="inlineStr">
        <is>
          <t>Partially compliant</t>
        </is>
      </c>
      <c r="M223" s="5" t="inlineStr">
        <is>
          <t>• Evidencias de análisis de riesgos.
• Evidencia de actas de la CSH del sitio.
• Evidencias de formación del personal de AmaraNZero y DC3 (cuando aplique);
• Evidencias de cumplimiento a la NOM 030 STPS
• Reporte y programa derivados de las evaluaciones NOM 035 STPS
• Registros de revisiones de resultados en SST</t>
        </is>
      </c>
    </row>
    <row r="224">
      <c r="A224" s="4" t="inlineStr">
        <is>
          <t>Mexico</t>
        </is>
      </c>
      <c r="B224" s="4" t="inlineStr">
        <is>
          <t>Mexico &amp; Colombia</t>
        </is>
      </c>
      <c r="C224" s="4" t="inlineStr">
        <is>
          <t>MX-SCH</t>
        </is>
      </c>
      <c r="D224" s="4" t="inlineStr">
        <is>
          <t>Schneider general services (Monterrey)</t>
        </is>
      </c>
      <c r="E224" s="4" t="inlineStr">
        <is>
          <t>Services</t>
        </is>
      </c>
      <c r="F224" s="4" t="inlineStr">
        <is>
          <t>2026_06_Site_Visit_Report_Schneider_Servicios_generales_Monterrey.pdf</t>
        </is>
      </c>
      <c r="G224" s="4" t="inlineStr">
        <is>
          <t>Spanish</t>
        </is>
      </c>
      <c r="H224" s="4" t="inlineStr">
        <is>
          <t>22 April 2026</t>
        </is>
      </c>
      <c r="I224" s="4" t="n">
        <v>2</v>
      </c>
      <c r="J224" s="5" t="inlineStr">
        <is>
          <t>Coordinación con cliente y obligaciones en SST</t>
        </is>
      </c>
      <c r="K224" s="5" t="inlineStr">
        <is>
          <t>RFSST Art. 18
NOM-001 STPS
NOM 005 STPS
NOM 010 STPS
NOM 018 STPS
NOM 025 STPS
NOM 030 STPS</t>
        </is>
      </c>
      <c r="L224" s="4" t="inlineStr">
        <is>
          <t>Partially compliant</t>
        </is>
      </c>
      <c r="M224" s="5" t="inlineStr">
        <is>
          <t>• Evidencias de acuerdos de inicio con el cliente.
• Evidencia del acta de entrega recepción formalizada, con la revisión y acciones acordadas para atender condiciones críticas del estado inicial del lugar antes de iniciar operaciones.
• La evaluación de riesgos de áreas de operación de equipos de carga y pasos peatonales son seguros y adecuados.
• Recomendaciones: Mantener vigentes los análisis de riesgos
• Recomendaciones: Reforzamiento al personal de AmaraNZero en los siguiente;
• Recomendaciones: Reglas y obligaciones de Schneider
• Recomendaciones: Conocimiento e identificación de zonas de Riesgo.</t>
        </is>
      </c>
    </row>
    <row r="225">
      <c r="A225" s="4" t="inlineStr">
        <is>
          <t>Mexico</t>
        </is>
      </c>
      <c r="B225" s="4" t="inlineStr">
        <is>
          <t>Mexico &amp; Colombia</t>
        </is>
      </c>
      <c r="C225" s="4" t="inlineStr">
        <is>
          <t>MX-SCH</t>
        </is>
      </c>
      <c r="D225" s="4" t="inlineStr">
        <is>
          <t>Schneider general services (Monterrey)</t>
        </is>
      </c>
      <c r="E225" s="4" t="inlineStr">
        <is>
          <t>Services</t>
        </is>
      </c>
      <c r="F225" s="4" t="inlineStr">
        <is>
          <t>2026_06_Site_Visit_Report_Schneider_Servicios_generales_Monterrey.pdf</t>
        </is>
      </c>
      <c r="G225" s="4" t="inlineStr">
        <is>
          <t>Spanish</t>
        </is>
      </c>
      <c r="H225" s="4" t="inlineStr">
        <is>
          <t>22 April 2026</t>
        </is>
      </c>
      <c r="I225" s="4" t="n">
        <v>3</v>
      </c>
      <c r="J225" s="5" t="inlineStr">
        <is>
          <t>Operaciones logísticas en instalaciones del cliente</t>
        </is>
      </c>
      <c r="K225" s="5" t="inlineStr">
        <is>
          <t>NOM-006-STPS-2014
NOM-036-STPS-2018</t>
        </is>
      </c>
      <c r="L225" s="4" t="inlineStr">
        <is>
          <t>Partially compliant</t>
        </is>
      </c>
      <c r="M225" s="5" t="inlineStr">
        <is>
          <t>• Registros de que el personal conoce: analisis de riesgos,
• Registros de que el personal conoce: Layout de seguridad
• Registros de que el personal conoce: Mapa de identificación de zonas de Riesgo.
• Evidencias de entrenamiento en seguridad de materiales peligrosos y operaciones de maniobras críticas del cliente.
• Asegurar que las delimitaciones de áreas de operación de equipos de carga, interacción con montacargas y pasos peatonales son seguras y adecuados</t>
        </is>
      </c>
    </row>
    <row r="226">
      <c r="A226" s="4" t="inlineStr">
        <is>
          <t>Mexico</t>
        </is>
      </c>
      <c r="B226" s="4" t="inlineStr">
        <is>
          <t>Mexico &amp; Colombia</t>
        </is>
      </c>
      <c r="C226" s="4" t="inlineStr">
        <is>
          <t>MX-SCH</t>
        </is>
      </c>
      <c r="D226" s="4" t="inlineStr">
        <is>
          <t>Schneider general services (Monterrey)</t>
        </is>
      </c>
      <c r="E226" s="4" t="inlineStr">
        <is>
          <t>Services</t>
        </is>
      </c>
      <c r="F226" s="4" t="inlineStr">
        <is>
          <t>2026_06_Site_Visit_Report_Schneider_Servicios_generales_Monterrey.pdf</t>
        </is>
      </c>
      <c r="G226" s="4" t="inlineStr">
        <is>
          <t>Spanish</t>
        </is>
      </c>
      <c r="H226" s="4" t="inlineStr">
        <is>
          <t>22 April 2026</t>
        </is>
      </c>
      <c r="I226" s="4" t="n">
        <v>4</v>
      </c>
      <c r="J226" s="5" t="inlineStr">
        <is>
          <t>Emergencias, EPP y bienestar en instalaciones del cliente</t>
        </is>
      </c>
      <c r="K226" s="5" t="inlineStr">
        <is>
          <t>NOM-002-STPS-2010
RFSST
LEY DE PROTECCIÓN CIVIL de NL
NOM-030-STPS-2009
NOM-017-STPS-2008
NOM-001-STPS-2008
NOM-127-SSA-2021</t>
        </is>
      </c>
      <c r="L226" s="4" t="inlineStr">
        <is>
          <t>Compliant</t>
        </is>
      </c>
      <c r="M226" s="5" t="inlineStr">
        <is>
          <t>• Recomendaciones: Evaluar como se cumplirá con la "Ley silla“.</t>
        </is>
      </c>
    </row>
    <row r="227">
      <c r="A227" s="4" t="inlineStr">
        <is>
          <t>Portugal</t>
        </is>
      </c>
      <c r="B227" s="4" t="inlineStr">
        <is>
          <t>Spain &amp; Portugal</t>
        </is>
      </c>
      <c r="C227" s="4" t="inlineStr">
        <is>
          <t>PT-AVE</t>
        </is>
      </c>
      <c r="D227" s="4" t="inlineStr">
        <is>
          <t>Aveiro Office</t>
        </is>
      </c>
      <c r="E227" s="4" t="inlineStr">
        <is>
          <t>Office</t>
        </is>
      </c>
      <c r="F227" s="4" t="inlineStr">
        <is>
          <t>2026_06_Amara_NZero_Aveiro_Portugal_Report.pdf</t>
        </is>
      </c>
      <c r="G227" s="4" t="inlineStr">
        <is>
          <t>English</t>
        </is>
      </c>
      <c r="H227" s="4" t="inlineStr">
        <is>
          <t>23 April 2026</t>
        </is>
      </c>
      <c r="I227" s="4" t="n">
        <v>1</v>
      </c>
      <c r="J227" s="5" t="inlineStr">
        <is>
          <t>OHS External Service Provider</t>
        </is>
      </c>
      <c r="K227" s="5" t="inlineStr">
        <is>
          <t>Law 102/2009, art. 74-78
DL 102-B/2020</t>
        </is>
      </c>
      <c r="L227" s="4" t="inlineStr">
        <is>
          <t>Compliant</t>
        </is>
      </c>
      <c r="M227" s="5" t="inlineStr">
        <is>
          <t>• Interprev OHS holds a current service agreement. Careview portal active.</t>
        </is>
      </c>
    </row>
    <row r="228">
      <c r="A228" s="4" t="inlineStr">
        <is>
          <t>Portugal</t>
        </is>
      </c>
      <c r="B228" s="4" t="inlineStr">
        <is>
          <t>Spain &amp; Portugal</t>
        </is>
      </c>
      <c r="C228" s="4" t="inlineStr">
        <is>
          <t>PT-AVE</t>
        </is>
      </c>
      <c r="D228" s="4" t="inlineStr">
        <is>
          <t>Aveiro Office</t>
        </is>
      </c>
      <c r="E228" s="4" t="inlineStr">
        <is>
          <t>Office</t>
        </is>
      </c>
      <c r="F228" s="4" t="inlineStr">
        <is>
          <t>2026_06_Amara_NZero_Aveiro_Portugal_Report.pdf</t>
        </is>
      </c>
      <c r="G228" s="4" t="inlineStr">
        <is>
          <t>English</t>
        </is>
      </c>
      <c r="H228" s="4" t="inlineStr">
        <is>
          <t>23 April 2026</t>
        </is>
      </c>
      <c r="I228" s="4" t="n">
        <v>2</v>
      </c>
      <c r="J228" s="5" t="inlineStr">
        <is>
          <t>Occupational Health Surveillance</t>
        </is>
      </c>
      <c r="K228" s="5" t="inlineStr">
        <is>
          <t>Law 102/2009, art. 108
DL 102-B/2020, art. 13</t>
        </is>
      </c>
      <c r="L228" s="4" t="inlineStr">
        <is>
          <t>Compliant</t>
        </is>
      </c>
      <c r="M228" s="5" t="inlineStr">
        <is>
          <t>• Seven admission medical exams performed (Relatório Único 2025). Occupational doctor in place (1h/month). A periodic exam for the person aged 50 years and over must be scheduled by Interprev in 2026.</t>
        </is>
      </c>
    </row>
    <row r="229">
      <c r="A229" s="4" t="inlineStr">
        <is>
          <t>Portugal</t>
        </is>
      </c>
      <c r="B229" s="4" t="inlineStr">
        <is>
          <t>Spain &amp; Portugal</t>
        </is>
      </c>
      <c r="C229" s="4" t="inlineStr">
        <is>
          <t>PT-AVE</t>
        </is>
      </c>
      <c r="D229" s="4" t="inlineStr">
        <is>
          <t>Aveiro Office</t>
        </is>
      </c>
      <c r="E229" s="4" t="inlineStr">
        <is>
          <t>Office</t>
        </is>
      </c>
      <c r="F229" s="4" t="inlineStr">
        <is>
          <t>2026_06_Amara_NZero_Aveiro_Portugal_Report.pdf</t>
        </is>
      </c>
      <c r="G229" s="4" t="inlineStr">
        <is>
          <t>English</t>
        </is>
      </c>
      <c r="H229" s="4" t="inlineStr">
        <is>
          <t>23 April 2026</t>
        </is>
      </c>
      <c r="I229" s="4" t="n">
        <v>3</v>
      </c>
      <c r="J229" s="5" t="inlineStr">
        <is>
          <t>Worker Consultation &amp; Participation</t>
        </is>
      </c>
      <c r="K229" s="5" t="inlineStr">
        <is>
          <t>Law 102/2009, art. 18</t>
        </is>
      </c>
      <c r="L229" s="4" t="inlineStr">
        <is>
          <t>Non-compliant</t>
        </is>
      </c>
      <c r="M229" s="5" t="inlineStr">
        <is>
          <t>• Annual written consultation has NEVER been conducted. Confirmed by Relatório Único 2025 (4.2.1 = Não) and Interprev audit NC Ref. 13 (AC). No consultation records exist at Aveiro.</t>
        </is>
      </c>
    </row>
    <row r="230">
      <c r="A230" s="4" t="inlineStr">
        <is>
          <t>Portugal</t>
        </is>
      </c>
      <c r="B230" s="4" t="inlineStr">
        <is>
          <t>Spain &amp; Portugal</t>
        </is>
      </c>
      <c r="C230" s="4" t="inlineStr">
        <is>
          <t>PT-AVE</t>
        </is>
      </c>
      <c r="D230" s="4" t="inlineStr">
        <is>
          <t>Aveiro Office</t>
        </is>
      </c>
      <c r="E230" s="4" t="inlineStr">
        <is>
          <t>Office</t>
        </is>
      </c>
      <c r="F230" s="4" t="inlineStr">
        <is>
          <t>2026_06_Amara_NZero_Aveiro_Portugal_Report.pdf</t>
        </is>
      </c>
      <c r="G230" s="4" t="inlineStr">
        <is>
          <t>English</t>
        </is>
      </c>
      <c r="H230" s="4" t="inlineStr">
        <is>
          <t>23 April 2026</t>
        </is>
      </c>
      <c r="I230" s="4" t="n">
        <v>4</v>
      </c>
      <c r="J230" s="5" t="inlineStr">
        <is>
          <t>OHS Training &amp; Information</t>
        </is>
      </c>
      <c r="K230" s="5" t="inlineStr">
        <is>
          <t>Law 102/2009, art. 20</t>
        </is>
      </c>
      <c r="L230" s="4" t="inlineStr">
        <is>
          <t>Non-compliant</t>
        </is>
      </c>
      <c r="M230" s="5" t="inlineStr">
        <is>
          <t>• OHS training has NEVER been conducted at Aveiro. Confirmed: Interprev audit NC Ref. 12 (AC) and Relatório Único 2025 (4.3.1 = Não). Constitutes a very serious (muito grave) administrative offence.</t>
        </is>
      </c>
    </row>
    <row r="231">
      <c r="A231" s="4" t="inlineStr">
        <is>
          <t>Portugal</t>
        </is>
      </c>
      <c r="B231" s="4" t="inlineStr">
        <is>
          <t>Spain &amp; Portugal</t>
        </is>
      </c>
      <c r="C231" s="4" t="inlineStr">
        <is>
          <t>PT-AVE</t>
        </is>
      </c>
      <c r="D231" s="4" t="inlineStr">
        <is>
          <t>Aveiro Office</t>
        </is>
      </c>
      <c r="E231" s="4" t="inlineStr">
        <is>
          <t>Office</t>
        </is>
      </c>
      <c r="F231" s="4" t="inlineStr">
        <is>
          <t>2026_06_Amara_NZero_Aveiro_Portugal_Report.pdf</t>
        </is>
      </c>
      <c r="G231" s="4" t="inlineStr">
        <is>
          <t>English</t>
        </is>
      </c>
      <c r="H231" s="4" t="inlineStr">
        <is>
          <t>23 April 2026</t>
        </is>
      </c>
      <c r="I231" s="4" t="n">
        <v>5</v>
      </c>
      <c r="J231" s="5" t="inlineStr">
        <is>
          <t>Worker Safety Representative</t>
        </is>
      </c>
      <c r="K231" s="5" t="inlineStr">
        <is>
          <t>Law 102/2009, art. 21</t>
        </is>
      </c>
      <c r="L231" s="4" t="inlineStr">
        <is>
          <t>Partially compliant</t>
        </is>
      </c>
      <c r="M231" s="5" t="inlineStr">
        <is>
          <t>• Election obligation applies to establishments with ≥10 workers. Aveiro has 7 - mandatory election does NOT currently apply. Annual written consultation (art. 18) remains mandatory regardless and has never been done.</t>
        </is>
      </c>
    </row>
    <row r="232">
      <c r="A232" s="4" t="inlineStr">
        <is>
          <t>Portugal</t>
        </is>
      </c>
      <c r="B232" s="4" t="inlineStr">
        <is>
          <t>Spain &amp; Portugal</t>
        </is>
      </c>
      <c r="C232" s="4" t="inlineStr">
        <is>
          <t>PT-AVE</t>
        </is>
      </c>
      <c r="D232" s="4" t="inlineStr">
        <is>
          <t>Aveiro Office</t>
        </is>
      </c>
      <c r="E232" s="4" t="inlineStr">
        <is>
          <t>Office</t>
        </is>
      </c>
      <c r="F232" s="4" t="inlineStr">
        <is>
          <t>2026_06_Amara_NZero_Aveiro_Portugal_Report.pdf</t>
        </is>
      </c>
      <c r="G232" s="4" t="inlineStr">
        <is>
          <t>English</t>
        </is>
      </c>
      <c r="H232" s="4" t="inlineStr">
        <is>
          <t>23 April 2026</t>
        </is>
      </c>
      <c r="I232" s="4" t="n">
        <v>6</v>
      </c>
      <c r="J232" s="5" t="inlineStr">
        <is>
          <t>Professional Risk Assessment</t>
        </is>
      </c>
      <c r="K232" s="5" t="inlineStr">
        <is>
          <t>Law 102/2009, art. 15
ISO 45001:2018
ISO 45002:2023</t>
        </is>
      </c>
      <c r="L232" s="4" t="inlineStr">
        <is>
          <t>Partially compliant</t>
        </is>
      </c>
      <c r="M232" s="5" t="inlineStr">
        <is>
          <t>• Risk assessment completed (Interprev, 29/08/2025), 36 hazards, 4×4 matrix. No high or very high risks identified. Key deficiencies: prevention measures do not follow the hierarchy of risk controls (Lei 102/2009 art. 15; ISO 45001 cl. 8.1.2) - existing controls recorded solely as health surveillance, proposed measures are predominantly administrative with no elimination, substitution or engineering controls; number of exposed workers not quantified; work-related driving risk, RADAO (DL 108/2018) and fixed electrical installation absent from scope; psychosocial risk lacks validated methodology (COPSOQ/ISTAS21). Legionella not required (cold water only). Assessment requires revision.</t>
        </is>
      </c>
    </row>
    <row r="233">
      <c r="A233" s="4" t="inlineStr">
        <is>
          <t>Portugal</t>
        </is>
      </c>
      <c r="B233" s="4" t="inlineStr">
        <is>
          <t>Spain &amp; Portugal</t>
        </is>
      </c>
      <c r="C233" s="4" t="inlineStr">
        <is>
          <t>PT-AVE</t>
        </is>
      </c>
      <c r="D233" s="4" t="inlineStr">
        <is>
          <t>Aveiro Office</t>
        </is>
      </c>
      <c r="E233" s="4" t="inlineStr">
        <is>
          <t>Office</t>
        </is>
      </c>
      <c r="F233" s="4" t="inlineStr">
        <is>
          <t>2026_06_Amara_NZero_Aveiro_Portugal_Report.pdf</t>
        </is>
      </c>
      <c r="G233" s="4" t="inlineStr">
        <is>
          <t>English</t>
        </is>
      </c>
      <c r="H233" s="4" t="inlineStr">
        <is>
          <t>23 April 2026</t>
        </is>
      </c>
      <c r="I233" s="4" t="n">
        <v>7</v>
      </c>
      <c r="J233" s="5" t="inlineStr">
        <is>
          <t>Accident &amp; Incident Reporting</t>
        </is>
      </c>
      <c r="K233" s="5" t="inlineStr">
        <is>
          <t>Law 102/2009, art. 111
Relatório Único 2025</t>
        </is>
      </c>
      <c r="L233" s="4" t="inlineStr">
        <is>
          <t>Compliant</t>
        </is>
      </c>
      <c r="M233" s="5" t="inlineStr">
        <is>
          <t>• Zero work accidents in 2025. Confirmed via Careview portal and Relatório Único 2025 Annex D (5,561 hours worked). Accident register active and accessible.</t>
        </is>
      </c>
    </row>
    <row r="234">
      <c r="A234" s="4" t="inlineStr">
        <is>
          <t>Portugal</t>
        </is>
      </c>
      <c r="B234" s="4" t="inlineStr">
        <is>
          <t>Spain &amp; Portugal</t>
        </is>
      </c>
      <c r="C234" s="4" t="inlineStr">
        <is>
          <t>PT-AVE</t>
        </is>
      </c>
      <c r="D234" s="4" t="inlineStr">
        <is>
          <t>Aveiro Office</t>
        </is>
      </c>
      <c r="E234" s="4" t="inlineStr">
        <is>
          <t>Office</t>
        </is>
      </c>
      <c r="F234" s="4" t="inlineStr">
        <is>
          <t>2026_06_Amara_NZero_Aveiro_Portugal_Report.pdf</t>
        </is>
      </c>
      <c r="G234" s="4" t="inlineStr">
        <is>
          <t>English</t>
        </is>
      </c>
      <c r="H234" s="4" t="inlineStr">
        <is>
          <t>23 April 2026</t>
        </is>
      </c>
      <c r="I234" s="4" t="n">
        <v>8</v>
      </c>
      <c r="J234" s="5" t="inlineStr">
        <is>
          <t>Work-Related Travel Risk</t>
        </is>
      </c>
      <c r="K234" s="5" t="inlineStr">
        <is>
          <t>Law 102/2009, art. 15
ISO 45001:2018, cl. 6.1.2</t>
        </is>
      </c>
      <c r="L234" s="4" t="inlineStr">
        <is>
          <t>Non-compliant</t>
        </is>
      </c>
      <c r="M234" s="5" t="inlineStr">
        <is>
          <t>• Workers travel regularly to client sites. No travel safety policy, no journey management procedure, no travel risk assessment, no lone working check-in/out protocol exists.</t>
        </is>
      </c>
    </row>
    <row r="235">
      <c r="A235" s="4" t="inlineStr">
        <is>
          <t>Portugal</t>
        </is>
      </c>
      <c r="B235" s="4" t="inlineStr">
        <is>
          <t>Spain &amp; Portugal</t>
        </is>
      </c>
      <c r="C235" s="4" t="inlineStr">
        <is>
          <t>PT-AVE</t>
        </is>
      </c>
      <c r="D235" s="4" t="inlineStr">
        <is>
          <t>Aveiro Office</t>
        </is>
      </c>
      <c r="E235" s="4" t="inlineStr">
        <is>
          <t>Office</t>
        </is>
      </c>
      <c r="F235" s="4" t="inlineStr">
        <is>
          <t>2026_06_Amara_NZero_Aveiro_Portugal_Report.pdf</t>
        </is>
      </c>
      <c r="G235" s="4" t="inlineStr">
        <is>
          <t>English</t>
        </is>
      </c>
      <c r="H235" s="4" t="inlineStr">
        <is>
          <t>23 April 2026</t>
        </is>
      </c>
      <c r="I235" s="4" t="n">
        <v>9</v>
      </c>
      <c r="J235" s="5" t="inlineStr">
        <is>
          <t>Emergency Self-Protection Measures (MAP)</t>
        </is>
      </c>
      <c r="K235" s="5" t="inlineStr">
        <is>
          <t>DL 220/2008
Portaria 1532/2008</t>
        </is>
      </c>
      <c r="L235" s="4" t="inlineStr">
        <is>
          <t>Compliant</t>
        </is>
      </c>
      <c r="M235" s="5" t="inlineStr">
        <is>
          <t>• MAP NEVER elaborated or submitted to ANEPC. Type III Administrative, likely 1ª Cat. (Risco Reduzido): requires Registos de Segurança, Procedimentos de Prevenção/Emergência and a Security Team. Interprev deadline (28/02/2026) expired. Simulacros NOT mandatory.</t>
        </is>
      </c>
    </row>
    <row r="236">
      <c r="A236" s="4" t="inlineStr">
        <is>
          <t>Portugal</t>
        </is>
      </c>
      <c r="B236" s="4" t="inlineStr">
        <is>
          <t>Spain &amp; Portugal</t>
        </is>
      </c>
      <c r="C236" s="4" t="inlineStr">
        <is>
          <t>PT-AVE</t>
        </is>
      </c>
      <c r="D236" s="4" t="inlineStr">
        <is>
          <t>Aveiro Office</t>
        </is>
      </c>
      <c r="E236" s="4" t="inlineStr">
        <is>
          <t>Office</t>
        </is>
      </c>
      <c r="F236" s="4" t="inlineStr">
        <is>
          <t>2026_06_Amara_NZero_Aveiro_Portugal_Report.pdf</t>
        </is>
      </c>
      <c r="G236" s="4" t="inlineStr">
        <is>
          <t>English</t>
        </is>
      </c>
      <c r="H236" s="4" t="inlineStr">
        <is>
          <t>23 April 2026</t>
        </is>
      </c>
      <c r="I236" s="4" t="n">
        <v>10</v>
      </c>
      <c r="J236" s="5" t="inlineStr">
        <is>
          <t>Fire Safety Equipment</t>
        </is>
      </c>
      <c r="K236" s="5" t="inlineStr">
        <is>
          <t>DL 220/2008
NP 4413
Portaria 135/2020</t>
        </is>
      </c>
      <c r="L236" s="4" t="inlineStr">
        <is>
          <t>Compliant</t>
        </is>
      </c>
      <c r="M236" s="5" t="inlineStr">
        <is>
          <t>• All fire safety equipment non-conformities identified in the Interprev 2025 audit have been resolved. Extinguishers overdue since Dec 2022 (NC Ref. 5) - serviced by Interprev in 2025, next due 2026, fully compliant with NP 4413:2012. Minimum 2 extinguishers per floor now confirmed (NC Ref. 6). SADI (GOFIRE/Cofire panel) without maintenance since Dec 2021 (NC Ref. 9) - serviced by Interprev in 2025, next maintenance due 2026. All 3 items previously classified AC (to be corrected) by Interprev are now closed.</t>
        </is>
      </c>
    </row>
    <row r="237">
      <c r="A237" s="4" t="inlineStr">
        <is>
          <t>Portugal</t>
        </is>
      </c>
      <c r="B237" s="4" t="inlineStr">
        <is>
          <t>Spain &amp; Portugal</t>
        </is>
      </c>
      <c r="C237" s="4" t="inlineStr">
        <is>
          <t>PT-AVE</t>
        </is>
      </c>
      <c r="D237" s="4" t="inlineStr">
        <is>
          <t>Aveiro Office</t>
        </is>
      </c>
      <c r="E237" s="4" t="inlineStr">
        <is>
          <t>Office</t>
        </is>
      </c>
      <c r="F237" s="4" t="inlineStr">
        <is>
          <t>2026_06_Amara_NZero_Aveiro_Portugal_Report.pdf</t>
        </is>
      </c>
      <c r="G237" s="4" t="inlineStr">
        <is>
          <t>English</t>
        </is>
      </c>
      <c r="H237" s="4" t="inlineStr">
        <is>
          <t>23 April 2026</t>
        </is>
      </c>
      <c r="I237" s="4" t="n">
        <v>11</v>
      </c>
      <c r="J237" s="5" t="inlineStr">
        <is>
          <t>Emergency Signage &amp; Evacuation Routes</t>
        </is>
      </c>
      <c r="K237" s="5" t="inlineStr">
        <is>
          <t>Portaria 1532/2008, art. 111 &amp; 113
DL 141/95</t>
        </is>
      </c>
      <c r="L237" s="4" t="inlineStr">
        <is>
          <t>Partially compliant</t>
        </is>
      </c>
      <c r="M237" s="5" t="inlineStr">
        <is>
          <t>• Emergency exit signage (NC Ref. 7) - resolved. ISO 7010-compliant photoluminescent exit signs now correctly installed at the staircase entrance, Floor 1 office exit, and sanitary facilities. Plantas de Emergência confirmed on both floors. Emergency lighting (NC Ref. 8) - not confirmed. No autonomous emergency lighting blocks (battery-backed, independent of mains supply) were identified during the site visit of 23/04/2026. Formal verification by a qualified technician is required. If absent, installation is mandatory under Portaria 1532/2008, art. 114.</t>
        </is>
      </c>
    </row>
    <row r="238">
      <c r="A238" s="4" t="inlineStr">
        <is>
          <t>Portugal</t>
        </is>
      </c>
      <c r="B238" s="4" t="inlineStr">
        <is>
          <t>Spain &amp; Portugal</t>
        </is>
      </c>
      <c r="C238" s="4" t="inlineStr">
        <is>
          <t>PT-AVE</t>
        </is>
      </c>
      <c r="D238" s="4" t="inlineStr">
        <is>
          <t>Aveiro Office</t>
        </is>
      </c>
      <c r="E238" s="4" t="inlineStr">
        <is>
          <t>Office</t>
        </is>
      </c>
      <c r="F238" s="4" t="inlineStr">
        <is>
          <t>2026_06_Amara_NZero_Aveiro_Portugal_Report.pdf</t>
        </is>
      </c>
      <c r="G238" s="4" t="inlineStr">
        <is>
          <t>English</t>
        </is>
      </c>
      <c r="H238" s="4" t="inlineStr">
        <is>
          <t>23 April 2026</t>
        </is>
      </c>
      <c r="I238" s="4" t="n">
        <v>12</v>
      </c>
      <c r="J238" s="5" t="inlineStr">
        <is>
          <t>Electrical Installation (Fixed)</t>
        </is>
      </c>
      <c r="K238" s="5" t="inlineStr">
        <is>
          <t>RTIEBT (DL 96/2017)
IEC 60364</t>
        </is>
      </c>
      <c r="L238" s="4" t="inlineStr">
        <is>
          <t>Non-compliant</t>
        </is>
      </c>
      <c r="M238" s="5" t="inlineStr">
        <is>
          <t>• Critical failures (23/04/2026): (1) RCD is 300 mA - best practices: 30 mA (Ch. 41/53); (2) PE earth disconnected - breach of RTIEBT Ch. 54; (3) Panel unlabelled, open slots, no hazard signage; (4) Individual circuit breakers/isolators not identified or labelled (NC Refs. 1–4). Immediate action by qualified electrician required.</t>
        </is>
      </c>
    </row>
    <row r="239">
      <c r="A239" s="4" t="inlineStr">
        <is>
          <t>Portugal</t>
        </is>
      </c>
      <c r="B239" s="4" t="inlineStr">
        <is>
          <t>Spain &amp; Portugal</t>
        </is>
      </c>
      <c r="C239" s="4" t="inlineStr">
        <is>
          <t>PT-AVE</t>
        </is>
      </c>
      <c r="D239" s="4" t="inlineStr">
        <is>
          <t>Aveiro Office</t>
        </is>
      </c>
      <c r="E239" s="4" t="inlineStr">
        <is>
          <t>Office</t>
        </is>
      </c>
      <c r="F239" s="4" t="inlineStr">
        <is>
          <t>2026_06_Amara_NZero_Aveiro_Portugal_Report.pdf</t>
        </is>
      </c>
      <c r="G239" s="4" t="inlineStr">
        <is>
          <t>English</t>
        </is>
      </c>
      <c r="H239" s="4" t="inlineStr">
        <is>
          <t>23 April 2026</t>
        </is>
      </c>
      <c r="I239" s="4" t="n">
        <v>13</v>
      </c>
      <c r="J239" s="5" t="inlineStr">
        <is>
          <t>Electrical Installation - Certification</t>
        </is>
      </c>
      <c r="K239" s="5" t="inlineStr">
        <is>
          <t>DL 96/2017
Portaria 949-A/2006</t>
        </is>
      </c>
      <c r="L239" s="4" t="inlineStr">
        <is>
          <t>Non-compliant</t>
        </is>
      </c>
      <c r="M239" s="5" t="inlineStr">
        <is>
          <t>• Regime depends on installation year: pre-1999 → licença de utilização; 1999–2017 → CERTIEL certificate; post-2017 → Declaração de conformidade. Quinquennial inspections mandatory if contracted power &gt;41.8 kVA. Installation year and power (kVA) to be confirmed by Aveiro.</t>
        </is>
      </c>
    </row>
    <row r="240">
      <c r="A240" s="4" t="inlineStr">
        <is>
          <t>Portugal</t>
        </is>
      </c>
      <c r="B240" s="4" t="inlineStr">
        <is>
          <t>Spain &amp; Portugal</t>
        </is>
      </c>
      <c r="C240" s="4" t="inlineStr">
        <is>
          <t>PT-AVE</t>
        </is>
      </c>
      <c r="D240" s="4" t="inlineStr">
        <is>
          <t>Aveiro Office</t>
        </is>
      </c>
      <c r="E240" s="4" t="inlineStr">
        <is>
          <t>Office</t>
        </is>
      </c>
      <c r="F240" s="4" t="inlineStr">
        <is>
          <t>2026_06_Amara_NZero_Aveiro_Portugal_Report.pdf</t>
        </is>
      </c>
      <c r="G240" s="4" t="inlineStr">
        <is>
          <t>English</t>
        </is>
      </c>
      <c r="H240" s="4" t="inlineStr">
        <is>
          <t>23 April 2026</t>
        </is>
      </c>
      <c r="I240" s="4" t="n">
        <v>14</v>
      </c>
      <c r="J240" s="5" t="inlineStr">
        <is>
          <t>Radon (RADAO) Measurement</t>
        </is>
      </c>
      <c r="K240" s="5" t="inlineStr">
        <is>
          <t>DL 108/2018, art. 146
RCM 150-A/2022</t>
        </is>
      </c>
      <c r="L240" s="4" t="inlineStr">
        <is>
          <t>Partially compliant</t>
        </is>
      </c>
      <c r="M240" s="5" t="inlineStr">
        <is>
          <t>• Mandatory for employers (ground floor and below). Reference: 300 Bq/m³. Legal deadline: Dec 2025 - ALREADY EXPIRED. Not mentioned in any Interprev document – Basic obligations: introduce the risk and assess in the risk assessment.</t>
        </is>
      </c>
    </row>
    <row r="241">
      <c r="A241" s="4" t="inlineStr">
        <is>
          <t>Portugal</t>
        </is>
      </c>
      <c r="B241" s="4" t="inlineStr">
        <is>
          <t>Spain &amp; Portugal</t>
        </is>
      </c>
      <c r="C241" s="4" t="inlineStr">
        <is>
          <t>PT-AVE</t>
        </is>
      </c>
      <c r="D241" s="4" t="inlineStr">
        <is>
          <t>Aveiro Office</t>
        </is>
      </c>
      <c r="E241" s="4" t="inlineStr">
        <is>
          <t>Office</t>
        </is>
      </c>
      <c r="F241" s="4" t="inlineStr">
        <is>
          <t>2026_06_Amara_NZero_Aveiro_Portugal_Report.pdf</t>
        </is>
      </c>
      <c r="G241" s="4" t="inlineStr">
        <is>
          <t>English</t>
        </is>
      </c>
      <c r="H241" s="4" t="inlineStr">
        <is>
          <t>23 April 2026</t>
        </is>
      </c>
      <c r="I241" s="4" t="n">
        <v>15</v>
      </c>
      <c r="J241" s="5" t="inlineStr">
        <is>
          <t>Legionella Prevention</t>
        </is>
      </c>
      <c r="K241" s="5" t="inlineStr">
        <is>
          <t>DL 102-B/2020
Portaria 353-A/2013</t>
        </is>
      </c>
      <c r="L241" s="4" t="inlineStr">
        <is>
          <t>Partially compliant</t>
        </is>
      </c>
      <c r="M241" s="5" t="inlineStr">
        <is>
          <t>• Aveiro has cold water only - full Legionella Prevention Plan not currently required. Basic obligations: introduce the risk and assess in the risk assessment. maintain cold water &lt;20°C; keep pipe maintenance records; confirm no aerosol-generating HVAC. If hot water is installed, full plan becomes mandatory.</t>
        </is>
      </c>
    </row>
    <row r="242">
      <c r="A242" s="4" t="inlineStr">
        <is>
          <t>Portugal</t>
        </is>
      </c>
      <c r="B242" s="4" t="inlineStr">
        <is>
          <t>Spain &amp; Portugal</t>
        </is>
      </c>
      <c r="C242" s="4" t="inlineStr">
        <is>
          <t>PT-AVE</t>
        </is>
      </c>
      <c r="D242" s="4" t="inlineStr">
        <is>
          <t>Aveiro Office</t>
        </is>
      </c>
      <c r="E242" s="4" t="inlineStr">
        <is>
          <t>Office</t>
        </is>
      </c>
      <c r="F242" s="4" t="inlineStr">
        <is>
          <t>2026_06_Amara_NZero_Aveiro_Portugal_Report.pdf</t>
        </is>
      </c>
      <c r="G242" s="4" t="inlineStr">
        <is>
          <t>English</t>
        </is>
      </c>
      <c r="H242" s="4" t="inlineStr">
        <is>
          <t>23 April 2026</t>
        </is>
      </c>
      <c r="I242" s="4" t="n">
        <v>16</v>
      </c>
      <c r="J242" s="5" t="inlineStr">
        <is>
          <t>HVAC / Thermal Comfort &amp; Air Quality</t>
        </is>
      </c>
      <c r="K242" s="5" t="inlineStr">
        <is>
          <t>DL 102-B/2020
DL 79/2006 (RSECE)</t>
        </is>
      </c>
      <c r="L242" s="4" t="inlineStr">
        <is>
          <t>Compliant</t>
        </is>
      </c>
      <c r="M242" s="5" t="inlineStr">
        <is>
          <t>• LG Smart Inverter AC units in office and meeting room. No aerosol-generating HVAC identified (Legionella risk low - Basic obligations: introduce the risk and assess in the risk assessment). No measurements of temperature, CO2, humidity or VOCs performed. Filter maintenance records pending.</t>
        </is>
      </c>
    </row>
    <row r="243">
      <c r="A243" s="4" t="inlineStr">
        <is>
          <t>Portugal</t>
        </is>
      </c>
      <c r="B243" s="4" t="inlineStr">
        <is>
          <t>Spain &amp; Portugal</t>
        </is>
      </c>
      <c r="C243" s="4" t="inlineStr">
        <is>
          <t>PT-AVE</t>
        </is>
      </c>
      <c r="D243" s="4" t="inlineStr">
        <is>
          <t>Aveiro Office</t>
        </is>
      </c>
      <c r="E243" s="4" t="inlineStr">
        <is>
          <t>Office</t>
        </is>
      </c>
      <c r="F243" s="4" t="inlineStr">
        <is>
          <t>2026_06_Amara_NZero_Aveiro_Portugal_Report.pdf</t>
        </is>
      </c>
      <c r="G243" s="4" t="inlineStr">
        <is>
          <t>English</t>
        </is>
      </c>
      <c r="H243" s="4" t="inlineStr">
        <is>
          <t>23 April 2026</t>
        </is>
      </c>
      <c r="I243" s="4" t="n">
        <v>17</v>
      </c>
      <c r="J243" s="5" t="inlineStr">
        <is>
          <t>VDT Workstation Assessment</t>
        </is>
      </c>
      <c r="K243" s="5" t="inlineStr">
        <is>
          <t>DL 349/93 (Dir. 90/270/EEC)
ISO 9241-5</t>
        </is>
      </c>
      <c r="L243" s="4" t="inlineStr">
        <is>
          <t>Partially compliant</t>
        </is>
      </c>
      <c r="M243" s="5" t="inlineStr">
        <is>
          <t>• Legal obligation (DL 349/93, Portaria 989/93, ACT NT 11/2023): Individual per-workstation risk assessment is mandatory for all VDT users. The employer must identify risks, implement corrective measures, and maintain written records per worker. The Interprev risk assessment identifies ergonomic risks (REF 27 = Medium, REF 35 = Medium) at a generic level but does not include individual workstation assessments using a validated methodology (RULA/REBA or ACT checklist), and no per-worker adjustment records exist. Action required: conduct individual workstation assessments for all 7 workers and document corrective measures.</t>
        </is>
      </c>
    </row>
    <row r="244">
      <c r="A244" s="4" t="inlineStr">
        <is>
          <t>Portugal</t>
        </is>
      </c>
      <c r="B244" s="4" t="inlineStr">
        <is>
          <t>Spain &amp; Portugal</t>
        </is>
      </c>
      <c r="C244" s="4" t="inlineStr">
        <is>
          <t>PT-AVE</t>
        </is>
      </c>
      <c r="D244" s="4" t="inlineStr">
        <is>
          <t>Aveiro Office</t>
        </is>
      </c>
      <c r="E244" s="4" t="inlineStr">
        <is>
          <t>Office</t>
        </is>
      </c>
      <c r="F244" s="4" t="inlineStr">
        <is>
          <t>2026_06_Amara_NZero_Aveiro_Portugal_Report.pdf</t>
        </is>
      </c>
      <c r="G244" s="4" t="inlineStr">
        <is>
          <t>English</t>
        </is>
      </c>
      <c r="H244" s="4" t="inlineStr">
        <is>
          <t>23 April 2026</t>
        </is>
      </c>
      <c r="I244" s="4" t="n">
        <v>18</v>
      </c>
      <c r="J244" s="5" t="inlineStr">
        <is>
          <t>Lighting Levels (Workstations)</t>
        </is>
      </c>
      <c r="K244" s="5" t="inlineStr">
        <is>
          <t>ISO 8995-1 (EN 12464-1)
DL 102-B/2020</t>
        </is>
      </c>
      <c r="L244" s="4" t="inlineStr">
        <is>
          <t>Partially compliant</t>
        </is>
      </c>
      <c r="M244" s="5" t="inlineStr">
        <is>
          <t>• Legal obligation (DL 102-B/2020, art. 15): Adequate lighting at workstations is a general legal requirement. EN 12464-1 / ISO 8995-1 (≥500 lux for office screen work) is not directly binding legislation in Portugal but constitutes the recognised technical standard ("estado da arte"). No lux measurements have been performed. Lighting appeared visually adequate during the site visit of 23/04/2026, with natural light from windows and ceiling-mounted LED fixtures observed. Recommendation (best practice): conduct a lux measurement study to confirm compliance with ≥500 lux at workplane level (EN 12464-1, Table 5.3) and document the result. Low cost and low risk - one-time measurement sufficient.</t>
        </is>
      </c>
    </row>
    <row r="245">
      <c r="A245" s="4" t="inlineStr">
        <is>
          <t>Portugal</t>
        </is>
      </c>
      <c r="B245" s="4" t="inlineStr">
        <is>
          <t>Spain &amp; Portugal</t>
        </is>
      </c>
      <c r="C245" s="4" t="inlineStr">
        <is>
          <t>PT-AVE</t>
        </is>
      </c>
      <c r="D245" s="4" t="inlineStr">
        <is>
          <t>Aveiro Office</t>
        </is>
      </c>
      <c r="E245" s="4" t="inlineStr">
        <is>
          <t>Office</t>
        </is>
      </c>
      <c r="F245" s="4" t="inlineStr">
        <is>
          <t>2026_06_Amara_NZero_Aveiro_Portugal_Report.pdf</t>
        </is>
      </c>
      <c r="G245" s="4" t="inlineStr">
        <is>
          <t>English</t>
        </is>
      </c>
      <c r="H245" s="4" t="inlineStr">
        <is>
          <t>23 April 2026</t>
        </is>
      </c>
      <c r="I245" s="4" t="n">
        <v>19</v>
      </c>
      <c r="J245" s="5" t="inlineStr">
        <is>
          <t>Relatório Único - Annual HR &amp; OHS Report</t>
        </is>
      </c>
      <c r="K245" s="5" t="inlineStr">
        <is>
          <t>Law 105/2009
Portaria 55/2010</t>
        </is>
      </c>
      <c r="L245" s="4" t="inlineStr">
        <is>
          <t>Compliant</t>
        </is>
      </c>
      <c r="M245" s="5" t="inlineStr">
        <is>
          <t>• Relatório Único 2025 Annex D submitted and available. 7 workers, 5,561 hours worked, zero accidents. Document current. Risk factor section declares all categories as No - materially inconsistent with Interprev audit findings.</t>
        </is>
      </c>
    </row>
    <row r="246">
      <c r="A246" s="4" t="inlineStr">
        <is>
          <t>Portugal</t>
        </is>
      </c>
      <c r="B246" s="4" t="inlineStr">
        <is>
          <t>Spain &amp; Portugal</t>
        </is>
      </c>
      <c r="C246" s="4" t="inlineStr">
        <is>
          <t>PT-AVE</t>
        </is>
      </c>
      <c r="D246" s="4" t="inlineStr">
        <is>
          <t>Aveiro Office</t>
        </is>
      </c>
      <c r="E246" s="4" t="inlineStr">
        <is>
          <t>Office</t>
        </is>
      </c>
      <c r="F246" s="4" t="inlineStr">
        <is>
          <t>2026_06_Amara_NZero_Aveiro_Portugal_Report.pdf</t>
        </is>
      </c>
      <c r="G246" s="4" t="inlineStr">
        <is>
          <t>English</t>
        </is>
      </c>
      <c r="H246" s="4" t="inlineStr">
        <is>
          <t>23 April 2026</t>
        </is>
      </c>
      <c r="I246" s="4" t="n">
        <v>20</v>
      </c>
      <c r="J246" s="5" t="inlineStr">
        <is>
          <t>OHS Safety Culture &amp; Leadership</t>
        </is>
      </c>
      <c r="K246" s="5" t="inlineStr">
        <is>
          <t>ISO 45001:2018, cl. 5.1
EU-OSHA Framework Dir. 89/391</t>
        </is>
      </c>
      <c r="L246" s="4" t="inlineStr">
        <is>
          <t>Non-compliant</t>
        </is>
      </c>
      <c r="M246" s="5" t="inlineStr">
        <is>
          <t>• OHS system exists at Amara NZero Spain HQ but has NOT been cascaded to Aveiro. Aveiro team confirmed they are unaware of any HSE program. No visible safety leadership or internal OHS communications at branch level.</t>
        </is>
      </c>
    </row>
    <row r="247">
      <c r="A247" s="4" t="inlineStr">
        <is>
          <t>Portugal</t>
        </is>
      </c>
      <c r="B247" s="4" t="inlineStr">
        <is>
          <t>Spain &amp; Portugal</t>
        </is>
      </c>
      <c r="C247" s="4" t="inlineStr">
        <is>
          <t>PT-AVE</t>
        </is>
      </c>
      <c r="D247" s="4" t="inlineStr">
        <is>
          <t>Aveiro Office</t>
        </is>
      </c>
      <c r="E247" s="4" t="inlineStr">
        <is>
          <t>Office</t>
        </is>
      </c>
      <c r="F247" s="4" t="inlineStr">
        <is>
          <t>2026_06_Amara_NZero_Aveiro_Portugal_Report.pdf</t>
        </is>
      </c>
      <c r="G247" s="4" t="inlineStr">
        <is>
          <t>English</t>
        </is>
      </c>
      <c r="H247" s="4" t="inlineStr">
        <is>
          <t>23 April 2026</t>
        </is>
      </c>
      <c r="I247" s="4" t="n">
        <v>21</v>
      </c>
      <c r="J247" s="5" t="inlineStr">
        <is>
          <t>Staircase Safety</t>
        </is>
      </c>
      <c r="K247" s="5" t="inlineStr">
        <is>
          <t>DL 243/86
NP 4386
Portaria 987/93</t>
        </is>
      </c>
      <c r="L247" s="4" t="inlineStr">
        <is>
          <t>Non-compliant</t>
        </is>
      </c>
      <c r="M247" s="5" t="inlineStr">
        <is>
          <t>• Staircases do NOT have handrails (corrimão) - confirmed during visit of 23/04/2026. No anti-slip strips or profiles on stair nosings. Engineering control required (hierarchy level 3).</t>
        </is>
      </c>
    </row>
    <row r="248">
      <c r="A248" s="4" t="inlineStr">
        <is>
          <t>Portugal</t>
        </is>
      </c>
      <c r="B248" s="4" t="inlineStr">
        <is>
          <t>Spain &amp; Portugal</t>
        </is>
      </c>
      <c r="C248" s="4" t="inlineStr">
        <is>
          <t>PT-AVE</t>
        </is>
      </c>
      <c r="D248" s="4" t="inlineStr">
        <is>
          <t>Aveiro Office</t>
        </is>
      </c>
      <c r="E248" s="4" t="inlineStr">
        <is>
          <t>Office</t>
        </is>
      </c>
      <c r="F248" s="4" t="inlineStr">
        <is>
          <t>2026_06_Amara_NZero_Aveiro_Portugal_Report.pdf</t>
        </is>
      </c>
      <c r="G248" s="4" t="inlineStr">
        <is>
          <t>English</t>
        </is>
      </c>
      <c r="H248" s="4" t="inlineStr">
        <is>
          <t>23 April 2026</t>
        </is>
      </c>
      <c r="I248" s="4" t="n">
        <v>22</v>
      </c>
      <c r="J248" s="5" t="inlineStr">
        <is>
          <t>Noise Levels</t>
        </is>
      </c>
      <c r="K248" s="5" t="inlineStr">
        <is>
          <t>DL 182/2006
ISO 9612</t>
        </is>
      </c>
      <c r="L248" s="4" t="inlineStr">
        <is>
          <t>Compliant</t>
        </is>
      </c>
      <c r="M248" s="5" t="inlineStr">
        <is>
          <t>• Legal obligation (DL 182/2006): Formal acoustic measurement is only legally required when there is a reasonable indication that noise exposure may reach or exceed the lower action value (LEX,8h = 80 dB(A)). For a small office engaged in technology consulting and administrative work, ambient noise levels are typically 40–55 dB(A) - well below the legal threshold. No equipment generating significant noise was observed during the site visit of 23/04/2026. Conclusion: formal noise measurement is not legally required in this context. The risk assessment should document this conclusion explicitly to evidence compliance. No further action required unless the working environment changes (e.g. installation of noisy equipment).</t>
        </is>
      </c>
    </row>
    <row r="249">
      <c r="A249" s="4" t="inlineStr">
        <is>
          <t>Portugal</t>
        </is>
      </c>
      <c r="B249" s="4" t="inlineStr">
        <is>
          <t>Spain &amp; Portugal</t>
        </is>
      </c>
      <c r="C249" s="4" t="inlineStr">
        <is>
          <t>PT-AVE</t>
        </is>
      </c>
      <c r="D249" s="4" t="inlineStr">
        <is>
          <t>Aveiro Office</t>
        </is>
      </c>
      <c r="E249" s="4" t="inlineStr">
        <is>
          <t>Office</t>
        </is>
      </c>
      <c r="F249" s="4" t="inlineStr">
        <is>
          <t>2026_06_Amara_NZero_Aveiro_Portugal_Report.pdf</t>
        </is>
      </c>
      <c r="G249" s="4" t="inlineStr">
        <is>
          <t>English</t>
        </is>
      </c>
      <c r="H249" s="4" t="inlineStr">
        <is>
          <t>23 April 2026</t>
        </is>
      </c>
      <c r="I249" s="4" t="n">
        <v>23</v>
      </c>
      <c r="J249" s="5" t="inlineStr">
        <is>
          <t>First Aid Resources</t>
        </is>
      </c>
      <c r="K249" s="5" t="inlineStr">
        <is>
          <t>Law 102/2009, art. 75 &amp; 20(3)</t>
        </is>
      </c>
      <c r="L249" s="4" t="inlineStr">
        <is>
          <t>Partially compliant</t>
        </is>
      </c>
      <c r="M249" s="5" t="inlineStr">
        <is>
          <t>• Relatório Único 2025 confirms 1 worker designated for first aid, fire-fighting and evacuation (Q.3). Physical kit installation and expiry status not confirmed during visit. First aid training for the designated worker not confirmed (mandatory per Law 102/2009, art. 20(3)). Interprev NC Ref. 10 (Aug 2025) remains open pending verification.</t>
        </is>
      </c>
    </row>
    <row r="250">
      <c r="A250" s="4" t="inlineStr">
        <is>
          <t>Portugal</t>
        </is>
      </c>
      <c r="B250" s="4" t="inlineStr">
        <is>
          <t>Spain &amp; Portugal</t>
        </is>
      </c>
      <c r="C250" s="4" t="inlineStr">
        <is>
          <t>PT-AVE</t>
        </is>
      </c>
      <c r="D250" s="4" t="inlineStr">
        <is>
          <t>Aveiro Office</t>
        </is>
      </c>
      <c r="E250" s="4" t="inlineStr">
        <is>
          <t>Office</t>
        </is>
      </c>
      <c r="F250" s="4" t="inlineStr">
        <is>
          <t>2026_06_Amara_NZero_Aveiro_Portugal_Report.pdf</t>
        </is>
      </c>
      <c r="G250" s="4" t="inlineStr">
        <is>
          <t>English</t>
        </is>
      </c>
      <c r="H250" s="4" t="inlineStr">
        <is>
          <t>23 April 2026</t>
        </is>
      </c>
      <c r="I250" s="4" t="n">
        <v>24</v>
      </c>
      <c r="J250" s="5" t="inlineStr">
        <is>
          <t>Business Travel &amp; Field Work Controls</t>
        </is>
      </c>
      <c r="K250" s="5" t="inlineStr">
        <is>
          <t>ISO 45001:2018, cl. 6.1.2</t>
        </is>
      </c>
      <c r="L250" s="4" t="inlineStr">
        <is>
          <t>Non-compliant</t>
        </is>
      </c>
      <c r="M250" s="5" t="inlineStr">
        <is>
          <t>• Workers travel regularly to client sites. Work-related travel risk is not formally addressed - no travel safety policy, no journey management procedure, and no business travel risk assessment exists (ISO 45001:2018, cl. 6.1.2). Additionally, workers visiting third-party sites may be exposed to site-specific hazards governed by the client's own OHS system - Amara NZero should confirm that client site induction and procedures are in place for visiting workers.</t>
        </is>
      </c>
    </row>
  </sheetData>
  <autoFilter ref="A1:M25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250"/>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1" customWidth="1" min="1" max="1"/>
    <col width="16" customWidth="1" min="2" max="2"/>
    <col width="9" customWidth="1" min="3" max="3"/>
    <col width="26" customWidth="1" min="4" max="4"/>
    <col width="12" customWidth="1" min="5" max="5"/>
    <col width="34" customWidth="1" min="6" max="6"/>
    <col width="11" customWidth="1" min="7" max="7"/>
    <col width="18" customWidth="1" min="8" max="8"/>
    <col width="5" customWidth="1" min="9" max="9"/>
    <col width="34" customWidth="1" min="10" max="10"/>
    <col width="30" customWidth="1" min="11" max="11"/>
    <col width="18" customWidth="1" min="12" max="12"/>
    <col width="90" customWidth="1" min="13" max="13"/>
  </cols>
  <sheetData>
    <row r="1">
      <c r="A1" s="3" t="inlineStr">
        <is>
          <t>Country</t>
        </is>
      </c>
      <c r="B1" s="3" t="inlineStr">
        <is>
          <t>Region (cluster)</t>
        </is>
      </c>
      <c r="C1" s="3" t="inlineStr">
        <is>
          <t>Site ID</t>
        </is>
      </c>
      <c r="D1" s="3" t="inlineStr">
        <is>
          <t>Site</t>
        </is>
      </c>
      <c r="E1" s="3" t="inlineStr">
        <is>
          <t>Type of business</t>
        </is>
      </c>
      <c r="F1" s="3" t="inlineStr">
        <is>
          <t>Report file</t>
        </is>
      </c>
      <c r="G1" s="3" t="inlineStr">
        <is>
          <t>Report language</t>
        </is>
      </c>
      <c r="H1" s="3" t="inlineStr">
        <is>
          <t>Visit date</t>
        </is>
      </c>
      <c r="I1" s="3" t="inlineStr">
        <is>
          <t>#</t>
        </is>
      </c>
      <c r="J1" s="3" t="inlineStr">
        <is>
          <t>Key activity</t>
        </is>
      </c>
      <c r="K1" s="3" t="inlineStr">
        <is>
          <t>Regulations</t>
        </is>
      </c>
      <c r="L1" s="3" t="inlineStr">
        <is>
          <t>Compliance (dot)</t>
        </is>
      </c>
      <c r="M1" s="3" t="inlineStr">
        <is>
          <t>Comments / missing evidence</t>
        </is>
      </c>
    </row>
    <row r="2">
      <c r="A2" s="4" t="inlineStr">
        <is>
          <t>Colombia</t>
        </is>
      </c>
      <c r="B2" s="4" t="inlineStr">
        <is>
          <t>Mexico &amp; Colombia</t>
        </is>
      </c>
      <c r="C2" s="4" t="inlineStr">
        <is>
          <t>CO-EPC</t>
        </is>
      </c>
      <c r="D2" s="4" t="inlineStr">
        <is>
          <t>EPC Solar project</t>
        </is>
      </c>
      <c r="E2" s="4" t="inlineStr">
        <is>
          <t>EPC</t>
        </is>
      </c>
      <c r="F2" s="4" t="inlineStr">
        <is>
          <t>2026_06_Report_AmaraNZero_Colombia.pdf</t>
        </is>
      </c>
      <c r="G2" s="4" t="inlineStr">
        <is>
          <t>English</t>
        </is>
      </c>
      <c r="H2" s="4" t="inlineStr">
        <is>
          <t>Remote interviews and document review, April–May 2026</t>
        </is>
      </c>
      <c r="I2" s="4" t="n">
        <v>1</v>
      </c>
      <c r="J2" s="5" t="inlineStr">
        <is>
          <t>SG-SST General Framework</t>
        </is>
      </c>
      <c r="K2" s="5" t="inlineStr">
        <is>
          <t>Decree 1295/1994
Decree 1072/2015
Resolution 0312/2019
Res. 3461/2025</t>
        </is>
      </c>
      <c r="L2" s="4" t="inlineStr">
        <is>
          <t>Partially compliant</t>
        </is>
      </c>
      <c r="M2" s="5" t="inlineStr">
        <is>
          <t>• There is evidence of documentation related to the system planning stage. However, there is insufficient evidence for the implementation stage, as the EPC project is not currently under execution.
• The client provided information regarding the Kyena Project (2024). However, it consisted of contractor documentation, and access to the supporting evidence was not available.
• Missing documents: PILA forms for the last month for all project workers + certificates of affiliation to EPS, AFP and ARL + risk class declared to the ARL + updated list of active personnel.
• Missing documents: Minutes of formation of the current COPASST + minutes of monthly meetings + records of field inspections of the OSH Coordinator.
• Missing documents: Minutes of formation of the current Labor Coexistence Committee + procedure for reporting unsafe conditions of the project + record of reports received and actions taken + evidence of feedback to the staff</t>
        </is>
      </c>
    </row>
    <row r="3">
      <c r="A3" s="4" t="inlineStr">
        <is>
          <t>Colombia</t>
        </is>
      </c>
      <c r="B3" s="4" t="inlineStr">
        <is>
          <t>Mexico &amp; Colombia</t>
        </is>
      </c>
      <c r="C3" s="4" t="inlineStr">
        <is>
          <t>CO-EPC</t>
        </is>
      </c>
      <c r="D3" s="4" t="inlineStr">
        <is>
          <t>EPC Solar project</t>
        </is>
      </c>
      <c r="E3" s="4" t="inlineStr">
        <is>
          <t>EPC</t>
        </is>
      </c>
      <c r="F3" s="4" t="inlineStr">
        <is>
          <t>2026_06_Report_AmaraNZero_Colombia.pdf</t>
        </is>
      </c>
      <c r="G3" s="4" t="inlineStr">
        <is>
          <t>English</t>
        </is>
      </c>
      <c r="H3" s="4" t="inlineStr">
        <is>
          <t>Remote interviews and document review, April–May 2026</t>
        </is>
      </c>
      <c r="I3" s="4" t="n">
        <v>2</v>
      </c>
      <c r="J3" s="5" t="inlineStr">
        <is>
          <t>Work at Height / Lifting Operations</t>
        </is>
      </c>
      <c r="K3" s="5" t="inlineStr">
        <is>
          <t>Decree 1072/2015</t>
        </is>
      </c>
      <c r="L3" s="4" t="inlineStr">
        <is>
          <t>Partially compliant</t>
        </is>
      </c>
      <c r="M3" s="5" t="inlineStr">
        <is>
          <t>• During the interview with the Health and Safety System Coordinator, it was noted that work-at-height activities and lifting operations in Barranquilla are performed by contractors. However, these contractors generally do not demonstrate satisfactory safety performance and do not consistently comply with applicable legal health and safety requirements.
• Missing documents: Lifting plan per operation + current hoisting equipment inspection certificates (crane, hoist, sling) + crane/hoisting equipment operator competence certificate + daily pre-operational inspection records of lifting equipment.
• Missing documents: Record of pre-operational inspections of hoisting rigs + manufacturer certificates or testing of hoisting rigs + inspection and rejection procedure for defective rigging + inventory of rigs in service with your SWL
• Missing documents: Lifting procedure with definition of exclusion zones + evidence of physical marking of exclusion zones in the field (photographs, records) + communication plan between the lifting operator and the field personnel</t>
        </is>
      </c>
    </row>
    <row r="4">
      <c r="A4" s="4" t="inlineStr">
        <is>
          <t>Colombia</t>
        </is>
      </c>
      <c r="B4" s="4" t="inlineStr">
        <is>
          <t>Mexico &amp; Colombia</t>
        </is>
      </c>
      <c r="C4" s="4" t="inlineStr">
        <is>
          <t>CO-EPC</t>
        </is>
      </c>
      <c r="D4" s="4" t="inlineStr">
        <is>
          <t>EPC Solar project</t>
        </is>
      </c>
      <c r="E4" s="4" t="inlineStr">
        <is>
          <t>EPC</t>
        </is>
      </c>
      <c r="F4" s="4" t="inlineStr">
        <is>
          <t>2026_06_Report_AmaraNZero_Colombia.pdf</t>
        </is>
      </c>
      <c r="G4" s="4" t="inlineStr">
        <is>
          <t>English</t>
        </is>
      </c>
      <c r="H4" s="4" t="inlineStr">
        <is>
          <t>Remote interviews and document review, April–May 2026</t>
        </is>
      </c>
      <c r="I4" s="4" t="n">
        <v>3</v>
      </c>
      <c r="J4" s="5" t="inlineStr">
        <is>
          <t>Manual Handling of Loads</t>
        </is>
      </c>
      <c r="K4" s="5" t="inlineStr">
        <is>
          <t>Decree 1072/2015</t>
        </is>
      </c>
      <c r="L4" s="4" t="inlineStr">
        <is>
          <t>Partially compliant</t>
        </is>
      </c>
      <c r="M4" s="5" t="inlineStr">
        <is>
          <t>• During the interview with the Health and Safety System Coordinator, it was noted that manual handling operations in Barranquilla are performed by contractors. However, these contractors generally do not demonstrate satisfactory safety performance and do not consistently comply with applicable legal health and safety requirements.
• Missing documents: CMM Risk Assessment (NTC 5693-1) for Solar Site Tasks + Control Measures Implemented (Trolleys, Mechanized Transport, Teamwork Procedures) + Training Records on Safe Handling Techniques
• Missing documents: Records of training in manual handling of loads signed by workers + record of delivery of PPE (gloves and safety footwear) with signature + specific photovoltaic panel handling procedure.</t>
        </is>
      </c>
    </row>
    <row r="5">
      <c r="A5" s="4" t="inlineStr">
        <is>
          <t>Colombia</t>
        </is>
      </c>
      <c r="B5" s="4" t="inlineStr">
        <is>
          <t>Mexico &amp; Colombia</t>
        </is>
      </c>
      <c r="C5" s="4" t="inlineStr">
        <is>
          <t>CO-EPC</t>
        </is>
      </c>
      <c r="D5" s="4" t="inlineStr">
        <is>
          <t>EPC Solar project</t>
        </is>
      </c>
      <c r="E5" s="4" t="inlineStr">
        <is>
          <t>EPC</t>
        </is>
      </c>
      <c r="F5" s="4" t="inlineStr">
        <is>
          <t>2026_06_Report_AmaraNZero_Colombia.pdf</t>
        </is>
      </c>
      <c r="G5" s="4" t="inlineStr">
        <is>
          <t>English</t>
        </is>
      </c>
      <c r="H5" s="4" t="inlineStr">
        <is>
          <t>Remote interviews and document review, April–May 2026</t>
        </is>
      </c>
      <c r="I5" s="4" t="n">
        <v>4</v>
      </c>
      <c r="J5" s="5" t="inlineStr">
        <is>
          <t>Entanglement / Machinery</t>
        </is>
      </c>
      <c r="K5" s="5" t="inlineStr">
        <is>
          <t>Decree 1072/2015</t>
        </is>
      </c>
      <c r="L5" s="4" t="inlineStr">
        <is>
          <t>Partially compliant</t>
        </is>
      </c>
      <c r="M5" s="5" t="inlineStr">
        <is>
          <t>• During the interview with the HSS Coordinator, it was noted that machinery-related and mechanical risks associated with equipment are managed through subcontractors. These risks are controlled through measures such as mandatory training and verification of personnel competencies to ensure compliance with applicable safety requirements.
• Missing documents: Inventory of solar work machinery + certificates of competence of the operators + records of daily pre-operational inspection of each machine + certificates of technical inspection of the machinery.</t>
        </is>
      </c>
    </row>
    <row r="6">
      <c r="A6" s="4" t="inlineStr">
        <is>
          <t>Colombia</t>
        </is>
      </c>
      <c r="B6" s="4" t="inlineStr">
        <is>
          <t>Mexico &amp; Colombia</t>
        </is>
      </c>
      <c r="C6" s="4" t="inlineStr">
        <is>
          <t>CO-EPC</t>
        </is>
      </c>
      <c r="D6" s="4" t="inlineStr">
        <is>
          <t>EPC Solar project</t>
        </is>
      </c>
      <c r="E6" s="4" t="inlineStr">
        <is>
          <t>EPC</t>
        </is>
      </c>
      <c r="F6" s="4" t="inlineStr">
        <is>
          <t>2026_06_Report_AmaraNZero_Colombia.pdf</t>
        </is>
      </c>
      <c r="G6" s="4" t="inlineStr">
        <is>
          <t>English</t>
        </is>
      </c>
      <c r="H6" s="4" t="inlineStr">
        <is>
          <t>Remote interviews and document review, April–May 2026</t>
        </is>
      </c>
      <c r="I6" s="4" t="n">
        <v>5</v>
      </c>
      <c r="J6" s="5" t="inlineStr">
        <is>
          <t>Falling Loads and Objects</t>
        </is>
      </c>
      <c r="K6" s="5" t="inlineStr">
        <is>
          <t>Decree 1072/2015</t>
        </is>
      </c>
      <c r="L6" s="4" t="inlineStr">
        <is>
          <t>Partially compliant</t>
        </is>
      </c>
      <c r="M6" s="5" t="inlineStr">
        <is>
          <t>• Missing documents: Record of delivery of helmets with chinstraps to all workers + inspection of the use of PPE in the field (photographic record) + access control procedure to areas under work at height. Procedure for the provisional storage of materials on site + inspection of storage areas in the field (photographs) + safety distances respected in the work plan + record of corrections applied</t>
        </is>
      </c>
    </row>
    <row r="7">
      <c r="A7" s="4" t="inlineStr">
        <is>
          <t>Colombia</t>
        </is>
      </c>
      <c r="B7" s="4" t="inlineStr">
        <is>
          <t>Mexico &amp; Colombia</t>
        </is>
      </c>
      <c r="C7" s="4" t="inlineStr">
        <is>
          <t>CO-EPC</t>
        </is>
      </c>
      <c r="D7" s="4" t="inlineStr">
        <is>
          <t>EPC Solar project</t>
        </is>
      </c>
      <c r="E7" s="4" t="inlineStr">
        <is>
          <t>EPC</t>
        </is>
      </c>
      <c r="F7" s="4" t="inlineStr">
        <is>
          <t>2026_06_Report_AmaraNZero_Colombia.pdf</t>
        </is>
      </c>
      <c r="G7" s="4" t="inlineStr">
        <is>
          <t>English</t>
        </is>
      </c>
      <c r="H7" s="4" t="inlineStr">
        <is>
          <t>Remote interviews and document review, April–May 2026</t>
        </is>
      </c>
      <c r="I7" s="4" t="n">
        <v>6</v>
      </c>
      <c r="J7" s="5" t="inlineStr">
        <is>
          <t>Work at Height</t>
        </is>
      </c>
      <c r="K7" s="5" t="inlineStr">
        <is>
          <t>Decree 1072/2015</t>
        </is>
      </c>
      <c r="L7" s="4" t="inlineStr">
        <is>
          <t>Partially compliant</t>
        </is>
      </c>
      <c r="M7" s="5" t="inlineStr">
        <is>
          <t>• Work-at-height activities are subcontracted. However, the associated risks can be mitigated through contractor qualification processes, including verification of required training and personnel competencies before work is performed.
• Missing documents: Fall Prevention and Protection Program of the solar project + valid work at height certificates (max. 3 years of validity) workers who work at more than 2 meters + completed Work at Height Permit (PTA) registrations.
• Missing documents: Current CTTA certification + CTTA accreditation on the project (formal appointment) + PTA authorization records signed by the CTTA + records of height PPE and anchoring system inspections performed by the CTTA.
• Missing documents: Certificates of conformity of access systems (scaffolding, ladders, MEWP) + competence of scaffolding erection personnel + inspection record of access systems by the CTTA + procedure for use and dismantling of scaffolding.
• Missing documents: Solar Project Height Rescue Plan + Brigade Personnel High Altitude Rescue Training Certificates + On-Site Rescue Equipment Inventory + Rescue Drill Conducted</t>
        </is>
      </c>
    </row>
    <row r="8">
      <c r="A8" s="4" t="inlineStr">
        <is>
          <t>Colombia</t>
        </is>
      </c>
      <c r="B8" s="4" t="inlineStr">
        <is>
          <t>Mexico &amp; Colombia</t>
        </is>
      </c>
      <c r="C8" s="4" t="inlineStr">
        <is>
          <t>CO-EPC</t>
        </is>
      </c>
      <c r="D8" s="4" t="inlineStr">
        <is>
          <t>EPC Solar project</t>
        </is>
      </c>
      <c r="E8" s="4" t="inlineStr">
        <is>
          <t>EPC</t>
        </is>
      </c>
      <c r="F8" s="4" t="inlineStr">
        <is>
          <t>2026_06_Report_AmaraNZero_Colombia.pdf</t>
        </is>
      </c>
      <c r="G8" s="4" t="inlineStr">
        <is>
          <t>English</t>
        </is>
      </c>
      <c r="H8" s="4" t="inlineStr">
        <is>
          <t>Remote interviews and document review, April–May 2026</t>
        </is>
      </c>
      <c r="I8" s="4" t="n">
        <v>7</v>
      </c>
      <c r="J8" s="5" t="inlineStr">
        <is>
          <t>Electrical Risk</t>
        </is>
      </c>
      <c r="K8" s="5" t="inlineStr">
        <is>
          <t>Decree 1072/2015</t>
        </is>
      </c>
      <c r="L8" s="4" t="inlineStr">
        <is>
          <t>Non-compliant</t>
        </is>
      </c>
      <c r="M8" s="5" t="inlineStr">
        <is>
          <t>• Missing documents: Current professional registrations of all electrical technicians in the project + verification before CONTE or competent entity.
• Missing documents: Specific LOTO procedure for photovoltaic installations (DC and AC) + LOTO application records in electrical interventions + de-voltage verification equipment</t>
        </is>
      </c>
    </row>
    <row r="9">
      <c r="A9" s="4" t="inlineStr">
        <is>
          <t>Colombia</t>
        </is>
      </c>
      <c r="B9" s="4" t="inlineStr">
        <is>
          <t>Mexico &amp; Colombia</t>
        </is>
      </c>
      <c r="C9" s="4" t="inlineStr">
        <is>
          <t>CO-EPC</t>
        </is>
      </c>
      <c r="D9" s="4" t="inlineStr">
        <is>
          <t>EPC Solar project</t>
        </is>
      </c>
      <c r="E9" s="4" t="inlineStr">
        <is>
          <t>EPC</t>
        </is>
      </c>
      <c r="F9" s="4" t="inlineStr">
        <is>
          <t>2026_06_Report_AmaraNZero_Colombia.pdf</t>
        </is>
      </c>
      <c r="G9" s="4" t="inlineStr">
        <is>
          <t>English</t>
        </is>
      </c>
      <c r="H9" s="4" t="inlineStr">
        <is>
          <t>Remote interviews and document review, April–May 2026</t>
        </is>
      </c>
      <c r="I9" s="4" t="n">
        <v>8</v>
      </c>
      <c r="J9" s="5" t="inlineStr">
        <is>
          <t>Fire Risk</t>
        </is>
      </c>
      <c r="K9" s="5" t="inlineStr">
        <is>
          <t>Decree 1072/2015</t>
        </is>
      </c>
      <c r="L9" s="4" t="inlineStr">
        <is>
          <t>Partially compliant</t>
        </is>
      </c>
      <c r="M9" s="5" t="inlineStr">
        <is>
          <t>• Amara Colombia has an Emergency Preparedness and Response Plan in place.
• Online emergency preparedness and prevention training was conducted in 2026.
• An emergency response drill was conducted in 2025.
• Are missing: Inventory of fire extinguishers of the solar work with type, capacity and location + current NTC 2885 maintenance certificates + signaling of the location of fire extinguishers + record of training of personnel in the use of fire extinguishers</t>
        </is>
      </c>
    </row>
    <row r="10">
      <c r="A10" s="4" t="inlineStr">
        <is>
          <t>Colombia</t>
        </is>
      </c>
      <c r="B10" s="4" t="inlineStr">
        <is>
          <t>Mexico &amp; Colombia</t>
        </is>
      </c>
      <c r="C10" s="4" t="inlineStr">
        <is>
          <t>CO-EPC</t>
        </is>
      </c>
      <c r="D10" s="4" t="inlineStr">
        <is>
          <t>EPC Solar project</t>
        </is>
      </c>
      <c r="E10" s="4" t="inlineStr">
        <is>
          <t>EPC</t>
        </is>
      </c>
      <c r="F10" s="4" t="inlineStr">
        <is>
          <t>2026_06_Report_AmaraNZero_Colombia.pdf</t>
        </is>
      </c>
      <c r="G10" s="4" t="inlineStr">
        <is>
          <t>English</t>
        </is>
      </c>
      <c r="H10" s="4" t="inlineStr">
        <is>
          <t>Remote interviews and document review, April–May 2026</t>
        </is>
      </c>
      <c r="I10" s="4" t="n">
        <v>9</v>
      </c>
      <c r="J10" s="5" t="inlineStr">
        <is>
          <t>Contractor Management</t>
        </is>
      </c>
      <c r="K10" s="5" t="inlineStr">
        <is>
          <t>Decree 1072/2015</t>
        </is>
      </c>
      <c r="L10" s="4" t="inlineStr">
        <is>
          <t>Non-compliant</t>
        </is>
      </c>
      <c r="M10" s="5" t="inlineStr">
        <is>
          <t>• A contractor providing administrative and accounting services to the organization was identified. However, to date, the contractor has not provided evidence of its Occupational Safety and Health (OSH) management protocols.
• Additionally, the contractors have not demonstrated compliance with the applicable legal requirements of the Occupational Safety and Health Management System (SG-SST).
• Are missing: OSH checklist of contractors and subcontractors completed before the start of activities by each company + OHS-SG certificates + ARL affiliation forms of the workers of each contractor.
• Are missing: Registration of Work at Height Certificates of Verified Contractor Workers + Certification Verification Procedure
• Are missing: Minutes of OSH coordination meetings with contractors + attendance list + actions committed to the person responsible and deadline + follow-up of the actions until their closing.
• Are missing: Records of OSH inspections to contractors with documented findings + corrective action plans with responsible parties and deadlines required of contractors</t>
        </is>
      </c>
    </row>
    <row r="11">
      <c r="A11" s="4" t="inlineStr">
        <is>
          <t>Colombia</t>
        </is>
      </c>
      <c r="B11" s="4" t="inlineStr">
        <is>
          <t>Mexico &amp; Colombia</t>
        </is>
      </c>
      <c r="C11" s="4" t="inlineStr">
        <is>
          <t>CO-EPC</t>
        </is>
      </c>
      <c r="D11" s="4" t="inlineStr">
        <is>
          <t>EPC Solar project</t>
        </is>
      </c>
      <c r="E11" s="4" t="inlineStr">
        <is>
          <t>EPC</t>
        </is>
      </c>
      <c r="F11" s="4" t="inlineStr">
        <is>
          <t>2026_06_Report_AmaraNZero_Colombia.pdf</t>
        </is>
      </c>
      <c r="G11" s="4" t="inlineStr">
        <is>
          <t>English</t>
        </is>
      </c>
      <c r="H11" s="4" t="inlineStr">
        <is>
          <t>Remote interviews and document review, April–May 2026</t>
        </is>
      </c>
      <c r="I11" s="4" t="n">
        <v>10</v>
      </c>
      <c r="J11" s="5" t="inlineStr">
        <is>
          <t>Packing and unpacking</t>
        </is>
      </c>
      <c r="K11" s="5" t="inlineStr">
        <is>
          <t>Decree 1072/2015</t>
        </is>
      </c>
      <c r="L11" s="4" t="inlineStr">
        <is>
          <t>Partially compliant</t>
        </is>
      </c>
      <c r="M11" s="5" t="inlineStr">
        <is>
          <t>• Are missing: EPC Solar Project or PESV Road Safety Plan + Valid Driver's Licenses for all Drivers + Valid RTM and SOAT for All Project Vehicles + Pre-Operational Inspection Record</t>
        </is>
      </c>
    </row>
    <row r="12">
      <c r="A12" s="4" t="inlineStr">
        <is>
          <t>Colombia</t>
        </is>
      </c>
      <c r="B12" s="4" t="inlineStr">
        <is>
          <t>Mexico &amp; Colombia</t>
        </is>
      </c>
      <c r="C12" s="4" t="inlineStr">
        <is>
          <t>CO-HOM</t>
        </is>
      </c>
      <c r="D12" s="4" t="inlineStr">
        <is>
          <t>Home-office (teleworking)</t>
        </is>
      </c>
      <c r="E12" s="4" t="inlineStr">
        <is>
          <t>Office</t>
        </is>
      </c>
      <c r="F12" s="4" t="inlineStr">
        <is>
          <t>2026_06_Report_AmaraNZero_Colombia.pdf</t>
        </is>
      </c>
      <c r="G12" s="4" t="inlineStr">
        <is>
          <t>English</t>
        </is>
      </c>
      <c r="H12" s="4" t="inlineStr">
        <is>
          <t>Remote interviews and document review, April–May 2026</t>
        </is>
      </c>
      <c r="I12" s="4" t="n">
        <v>1</v>
      </c>
      <c r="J12" s="5" t="inlineStr">
        <is>
          <t>Telework and Work-from-Home (Legal and Contractual Framework)</t>
        </is>
      </c>
      <c r="K12" s="5" t="inlineStr">
        <is>
          <t>Law 1221/2008
Law 2088/2021
Decree 1072/2015
Substantive Labor Code</t>
        </is>
      </c>
      <c r="L12" s="4" t="inlineStr">
        <is>
          <t>Partially compliant</t>
        </is>
      </c>
      <c r="M12" s="5" t="inlineStr">
        <is>
          <t>• Are missing: Document on the risks of working from home + signed acknowledgments of receipt from all Colombian workers.
• Are missing: Equipment inventory per worker + equipment supply and connectivity policy in Colombia</t>
        </is>
      </c>
    </row>
    <row r="13">
      <c r="A13" s="4" t="inlineStr">
        <is>
          <t>Colombia</t>
        </is>
      </c>
      <c r="B13" s="4" t="inlineStr">
        <is>
          <t>Mexico &amp; Colombia</t>
        </is>
      </c>
      <c r="C13" s="4" t="inlineStr">
        <is>
          <t>CO-HOM</t>
        </is>
      </c>
      <c r="D13" s="4" t="inlineStr">
        <is>
          <t>Home-office (teleworking)</t>
        </is>
      </c>
      <c r="E13" s="4" t="inlineStr">
        <is>
          <t>Office</t>
        </is>
      </c>
      <c r="F13" s="4" t="inlineStr">
        <is>
          <t>2026_06_Report_AmaraNZero_Colombia.pdf</t>
        </is>
      </c>
      <c r="G13" s="4" t="inlineStr">
        <is>
          <t>English</t>
        </is>
      </c>
      <c r="H13" s="4" t="inlineStr">
        <is>
          <t>Remote interviews and document review, April–May 2026</t>
        </is>
      </c>
      <c r="I13" s="4" t="n">
        <v>2</v>
      </c>
      <c r="J13" s="5" t="inlineStr">
        <is>
          <t>OSH Management System Organization for Remote Workers</t>
        </is>
      </c>
      <c r="K13" s="5" t="inlineStr">
        <is>
          <t>Decree 1072/2015
Resolution 0312/2019
Resolution 2851/2015</t>
        </is>
      </c>
      <c r="L13" s="4" t="inlineStr">
        <is>
          <t>Partially compliant</t>
        </is>
      </c>
      <c r="M13" s="5" t="inlineStr">
        <is>
          <t>• Are missing: Certificates of occupational medical examinations + concepts of work aptitude + epidemiological surveillance program.</t>
        </is>
      </c>
    </row>
    <row r="14">
      <c r="A14" s="4" t="inlineStr">
        <is>
          <t>Colombia</t>
        </is>
      </c>
      <c r="B14" s="4" t="inlineStr">
        <is>
          <t>Mexico &amp; Colombia</t>
        </is>
      </c>
      <c r="C14" s="4" t="inlineStr">
        <is>
          <t>CO-HOM</t>
        </is>
      </c>
      <c r="D14" s="4" t="inlineStr">
        <is>
          <t>Home-office (teleworking)</t>
        </is>
      </c>
      <c r="E14" s="4" t="inlineStr">
        <is>
          <t>Office</t>
        </is>
      </c>
      <c r="F14" s="4" t="inlineStr">
        <is>
          <t>2026_06_Report_AmaraNZero_Colombia.pdf</t>
        </is>
      </c>
      <c r="G14" s="4" t="inlineStr">
        <is>
          <t>English</t>
        </is>
      </c>
      <c r="H14" s="4" t="inlineStr">
        <is>
          <t>Remote interviews and document review, April–May 2026</t>
        </is>
      </c>
      <c r="I14" s="4" t="n">
        <v>3</v>
      </c>
      <c r="J14" s="5" t="inlineStr">
        <is>
          <t>Ergonomic Risks and Display Screen Equipment (DSE) at Home</t>
        </is>
      </c>
      <c r="K14" s="5" t="inlineStr">
        <is>
          <t>Resolution 2400/1979
Decree 1072/2015</t>
        </is>
      </c>
      <c r="L14" s="4" t="inlineStr">
        <is>
          <t>Partially compliant</t>
        </is>
      </c>
      <c r="M14" s="5" t="inlineStr">
        <is>
          <t>• An assessment of hygiene and ergonomic conditions was conducted and disseminated within the organization, with less than 50% of the working population in Colombia participating remotely..
• Are missing: Ergonomic checklist including lighting assessment + correct lighting guide for working at home given to each worker</t>
        </is>
      </c>
    </row>
    <row r="15">
      <c r="A15" s="4" t="inlineStr">
        <is>
          <t>Colombia</t>
        </is>
      </c>
      <c r="B15" s="4" t="inlineStr">
        <is>
          <t>Mexico &amp; Colombia</t>
        </is>
      </c>
      <c r="C15" s="4" t="inlineStr">
        <is>
          <t>CO-HOM</t>
        </is>
      </c>
      <c r="D15" s="4" t="inlineStr">
        <is>
          <t>Home-office (teleworking)</t>
        </is>
      </c>
      <c r="E15" s="4" t="inlineStr">
        <is>
          <t>Office</t>
        </is>
      </c>
      <c r="F15" s="4" t="inlineStr">
        <is>
          <t>2026_06_Report_AmaraNZero_Colombia.pdf</t>
        </is>
      </c>
      <c r="G15" s="4" t="inlineStr">
        <is>
          <t>English</t>
        </is>
      </c>
      <c r="H15" s="4" t="inlineStr">
        <is>
          <t>Remote interviews and document review, April–May 2026</t>
        </is>
      </c>
      <c r="I15" s="4" t="n">
        <v>4</v>
      </c>
      <c r="J15" s="5" t="inlineStr">
        <is>
          <t>Psychosocial Risks in Remote Work</t>
        </is>
      </c>
      <c r="K15" s="5" t="inlineStr">
        <is>
          <t>Resolution 2646/2008
Decree 1072/2015
Law 2191/2022
Law 1010/2006</t>
        </is>
      </c>
      <c r="L15" s="4" t="inlineStr">
        <is>
          <t>Non-compliant</t>
        </is>
      </c>
      <c r="M15" s="5" t="inlineStr">
        <is>
          <t>• The first round of job measurements was carried out; the socialization and commitment of the staff was minimal, which represents a static implementation of continuous improvement.
• The company dot applied the psychosocial risk battery.
• Amara Colombia don’t have Digital disconnection policy documented
• Are missing: Results of the application of the Ergonomic checklist including lighting assessment + correct lighting guide for working at home given to each worker Psychosocial Risk Battery + intervention plan with specific measures for home work + follow-up evidence.
• Are missing: Digital disconnection policy documented and communicated to all Colombian workers + acknowledgment of receipt + communication protocol outside working hours</t>
        </is>
      </c>
    </row>
    <row r="16">
      <c r="A16" s="4" t="inlineStr">
        <is>
          <t>Colombia</t>
        </is>
      </c>
      <c r="B16" s="4" t="inlineStr">
        <is>
          <t>Mexico &amp; Colombia</t>
        </is>
      </c>
      <c r="C16" s="4" t="inlineStr">
        <is>
          <t>CO-HOM</t>
        </is>
      </c>
      <c r="D16" s="4" t="inlineStr">
        <is>
          <t>Home-office (teleworking)</t>
        </is>
      </c>
      <c r="E16" s="4" t="inlineStr">
        <is>
          <t>Office</t>
        </is>
      </c>
      <c r="F16" s="4" t="inlineStr">
        <is>
          <t>2026_06_Report_AmaraNZero_Colombia.pdf</t>
        </is>
      </c>
      <c r="G16" s="4" t="inlineStr">
        <is>
          <t>English</t>
        </is>
      </c>
      <c r="H16" s="4" t="inlineStr">
        <is>
          <t>Remote interviews and document review, April–May 2026</t>
        </is>
      </c>
      <c r="I16" s="4" t="n">
        <v>5</v>
      </c>
      <c r="J16" s="5" t="inlineStr">
        <is>
          <t>Electrical Safety and Physical Conditions at Home</t>
        </is>
      </c>
      <c r="K16" s="5" t="inlineStr">
        <is>
          <t>RETIE
Law 2088/2021
Resolution 2400/1979</t>
        </is>
      </c>
      <c r="L16" s="4" t="inlineStr">
        <is>
          <t>Non-compliant</t>
        </is>
      </c>
      <c r="M16" s="5" t="inlineStr">
        <is>
          <t>• There is no feedback on the information provided by HR.
• Are missing: Checklist with Electrical Safety Items + Electrical Safety Guide for Work at Home + Training Records</t>
        </is>
      </c>
    </row>
    <row r="17">
      <c r="A17" s="4" t="inlineStr">
        <is>
          <t>Colombia</t>
        </is>
      </c>
      <c r="B17" s="4" t="inlineStr">
        <is>
          <t>Mexico &amp; Colombia</t>
        </is>
      </c>
      <c r="C17" s="4" t="inlineStr">
        <is>
          <t>CO-HOM</t>
        </is>
      </c>
      <c r="D17" s="4" t="inlineStr">
        <is>
          <t>Home-office (teleworking)</t>
        </is>
      </c>
      <c r="E17" s="4" t="inlineStr">
        <is>
          <t>Office</t>
        </is>
      </c>
      <c r="F17" s="4" t="inlineStr">
        <is>
          <t>2026_06_Report_AmaraNZero_Colombia.pdf</t>
        </is>
      </c>
      <c r="G17" s="4" t="inlineStr">
        <is>
          <t>English</t>
        </is>
      </c>
      <c r="H17" s="4" t="inlineStr">
        <is>
          <t>Remote interviews and document review, April–May 2026</t>
        </is>
      </c>
      <c r="I17" s="4" t="n">
        <v>6</v>
      </c>
      <c r="J17" s="5" t="inlineStr">
        <is>
          <t>Emergency Management and First Aid at Home</t>
        </is>
      </c>
      <c r="K17" s="5" t="inlineStr">
        <is>
          <t>Decree 1072/2015
Resolution 0312/2019
Resolution 0256/2014</t>
        </is>
      </c>
      <c r="L17" s="4" t="inlineStr">
        <is>
          <t>Non-compliant</t>
        </is>
      </c>
      <c r="M17" s="5" t="inlineStr">
        <is>
          <t>• The first emergency management training session.
• Are missing: Emergency protocol for home work + acknowledgments + emergency directory (ARL, EPS, line 123)</t>
        </is>
      </c>
    </row>
    <row r="18">
      <c r="A18" s="4" t="inlineStr">
        <is>
          <t>Spain</t>
        </is>
      </c>
      <c r="B18" s="4" t="inlineStr">
        <is>
          <t>Spain &amp; Portugal</t>
        </is>
      </c>
      <c r="C18" s="4" t="inlineStr">
        <is>
          <t>ES-ACO</t>
        </is>
      </c>
      <c r="D18" s="4" t="inlineStr">
        <is>
          <t>A Coruña – Repsol in-house warehouse</t>
        </is>
      </c>
      <c r="E18" s="4" t="inlineStr">
        <is>
          <t>Services</t>
        </is>
      </c>
      <c r="F18" s="4" t="inlineStr">
        <is>
          <t>2026_06_Report_A_Coruña_Repsol_Client_Warehouse.pdf</t>
        </is>
      </c>
      <c r="G18" s="4" t="inlineStr">
        <is>
          <t>English</t>
        </is>
      </c>
      <c r="H18" s="4" t="inlineStr">
        <is>
          <t>12–14 May 2026</t>
        </is>
      </c>
      <c r="I18" s="4" t="n">
        <v>1</v>
      </c>
      <c r="J18" s="5" t="inlineStr">
        <is>
          <t>Business Activity Coordination (BAC)</t>
        </is>
      </c>
      <c r="K18" s="5" t="inlineStr">
        <is>
          <t>Ley 31/1995 Art. 24
RD 171/2004</t>
        </is>
      </c>
      <c r="L18" s="4" t="inlineStr">
        <is>
          <t>Compliant</t>
        </is>
      </c>
      <c r="M18" s="5" t="inlineStr"/>
    </row>
    <row r="19">
      <c r="A19" s="4" t="inlineStr">
        <is>
          <t>Spain</t>
        </is>
      </c>
      <c r="B19" s="4" t="inlineStr">
        <is>
          <t>Spain &amp; Portugal</t>
        </is>
      </c>
      <c r="C19" s="4" t="inlineStr">
        <is>
          <t>ES-ACO</t>
        </is>
      </c>
      <c r="D19" s="4" t="inlineStr">
        <is>
          <t>A Coruña – Repsol in-house warehouse</t>
        </is>
      </c>
      <c r="E19" s="4" t="inlineStr">
        <is>
          <t>Services</t>
        </is>
      </c>
      <c r="F19" s="4" t="inlineStr">
        <is>
          <t>2026_06_Report_A_Coruña_Repsol_Client_Warehouse.pdf</t>
        </is>
      </c>
      <c r="G19" s="4" t="inlineStr">
        <is>
          <t>English</t>
        </is>
      </c>
      <c r="H19" s="4" t="inlineStr">
        <is>
          <t>12–14 May 2026</t>
        </is>
      </c>
      <c r="I19" s="4" t="n">
        <v>2</v>
      </c>
      <c r="J19" s="5" t="inlineStr">
        <is>
          <t>Information, training, and health surveillance</t>
        </is>
      </c>
      <c r="K19" s="5" t="inlineStr">
        <is>
          <t>Ley 31/1995 Art. 18-19 + RD 171/2004
Ley 31/1995 Art. 22 + RD 286/2006 + RD 374/2001</t>
        </is>
      </c>
      <c r="L19" s="4" t="inlineStr">
        <is>
          <t>Compliant</t>
        </is>
      </c>
      <c r="M19" s="5" t="inlineStr">
        <is>
          <t>• Documents of three employees were checked and are fully compliant: José Luis González Dacal, Carlos Eduardo Florez Holguin and Cándida González Dacal</t>
        </is>
      </c>
    </row>
    <row r="20">
      <c r="A20" s="4" t="inlineStr">
        <is>
          <t>Spain</t>
        </is>
      </c>
      <c r="B20" s="4" t="inlineStr">
        <is>
          <t>Spain &amp; Portugal</t>
        </is>
      </c>
      <c r="C20" s="4" t="inlineStr">
        <is>
          <t>ES-ACO</t>
        </is>
      </c>
      <c r="D20" s="4" t="inlineStr">
        <is>
          <t>A Coruña – Repsol in-house warehouse</t>
        </is>
      </c>
      <c r="E20" s="4" t="inlineStr">
        <is>
          <t>Services</t>
        </is>
      </c>
      <c r="F20" s="4" t="inlineStr">
        <is>
          <t>2026_06_Report_A_Coruña_Repsol_Client_Warehouse.pdf</t>
        </is>
      </c>
      <c r="G20" s="4" t="inlineStr">
        <is>
          <t>English</t>
        </is>
      </c>
      <c r="H20" s="4" t="inlineStr">
        <is>
          <t>12–14 May 2026</t>
        </is>
      </c>
      <c r="I20" s="4" t="n">
        <v>3</v>
      </c>
      <c r="J20" s="5" t="inlineStr">
        <is>
          <t>Risk assessment and pre-deployment preparation</t>
        </is>
      </c>
      <c r="K20" s="5" t="inlineStr">
        <is>
          <t>Ley 31/1995 Art. 16
RD 39/1997
RD 171/2004
RD 681/2003 (ATEX) + Directiva 1999/92/CE</t>
        </is>
      </c>
      <c r="L20" s="4" t="inlineStr">
        <is>
          <t>Partially compliant</t>
        </is>
      </c>
      <c r="M20" s="5" t="inlineStr">
        <is>
          <t>• Missing documents:
• Repsol A Coruña DPCE (Explosion Protection Document) with area classification and confirmation of certified ATEX equipment by category.</t>
        </is>
      </c>
    </row>
    <row r="21">
      <c r="A21" s="4" t="inlineStr">
        <is>
          <t>Spain</t>
        </is>
      </c>
      <c r="B21" s="4" t="inlineStr">
        <is>
          <t>Spain &amp; Portugal</t>
        </is>
      </c>
      <c r="C21" s="4" t="inlineStr">
        <is>
          <t>ES-ACO</t>
        </is>
      </c>
      <c r="D21" s="4" t="inlineStr">
        <is>
          <t>A Coruña – Repsol in-house warehouse</t>
        </is>
      </c>
      <c r="E21" s="4" t="inlineStr">
        <is>
          <t>Services</t>
        </is>
      </c>
      <c r="F21" s="4" t="inlineStr">
        <is>
          <t>2026_06_Report_A_Coruña_Repsol_Client_Warehouse.pdf</t>
        </is>
      </c>
      <c r="G21" s="4" t="inlineStr">
        <is>
          <t>English</t>
        </is>
      </c>
      <c r="H21" s="4" t="inlineStr">
        <is>
          <t>12–14 May 2026</t>
        </is>
      </c>
      <c r="I21" s="4" t="n">
        <v>4</v>
      </c>
      <c r="J21" s="5" t="inlineStr">
        <is>
          <t>Preventive resource and accident management at a third-party worksite</t>
        </is>
      </c>
      <c r="K21" s="5" t="inlineStr">
        <is>
          <t>Ley 31/1995 Art. 32 bis + RD 604/2006
Ley 31/1995 Art. 23 + Orden TAS/2926/2002 + RD 171/2004</t>
        </is>
      </c>
      <c r="L21" s="4" t="inlineStr">
        <is>
          <t>Compliant</t>
        </is>
      </c>
      <c r="M21" s="5" t="inlineStr"/>
    </row>
    <row r="22">
      <c r="A22" s="4" t="inlineStr">
        <is>
          <t>Spain</t>
        </is>
      </c>
      <c r="B22" s="4" t="inlineStr">
        <is>
          <t>Spain &amp; Portugal</t>
        </is>
      </c>
      <c r="C22" s="4" t="inlineStr">
        <is>
          <t>ES-AND</t>
        </is>
      </c>
      <c r="D22" s="4" t="inlineStr">
        <is>
          <t>Andoain Warehouse</t>
        </is>
      </c>
      <c r="E22" s="4" t="inlineStr">
        <is>
          <t>Warehouse</t>
        </is>
      </c>
      <c r="F22" s="4" t="inlineStr">
        <is>
          <t>2026_06_Site_Visit_Report_Andoain.pdf</t>
        </is>
      </c>
      <c r="G22" s="4" t="inlineStr">
        <is>
          <t>English</t>
        </is>
      </c>
      <c r="H22" s="4" t="inlineStr">
        <is>
          <t>28 April 2026</t>
        </is>
      </c>
      <c r="I22" s="4" t="n">
        <v>1</v>
      </c>
      <c r="J22" s="5" t="inlineStr">
        <is>
          <t>Business Opening and Operating License</t>
        </is>
      </c>
      <c r="K22" s="5" t="inlineStr">
        <is>
          <t>Licencia de Actividad Clasificada o autorización equivalente vigente
Certificado municipal de compatibilidad urbanística del Ayuntamiento de Andoain
Recibo del último pago de tasas o I.A.E.</t>
        </is>
      </c>
      <c r="L22" s="4" t="inlineStr">
        <is>
          <t>Compliant</t>
        </is>
      </c>
      <c r="M22" s="5" t="inlineStr">
        <is>
          <t>• We have not yet received any documents relating to the following:
• Town council licence</t>
        </is>
      </c>
    </row>
    <row r="23">
      <c r="A23" s="4" t="inlineStr">
        <is>
          <t>Spain</t>
        </is>
      </c>
      <c r="B23" s="4" t="inlineStr">
        <is>
          <t>Spain &amp; Portugal</t>
        </is>
      </c>
      <c r="C23" s="4" t="inlineStr">
        <is>
          <t>ES-AND</t>
        </is>
      </c>
      <c r="D23" s="4" t="inlineStr">
        <is>
          <t>Andoain Warehouse</t>
        </is>
      </c>
      <c r="E23" s="4" t="inlineStr">
        <is>
          <t>Warehouse</t>
        </is>
      </c>
      <c r="F23" s="4" t="inlineStr">
        <is>
          <t>2026_06_Site_Visit_Report_Andoain.pdf</t>
        </is>
      </c>
      <c r="G23" s="4" t="inlineStr">
        <is>
          <t>English</t>
        </is>
      </c>
      <c r="H23" s="4" t="inlineStr">
        <is>
          <t>28 April 2026</t>
        </is>
      </c>
      <c r="I23" s="4" t="n">
        <v>2</v>
      </c>
      <c r="J23" s="5" t="inlineStr">
        <is>
          <t>Technical Installations — Certifications and Compliance</t>
        </is>
      </c>
      <c r="K23" s="5" t="inlineStr">
        <is>
          <t>RD 614/2001
RD 842/2002
RD 919/2006
RD 1523/1999
RD 2060/2008
RD 1027/2007
RD 865/2003
RD 140/2003
RD 487/2022</t>
        </is>
      </c>
      <c r="L23" s="4" t="inlineStr">
        <is>
          <t>Partially compliant</t>
        </is>
      </c>
      <c r="M23" s="5" t="inlineStr">
        <is>
          <t>• We have not yet received any documents relating to the following:
• Technical Design Report (MTD)
• Installation certificate
• Verification certificates, at least annually, for the earthing installation
• Documents showing the preventive maintenance carried out within the specified intervals on the relevant installations according to Table 3.1 of Royal Decree 1027/2007; Legionella Prevention and Control Plan (PPCL)
• Documentation and records of maintenance and mandatory sampling
• Accreditation of the training of personnel carrying out the treatments</t>
        </is>
      </c>
    </row>
    <row r="24">
      <c r="A24" s="4" t="inlineStr">
        <is>
          <t>Spain</t>
        </is>
      </c>
      <c r="B24" s="4" t="inlineStr">
        <is>
          <t>Spain &amp; Portugal</t>
        </is>
      </c>
      <c r="C24" s="4" t="inlineStr">
        <is>
          <t>ES-AND</t>
        </is>
      </c>
      <c r="D24" s="4" t="inlineStr">
        <is>
          <t>Andoain Warehouse</t>
        </is>
      </c>
      <c r="E24" s="4" t="inlineStr">
        <is>
          <t>Warehouse</t>
        </is>
      </c>
      <c r="F24" s="4" t="inlineStr">
        <is>
          <t>2026_06_Site_Visit_Report_Andoain.pdf</t>
        </is>
      </c>
      <c r="G24" s="4" t="inlineStr">
        <is>
          <t>English</t>
        </is>
      </c>
      <c r="H24" s="4" t="inlineStr">
        <is>
          <t>28 April 2026</t>
        </is>
      </c>
      <c r="I24" s="4" t="n">
        <v>3</v>
      </c>
      <c r="J24" s="5" t="inlineStr">
        <is>
          <t>Load at Height</t>
        </is>
      </c>
      <c r="K24" s="5" t="inlineStr">
        <is>
          <t>RD 1215/1997</t>
        </is>
      </c>
      <c r="L24" s="4" t="inlineStr">
        <is>
          <t>Partially compliant</t>
        </is>
      </c>
      <c r="M24" s="5" t="inlineStr">
        <is>
          <t>• The following are missing:
• Risk assessment taking into account the requirements of RD 1215/1997, as well as the recommended NTP guidelines.
• Inclusion in the preventive action plan of any opportunities for improvement arising from this assessment.</t>
        </is>
      </c>
    </row>
    <row r="25">
      <c r="A25" s="4" t="inlineStr">
        <is>
          <t>Spain</t>
        </is>
      </c>
      <c r="B25" s="4" t="inlineStr">
        <is>
          <t>Spain &amp; Portugal</t>
        </is>
      </c>
      <c r="C25" s="4" t="inlineStr">
        <is>
          <t>ES-AND</t>
        </is>
      </c>
      <c r="D25" s="4" t="inlineStr">
        <is>
          <t>Andoain Warehouse</t>
        </is>
      </c>
      <c r="E25" s="4" t="inlineStr">
        <is>
          <t>Warehouse</t>
        </is>
      </c>
      <c r="F25" s="4" t="inlineStr">
        <is>
          <t>2026_06_Site_Visit_Report_Andoain.pdf</t>
        </is>
      </c>
      <c r="G25" s="4" t="inlineStr">
        <is>
          <t>English</t>
        </is>
      </c>
      <c r="H25" s="4" t="inlineStr">
        <is>
          <t>28 April 2026</t>
        </is>
      </c>
      <c r="I25" s="4" t="n">
        <v>4</v>
      </c>
      <c r="J25" s="5" t="inlineStr">
        <is>
          <t>Load Handling</t>
        </is>
      </c>
      <c r="K25" s="5" t="inlineStr">
        <is>
          <t>RD 487/1997</t>
        </is>
      </c>
      <c r="L25" s="4" t="inlineStr">
        <is>
          <t>Partially compliant</t>
        </is>
      </c>
      <c r="M25" s="5" t="inlineStr">
        <is>
          <t>• The following are missing:
• Risk assessment (INSHT)
• Health surveillance reports with a specific medical protocol.
• Worker training and information records.</t>
        </is>
      </c>
    </row>
    <row r="26">
      <c r="A26" s="4" t="inlineStr">
        <is>
          <t>Spain</t>
        </is>
      </c>
      <c r="B26" s="4" t="inlineStr">
        <is>
          <t>Spain &amp; Portugal</t>
        </is>
      </c>
      <c r="C26" s="4" t="inlineStr">
        <is>
          <t>ES-AND</t>
        </is>
      </c>
      <c r="D26" s="4" t="inlineStr">
        <is>
          <t>Andoain Warehouse</t>
        </is>
      </c>
      <c r="E26" s="4" t="inlineStr">
        <is>
          <t>Warehouse</t>
        </is>
      </c>
      <c r="F26" s="4" t="inlineStr">
        <is>
          <t>2026_06_Site_Visit_Report_Andoain.pdf</t>
        </is>
      </c>
      <c r="G26" s="4" t="inlineStr">
        <is>
          <t>English</t>
        </is>
      </c>
      <c r="H26" s="4" t="inlineStr">
        <is>
          <t>28 April 2026</t>
        </is>
      </c>
      <c r="I26" s="4" t="n">
        <v>5</v>
      </c>
      <c r="J26" s="5" t="inlineStr">
        <is>
          <t>Fire Hazard</t>
        </is>
      </c>
      <c r="K26" s="5" t="inlineStr">
        <is>
          <t>RD 1942/1993
RD 2267/2004
RD 486/1997
RD 393/2007
RD 485/1997</t>
        </is>
      </c>
      <c r="L26" s="4" t="inlineStr">
        <is>
          <t>Partially compliant</t>
        </is>
      </c>
      <c r="M26" s="5" t="inlineStr">
        <is>
          <t>• The following are missing:
• CE marking and technical documentation for all equipment.
• Maintenance and inspection contracts, certificates, and records.
• Fire safety classification and intrinsic risk level.
• Corrective action report for inspection findings.</t>
        </is>
      </c>
    </row>
    <row r="27">
      <c r="A27" s="4" t="inlineStr">
        <is>
          <t>Spain</t>
        </is>
      </c>
      <c r="B27" s="4" t="inlineStr">
        <is>
          <t>Spain &amp; Portugal</t>
        </is>
      </c>
      <c r="C27" s="4" t="inlineStr">
        <is>
          <t>ES-AND</t>
        </is>
      </c>
      <c r="D27" s="4" t="inlineStr">
        <is>
          <t>Andoain Warehouse</t>
        </is>
      </c>
      <c r="E27" s="4" t="inlineStr">
        <is>
          <t>Warehouse</t>
        </is>
      </c>
      <c r="F27" s="4" t="inlineStr">
        <is>
          <t>2026_06_Site_Visit_Report_Andoain.pdf</t>
        </is>
      </c>
      <c r="G27" s="4" t="inlineStr">
        <is>
          <t>English</t>
        </is>
      </c>
      <c r="H27" s="4" t="inlineStr">
        <is>
          <t>28 April 2026</t>
        </is>
      </c>
      <c r="I27" s="4" t="n">
        <v>6</v>
      </c>
      <c r="J27" s="5" t="inlineStr">
        <is>
          <t>Loading Gate</t>
        </is>
      </c>
      <c r="K27" s="5" t="inlineStr">
        <is>
          <t>RD 486/1997</t>
        </is>
      </c>
      <c r="L27" s="4" t="inlineStr">
        <is>
          <t>Non-compliant</t>
        </is>
      </c>
      <c r="M27" s="5" t="inlineStr">
        <is>
          <t>• The following are missing:
• Inspection and maintenance plan for the gates, including records.</t>
        </is>
      </c>
    </row>
    <row r="28">
      <c r="A28" s="4" t="inlineStr">
        <is>
          <t>Spain</t>
        </is>
      </c>
      <c r="B28" s="4" t="inlineStr">
        <is>
          <t>Spain &amp; Portugal</t>
        </is>
      </c>
      <c r="C28" s="4" t="inlineStr">
        <is>
          <t>ES-AND</t>
        </is>
      </c>
      <c r="D28" s="4" t="inlineStr">
        <is>
          <t>Andoain Warehouse</t>
        </is>
      </c>
      <c r="E28" s="4" t="inlineStr">
        <is>
          <t>Warehouse</t>
        </is>
      </c>
      <c r="F28" s="4" t="inlineStr">
        <is>
          <t>2026_06_Site_Visit_Report_Andoain.pdf</t>
        </is>
      </c>
      <c r="G28" s="4" t="inlineStr">
        <is>
          <t>English</t>
        </is>
      </c>
      <c r="H28" s="4" t="inlineStr">
        <is>
          <t>28 April 2026</t>
        </is>
      </c>
      <c r="I28" s="4" t="n">
        <v>7</v>
      </c>
      <c r="J28" s="5" t="inlineStr">
        <is>
          <t>Vehicle</t>
        </is>
      </c>
      <c r="K28" s="5" t="inlineStr">
        <is>
          <t>RD 1215/1997
RD 486/1997
RD 485/1997</t>
        </is>
      </c>
      <c r="L28" s="4" t="inlineStr">
        <is>
          <t>Non-compliant</t>
        </is>
      </c>
      <c r="M28" s="5" t="inlineStr">
        <is>
          <t>• The following are missing:
• Risk assessment for forklifts and pallet trucks.
• CE marking, instruction manuals, maintenance, inspections, and records.
• Operator and driver training, including records.</t>
        </is>
      </c>
    </row>
    <row r="29">
      <c r="A29" s="4" t="inlineStr">
        <is>
          <t>Spain</t>
        </is>
      </c>
      <c r="B29" s="4" t="inlineStr">
        <is>
          <t>Spain &amp; Portugal</t>
        </is>
      </c>
      <c r="C29" s="4" t="inlineStr">
        <is>
          <t>ES-AND</t>
        </is>
      </c>
      <c r="D29" s="4" t="inlineStr">
        <is>
          <t>Andoain Warehouse</t>
        </is>
      </c>
      <c r="E29" s="4" t="inlineStr">
        <is>
          <t>Warehouse</t>
        </is>
      </c>
      <c r="F29" s="4" t="inlineStr">
        <is>
          <t>2026_06_Site_Visit_Report_Andoain.pdf</t>
        </is>
      </c>
      <c r="G29" s="4" t="inlineStr">
        <is>
          <t>English</t>
        </is>
      </c>
      <c r="H29" s="4" t="inlineStr">
        <is>
          <t>28 April 2026</t>
        </is>
      </c>
      <c r="I29" s="4" t="n">
        <v>8</v>
      </c>
      <c r="J29" s="5" t="inlineStr">
        <is>
          <t>Chemical agents and hazardous waste</t>
        </is>
      </c>
      <c r="K29" s="5" t="inlineStr">
        <is>
          <t>RD 363/1995
RD 665/1997
RD 374/2001
RD 379/2001
RD 553/2020
RD 1154/2020</t>
        </is>
      </c>
      <c r="L29" s="4" t="inlineStr">
        <is>
          <t>Non-compliant</t>
        </is>
      </c>
      <c r="M29" s="5" t="inlineStr">
        <is>
          <t>• The following are missing:
• Chemical documentation required by RD 374/2001
• Risk assessment for inhalation and dermal exposure
• Written handling and storage procedures
• Emergency response plan Health surveillance protocol</t>
        </is>
      </c>
    </row>
    <row r="30">
      <c r="A30" s="4" t="inlineStr">
        <is>
          <t>Spain</t>
        </is>
      </c>
      <c r="B30" s="4" t="inlineStr">
        <is>
          <t>Spain &amp; Portugal</t>
        </is>
      </c>
      <c r="C30" s="4" t="inlineStr">
        <is>
          <t>ES-AND</t>
        </is>
      </c>
      <c r="D30" s="4" t="inlineStr">
        <is>
          <t>Andoain Warehouse</t>
        </is>
      </c>
      <c r="E30" s="4" t="inlineStr">
        <is>
          <t>Warehouse</t>
        </is>
      </c>
      <c r="F30" s="4" t="inlineStr">
        <is>
          <t>2026_06_Site_Visit_Report_Andoain.pdf</t>
        </is>
      </c>
      <c r="G30" s="4" t="inlineStr">
        <is>
          <t>English</t>
        </is>
      </c>
      <c r="H30" s="4" t="inlineStr">
        <is>
          <t>28 April 2026</t>
        </is>
      </c>
      <c r="I30" s="4" t="n">
        <v>9</v>
      </c>
      <c r="J30" s="5" t="inlineStr">
        <is>
          <t>Packing and unpacking</t>
        </is>
      </c>
      <c r="K30" s="5" t="inlineStr">
        <is>
          <t>RD 486/1997
NTP-1076</t>
        </is>
      </c>
      <c r="L30" s="4" t="inlineStr">
        <is>
          <t>Non-compliant</t>
        </is>
      </c>
      <c r="M30" s="5" t="inlineStr">
        <is>
          <t>• The following are missing:
• Risk assessment in accordance with RD and NTP 1076 for loading and unloading docks.
• Preventive action plan updated with improvement opportunities from this assessment.</t>
        </is>
      </c>
    </row>
    <row r="31">
      <c r="A31" s="4" t="inlineStr">
        <is>
          <t>Spain</t>
        </is>
      </c>
      <c r="B31" s="4" t="inlineStr">
        <is>
          <t>Spain &amp; Portugal</t>
        </is>
      </c>
      <c r="C31" s="4" t="inlineStr">
        <is>
          <t>ES-AND</t>
        </is>
      </c>
      <c r="D31" s="4" t="inlineStr">
        <is>
          <t>Andoain Warehouse</t>
        </is>
      </c>
      <c r="E31" s="4" t="inlineStr">
        <is>
          <t>Warehouse</t>
        </is>
      </c>
      <c r="F31" s="4" t="inlineStr">
        <is>
          <t>2026_06_Site_Visit_Report_Andoain.pdf</t>
        </is>
      </c>
      <c r="G31" s="4" t="inlineStr">
        <is>
          <t>English</t>
        </is>
      </c>
      <c r="H31" s="4" t="inlineStr">
        <is>
          <t>28 April 2026</t>
        </is>
      </c>
      <c r="I31" s="4" t="n">
        <v>10</v>
      </c>
      <c r="J31" s="5" t="inlineStr">
        <is>
          <t>Contractor Management</t>
        </is>
      </c>
      <c r="K31" s="5" t="inlineStr">
        <is>
          <t>RD 171/2004</t>
        </is>
      </c>
      <c r="L31" s="4" t="inlineStr">
        <is>
          <t>Non-compliant</t>
        </is>
      </c>
      <c r="M31" s="5" t="inlineStr">
        <is>
          <t>• The following are missing:
• CAE platform for required occupational risk prevention documentation (already in place).
• Written work permit records including task-specific and environmental risks.
• Record of preventive resource presence when required.</t>
        </is>
      </c>
    </row>
    <row r="32">
      <c r="A32" s="4" t="inlineStr">
        <is>
          <t>Spain</t>
        </is>
      </c>
      <c r="B32" s="4" t="inlineStr">
        <is>
          <t>Spain &amp; Portugal</t>
        </is>
      </c>
      <c r="C32" s="4" t="inlineStr">
        <is>
          <t>ES-AND</t>
        </is>
      </c>
      <c r="D32" s="4" t="inlineStr">
        <is>
          <t>Andoain Warehouse</t>
        </is>
      </c>
      <c r="E32" s="4" t="inlineStr">
        <is>
          <t>Warehouse</t>
        </is>
      </c>
      <c r="F32" s="4" t="inlineStr">
        <is>
          <t>2026_06_Site_Visit_Report_Andoain.pdf</t>
        </is>
      </c>
      <c r="G32" s="4" t="inlineStr">
        <is>
          <t>English</t>
        </is>
      </c>
      <c r="H32" s="4" t="inlineStr">
        <is>
          <t>28 April 2026</t>
        </is>
      </c>
      <c r="I32" s="4" t="n">
        <v>11</v>
      </c>
      <c r="J32" s="5" t="inlineStr">
        <is>
          <t>ATEX Zones</t>
        </is>
      </c>
      <c r="K32" s="5" t="inlineStr">
        <is>
          <t>RD 681/2003
RD 171/2004
RD 1215/1997
RD 144/2016
RD 614/2001
RD 485/1997</t>
        </is>
      </c>
      <c r="L32" s="4" t="inlineStr">
        <is>
          <t>Partially compliant</t>
        </is>
      </c>
      <c r="M32" s="5" t="inlineStr">
        <is>
          <t>• The following are missing:
• Risk assessment for explosive atmospheres
• Area classification
• Explosion Protection Document (EPD)</t>
        </is>
      </c>
    </row>
    <row r="33">
      <c r="A33" s="4" t="inlineStr">
        <is>
          <t>Spain</t>
        </is>
      </c>
      <c r="B33" s="4" t="inlineStr">
        <is>
          <t>Spain &amp; Portugal</t>
        </is>
      </c>
      <c r="C33" s="4" t="inlineStr">
        <is>
          <t>ES-BUR</t>
        </is>
      </c>
      <c r="D33" s="4" t="inlineStr">
        <is>
          <t>Burgos Warehouse</t>
        </is>
      </c>
      <c r="E33" s="4" t="inlineStr">
        <is>
          <t>Warehouse</t>
        </is>
      </c>
      <c r="F33" s="4" t="inlineStr">
        <is>
          <t>2026_06_Site_Visit_Report_Burgos.pdf</t>
        </is>
      </c>
      <c r="G33" s="4" t="inlineStr">
        <is>
          <t>English</t>
        </is>
      </c>
      <c r="H33" s="4" t="inlineStr">
        <is>
          <t>30 April 2026</t>
        </is>
      </c>
      <c r="I33" s="4" t="n">
        <v>1</v>
      </c>
      <c r="J33" s="5" t="inlineStr">
        <is>
          <t>Business Opening and Operating License</t>
        </is>
      </c>
      <c r="K33" s="5" t="inlineStr">
        <is>
          <t>Ley 11/2003, de 8 de abril, de Prevención Ambiental de Castilla y León
Decreto 70/2017, de ordenación de la actividad industrial
Ordenanza municipal del Ayuntamiento de Burgos
Ley 21/2013, de evaluación ambiental</t>
        </is>
      </c>
      <c r="L33" s="4" t="inlineStr">
        <is>
          <t>Compliant</t>
        </is>
      </c>
      <c r="M33" s="5" t="inlineStr"/>
    </row>
    <row r="34">
      <c r="A34" s="4" t="inlineStr">
        <is>
          <t>Spain</t>
        </is>
      </c>
      <c r="B34" s="4" t="inlineStr">
        <is>
          <t>Spain &amp; Portugal</t>
        </is>
      </c>
      <c r="C34" s="4" t="inlineStr">
        <is>
          <t>ES-BUR</t>
        </is>
      </c>
      <c r="D34" s="4" t="inlineStr">
        <is>
          <t>Burgos Warehouse</t>
        </is>
      </c>
      <c r="E34" s="4" t="inlineStr">
        <is>
          <t>Warehouse</t>
        </is>
      </c>
      <c r="F34" s="4" t="inlineStr">
        <is>
          <t>2026_06_Site_Visit_Report_Burgos.pdf</t>
        </is>
      </c>
      <c r="G34" s="4" t="inlineStr">
        <is>
          <t>English</t>
        </is>
      </c>
      <c r="H34" s="4" t="inlineStr">
        <is>
          <t>30 April 2026</t>
        </is>
      </c>
      <c r="I34" s="4" t="n">
        <v>2</v>
      </c>
      <c r="J34" s="5" t="inlineStr">
        <is>
          <t>Technical Installations — Certifications and Compliance</t>
        </is>
      </c>
      <c r="K34" s="5" t="inlineStr">
        <is>
          <t>RD 614/2001
RD 842/2002
RD 919/2006
RD 1523/1999
RD 2060/2008
RD 1027/2007
RD 865/2003
RD 140/2003
RD 487/2022</t>
        </is>
      </c>
      <c r="L34" s="4" t="inlineStr">
        <is>
          <t>Partially compliant</t>
        </is>
      </c>
      <c r="M34" s="5" t="inlineStr">
        <is>
          <t>• We have not yet received any documents relating to the following:
• Register of deficiencies and corrective actions</t>
        </is>
      </c>
    </row>
    <row r="35">
      <c r="A35" s="4" t="inlineStr">
        <is>
          <t>Spain</t>
        </is>
      </c>
      <c r="B35" s="4" t="inlineStr">
        <is>
          <t>Spain &amp; Portugal</t>
        </is>
      </c>
      <c r="C35" s="4" t="inlineStr">
        <is>
          <t>ES-BUR</t>
        </is>
      </c>
      <c r="D35" s="4" t="inlineStr">
        <is>
          <t>Burgos Warehouse</t>
        </is>
      </c>
      <c r="E35" s="4" t="inlineStr">
        <is>
          <t>Warehouse</t>
        </is>
      </c>
      <c r="F35" s="4" t="inlineStr">
        <is>
          <t>2026_06_Site_Visit_Report_Burgos.pdf</t>
        </is>
      </c>
      <c r="G35" s="4" t="inlineStr">
        <is>
          <t>English</t>
        </is>
      </c>
      <c r="H35" s="4" t="inlineStr">
        <is>
          <t>30 April 2026</t>
        </is>
      </c>
      <c r="I35" s="4" t="n">
        <v>3</v>
      </c>
      <c r="J35" s="5" t="inlineStr">
        <is>
          <t>Load at Height</t>
        </is>
      </c>
      <c r="K35" s="5" t="inlineStr">
        <is>
          <t>RD 1215/1997</t>
        </is>
      </c>
      <c r="L35" s="4" t="inlineStr">
        <is>
          <t>Partially compliant</t>
        </is>
      </c>
      <c r="M35" s="5" t="inlineStr">
        <is>
          <t>• The following are missing:
• Risk assessment taking into account the requirements of RD 1215/1997, as well as the recommended NTP guidelines.
• Inclusion in the preventive action plan of any opportunities for improvement arising from this assessment.</t>
        </is>
      </c>
    </row>
    <row r="36">
      <c r="A36" s="4" t="inlineStr">
        <is>
          <t>Spain</t>
        </is>
      </c>
      <c r="B36" s="4" t="inlineStr">
        <is>
          <t>Spain &amp; Portugal</t>
        </is>
      </c>
      <c r="C36" s="4" t="inlineStr">
        <is>
          <t>ES-BUR</t>
        </is>
      </c>
      <c r="D36" s="4" t="inlineStr">
        <is>
          <t>Burgos Warehouse</t>
        </is>
      </c>
      <c r="E36" s="4" t="inlineStr">
        <is>
          <t>Warehouse</t>
        </is>
      </c>
      <c r="F36" s="4" t="inlineStr">
        <is>
          <t>2026_06_Site_Visit_Report_Burgos.pdf</t>
        </is>
      </c>
      <c r="G36" s="4" t="inlineStr">
        <is>
          <t>English</t>
        </is>
      </c>
      <c r="H36" s="4" t="inlineStr">
        <is>
          <t>30 April 2026</t>
        </is>
      </c>
      <c r="I36" s="4" t="n">
        <v>4</v>
      </c>
      <c r="J36" s="5" t="inlineStr">
        <is>
          <t>Chemical agents and hazardous waste</t>
        </is>
      </c>
      <c r="K36" s="5" t="inlineStr">
        <is>
          <t>RD 363/1995
RD 665/1997
RD 374/2001
RD 379/2001
RD 553/2020
RD 1154/2020</t>
        </is>
      </c>
      <c r="L36" s="4" t="inlineStr">
        <is>
          <t>Not assessed</t>
        </is>
      </c>
      <c r="M36" s="5" t="inlineStr">
        <is>
          <t>• Not relevant (not applicable here)</t>
        </is>
      </c>
    </row>
    <row r="37">
      <c r="A37" s="4" t="inlineStr">
        <is>
          <t>Spain</t>
        </is>
      </c>
      <c r="B37" s="4" t="inlineStr">
        <is>
          <t>Spain &amp; Portugal</t>
        </is>
      </c>
      <c r="C37" s="4" t="inlineStr">
        <is>
          <t>ES-BUR</t>
        </is>
      </c>
      <c r="D37" s="4" t="inlineStr">
        <is>
          <t>Burgos Warehouse</t>
        </is>
      </c>
      <c r="E37" s="4" t="inlineStr">
        <is>
          <t>Warehouse</t>
        </is>
      </c>
      <c r="F37" s="4" t="inlineStr">
        <is>
          <t>2026_06_Site_Visit_Report_Burgos.pdf</t>
        </is>
      </c>
      <c r="G37" s="4" t="inlineStr">
        <is>
          <t>English</t>
        </is>
      </c>
      <c r="H37" s="4" t="inlineStr">
        <is>
          <t>30 April 2026</t>
        </is>
      </c>
      <c r="I37" s="4" t="n">
        <v>5</v>
      </c>
      <c r="J37" s="5" t="inlineStr">
        <is>
          <t>Fire Hazard</t>
        </is>
      </c>
      <c r="K37" s="5" t="inlineStr">
        <is>
          <t>RD 1942/1993
RD 2267/2004
RD 486/1997
RD 393/2007
RD 485/1997</t>
        </is>
      </c>
      <c r="L37" s="4" t="inlineStr">
        <is>
          <t>Compliant</t>
        </is>
      </c>
      <c r="M37" s="5" t="inlineStr"/>
    </row>
    <row r="38">
      <c r="A38" s="4" t="inlineStr">
        <is>
          <t>Spain</t>
        </is>
      </c>
      <c r="B38" s="4" t="inlineStr">
        <is>
          <t>Spain &amp; Portugal</t>
        </is>
      </c>
      <c r="C38" s="4" t="inlineStr">
        <is>
          <t>ES-BUR</t>
        </is>
      </c>
      <c r="D38" s="4" t="inlineStr">
        <is>
          <t>Burgos Warehouse</t>
        </is>
      </c>
      <c r="E38" s="4" t="inlineStr">
        <is>
          <t>Warehouse</t>
        </is>
      </c>
      <c r="F38" s="4" t="inlineStr">
        <is>
          <t>2026_06_Site_Visit_Report_Burgos.pdf</t>
        </is>
      </c>
      <c r="G38" s="4" t="inlineStr">
        <is>
          <t>English</t>
        </is>
      </c>
      <c r="H38" s="4" t="inlineStr">
        <is>
          <t>30 April 2026</t>
        </is>
      </c>
      <c r="I38" s="4" t="n">
        <v>6</v>
      </c>
      <c r="J38" s="5" t="inlineStr">
        <is>
          <t>Loading Gate</t>
        </is>
      </c>
      <c r="K38" s="5" t="inlineStr">
        <is>
          <t>RD 486/1997</t>
        </is>
      </c>
      <c r="L38" s="4" t="inlineStr">
        <is>
          <t>Partially compliant</t>
        </is>
      </c>
      <c r="M38" s="5" t="inlineStr">
        <is>
          <t>• The following are missing:
• Risk assessment and preventive action plan updates.
• Inspection and maintenance plan for the gates, including records.</t>
        </is>
      </c>
    </row>
    <row r="39">
      <c r="A39" s="4" t="inlineStr">
        <is>
          <t>Spain</t>
        </is>
      </c>
      <c r="B39" s="4" t="inlineStr">
        <is>
          <t>Spain &amp; Portugal</t>
        </is>
      </c>
      <c r="C39" s="4" t="inlineStr">
        <is>
          <t>ES-BUR</t>
        </is>
      </c>
      <c r="D39" s="4" t="inlineStr">
        <is>
          <t>Burgos Warehouse</t>
        </is>
      </c>
      <c r="E39" s="4" t="inlineStr">
        <is>
          <t>Warehouse</t>
        </is>
      </c>
      <c r="F39" s="4" t="inlineStr">
        <is>
          <t>2026_06_Site_Visit_Report_Burgos.pdf</t>
        </is>
      </c>
      <c r="G39" s="4" t="inlineStr">
        <is>
          <t>English</t>
        </is>
      </c>
      <c r="H39" s="4" t="inlineStr">
        <is>
          <t>30 April 2026</t>
        </is>
      </c>
      <c r="I39" s="4" t="n">
        <v>7</v>
      </c>
      <c r="J39" s="5" t="inlineStr">
        <is>
          <t>Vehicle</t>
        </is>
      </c>
      <c r="K39" s="5" t="inlineStr">
        <is>
          <t>RD 1215/1997
RD 486/1997
RD 485/1997</t>
        </is>
      </c>
      <c r="L39" s="4" t="inlineStr">
        <is>
          <t>Partially compliant</t>
        </is>
      </c>
      <c r="M39" s="5" t="inlineStr">
        <is>
          <t>• The following are missing:
• Risk assessment for forklifts and pallet trucks.
• CE marking, instruction manuals, maintenance, inspections, and records.
• Operator and driver training, including records.</t>
        </is>
      </c>
    </row>
    <row r="40">
      <c r="A40" s="4" t="inlineStr">
        <is>
          <t>Spain</t>
        </is>
      </c>
      <c r="B40" s="4" t="inlineStr">
        <is>
          <t>Spain &amp; Portugal</t>
        </is>
      </c>
      <c r="C40" s="4" t="inlineStr">
        <is>
          <t>ES-BUR</t>
        </is>
      </c>
      <c r="D40" s="4" t="inlineStr">
        <is>
          <t>Burgos Warehouse</t>
        </is>
      </c>
      <c r="E40" s="4" t="inlineStr">
        <is>
          <t>Warehouse</t>
        </is>
      </c>
      <c r="F40" s="4" t="inlineStr">
        <is>
          <t>2026_06_Site_Visit_Report_Burgos.pdf</t>
        </is>
      </c>
      <c r="G40" s="4" t="inlineStr">
        <is>
          <t>English</t>
        </is>
      </c>
      <c r="H40" s="4" t="inlineStr">
        <is>
          <t>30 April 2026</t>
        </is>
      </c>
      <c r="I40" s="4" t="n">
        <v>8</v>
      </c>
      <c r="J40" s="5" t="inlineStr">
        <is>
          <t>Load Handling</t>
        </is>
      </c>
      <c r="K40" s="5" t="inlineStr">
        <is>
          <t>RD 487/1997</t>
        </is>
      </c>
      <c r="L40" s="4" t="inlineStr">
        <is>
          <t>Partially compliant</t>
        </is>
      </c>
      <c r="M40" s="5" t="inlineStr">
        <is>
          <t>• The following are missing:
• Risk assessment (INSHT)
• Health surveillance reports with a specific medical protocol.</t>
        </is>
      </c>
    </row>
    <row r="41">
      <c r="A41" s="4" t="inlineStr">
        <is>
          <t>Spain</t>
        </is>
      </c>
      <c r="B41" s="4" t="inlineStr">
        <is>
          <t>Spain &amp; Portugal</t>
        </is>
      </c>
      <c r="C41" s="4" t="inlineStr">
        <is>
          <t>ES-BUR</t>
        </is>
      </c>
      <c r="D41" s="4" t="inlineStr">
        <is>
          <t>Burgos Warehouse</t>
        </is>
      </c>
      <c r="E41" s="4" t="inlineStr">
        <is>
          <t>Warehouse</t>
        </is>
      </c>
      <c r="F41" s="4" t="inlineStr">
        <is>
          <t>2026_06_Site_Visit_Report_Burgos.pdf</t>
        </is>
      </c>
      <c r="G41" s="4" t="inlineStr">
        <is>
          <t>English</t>
        </is>
      </c>
      <c r="H41" s="4" t="inlineStr">
        <is>
          <t>30 April 2026</t>
        </is>
      </c>
      <c r="I41" s="4" t="n">
        <v>9</v>
      </c>
      <c r="J41" s="5" t="inlineStr">
        <is>
          <t>Entrapment</t>
        </is>
      </c>
      <c r="K41" s="5" t="inlineStr">
        <is>
          <t>RD 1215/1997
RD 1644/2008</t>
        </is>
      </c>
      <c r="L41" s="4" t="inlineStr">
        <is>
          <t>Partially compliant</t>
        </is>
      </c>
      <c r="M41" s="5" t="inlineStr">
        <is>
          <t>• The following are missing:
• Risk assessment for winding machines in accordance with the Royal Decree (Annexes 1 and 2).</t>
        </is>
      </c>
    </row>
    <row r="42">
      <c r="A42" s="4" t="inlineStr">
        <is>
          <t>Spain</t>
        </is>
      </c>
      <c r="B42" s="4" t="inlineStr">
        <is>
          <t>Spain &amp; Portugal</t>
        </is>
      </c>
      <c r="C42" s="4" t="inlineStr">
        <is>
          <t>ES-BUR</t>
        </is>
      </c>
      <c r="D42" s="4" t="inlineStr">
        <is>
          <t>Burgos Warehouse</t>
        </is>
      </c>
      <c r="E42" s="4" t="inlineStr">
        <is>
          <t>Warehouse</t>
        </is>
      </c>
      <c r="F42" s="4" t="inlineStr">
        <is>
          <t>2026_06_Site_Visit_Report_Burgos.pdf</t>
        </is>
      </c>
      <c r="G42" s="4" t="inlineStr">
        <is>
          <t>English</t>
        </is>
      </c>
      <c r="H42" s="4" t="inlineStr">
        <is>
          <t>30 April 2026</t>
        </is>
      </c>
      <c r="I42" s="4" t="n">
        <v>10</v>
      </c>
      <c r="J42" s="5" t="inlineStr">
        <is>
          <t>Packing and unpacking</t>
        </is>
      </c>
      <c r="K42" s="5" t="inlineStr">
        <is>
          <t>RD 486/1997
NTP-1076</t>
        </is>
      </c>
      <c r="L42" s="4" t="inlineStr">
        <is>
          <t>Non-compliant</t>
        </is>
      </c>
      <c r="M42" s="5" t="inlineStr">
        <is>
          <t>• The following are missing:
• Risk assessment in accordance with RD and NTP 1076 for loading and unloading docks.
• Preventive action plan updated with improvement opportunities from this assessment.</t>
        </is>
      </c>
    </row>
    <row r="43">
      <c r="A43" s="4" t="inlineStr">
        <is>
          <t>Spain</t>
        </is>
      </c>
      <c r="B43" s="4" t="inlineStr">
        <is>
          <t>Spain &amp; Portugal</t>
        </is>
      </c>
      <c r="C43" s="4" t="inlineStr">
        <is>
          <t>ES-BUR</t>
        </is>
      </c>
      <c r="D43" s="4" t="inlineStr">
        <is>
          <t>Burgos Warehouse</t>
        </is>
      </c>
      <c r="E43" s="4" t="inlineStr">
        <is>
          <t>Warehouse</t>
        </is>
      </c>
      <c r="F43" s="4" t="inlineStr">
        <is>
          <t>2026_06_Site_Visit_Report_Burgos.pdf</t>
        </is>
      </c>
      <c r="G43" s="4" t="inlineStr">
        <is>
          <t>English</t>
        </is>
      </c>
      <c r="H43" s="4" t="inlineStr">
        <is>
          <t>30 April 2026</t>
        </is>
      </c>
      <c r="I43" s="4" t="n">
        <v>11</v>
      </c>
      <c r="J43" s="5" t="inlineStr">
        <is>
          <t>Falling Load/Objects</t>
        </is>
      </c>
      <c r="K43" s="5" t="inlineStr">
        <is>
          <t>RD 1215/1997
RD 486/1997
NTP 852 INSST
NTP 298 INSST</t>
        </is>
      </c>
      <c r="L43" s="4" t="inlineStr">
        <is>
          <t>Partially compliant</t>
        </is>
      </c>
      <c r="M43" s="5" t="inlineStr">
        <is>
          <t>• The following are missing:
• Risk assessment for the overhead crane and lifting accessories in accordance with RD (Annexes 1 and 2).
• CE marking, instruction manuals, maintenance and inspection plans, including records.
• Operator training and information, including corresponding records.</t>
        </is>
      </c>
    </row>
    <row r="44">
      <c r="A44" s="4" t="inlineStr">
        <is>
          <t>Spain</t>
        </is>
      </c>
      <c r="B44" s="4" t="inlineStr">
        <is>
          <t>Spain &amp; Portugal</t>
        </is>
      </c>
      <c r="C44" s="4" t="inlineStr">
        <is>
          <t>ES-BUR</t>
        </is>
      </c>
      <c r="D44" s="4" t="inlineStr">
        <is>
          <t>Burgos Warehouse</t>
        </is>
      </c>
      <c r="E44" s="4" t="inlineStr">
        <is>
          <t>Warehouse</t>
        </is>
      </c>
      <c r="F44" s="4" t="inlineStr">
        <is>
          <t>2026_06_Site_Visit_Report_Burgos.pdf</t>
        </is>
      </c>
      <c r="G44" s="4" t="inlineStr">
        <is>
          <t>English</t>
        </is>
      </c>
      <c r="H44" s="4" t="inlineStr">
        <is>
          <t>30 April 2026</t>
        </is>
      </c>
      <c r="I44" s="4" t="n">
        <v>12</v>
      </c>
      <c r="J44" s="5" t="inlineStr">
        <is>
          <t>Contractor Management</t>
        </is>
      </c>
      <c r="K44" s="5" t="inlineStr">
        <is>
          <t>RD 171/2004</t>
        </is>
      </c>
      <c r="L44" s="4" t="inlineStr">
        <is>
          <t>Partially compliant</t>
        </is>
      </c>
      <c r="M44" s="5" t="inlineStr">
        <is>
          <t>• The following are missing:
• CAE platform for required occupational risk prevention documentation (already in place).
• Written work permit records including task-specific and environmental risks.
• Record of preventive resource presence when required.</t>
        </is>
      </c>
    </row>
    <row r="45">
      <c r="A45" s="4" t="inlineStr">
        <is>
          <t>Spain</t>
        </is>
      </c>
      <c r="B45" s="4" t="inlineStr">
        <is>
          <t>Spain &amp; Portugal</t>
        </is>
      </c>
      <c r="C45" s="4" t="inlineStr">
        <is>
          <t>ES-BUR</t>
        </is>
      </c>
      <c r="D45" s="4" t="inlineStr">
        <is>
          <t>Burgos Warehouse</t>
        </is>
      </c>
      <c r="E45" s="4" t="inlineStr">
        <is>
          <t>Warehouse</t>
        </is>
      </c>
      <c r="F45" s="4" t="inlineStr">
        <is>
          <t>2026_06_Site_Visit_Report_Burgos.pdf</t>
        </is>
      </c>
      <c r="G45" s="4" t="inlineStr">
        <is>
          <t>English</t>
        </is>
      </c>
      <c r="H45" s="4" t="inlineStr">
        <is>
          <t>30 April 2026</t>
        </is>
      </c>
      <c r="I45" s="4" t="n">
        <v>13</v>
      </c>
      <c r="J45" s="5" t="inlineStr">
        <is>
          <t>ATEX Zones</t>
        </is>
      </c>
      <c r="K45" s="5" t="inlineStr">
        <is>
          <t>RD 681/2003
RD 171/2004
RD 1215/1997
RD 144/2016
RD 614/2001
RD 485/1997</t>
        </is>
      </c>
      <c r="L45" s="4" t="inlineStr">
        <is>
          <t>Not assessed</t>
        </is>
      </c>
      <c r="M45" s="5" t="inlineStr">
        <is>
          <t>• Not relevant (not applicable here)</t>
        </is>
      </c>
    </row>
    <row r="46">
      <c r="A46" s="4" t="inlineStr">
        <is>
          <t>Spain</t>
        </is>
      </c>
      <c r="B46" s="4" t="inlineStr">
        <is>
          <t>Spain &amp; Portugal</t>
        </is>
      </c>
      <c r="C46" s="4" t="inlineStr">
        <is>
          <t>ES-MAD</t>
        </is>
      </c>
      <c r="D46" s="4" t="inlineStr">
        <is>
          <t>Madrid Office</t>
        </is>
      </c>
      <c r="E46" s="4" t="inlineStr">
        <is>
          <t>Office</t>
        </is>
      </c>
      <c r="F46" s="4" t="inlineStr">
        <is>
          <t>2026_06_Site_Visit_Report_Madrid_Office_EN.pdf</t>
        </is>
      </c>
      <c r="G46" s="4" t="inlineStr">
        <is>
          <t>Spanish</t>
        </is>
      </c>
      <c r="H46" s="4" t="inlineStr">
        <is>
          <t>15 April 2026</t>
        </is>
      </c>
      <c r="I46" s="4" t="n">
        <v>1</v>
      </c>
      <c r="J46" s="5" t="inlineStr">
        <is>
          <t>Business Opening and Operating License</t>
        </is>
      </c>
      <c r="K46" s="5" t="inlineStr">
        <is>
          <t>RD 314/2006</t>
        </is>
      </c>
      <c r="L46" s="4" t="inlineStr">
        <is>
          <t>Partially compliant</t>
        </is>
      </c>
      <c r="M46" s="5" t="inlineStr">
        <is>
          <t>• We have not yet received any documents relating to the following:
• Urban planning classification
• Registration for IAE (Business Activity Tax) under the correct heading and applicable sector registers</t>
        </is>
      </c>
    </row>
    <row r="47">
      <c r="A47" s="4" t="inlineStr">
        <is>
          <t>Spain</t>
        </is>
      </c>
      <c r="B47" s="4" t="inlineStr">
        <is>
          <t>Spain &amp; Portugal</t>
        </is>
      </c>
      <c r="C47" s="4" t="inlineStr">
        <is>
          <t>ES-MAD</t>
        </is>
      </c>
      <c r="D47" s="4" t="inlineStr">
        <is>
          <t>Madrid Office</t>
        </is>
      </c>
      <c r="E47" s="4" t="inlineStr">
        <is>
          <t>Office</t>
        </is>
      </c>
      <c r="F47" s="4" t="inlineStr">
        <is>
          <t>2026_06_Site_Visit_Report_Madrid_Office_EN.pdf</t>
        </is>
      </c>
      <c r="G47" s="4" t="inlineStr">
        <is>
          <t>Spanish</t>
        </is>
      </c>
      <c r="H47" s="4" t="inlineStr">
        <is>
          <t>15 April 2026</t>
        </is>
      </c>
      <c r="I47" s="4" t="n">
        <v>2</v>
      </c>
      <c r="J47" s="5" t="inlineStr">
        <is>
          <t>Technical Installations — Certifications and Compliance</t>
        </is>
      </c>
      <c r="K47" s="5" t="inlineStr">
        <is>
          <t>RD 842/2002
RD 919/2006
RD 1027/2007
RD 865/2003
RD 487/2022
RD 140/2003
RD 314/2006</t>
        </is>
      </c>
      <c r="L47" s="4" t="inlineStr">
        <is>
          <t>Partially compliant</t>
        </is>
      </c>
      <c r="M47" s="5" t="inlineStr">
        <is>
          <t>• We have not yet received any documents relating to the following:
• REBT electrical installation certificate (boletín) registered with the Comunidad de Madrid
• Supplementary certificates (boletines) for modifications
• Gas installation certificate
• Periodic inspection reports
• Technical data sheets for gas appliances
• RITE certificate
• Maintenance logbook
• Contract with an authorised maintenance company
• Building Logbook (Libro del Edificio) (evidence)
• Communications to the property owner</t>
        </is>
      </c>
    </row>
    <row r="48">
      <c r="A48" s="4" t="inlineStr">
        <is>
          <t>Spain</t>
        </is>
      </c>
      <c r="B48" s="4" t="inlineStr">
        <is>
          <t>Spain &amp; Portugal</t>
        </is>
      </c>
      <c r="C48" s="4" t="inlineStr">
        <is>
          <t>ES-MAD</t>
        </is>
      </c>
      <c r="D48" s="4" t="inlineStr">
        <is>
          <t>Madrid Office</t>
        </is>
      </c>
      <c r="E48" s="4" t="inlineStr">
        <is>
          <t>Office</t>
        </is>
      </c>
      <c r="F48" s="4" t="inlineStr">
        <is>
          <t>2026_06_Site_Visit_Report_Madrid_Office_EN.pdf</t>
        </is>
      </c>
      <c r="G48" s="4" t="inlineStr">
        <is>
          <t>Spanish</t>
        </is>
      </c>
      <c r="H48" s="4" t="inlineStr">
        <is>
          <t>15 April 2026</t>
        </is>
      </c>
      <c r="I48" s="4" t="n">
        <v>3</v>
      </c>
      <c r="J48" s="5" t="inlineStr">
        <is>
          <t>Psychosocial risk</t>
        </is>
      </c>
      <c r="K48" s="5" t="inlineStr">
        <is>
          <t>RD 31/1995</t>
        </is>
      </c>
      <c r="L48" s="4" t="inlineStr">
        <is>
          <t>Non-compliant</t>
        </is>
      </c>
      <c r="M48" s="5" t="inlineStr">
        <is>
          <t>• The following is missing: Assessment using the F-PSICO method for evaluating psychosocial factors developed by the National Institute for Safety and Health at Work (INSHT).</t>
        </is>
      </c>
    </row>
    <row r="49">
      <c r="A49" s="4" t="inlineStr">
        <is>
          <t>Spain</t>
        </is>
      </c>
      <c r="B49" s="4" t="inlineStr">
        <is>
          <t>Spain &amp; Portugal</t>
        </is>
      </c>
      <c r="C49" s="4" t="inlineStr">
        <is>
          <t>ES-MAD</t>
        </is>
      </c>
      <c r="D49" s="4" t="inlineStr">
        <is>
          <t>Madrid Office</t>
        </is>
      </c>
      <c r="E49" s="4" t="inlineStr">
        <is>
          <t>Office</t>
        </is>
      </c>
      <c r="F49" s="4" t="inlineStr">
        <is>
          <t>2026_06_Site_Visit_Report_Madrid_Office_EN.pdf</t>
        </is>
      </c>
      <c r="G49" s="4" t="inlineStr">
        <is>
          <t>Spanish</t>
        </is>
      </c>
      <c r="H49" s="4" t="inlineStr">
        <is>
          <t>15 April 2026</t>
        </is>
      </c>
      <c r="I49" s="4" t="n">
        <v>4</v>
      </c>
      <c r="J49" s="5" t="inlineStr">
        <is>
          <t>Emergency Plan</t>
        </is>
      </c>
      <c r="K49" s="5" t="inlineStr">
        <is>
          <t>Ley 31/1995</t>
        </is>
      </c>
      <c r="L49" s="4" t="inlineStr">
        <is>
          <t>Compliant</t>
        </is>
      </c>
      <c r="M49" s="5" t="inlineStr">
        <is>
          <t>• Evacuation drills are conducted once a year, but always in the same month of the year and the same scenario
• The formal Emergency Plan document was not available for review</t>
        </is>
      </c>
    </row>
    <row r="50">
      <c r="A50" s="4" t="inlineStr">
        <is>
          <t>Spain</t>
        </is>
      </c>
      <c r="B50" s="4" t="inlineStr">
        <is>
          <t>Spain &amp; Portugal</t>
        </is>
      </c>
      <c r="C50" s="4" t="inlineStr">
        <is>
          <t>ES-MAD</t>
        </is>
      </c>
      <c r="D50" s="4" t="inlineStr">
        <is>
          <t>Madrid Office</t>
        </is>
      </c>
      <c r="E50" s="4" t="inlineStr">
        <is>
          <t>Office</t>
        </is>
      </c>
      <c r="F50" s="4" t="inlineStr">
        <is>
          <t>2026_06_Site_Visit_Report_Madrid_Office_EN.pdf</t>
        </is>
      </c>
      <c r="G50" s="4" t="inlineStr">
        <is>
          <t>Spanish</t>
        </is>
      </c>
      <c r="H50" s="4" t="inlineStr">
        <is>
          <t>15 April 2026</t>
        </is>
      </c>
      <c r="I50" s="4" t="n">
        <v>5</v>
      </c>
      <c r="J50" s="5" t="inlineStr">
        <is>
          <t>Fire Hazard</t>
        </is>
      </c>
      <c r="K50" s="5" t="inlineStr">
        <is>
          <t>RD 314/2006
RD 1942/1993
RD 486/1997
RD 485/1997</t>
        </is>
      </c>
      <c r="L50" s="4" t="inlineStr">
        <is>
          <t>Compliant</t>
        </is>
      </c>
      <c r="M50" s="5" t="inlineStr"/>
    </row>
    <row r="51">
      <c r="A51" s="4" t="inlineStr">
        <is>
          <t>Spain</t>
        </is>
      </c>
      <c r="B51" s="4" t="inlineStr">
        <is>
          <t>Spain &amp; Portugal</t>
        </is>
      </c>
      <c r="C51" s="4" t="inlineStr">
        <is>
          <t>ES-MAD</t>
        </is>
      </c>
      <c r="D51" s="4" t="inlineStr">
        <is>
          <t>Madrid Office</t>
        </is>
      </c>
      <c r="E51" s="4" t="inlineStr">
        <is>
          <t>Office</t>
        </is>
      </c>
      <c r="F51" s="4" t="inlineStr">
        <is>
          <t>2026_06_Site_Visit_Report_Madrid_Office_EN.pdf</t>
        </is>
      </c>
      <c r="G51" s="4" t="inlineStr">
        <is>
          <t>Spanish</t>
        </is>
      </c>
      <c r="H51" s="4" t="inlineStr">
        <is>
          <t>15 April 2026</t>
        </is>
      </c>
      <c r="I51" s="4" t="n">
        <v>6</v>
      </c>
      <c r="J51" s="5" t="inlineStr">
        <is>
          <t>Screen/Monitor management and ergonomics</t>
        </is>
      </c>
      <c r="K51" s="5" t="inlineStr">
        <is>
          <t>RD 488/1997
RD 31/1995
RD 39/1995</t>
        </is>
      </c>
      <c r="L51" s="4" t="inlineStr">
        <is>
          <t>Partially compliant</t>
        </is>
      </c>
      <c r="M51" s="5" t="inlineStr">
        <is>
          <t>• No evidence of a specialized ergonomic or PVD risk assessment or specific health surveillance protocol was provided
• Ergonomic deficiencies (e.g. lack of wrist supports, adjustable chairs) and occasional glare from sunlight near windows were reported</t>
        </is>
      </c>
    </row>
    <row r="52">
      <c r="A52" s="4" t="inlineStr">
        <is>
          <t>Spain</t>
        </is>
      </c>
      <c r="B52" s="4" t="inlineStr">
        <is>
          <t>Spain &amp; Portugal</t>
        </is>
      </c>
      <c r="C52" s="4" t="inlineStr">
        <is>
          <t>ES-MEC</t>
        </is>
      </c>
      <c r="D52" s="4" t="inlineStr">
        <is>
          <t>Meco Warehouse</t>
        </is>
      </c>
      <c r="E52" s="4" t="inlineStr">
        <is>
          <t>Warehouse</t>
        </is>
      </c>
      <c r="F52" s="4" t="inlineStr">
        <is>
          <t>2026_06_Site_Visit_Report_Madrid_Meco_EN.pdf</t>
        </is>
      </c>
      <c r="G52" s="4" t="inlineStr">
        <is>
          <t>Spanish</t>
        </is>
      </c>
      <c r="H52" s="4" t="inlineStr">
        <is>
          <t>14 April 2026</t>
        </is>
      </c>
      <c r="I52" s="4" t="n">
        <v>1</v>
      </c>
      <c r="J52" s="5" t="inlineStr">
        <is>
          <t>Business Opening and Operating License</t>
        </is>
      </c>
      <c r="K52" s="5" t="inlineStr">
        <is>
          <t>Ley 16/2002 IPPC
Ley 21/2013 de evaluación ambiental
Ley 5/2010 de actividades clasificadas de la Comunidad de Madrid
Ordenanza municipal de Meco
RD 1/2016
Decreto 184/1998 CM
RD 191/2011</t>
        </is>
      </c>
      <c r="L52" s="4" t="inlineStr">
        <is>
          <t>Compliant</t>
        </is>
      </c>
      <c r="M52" s="5" t="inlineStr"/>
    </row>
    <row r="53">
      <c r="A53" s="4" t="inlineStr">
        <is>
          <t>Spain</t>
        </is>
      </c>
      <c r="B53" s="4" t="inlineStr">
        <is>
          <t>Spain &amp; Portugal</t>
        </is>
      </c>
      <c r="C53" s="4" t="inlineStr">
        <is>
          <t>ES-MEC</t>
        </is>
      </c>
      <c r="D53" s="4" t="inlineStr">
        <is>
          <t>Meco Warehouse</t>
        </is>
      </c>
      <c r="E53" s="4" t="inlineStr">
        <is>
          <t>Warehouse</t>
        </is>
      </c>
      <c r="F53" s="4" t="inlineStr">
        <is>
          <t>2026_06_Site_Visit_Report_Madrid_Meco_EN.pdf</t>
        </is>
      </c>
      <c r="G53" s="4" t="inlineStr">
        <is>
          <t>Spanish</t>
        </is>
      </c>
      <c r="H53" s="4" t="inlineStr">
        <is>
          <t>14 April 2026</t>
        </is>
      </c>
      <c r="I53" s="4" t="n">
        <v>2</v>
      </c>
      <c r="J53" s="5" t="inlineStr">
        <is>
          <t>Technical Installations — Certifications and Compliance</t>
        </is>
      </c>
      <c r="K53" s="5" t="inlineStr">
        <is>
          <t>RD 614/2001
RD 842/2002
RD 919/2006
RD 1523/1999
RD 2060/2008
RD 1027/2007
RD 865/2003
RD 140/2003
RD 487/2022</t>
        </is>
      </c>
      <c r="L53" s="4" t="inlineStr">
        <is>
          <t>Partially compliant</t>
        </is>
      </c>
      <c r="M53" s="5" t="inlineStr">
        <is>
          <t>• We have not yet received any documents relating to the following:
• RITE certificate
• Maintenance logbook
• Legionella risk assessment, if applicable</t>
        </is>
      </c>
    </row>
    <row r="54">
      <c r="A54" s="4" t="inlineStr">
        <is>
          <t>Spain</t>
        </is>
      </c>
      <c r="B54" s="4" t="inlineStr">
        <is>
          <t>Spain &amp; Portugal</t>
        </is>
      </c>
      <c r="C54" s="4" t="inlineStr">
        <is>
          <t>ES-MEC</t>
        </is>
      </c>
      <c r="D54" s="4" t="inlineStr">
        <is>
          <t>Meco Warehouse</t>
        </is>
      </c>
      <c r="E54" s="4" t="inlineStr">
        <is>
          <t>Warehouse</t>
        </is>
      </c>
      <c r="F54" s="4" t="inlineStr">
        <is>
          <t>2026_06_Site_Visit_Report_Madrid_Meco_EN.pdf</t>
        </is>
      </c>
      <c r="G54" s="4" t="inlineStr">
        <is>
          <t>Spanish</t>
        </is>
      </c>
      <c r="H54" s="4" t="inlineStr">
        <is>
          <t>14 April 2026</t>
        </is>
      </c>
      <c r="I54" s="4" t="n">
        <v>3</v>
      </c>
      <c r="J54" s="5" t="inlineStr">
        <is>
          <t>Load at Height</t>
        </is>
      </c>
      <c r="K54" s="5" t="inlineStr">
        <is>
          <t>RD 1215/1997</t>
        </is>
      </c>
      <c r="L54" s="4" t="inlineStr">
        <is>
          <t>Partially compliant</t>
        </is>
      </c>
      <c r="M54" s="5" t="inlineStr">
        <is>
          <t>• The following are missing:
• Risk assessment taking into account the requirements of RD 1215/1997, as well as the recommended NTP guidelines.
• Inclusion in the preventive action plan of any opportunities for improvement arising from this assessment.</t>
        </is>
      </c>
    </row>
    <row r="55">
      <c r="A55" s="4" t="inlineStr">
        <is>
          <t>Spain</t>
        </is>
      </c>
      <c r="B55" s="4" t="inlineStr">
        <is>
          <t>Spain &amp; Portugal</t>
        </is>
      </c>
      <c r="C55" s="4" t="inlineStr">
        <is>
          <t>ES-MEC</t>
        </is>
      </c>
      <c r="D55" s="4" t="inlineStr">
        <is>
          <t>Meco Warehouse</t>
        </is>
      </c>
      <c r="E55" s="4" t="inlineStr">
        <is>
          <t>Warehouse</t>
        </is>
      </c>
      <c r="F55" s="4" t="inlineStr">
        <is>
          <t>2026_06_Site_Visit_Report_Madrid_Meco_EN.pdf</t>
        </is>
      </c>
      <c r="G55" s="4" t="inlineStr">
        <is>
          <t>Spanish</t>
        </is>
      </c>
      <c r="H55" s="4" t="inlineStr">
        <is>
          <t>14 April 2026</t>
        </is>
      </c>
      <c r="I55" s="4" t="n">
        <v>4</v>
      </c>
      <c r="J55" s="5" t="inlineStr">
        <is>
          <t>Working at Height</t>
        </is>
      </c>
      <c r="K55" s="5" t="inlineStr">
        <is>
          <t>RD 1215/1997</t>
        </is>
      </c>
      <c r="L55" s="4" t="inlineStr">
        <is>
          <t>Compliant</t>
        </is>
      </c>
      <c r="M55" s="5" t="inlineStr"/>
    </row>
    <row r="56">
      <c r="A56" s="4" t="inlineStr">
        <is>
          <t>Spain</t>
        </is>
      </c>
      <c r="B56" s="4" t="inlineStr">
        <is>
          <t>Spain &amp; Portugal</t>
        </is>
      </c>
      <c r="C56" s="4" t="inlineStr">
        <is>
          <t>ES-MEC</t>
        </is>
      </c>
      <c r="D56" s="4" t="inlineStr">
        <is>
          <t>Meco Warehouse</t>
        </is>
      </c>
      <c r="E56" s="4" t="inlineStr">
        <is>
          <t>Warehouse</t>
        </is>
      </c>
      <c r="F56" s="4" t="inlineStr">
        <is>
          <t>2026_06_Site_Visit_Report_Madrid_Meco_EN.pdf</t>
        </is>
      </c>
      <c r="G56" s="4" t="inlineStr">
        <is>
          <t>Spanish</t>
        </is>
      </c>
      <c r="H56" s="4" t="inlineStr">
        <is>
          <t>14 April 2026</t>
        </is>
      </c>
      <c r="I56" s="4" t="n">
        <v>5</v>
      </c>
      <c r="J56" s="5" t="inlineStr">
        <is>
          <t>Fire Hazard</t>
        </is>
      </c>
      <c r="K56" s="5" t="inlineStr">
        <is>
          <t>RD 1942/1993
RD 2267/2004
RD 486/1997
RD 393/2007
RD 485/1997</t>
        </is>
      </c>
      <c r="L56" s="4" t="inlineStr">
        <is>
          <t>Partially compliant</t>
        </is>
      </c>
      <c r="M56" s="5" t="inlineStr">
        <is>
          <t>• The following are missing:
• Supporting document justifying that a Self-Protection Plan (Plan de Autoprotección) is not required.
• Evidence of training and/or definition of roles and responsibilities of the personnel involved in the procedure.</t>
        </is>
      </c>
    </row>
    <row r="57">
      <c r="A57" s="4" t="inlineStr">
        <is>
          <t>Spain</t>
        </is>
      </c>
      <c r="B57" s="4" t="inlineStr">
        <is>
          <t>Spain &amp; Portugal</t>
        </is>
      </c>
      <c r="C57" s="4" t="inlineStr">
        <is>
          <t>ES-MEC</t>
        </is>
      </c>
      <c r="D57" s="4" t="inlineStr">
        <is>
          <t>Meco Warehouse</t>
        </is>
      </c>
      <c r="E57" s="4" t="inlineStr">
        <is>
          <t>Warehouse</t>
        </is>
      </c>
      <c r="F57" s="4" t="inlineStr">
        <is>
          <t>2026_06_Site_Visit_Report_Madrid_Meco_EN.pdf</t>
        </is>
      </c>
      <c r="G57" s="4" t="inlineStr">
        <is>
          <t>Spanish</t>
        </is>
      </c>
      <c r="H57" s="4" t="inlineStr">
        <is>
          <t>14 April 2026</t>
        </is>
      </c>
      <c r="I57" s="4" t="n">
        <v>6</v>
      </c>
      <c r="J57" s="5" t="inlineStr">
        <is>
          <t>Loading Gate</t>
        </is>
      </c>
      <c r="K57" s="5" t="inlineStr">
        <is>
          <t>RD 486/1997</t>
        </is>
      </c>
      <c r="L57" s="4" t="inlineStr">
        <is>
          <t>Compliant</t>
        </is>
      </c>
      <c r="M57" s="5" t="inlineStr"/>
    </row>
    <row r="58">
      <c r="A58" s="4" t="inlineStr">
        <is>
          <t>Spain</t>
        </is>
      </c>
      <c r="B58" s="4" t="inlineStr">
        <is>
          <t>Spain &amp; Portugal</t>
        </is>
      </c>
      <c r="C58" s="4" t="inlineStr">
        <is>
          <t>ES-MEC</t>
        </is>
      </c>
      <c r="D58" s="4" t="inlineStr">
        <is>
          <t>Meco Warehouse</t>
        </is>
      </c>
      <c r="E58" s="4" t="inlineStr">
        <is>
          <t>Warehouse</t>
        </is>
      </c>
      <c r="F58" s="4" t="inlineStr">
        <is>
          <t>2026_06_Site_Visit_Report_Madrid_Meco_EN.pdf</t>
        </is>
      </c>
      <c r="G58" s="4" t="inlineStr">
        <is>
          <t>Spanish</t>
        </is>
      </c>
      <c r="H58" s="4" t="inlineStr">
        <is>
          <t>14 April 2026</t>
        </is>
      </c>
      <c r="I58" s="4" t="n">
        <v>7</v>
      </c>
      <c r="J58" s="5" t="inlineStr">
        <is>
          <t>Vehicle</t>
        </is>
      </c>
      <c r="K58" s="5" t="inlineStr">
        <is>
          <t>RD 1215/1997
RD 486/1997
RD 485/1997</t>
        </is>
      </c>
      <c r="L58" s="4" t="inlineStr">
        <is>
          <t>Non-compliant</t>
        </is>
      </c>
      <c r="M58" s="5" t="inlineStr">
        <is>
          <t>• The following are missing:
• Risk assessment for forklifts and pallet trucks.
• CE marking, instruction manuals, maintenance, inspections, and records.
• Operator and driver training, including records.</t>
        </is>
      </c>
    </row>
    <row r="59">
      <c r="A59" s="4" t="inlineStr">
        <is>
          <t>Spain</t>
        </is>
      </c>
      <c r="B59" s="4" t="inlineStr">
        <is>
          <t>Spain &amp; Portugal</t>
        </is>
      </c>
      <c r="C59" s="4" t="inlineStr">
        <is>
          <t>ES-MEC</t>
        </is>
      </c>
      <c r="D59" s="4" t="inlineStr">
        <is>
          <t>Meco Warehouse</t>
        </is>
      </c>
      <c r="E59" s="4" t="inlineStr">
        <is>
          <t>Warehouse</t>
        </is>
      </c>
      <c r="F59" s="4" t="inlineStr">
        <is>
          <t>2026_06_Site_Visit_Report_Madrid_Meco_EN.pdf</t>
        </is>
      </c>
      <c r="G59" s="4" t="inlineStr">
        <is>
          <t>Spanish</t>
        </is>
      </c>
      <c r="H59" s="4" t="inlineStr">
        <is>
          <t>14 April 2026</t>
        </is>
      </c>
      <c r="I59" s="4" t="n">
        <v>8</v>
      </c>
      <c r="J59" s="5" t="inlineStr">
        <is>
          <t>Load Handling</t>
        </is>
      </c>
      <c r="K59" s="5" t="inlineStr">
        <is>
          <t>RD 487/1997</t>
        </is>
      </c>
      <c r="L59" s="4" t="inlineStr">
        <is>
          <t>Partially compliant</t>
        </is>
      </c>
      <c r="M59" s="5" t="inlineStr">
        <is>
          <t>• The following are missing:
• Risk assessment (INSHT)
• Health surveillance reports with a specific medical protocol.
• Worker training and information records.</t>
        </is>
      </c>
    </row>
    <row r="60">
      <c r="A60" s="4" t="inlineStr">
        <is>
          <t>Spain</t>
        </is>
      </c>
      <c r="B60" s="4" t="inlineStr">
        <is>
          <t>Spain &amp; Portugal</t>
        </is>
      </c>
      <c r="C60" s="4" t="inlineStr">
        <is>
          <t>ES-MEC</t>
        </is>
      </c>
      <c r="D60" s="4" t="inlineStr">
        <is>
          <t>Meco Warehouse</t>
        </is>
      </c>
      <c r="E60" s="4" t="inlineStr">
        <is>
          <t>Warehouse</t>
        </is>
      </c>
      <c r="F60" s="4" t="inlineStr">
        <is>
          <t>2026_06_Site_Visit_Report_Madrid_Meco_EN.pdf</t>
        </is>
      </c>
      <c r="G60" s="4" t="inlineStr">
        <is>
          <t>Spanish</t>
        </is>
      </c>
      <c r="H60" s="4" t="inlineStr">
        <is>
          <t>14 April 2026</t>
        </is>
      </c>
      <c r="I60" s="4" t="n">
        <v>9</v>
      </c>
      <c r="J60" s="5" t="inlineStr">
        <is>
          <t>Entrapment</t>
        </is>
      </c>
      <c r="K60" s="5" t="inlineStr">
        <is>
          <t>RD 1215/1997
RD 1644/2008</t>
        </is>
      </c>
      <c r="L60" s="4" t="inlineStr">
        <is>
          <t>Non-compliant</t>
        </is>
      </c>
      <c r="M60" s="5" t="inlineStr">
        <is>
          <t>• The following are missing:
• Risk assessment for winding machines in accordance with the Royal Decree (Annexes 1 and 2).
• CE marking, instruction manuals, maintenance and inspection plans, including records.
• Operator and driver training, including records.</t>
        </is>
      </c>
    </row>
    <row r="61">
      <c r="A61" s="4" t="inlineStr">
        <is>
          <t>Spain</t>
        </is>
      </c>
      <c r="B61" s="4" t="inlineStr">
        <is>
          <t>Spain &amp; Portugal</t>
        </is>
      </c>
      <c r="C61" s="4" t="inlineStr">
        <is>
          <t>ES-MEC</t>
        </is>
      </c>
      <c r="D61" s="4" t="inlineStr">
        <is>
          <t>Meco Warehouse</t>
        </is>
      </c>
      <c r="E61" s="4" t="inlineStr">
        <is>
          <t>Warehouse</t>
        </is>
      </c>
      <c r="F61" s="4" t="inlineStr">
        <is>
          <t>2026_06_Site_Visit_Report_Madrid_Meco_EN.pdf</t>
        </is>
      </c>
      <c r="G61" s="4" t="inlineStr">
        <is>
          <t>Spanish</t>
        </is>
      </c>
      <c r="H61" s="4" t="inlineStr">
        <is>
          <t>14 April 2026</t>
        </is>
      </c>
      <c r="I61" s="4" t="n">
        <v>10</v>
      </c>
      <c r="J61" s="5" t="inlineStr">
        <is>
          <t>Packing and unpacking</t>
        </is>
      </c>
      <c r="K61" s="5" t="inlineStr">
        <is>
          <t>RD 486/1997
NTP-1076</t>
        </is>
      </c>
      <c r="L61" s="4" t="inlineStr">
        <is>
          <t>Non-compliant</t>
        </is>
      </c>
      <c r="M61" s="5" t="inlineStr">
        <is>
          <t>• The following are missing:
• Risk assessment in accordance with RD and NTP 1076 for loading and unloading docks.
• Preventive action plan updated with improvement opportunities from this assessment.</t>
        </is>
      </c>
    </row>
    <row r="62">
      <c r="A62" s="4" t="inlineStr">
        <is>
          <t>Spain</t>
        </is>
      </c>
      <c r="B62" s="4" t="inlineStr">
        <is>
          <t>Spain &amp; Portugal</t>
        </is>
      </c>
      <c r="C62" s="4" t="inlineStr">
        <is>
          <t>ES-MEC</t>
        </is>
      </c>
      <c r="D62" s="4" t="inlineStr">
        <is>
          <t>Meco Warehouse</t>
        </is>
      </c>
      <c r="E62" s="4" t="inlineStr">
        <is>
          <t>Warehouse</t>
        </is>
      </c>
      <c r="F62" s="4" t="inlineStr">
        <is>
          <t>2026_06_Site_Visit_Report_Madrid_Meco_EN.pdf</t>
        </is>
      </c>
      <c r="G62" s="4" t="inlineStr">
        <is>
          <t>Spanish</t>
        </is>
      </c>
      <c r="H62" s="4" t="inlineStr">
        <is>
          <t>14 April 2026</t>
        </is>
      </c>
      <c r="I62" s="4" t="n">
        <v>11</v>
      </c>
      <c r="J62" s="5" t="inlineStr">
        <is>
          <t>Falling Load/Objects</t>
        </is>
      </c>
      <c r="K62" s="5" t="inlineStr">
        <is>
          <t>RD 1215/1997</t>
        </is>
      </c>
      <c r="L62" s="4" t="inlineStr">
        <is>
          <t>Partially compliant</t>
        </is>
      </c>
      <c r="M62" s="5" t="inlineStr">
        <is>
          <t>• The following are missing:
• Risk assessment for the overhead crane and lifting accessories in accordance with RD (Annexes 1 and 2).
• CE marking, instruction manuals, maintenance and inspection plans, including records.
• Operator training and information, including corresponding records.</t>
        </is>
      </c>
    </row>
    <row r="63">
      <c r="A63" s="4" t="inlineStr">
        <is>
          <t>Spain</t>
        </is>
      </c>
      <c r="B63" s="4" t="inlineStr">
        <is>
          <t>Spain &amp; Portugal</t>
        </is>
      </c>
      <c r="C63" s="4" t="inlineStr">
        <is>
          <t>ES-MEC</t>
        </is>
      </c>
      <c r="D63" s="4" t="inlineStr">
        <is>
          <t>Meco Warehouse</t>
        </is>
      </c>
      <c r="E63" s="4" t="inlineStr">
        <is>
          <t>Warehouse</t>
        </is>
      </c>
      <c r="F63" s="4" t="inlineStr">
        <is>
          <t>2026_06_Site_Visit_Report_Madrid_Meco_EN.pdf</t>
        </is>
      </c>
      <c r="G63" s="4" t="inlineStr">
        <is>
          <t>Spanish</t>
        </is>
      </c>
      <c r="H63" s="4" t="inlineStr">
        <is>
          <t>14 April 2026</t>
        </is>
      </c>
      <c r="I63" s="4" t="n">
        <v>12</v>
      </c>
      <c r="J63" s="5" t="inlineStr">
        <is>
          <t>Contractor Management</t>
        </is>
      </c>
      <c r="K63" s="5" t="inlineStr">
        <is>
          <t>RD 171/2004</t>
        </is>
      </c>
      <c r="L63" s="4" t="inlineStr">
        <is>
          <t>Non-compliant</t>
        </is>
      </c>
      <c r="M63" s="5" t="inlineStr">
        <is>
          <t>• The following are missing:
• CAE platform for required occupational risk prevention documentation (already in place).
• Written work permit records including task-specific and environmental risks.
• Record of preventive resource presence when required.</t>
        </is>
      </c>
    </row>
    <row r="64">
      <c r="A64" s="4" t="inlineStr">
        <is>
          <t>Spain</t>
        </is>
      </c>
      <c r="B64" s="4" t="inlineStr">
        <is>
          <t>Spain &amp; Portugal</t>
        </is>
      </c>
      <c r="C64" s="4" t="inlineStr">
        <is>
          <t>ES-MEC</t>
        </is>
      </c>
      <c r="D64" s="4" t="inlineStr">
        <is>
          <t>Meco Warehouse</t>
        </is>
      </c>
      <c r="E64" s="4" t="inlineStr">
        <is>
          <t>Warehouse</t>
        </is>
      </c>
      <c r="F64" s="4" t="inlineStr">
        <is>
          <t>2026_06_Site_Visit_Report_Madrid_Meco_EN.pdf</t>
        </is>
      </c>
      <c r="G64" s="4" t="inlineStr">
        <is>
          <t>Spanish</t>
        </is>
      </c>
      <c r="H64" s="4" t="inlineStr">
        <is>
          <t>14 April 2026</t>
        </is>
      </c>
      <c r="I64" s="4" t="n">
        <v>13</v>
      </c>
      <c r="J64" s="5" t="inlineStr">
        <is>
          <t>ATEX Zones</t>
        </is>
      </c>
      <c r="K64" s="5" t="inlineStr">
        <is>
          <t>RD 681/2003
RD 171/2004
RD 1215/1997
RD 144/2016
RD 614/2001
RD 485/1997</t>
        </is>
      </c>
      <c r="L64" s="4" t="inlineStr">
        <is>
          <t>Compliant</t>
        </is>
      </c>
      <c r="M64" s="5" t="inlineStr"/>
    </row>
    <row r="65">
      <c r="A65" s="4" t="inlineStr">
        <is>
          <t>Spain</t>
        </is>
      </c>
      <c r="B65" s="4" t="inlineStr">
        <is>
          <t>Spain &amp; Portugal</t>
        </is>
      </c>
      <c r="C65" s="4" t="inlineStr">
        <is>
          <t>ES-SEV</t>
        </is>
      </c>
      <c r="D65" s="4" t="inlineStr">
        <is>
          <t>Sevilla Warehouse</t>
        </is>
      </c>
      <c r="E65" s="4" t="inlineStr">
        <is>
          <t>Warehouse</t>
        </is>
      </c>
      <c r="F65" s="4" t="inlineStr">
        <is>
          <t>2026_06_Site_Visit_Report_Sevilla.pdf</t>
        </is>
      </c>
      <c r="G65" s="4" t="inlineStr">
        <is>
          <t>English</t>
        </is>
      </c>
      <c r="H65" s="4" t="inlineStr">
        <is>
          <t>30 April 2026</t>
        </is>
      </c>
      <c r="I65" s="4" t="n">
        <v>1</v>
      </c>
      <c r="J65" s="5" t="inlineStr">
        <is>
          <t>Business Opening and Operating License</t>
        </is>
      </c>
      <c r="K65" s="5" t="inlineStr">
        <is>
          <t>Ley 7/2007 GICA + local regulations
RD Legislativo 1/2016 (IPPC)
Ley 21/2013 Evaluación Ambiental</t>
        </is>
      </c>
      <c r="L65" s="4" t="inlineStr">
        <is>
          <t>Compliant</t>
        </is>
      </c>
      <c r="M65" s="5" t="inlineStr">
        <is>
          <t>• Available documentation:
• Activity license in place aligned with current operations
• Recommendation: Ensure periodic verification of applicability thresholds (GICA/IED) in case of changes in stored materials.</t>
        </is>
      </c>
    </row>
    <row r="66">
      <c r="A66" s="4" t="inlineStr">
        <is>
          <t>Spain</t>
        </is>
      </c>
      <c r="B66" s="4" t="inlineStr">
        <is>
          <t>Spain &amp; Portugal</t>
        </is>
      </c>
      <c r="C66" s="4" t="inlineStr">
        <is>
          <t>ES-SEV</t>
        </is>
      </c>
      <c r="D66" s="4" t="inlineStr">
        <is>
          <t>Sevilla Warehouse</t>
        </is>
      </c>
      <c r="E66" s="4" t="inlineStr">
        <is>
          <t>Warehouse</t>
        </is>
      </c>
      <c r="F66" s="4" t="inlineStr">
        <is>
          <t>2026_06_Site_Visit_Report_Sevilla.pdf</t>
        </is>
      </c>
      <c r="G66" s="4" t="inlineStr">
        <is>
          <t>English</t>
        </is>
      </c>
      <c r="H66" s="4" t="inlineStr">
        <is>
          <t>30 April 2026</t>
        </is>
      </c>
      <c r="I66" s="4" t="n">
        <v>2</v>
      </c>
      <c r="J66" s="5" t="inlineStr">
        <is>
          <t>Technical Installations (Certificates and Compliance Reports)</t>
        </is>
      </c>
      <c r="K66" s="5" t="inlineStr">
        <is>
          <t>RD 842/2002 (Low Voltage Electrical Regulation: REBT)
RD 614/2001
RD 2060/2008 (Pressure Equipment Regulation)
RD 1027/2007 (RITE)
RD 865/2003 (Legionella)</t>
        </is>
      </c>
      <c r="L66" s="4" t="inlineStr">
        <is>
          <t>Partially compliant</t>
        </is>
      </c>
      <c r="M66" s="5" t="inlineStr">
        <is>
          <t>• Available documentation:
• Electrical installations fully certified (REBT) with OCA inspections performed and deviations corrected.
• Legionella risk properly assessed and managed
• Missing RITE installation certificate despite maintenance being properly conducted</t>
        </is>
      </c>
    </row>
    <row r="67">
      <c r="A67" s="4" t="inlineStr">
        <is>
          <t>Spain</t>
        </is>
      </c>
      <c r="B67" s="4" t="inlineStr">
        <is>
          <t>Spain &amp; Portugal</t>
        </is>
      </c>
      <c r="C67" s="4" t="inlineStr">
        <is>
          <t>ES-SEV</t>
        </is>
      </c>
      <c r="D67" s="4" t="inlineStr">
        <is>
          <t>Sevilla Warehouse</t>
        </is>
      </c>
      <c r="E67" s="4" t="inlineStr">
        <is>
          <t>Warehouse</t>
        </is>
      </c>
      <c r="F67" s="4" t="inlineStr">
        <is>
          <t>2026_06_Site_Visit_Report_Sevilla.pdf</t>
        </is>
      </c>
      <c r="G67" s="4" t="inlineStr">
        <is>
          <t>English</t>
        </is>
      </c>
      <c r="H67" s="4" t="inlineStr">
        <is>
          <t>30 April 2026</t>
        </is>
      </c>
      <c r="I67" s="4" t="n">
        <v>3</v>
      </c>
      <c r="J67" s="5" t="inlineStr">
        <is>
          <t>Load at Height</t>
        </is>
      </c>
      <c r="K67" s="5" t="inlineStr">
        <is>
          <t>RD 1215/1997
RD 486/1997
INSST Technical Notes</t>
        </is>
      </c>
      <c r="L67" s="4" t="inlineStr">
        <is>
          <t>Partially compliant</t>
        </is>
      </c>
      <c r="M67" s="5" t="inlineStr">
        <is>
          <t>• Unsafe storage practices detected (risk of falling objects).
• Procedures are not documented.
• Inspections are not periodic.
• Missing documents:
• Formal procedure
• Monthly inspection records.</t>
        </is>
      </c>
    </row>
    <row r="68">
      <c r="A68" s="4" t="inlineStr">
        <is>
          <t>Spain</t>
        </is>
      </c>
      <c r="B68" s="4" t="inlineStr">
        <is>
          <t>Spain &amp; Portugal</t>
        </is>
      </c>
      <c r="C68" s="4" t="inlineStr">
        <is>
          <t>ES-SEV</t>
        </is>
      </c>
      <c r="D68" s="4" t="inlineStr">
        <is>
          <t>Sevilla Warehouse</t>
        </is>
      </c>
      <c r="E68" s="4" t="inlineStr">
        <is>
          <t>Warehouse</t>
        </is>
      </c>
      <c r="F68" s="4" t="inlineStr">
        <is>
          <t>2026_06_Site_Visit_Report_Sevilla.pdf</t>
        </is>
      </c>
      <c r="G68" s="4" t="inlineStr">
        <is>
          <t>English</t>
        </is>
      </c>
      <c r="H68" s="4" t="inlineStr">
        <is>
          <t>30 April 2026</t>
        </is>
      </c>
      <c r="I68" s="4" t="n">
        <v>4</v>
      </c>
      <c r="J68" s="5" t="inlineStr">
        <is>
          <t>Fire Hazard</t>
        </is>
      </c>
      <c r="K68" s="5" t="inlineStr">
        <is>
          <t>RD 513/2017 (Fire Protection Systems Regulation – RIPCI)
RD 2267/2004
RD 393/2007
RD 486/1997</t>
        </is>
      </c>
      <c r="L68" s="4" t="inlineStr">
        <is>
          <t>Non-compliant</t>
        </is>
      </c>
      <c r="M68" s="5" t="inlineStr">
        <is>
          <t>• No fire load calculation available.
• Self-Protection Plan (PA) potentially needed given warehouse size, ATEX zones and Li-ion batteries, (likely legally required). Cannot confirm non-requirement without the fire load calculation.
• ATEX implementation deficiencies (equipment + controls)
• Missing documents:
• Fire load calculation,
• PA (applicability to be confirmed)
• Lack of training records and PPE certifications.</t>
        </is>
      </c>
    </row>
    <row r="69">
      <c r="A69" s="4" t="inlineStr">
        <is>
          <t>Spain</t>
        </is>
      </c>
      <c r="B69" s="4" t="inlineStr">
        <is>
          <t>Spain &amp; Portugal</t>
        </is>
      </c>
      <c r="C69" s="4" t="inlineStr">
        <is>
          <t>ES-SEV</t>
        </is>
      </c>
      <c r="D69" s="4" t="inlineStr">
        <is>
          <t>Sevilla Warehouse</t>
        </is>
      </c>
      <c r="E69" s="4" t="inlineStr">
        <is>
          <t>Warehouse</t>
        </is>
      </c>
      <c r="F69" s="4" t="inlineStr">
        <is>
          <t>2026_06_Site_Visit_Report_Sevilla.pdf</t>
        </is>
      </c>
      <c r="G69" s="4" t="inlineStr">
        <is>
          <t>English</t>
        </is>
      </c>
      <c r="H69" s="4" t="inlineStr">
        <is>
          <t>30 April 2026</t>
        </is>
      </c>
      <c r="I69" s="4" t="n">
        <v>5</v>
      </c>
      <c r="J69" s="5" t="inlineStr">
        <is>
          <t>Loading Gate</t>
        </is>
      </c>
      <c r="K69" s="5" t="inlineStr">
        <is>
          <t>RD 486/1997
INSST Technical Note 1076</t>
        </is>
      </c>
      <c r="L69" s="4" t="inlineStr">
        <is>
          <t>Non-compliant</t>
        </is>
      </c>
      <c r="M69" s="5" t="inlineStr">
        <is>
          <t>• Absence of wheel chock usage during loading/unloading operations (critical risk).
• No preventive maintenance plan for loading doors.</t>
        </is>
      </c>
    </row>
    <row r="70">
      <c r="A70" s="4" t="inlineStr">
        <is>
          <t>Spain</t>
        </is>
      </c>
      <c r="B70" s="4" t="inlineStr">
        <is>
          <t>Spain &amp; Portugal</t>
        </is>
      </c>
      <c r="C70" s="4" t="inlineStr">
        <is>
          <t>ES-SEV</t>
        </is>
      </c>
      <c r="D70" s="4" t="inlineStr">
        <is>
          <t>Sevilla Warehouse</t>
        </is>
      </c>
      <c r="E70" s="4" t="inlineStr">
        <is>
          <t>Warehouse</t>
        </is>
      </c>
      <c r="F70" s="4" t="inlineStr">
        <is>
          <t>2026_06_Site_Visit_Report_Sevilla.pdf</t>
        </is>
      </c>
      <c r="G70" s="4" t="inlineStr">
        <is>
          <t>English</t>
        </is>
      </c>
      <c r="H70" s="4" t="inlineStr">
        <is>
          <t>30 April 2026</t>
        </is>
      </c>
      <c r="I70" s="4" t="n">
        <v>6</v>
      </c>
      <c r="J70" s="5" t="inlineStr">
        <is>
          <t>Vehicle</t>
        </is>
      </c>
      <c r="K70" s="5" t="inlineStr">
        <is>
          <t>RD 1215/1997
RD 486/1997
RD 485/1997</t>
        </is>
      </c>
      <c r="L70" s="4" t="inlineStr">
        <is>
          <t>Non-compliant</t>
        </is>
      </c>
      <c r="M70" s="5" t="inlineStr">
        <is>
          <t>• No documented daily pre-use inspection of forklifts.
• Lack of internal authorization system for drivers.
• Missing convex mirrors at blind spots</t>
        </is>
      </c>
    </row>
    <row r="71">
      <c r="A71" s="4" t="inlineStr">
        <is>
          <t>Spain</t>
        </is>
      </c>
      <c r="B71" s="4" t="inlineStr">
        <is>
          <t>Spain &amp; Portugal</t>
        </is>
      </c>
      <c r="C71" s="4" t="inlineStr">
        <is>
          <t>ES-SEV</t>
        </is>
      </c>
      <c r="D71" s="4" t="inlineStr">
        <is>
          <t>Sevilla Warehouse</t>
        </is>
      </c>
      <c r="E71" s="4" t="inlineStr">
        <is>
          <t>Warehouse</t>
        </is>
      </c>
      <c r="F71" s="4" t="inlineStr">
        <is>
          <t>2026_06_Site_Visit_Report_Sevilla.pdf</t>
        </is>
      </c>
      <c r="G71" s="4" t="inlineStr">
        <is>
          <t>English</t>
        </is>
      </c>
      <c r="H71" s="4" t="inlineStr">
        <is>
          <t>30 April 2026</t>
        </is>
      </c>
      <c r="I71" s="4" t="n">
        <v>7</v>
      </c>
      <c r="J71" s="5" t="inlineStr">
        <is>
          <t>Manual Loads Handling</t>
        </is>
      </c>
      <c r="K71" s="5" t="inlineStr">
        <is>
          <t>RD 487/1997
RD 1215/1997</t>
        </is>
      </c>
      <c r="L71" s="4" t="inlineStr">
        <is>
          <t>Partially compliant</t>
        </is>
      </c>
      <c r="M71" s="5" t="inlineStr">
        <is>
          <t>• Risk assessment under update process (not finalized) - need for structured action plan with defined responsibilities
• Missing manuals and not all maintenance records available/updated</t>
        </is>
      </c>
    </row>
    <row r="72">
      <c r="A72" s="4" t="inlineStr">
        <is>
          <t>Spain</t>
        </is>
      </c>
      <c r="B72" s="4" t="inlineStr">
        <is>
          <t>Spain &amp; Portugal</t>
        </is>
      </c>
      <c r="C72" s="4" t="inlineStr">
        <is>
          <t>ES-SEV</t>
        </is>
      </c>
      <c r="D72" s="4" t="inlineStr">
        <is>
          <t>Sevilla Warehouse</t>
        </is>
      </c>
      <c r="E72" s="4" t="inlineStr">
        <is>
          <t>Warehouse</t>
        </is>
      </c>
      <c r="F72" s="4" t="inlineStr">
        <is>
          <t>2026_06_Site_Visit_Report_Sevilla.pdf</t>
        </is>
      </c>
      <c r="G72" s="4" t="inlineStr">
        <is>
          <t>English</t>
        </is>
      </c>
      <c r="H72" s="4" t="inlineStr">
        <is>
          <t>30 April 2026</t>
        </is>
      </c>
      <c r="I72" s="4" t="n">
        <v>8</v>
      </c>
      <c r="J72" s="5" t="inlineStr">
        <is>
          <t>ATEX Zones</t>
        </is>
      </c>
      <c r="K72" s="5" t="inlineStr">
        <is>
          <t>RD 681/2003
RD 614/2001
RD 144/2016</t>
        </is>
      </c>
      <c r="L72" s="4" t="inlineStr">
        <is>
          <t>Compliant</t>
        </is>
      </c>
      <c r="M72" s="5" t="inlineStr"/>
    </row>
    <row r="73">
      <c r="A73" s="4" t="inlineStr">
        <is>
          <t>Spain</t>
        </is>
      </c>
      <c r="B73" s="4" t="inlineStr">
        <is>
          <t>Spain &amp; Portugal</t>
        </is>
      </c>
      <c r="C73" s="4" t="inlineStr">
        <is>
          <t>ES-SEV</t>
        </is>
      </c>
      <c r="D73" s="4" t="inlineStr">
        <is>
          <t>Sevilla Warehouse</t>
        </is>
      </c>
      <c r="E73" s="4" t="inlineStr">
        <is>
          <t>Warehouse</t>
        </is>
      </c>
      <c r="F73" s="4" t="inlineStr">
        <is>
          <t>2026_06_Site_Visit_Report_Sevilla.pdf</t>
        </is>
      </c>
      <c r="G73" s="4" t="inlineStr">
        <is>
          <t>English</t>
        </is>
      </c>
      <c r="H73" s="4" t="inlineStr">
        <is>
          <t>30 April 2026</t>
        </is>
      </c>
      <c r="I73" s="4" t="n">
        <v>9</v>
      </c>
      <c r="J73" s="5" t="inlineStr">
        <is>
          <t>Loading and unloading</t>
        </is>
      </c>
      <c r="K73" s="5" t="inlineStr">
        <is>
          <t>INSST Technical Note 1076
RD 486/1997
RD 1215/1997</t>
        </is>
      </c>
      <c r="L73" s="4" t="inlineStr">
        <is>
          <t>Partially compliant</t>
        </is>
      </c>
      <c r="M73" s="5" t="inlineStr">
        <is>
          <t>• Incomplete equipment verification.
• Lack of verification of safety systems in equipment.
• Inconsistent PPE usage</t>
        </is>
      </c>
    </row>
    <row r="74">
      <c r="A74" s="4" t="inlineStr">
        <is>
          <t>Spain</t>
        </is>
      </c>
      <c r="B74" s="4" t="inlineStr">
        <is>
          <t>Spain &amp; Portugal</t>
        </is>
      </c>
      <c r="C74" s="4" t="inlineStr">
        <is>
          <t>ES-SEV</t>
        </is>
      </c>
      <c r="D74" s="4" t="inlineStr">
        <is>
          <t>Sevilla Warehouse</t>
        </is>
      </c>
      <c r="E74" s="4" t="inlineStr">
        <is>
          <t>Warehouse</t>
        </is>
      </c>
      <c r="F74" s="4" t="inlineStr">
        <is>
          <t>2026_06_Site_Visit_Report_Sevilla.pdf</t>
        </is>
      </c>
      <c r="G74" s="4" t="inlineStr">
        <is>
          <t>English</t>
        </is>
      </c>
      <c r="H74" s="4" t="inlineStr">
        <is>
          <t>30 April 2026</t>
        </is>
      </c>
      <c r="I74" s="4" t="n">
        <v>10</v>
      </c>
      <c r="J74" s="5" t="inlineStr">
        <is>
          <t>Contractor Management</t>
        </is>
      </c>
      <c r="K74" s="5" t="inlineStr">
        <is>
          <t>RD 171/2004</t>
        </is>
      </c>
      <c r="L74" s="4" t="inlineStr">
        <is>
          <t>Non-compliant</t>
        </is>
      </c>
      <c r="M74" s="5" t="inlineStr">
        <is>
          <t>• CAE platform exists but not consistently used.
• No work permits or preventive resource in place for high-risk contractor activities.
• Operational control gap:
• Lack of visibility and control over subcontractors present on site.</t>
        </is>
      </c>
    </row>
    <row r="75">
      <c r="A75" s="4" t="inlineStr">
        <is>
          <t>Spain</t>
        </is>
      </c>
      <c r="B75" s="4" t="inlineStr">
        <is>
          <t>Spain &amp; Portugal</t>
        </is>
      </c>
      <c r="C75" s="4" t="inlineStr">
        <is>
          <t>ES-SEV</t>
        </is>
      </c>
      <c r="D75" s="4" t="inlineStr">
        <is>
          <t>Sevilla Warehouse</t>
        </is>
      </c>
      <c r="E75" s="4" t="inlineStr">
        <is>
          <t>Warehouse</t>
        </is>
      </c>
      <c r="F75" s="4" t="inlineStr">
        <is>
          <t>2026_06_Site_Visit_Report_Sevilla.pdf</t>
        </is>
      </c>
      <c r="G75" s="4" t="inlineStr">
        <is>
          <t>English</t>
        </is>
      </c>
      <c r="H75" s="4" t="inlineStr">
        <is>
          <t>30 April 2026</t>
        </is>
      </c>
      <c r="I75" s="4" t="n">
        <v>11</v>
      </c>
      <c r="J75" s="5" t="inlineStr">
        <is>
          <t>Falling Load/Objects</t>
        </is>
      </c>
      <c r="K75" s="5" t="inlineStr">
        <is>
          <t>RD 486/1997
RD 1215/1997
INSST Technical Notes</t>
        </is>
      </c>
      <c r="L75" s="4" t="inlineStr">
        <is>
          <t>Partially compliant</t>
        </is>
      </c>
      <c r="M75" s="5" t="inlineStr">
        <is>
          <t>• Lack of structured periodic rack inspections (monthly required, only annual performed).
• Damaged rack elements not systematically removed from service.
• Unsafe storage practices detected (risk of falling objects).</t>
        </is>
      </c>
    </row>
    <row r="76">
      <c r="A76" s="4" t="inlineStr">
        <is>
          <t>Spain</t>
        </is>
      </c>
      <c r="B76" s="4" t="inlineStr">
        <is>
          <t>Spain &amp; Portugal</t>
        </is>
      </c>
      <c r="C76" s="4" t="inlineStr">
        <is>
          <t>ES-SEV</t>
        </is>
      </c>
      <c r="D76" s="4" t="inlineStr">
        <is>
          <t>Sevilla Warehouse</t>
        </is>
      </c>
      <c r="E76" s="4" t="inlineStr">
        <is>
          <t>Warehouse</t>
        </is>
      </c>
      <c r="F76" s="4" t="inlineStr">
        <is>
          <t>2026_06_Site_Visit_Report_Sevilla.pdf</t>
        </is>
      </c>
      <c r="G76" s="4" t="inlineStr">
        <is>
          <t>English</t>
        </is>
      </c>
      <c r="H76" s="4" t="inlineStr">
        <is>
          <t>30 April 2026</t>
        </is>
      </c>
      <c r="I76" s="4" t="n">
        <v>12</v>
      </c>
      <c r="J76" s="5" t="inlineStr">
        <is>
          <t>Entrapment</t>
        </is>
      </c>
      <c r="K76" s="5" t="inlineStr">
        <is>
          <t>RD 1215/1997
RD 614/2001
RD 486/1997</t>
        </is>
      </c>
      <c r="L76" s="4" t="inlineStr">
        <is>
          <t>Partially compliant</t>
        </is>
      </c>
      <c r="M76" s="5" t="inlineStr">
        <is>
          <t>• Lack of documented periodic verification of emergency systems / safeguards.
• Ladders providing access to elevated positions (roof, overhead cranes) not locked/removed
• Missing documents:
• Inspection and testing records.</t>
        </is>
      </c>
    </row>
    <row r="77">
      <c r="A77" s="4" t="inlineStr">
        <is>
          <t>Spain</t>
        </is>
      </c>
      <c r="B77" s="4" t="inlineStr">
        <is>
          <t>Spain &amp; Portugal</t>
        </is>
      </c>
      <c r="C77" s="4" t="inlineStr">
        <is>
          <t>ES-VAL</t>
        </is>
      </c>
      <c r="D77" s="4" t="inlineStr">
        <is>
          <t>Valencia Warehouse</t>
        </is>
      </c>
      <c r="E77" s="4" t="inlineStr">
        <is>
          <t>Warehouse</t>
        </is>
      </c>
      <c r="F77" s="4" t="inlineStr">
        <is>
          <t>2026_06_Site_Visit_Report_Valencia.pdf</t>
        </is>
      </c>
      <c r="G77" s="4" t="inlineStr">
        <is>
          <t>English</t>
        </is>
      </c>
      <c r="H77" s="4" t="inlineStr">
        <is>
          <t>5 May 2026</t>
        </is>
      </c>
      <c r="I77" s="4" t="n">
        <v>1</v>
      </c>
      <c r="J77" s="5" t="inlineStr">
        <is>
          <t>Business Opening and Operating License</t>
        </is>
      </c>
      <c r="K77" s="5" t="inlineStr">
        <is>
          <t>Law 6/2014 (LPCCA) + local regulations
Legislative RD 1/2016 (IPPC) + Law 21/2013
Law 31/2022 + RD 191/2011</t>
        </is>
      </c>
      <c r="L77" s="4" t="inlineStr">
        <is>
          <t>Compliant</t>
        </is>
      </c>
      <c r="M77" s="5" t="inlineStr"/>
    </row>
    <row r="78">
      <c r="A78" s="4" t="inlineStr">
        <is>
          <t>Spain</t>
        </is>
      </c>
      <c r="B78" s="4" t="inlineStr">
        <is>
          <t>Spain &amp; Portugal</t>
        </is>
      </c>
      <c r="C78" s="4" t="inlineStr">
        <is>
          <t>ES-VAL</t>
        </is>
      </c>
      <c r="D78" s="4" t="inlineStr">
        <is>
          <t>Valencia Warehouse</t>
        </is>
      </c>
      <c r="E78" s="4" t="inlineStr">
        <is>
          <t>Warehouse</t>
        </is>
      </c>
      <c r="F78" s="4" t="inlineStr">
        <is>
          <t>2026_06_Site_Visit_Report_Valencia.pdf</t>
        </is>
      </c>
      <c r="G78" s="4" t="inlineStr">
        <is>
          <t>English</t>
        </is>
      </c>
      <c r="H78" s="4" t="inlineStr">
        <is>
          <t>5 May 2026</t>
        </is>
      </c>
      <c r="I78" s="4" t="n">
        <v>2</v>
      </c>
      <c r="J78" s="5" t="inlineStr">
        <is>
          <t>Technical Installations (Certificates and Compliance Reports)</t>
        </is>
      </c>
      <c r="K78" s="5" t="inlineStr">
        <is>
          <t>RD 842/2002 (Low Voltage Electrical Regulation: REBT)
RD 614/2001
RD 2060/2008 (Pressure Equipment Regulation)
RD 1027/2007 (RITE)
RD 865/2003 (Legionella)</t>
        </is>
      </c>
      <c r="L78" s="4" t="inlineStr">
        <is>
          <t>Partially compliant</t>
        </is>
      </c>
      <c r="M78" s="5" t="inlineStr">
        <is>
          <t>• Electrical certifications are compliant.
• Uncertainty regarding RITE certification managed by external provider; confirm registration with GV.
• Legionella risk NOT formally assessed internally. External provider performs checks on a small tank, but no formal risk evaluation document exists, and no internal responsible person is designated. ACTION: formalize assessment per RD 865/2003 and Decreto 58/2006 GV</t>
        </is>
      </c>
    </row>
    <row r="79">
      <c r="A79" s="4" t="inlineStr">
        <is>
          <t>Spain</t>
        </is>
      </c>
      <c r="B79" s="4" t="inlineStr">
        <is>
          <t>Spain &amp; Portugal</t>
        </is>
      </c>
      <c r="C79" s="4" t="inlineStr">
        <is>
          <t>ES-VAL</t>
        </is>
      </c>
      <c r="D79" s="4" t="inlineStr">
        <is>
          <t>Valencia Warehouse</t>
        </is>
      </c>
      <c r="E79" s="4" t="inlineStr">
        <is>
          <t>Warehouse</t>
        </is>
      </c>
      <c r="F79" s="4" t="inlineStr">
        <is>
          <t>2026_06_Site_Visit_Report_Valencia.pdf</t>
        </is>
      </c>
      <c r="G79" s="4" t="inlineStr">
        <is>
          <t>English</t>
        </is>
      </c>
      <c r="H79" s="4" t="inlineStr">
        <is>
          <t>5 May 2026</t>
        </is>
      </c>
      <c r="I79" s="4" t="n">
        <v>3</v>
      </c>
      <c r="J79" s="5" t="inlineStr">
        <is>
          <t>Load at Height</t>
        </is>
      </c>
      <c r="K79" s="5" t="inlineStr">
        <is>
          <t>RD 1215/1997
RD 486/1997
INSST Technical Notes</t>
        </is>
      </c>
      <c r="L79" s="4" t="inlineStr">
        <is>
          <t>Partially compliant</t>
        </is>
      </c>
      <c r="M79" s="5" t="inlineStr">
        <is>
          <t>• Procedures are not documented.
• Inspections are not periodic.
• Missing documents:
• Formal procedure
• Monthly inspection records.</t>
        </is>
      </c>
    </row>
    <row r="80">
      <c r="A80" s="4" t="inlineStr">
        <is>
          <t>Spain</t>
        </is>
      </c>
      <c r="B80" s="4" t="inlineStr">
        <is>
          <t>Spain &amp; Portugal</t>
        </is>
      </c>
      <c r="C80" s="4" t="inlineStr">
        <is>
          <t>ES-VAL</t>
        </is>
      </c>
      <c r="D80" s="4" t="inlineStr">
        <is>
          <t>Valencia Warehouse</t>
        </is>
      </c>
      <c r="E80" s="4" t="inlineStr">
        <is>
          <t>Warehouse</t>
        </is>
      </c>
      <c r="F80" s="4" t="inlineStr">
        <is>
          <t>2026_06_Site_Visit_Report_Valencia.pdf</t>
        </is>
      </c>
      <c r="G80" s="4" t="inlineStr">
        <is>
          <t>English</t>
        </is>
      </c>
      <c r="H80" s="4" t="inlineStr">
        <is>
          <t>5 May 2026</t>
        </is>
      </c>
      <c r="I80" s="4" t="n">
        <v>4</v>
      </c>
      <c r="J80" s="5" t="inlineStr">
        <is>
          <t>Fire Risk Management</t>
        </is>
      </c>
      <c r="K80" s="5" t="inlineStr">
        <is>
          <t>RD 513/2017 (Fire Protection Systems Regulation – RIPCI)
RD 2267/2004
RD 393/2007
RD 486/1997</t>
        </is>
      </c>
      <c r="L80" s="4" t="inlineStr">
        <is>
          <t>Non-compliant</t>
        </is>
      </c>
      <c r="M80" s="5" t="inlineStr">
        <is>
          <t>• No fire load calculation available.
• Emergency/Self-Protection Plan (PA) missing. Given warehouse size, ATEX zones and Li-ion batteries, PAU is likely legally required. Cannot confirm non-requirement without the study.
• Evacuation routes obstructed.
• Training is incomplete.
• Missing documents:
• Fire load calculation,
• PA (applicability to be confirmed)
• Training records.</t>
        </is>
      </c>
    </row>
    <row r="81">
      <c r="A81" s="4" t="inlineStr">
        <is>
          <t>Spain</t>
        </is>
      </c>
      <c r="B81" s="4" t="inlineStr">
        <is>
          <t>Spain &amp; Portugal</t>
        </is>
      </c>
      <c r="C81" s="4" t="inlineStr">
        <is>
          <t>ES-VAL</t>
        </is>
      </c>
      <c r="D81" s="4" t="inlineStr">
        <is>
          <t>Valencia Warehouse</t>
        </is>
      </c>
      <c r="E81" s="4" t="inlineStr">
        <is>
          <t>Warehouse</t>
        </is>
      </c>
      <c r="F81" s="4" t="inlineStr">
        <is>
          <t>2026_06_Site_Visit_Report_Valencia.pdf</t>
        </is>
      </c>
      <c r="G81" s="4" t="inlineStr">
        <is>
          <t>English</t>
        </is>
      </c>
      <c r="H81" s="4" t="inlineStr">
        <is>
          <t>5 May 2026</t>
        </is>
      </c>
      <c r="I81" s="4" t="n">
        <v>5</v>
      </c>
      <c r="J81" s="5" t="inlineStr">
        <is>
          <t>Loading gate</t>
        </is>
      </c>
      <c r="K81" s="5" t="inlineStr">
        <is>
          <t>RD 486/1997
INSST Technical Note 1076</t>
        </is>
      </c>
      <c r="L81" s="4" t="inlineStr">
        <is>
          <t>Non-compliant</t>
        </is>
      </c>
      <c r="M81" s="5" t="inlineStr">
        <is>
          <t>• Wheel chocks not systematically used (critical risk).
• No formal procedure in place.
• Missing documents:
• Formal loading/unloading procedure.</t>
        </is>
      </c>
    </row>
    <row r="82">
      <c r="A82" s="4" t="inlineStr">
        <is>
          <t>Spain</t>
        </is>
      </c>
      <c r="B82" s="4" t="inlineStr">
        <is>
          <t>Spain &amp; Portugal</t>
        </is>
      </c>
      <c r="C82" s="4" t="inlineStr">
        <is>
          <t>ES-VAL</t>
        </is>
      </c>
      <c r="D82" s="4" t="inlineStr">
        <is>
          <t>Valencia Warehouse</t>
        </is>
      </c>
      <c r="E82" s="4" t="inlineStr">
        <is>
          <t>Warehouse</t>
        </is>
      </c>
      <c r="F82" s="4" t="inlineStr">
        <is>
          <t>2026_06_Site_Visit_Report_Valencia.pdf</t>
        </is>
      </c>
      <c r="G82" s="4" t="inlineStr">
        <is>
          <t>English</t>
        </is>
      </c>
      <c r="H82" s="4" t="inlineStr">
        <is>
          <t>5 May 2026</t>
        </is>
      </c>
      <c r="I82" s="4" t="n">
        <v>6</v>
      </c>
      <c r="J82" s="5" t="inlineStr">
        <is>
          <t>Vehicles and Internal Traffic</t>
        </is>
      </c>
      <c r="K82" s="5" t="inlineStr">
        <is>
          <t>RD 1215/1997
RD 486/1997
RD 485/1997</t>
        </is>
      </c>
      <c r="L82" s="4" t="inlineStr">
        <is>
          <t>Partially compliant</t>
        </is>
      </c>
      <c r="M82" s="5" t="inlineStr">
        <is>
          <t>• Driver authorization procedure is outdated.
• Internal signage is incomplete.
• No formal internal speed control.
• Missing documents:
• Updated driver authorization procedure.</t>
        </is>
      </c>
    </row>
    <row r="83">
      <c r="A83" s="4" t="inlineStr">
        <is>
          <t>Spain</t>
        </is>
      </c>
      <c r="B83" s="4" t="inlineStr">
        <is>
          <t>Spain &amp; Portugal</t>
        </is>
      </c>
      <c r="C83" s="4" t="inlineStr">
        <is>
          <t>ES-VAL</t>
        </is>
      </c>
      <c r="D83" s="4" t="inlineStr">
        <is>
          <t>Valencia Warehouse</t>
        </is>
      </c>
      <c r="E83" s="4" t="inlineStr">
        <is>
          <t>Warehouse</t>
        </is>
      </c>
      <c r="F83" s="4" t="inlineStr">
        <is>
          <t>2026_06_Site_Visit_Report_Valencia.pdf</t>
        </is>
      </c>
      <c r="G83" s="4" t="inlineStr">
        <is>
          <t>English</t>
        </is>
      </c>
      <c r="H83" s="4" t="inlineStr">
        <is>
          <t>5 May 2026</t>
        </is>
      </c>
      <c r="I83" s="4" t="n">
        <v>7</v>
      </c>
      <c r="J83" s="5" t="inlineStr">
        <is>
          <t>Manual Handling of Loads</t>
        </is>
      </c>
      <c r="K83" s="5" t="inlineStr">
        <is>
          <t>RD 487/1997
RD 1215/1997</t>
        </is>
      </c>
      <c r="L83" s="4" t="inlineStr">
        <is>
          <t>Partially compliant</t>
        </is>
      </c>
      <c r="M83" s="5" t="inlineStr">
        <is>
          <t>• Risk assessment is outdated.
• No defined action plan.
• Training is incomplete.
• Inventory not updated.
• Missing documents:
• Manual handling action plan.
• Updated training records.</t>
        </is>
      </c>
    </row>
    <row r="84">
      <c r="A84" s="4" t="inlineStr">
        <is>
          <t>Spain</t>
        </is>
      </c>
      <c r="B84" s="4" t="inlineStr">
        <is>
          <t>Spain &amp; Portugal</t>
        </is>
      </c>
      <c r="C84" s="4" t="inlineStr">
        <is>
          <t>ES-VAL</t>
        </is>
      </c>
      <c r="D84" s="4" t="inlineStr">
        <is>
          <t>Valencia Warehouse</t>
        </is>
      </c>
      <c r="E84" s="4" t="inlineStr">
        <is>
          <t>Warehouse</t>
        </is>
      </c>
      <c r="F84" s="4" t="inlineStr">
        <is>
          <t>2026_06_Site_Visit_Report_Valencia.pdf</t>
        </is>
      </c>
      <c r="G84" s="4" t="inlineStr">
        <is>
          <t>English</t>
        </is>
      </c>
      <c r="H84" s="4" t="inlineStr">
        <is>
          <t>5 May 2026</t>
        </is>
      </c>
      <c r="I84" s="4" t="n">
        <v>8</v>
      </c>
      <c r="J84" s="5" t="inlineStr">
        <is>
          <t>ATEX Zones</t>
        </is>
      </c>
      <c r="K84" s="5" t="inlineStr">
        <is>
          <t>RD 681/2003
RD 614/2001
RD 144/2016</t>
        </is>
      </c>
      <c r="L84" s="4" t="inlineStr">
        <is>
          <t>Compliant</t>
        </is>
      </c>
      <c r="M84" s="5" t="inlineStr"/>
    </row>
    <row r="85">
      <c r="A85" s="4" t="inlineStr">
        <is>
          <t>Spain</t>
        </is>
      </c>
      <c r="B85" s="4" t="inlineStr">
        <is>
          <t>Spain &amp; Portugal</t>
        </is>
      </c>
      <c r="C85" s="4" t="inlineStr">
        <is>
          <t>ES-VAL</t>
        </is>
      </c>
      <c r="D85" s="4" t="inlineStr">
        <is>
          <t>Valencia Warehouse</t>
        </is>
      </c>
      <c r="E85" s="4" t="inlineStr">
        <is>
          <t>Warehouse</t>
        </is>
      </c>
      <c r="F85" s="4" t="inlineStr">
        <is>
          <t>2026_06_Site_Visit_Report_Valencia.pdf</t>
        </is>
      </c>
      <c r="G85" s="4" t="inlineStr">
        <is>
          <t>English</t>
        </is>
      </c>
      <c r="H85" s="4" t="inlineStr">
        <is>
          <t>5 May 2026</t>
        </is>
      </c>
      <c r="I85" s="4" t="n">
        <v>9</v>
      </c>
      <c r="J85" s="5" t="inlineStr">
        <is>
          <t>Loading and unloading</t>
        </is>
      </c>
      <c r="K85" s="5" t="inlineStr">
        <is>
          <t>INSST Technical Note 1076
RD 486/1997
RD 1215/1997</t>
        </is>
      </c>
      <c r="L85" s="4" t="inlineStr">
        <is>
          <t>Non-compliant</t>
        </is>
      </c>
      <c r="M85" s="5" t="inlineStr">
        <is>
          <t>• Lack of documented RITE maintenance control.
• Legionella risk not formally assessed.
• Lighting measurements not available.
• Incomplete equipment verification.
• Missing documents:
• Environmental measurements
• Maintenance records
• Legionella assessment</t>
        </is>
      </c>
    </row>
    <row r="86">
      <c r="A86" s="4" t="inlineStr">
        <is>
          <t>Spain</t>
        </is>
      </c>
      <c r="B86" s="4" t="inlineStr">
        <is>
          <t>Spain &amp; Portugal</t>
        </is>
      </c>
      <c r="C86" s="4" t="inlineStr">
        <is>
          <t>ES-VAL</t>
        </is>
      </c>
      <c r="D86" s="4" t="inlineStr">
        <is>
          <t>Valencia Warehouse</t>
        </is>
      </c>
      <c r="E86" s="4" t="inlineStr">
        <is>
          <t>Warehouse</t>
        </is>
      </c>
      <c r="F86" s="4" t="inlineStr">
        <is>
          <t>2026_06_Site_Visit_Report_Valencia.pdf</t>
        </is>
      </c>
      <c r="G86" s="4" t="inlineStr">
        <is>
          <t>English</t>
        </is>
      </c>
      <c r="H86" s="4" t="inlineStr">
        <is>
          <t>5 May 2026</t>
        </is>
      </c>
      <c r="I86" s="4" t="n">
        <v>10</v>
      </c>
      <c r="J86" s="5" t="inlineStr">
        <is>
          <t>Contractor Management</t>
        </is>
      </c>
      <c r="K86" s="5" t="inlineStr">
        <is>
          <t>RD 171/2004</t>
        </is>
      </c>
      <c r="L86" s="4" t="inlineStr">
        <is>
          <t>Non-compliant</t>
        </is>
      </c>
      <c r="M86" s="5" t="inlineStr">
        <is>
          <t>• CAE platform exists but not consistently used.
• Operational control gap:
• Lack of visibility and control over subcontractors present on site.
• No work permits or preventive resource in place for high-risk contractor activities.
• ACTION: Overhaul contractor management; implement work permits and in-person access controls.</t>
        </is>
      </c>
    </row>
    <row r="87">
      <c r="A87" s="4" t="inlineStr">
        <is>
          <t>Spain</t>
        </is>
      </c>
      <c r="B87" s="4" t="inlineStr">
        <is>
          <t>Spain &amp; Portugal</t>
        </is>
      </c>
      <c r="C87" s="4" t="inlineStr">
        <is>
          <t>ES-VAL</t>
        </is>
      </c>
      <c r="D87" s="4" t="inlineStr">
        <is>
          <t>Valencia Warehouse</t>
        </is>
      </c>
      <c r="E87" s="4" t="inlineStr">
        <is>
          <t>Warehouse</t>
        </is>
      </c>
      <c r="F87" s="4" t="inlineStr">
        <is>
          <t>2026_06_Site_Visit_Report_Valencia.pdf</t>
        </is>
      </c>
      <c r="G87" s="4" t="inlineStr">
        <is>
          <t>English</t>
        </is>
      </c>
      <c r="H87" s="4" t="inlineStr">
        <is>
          <t>5 May 2026</t>
        </is>
      </c>
      <c r="I87" s="4" t="n">
        <v>11</v>
      </c>
      <c r="J87" s="5" t="inlineStr">
        <is>
          <t>Falling Load/Objects</t>
        </is>
      </c>
      <c r="K87" s="5" t="inlineStr">
        <is>
          <t>RD 486/1997
RD 1215/1997
INSST Technical Notes</t>
        </is>
      </c>
      <c r="L87" s="4" t="inlineStr">
        <is>
          <t>Partially compliant</t>
        </is>
      </c>
      <c r="M87" s="5" t="inlineStr">
        <is>
          <t>• Lack of structured periodic rack inspections (monthly required, only annual performed).
• Damaged rack elements not systematically removed from service.
• Cable reels observed unsecured; no chocks in place, entrapment</t>
        </is>
      </c>
    </row>
    <row r="88">
      <c r="A88" s="4" t="inlineStr">
        <is>
          <t>Spain</t>
        </is>
      </c>
      <c r="B88" s="4" t="inlineStr">
        <is>
          <t>Spain &amp; Portugal</t>
        </is>
      </c>
      <c r="C88" s="4" t="inlineStr">
        <is>
          <t>ES-VAL</t>
        </is>
      </c>
      <c r="D88" s="4" t="inlineStr">
        <is>
          <t>Valencia Warehouse</t>
        </is>
      </c>
      <c r="E88" s="4" t="inlineStr">
        <is>
          <t>Warehouse</t>
        </is>
      </c>
      <c r="F88" s="4" t="inlineStr">
        <is>
          <t>2026_06_Site_Visit_Report_Valencia.pdf</t>
        </is>
      </c>
      <c r="G88" s="4" t="inlineStr">
        <is>
          <t>English</t>
        </is>
      </c>
      <c r="H88" s="4" t="inlineStr">
        <is>
          <t>5 May 2026</t>
        </is>
      </c>
      <c r="I88" s="4" t="n">
        <v>12</v>
      </c>
      <c r="J88" s="5" t="inlineStr">
        <is>
          <t>Entrapment</t>
        </is>
      </c>
      <c r="K88" s="5" t="inlineStr">
        <is>
          <t>RD 1215/1997
RD 614/2001
RD 486/1997</t>
        </is>
      </c>
      <c r="L88" s="4" t="inlineStr">
        <is>
          <t>Partially compliant</t>
        </is>
      </c>
      <c r="M88" s="5" t="inlineStr">
        <is>
          <t>• Lack of documented periodic verification of emergency systems.
• Ladders providing access to elevated positions (roof, overhead cranes) not locked/removed
• Missing documents:
• Inspection and testing records.</t>
        </is>
      </c>
    </row>
    <row r="89">
      <c r="A89" s="4" t="inlineStr">
        <is>
          <t>Spain</t>
        </is>
      </c>
      <c r="B89" s="4" t="inlineStr">
        <is>
          <t>Spain &amp; Portugal</t>
        </is>
      </c>
      <c r="C89" s="4" t="inlineStr">
        <is>
          <t>ES-VIT</t>
        </is>
      </c>
      <c r="D89" s="4" t="inlineStr">
        <is>
          <t>Vitoria Factory</t>
        </is>
      </c>
      <c r="E89" s="4" t="inlineStr">
        <is>
          <t>Factory</t>
        </is>
      </c>
      <c r="F89" s="4" t="inlineStr">
        <is>
          <t>2026_06_Site_Visit_Report_Vitoria.pdf</t>
        </is>
      </c>
      <c r="G89" s="4" t="inlineStr">
        <is>
          <t>English</t>
        </is>
      </c>
      <c r="H89" s="4" t="inlineStr">
        <is>
          <t>14 April 2026</t>
        </is>
      </c>
      <c r="I89" s="4" t="n">
        <v>1</v>
      </c>
      <c r="J89" s="5" t="inlineStr">
        <is>
          <t>Business Opening and Operating License</t>
        </is>
      </c>
      <c r="K89" s="5" t="inlineStr">
        <is>
          <t>Licencia de Actividad Clasificada o autorización equivalente vigente
Certificado municipal de compatibilidad urbanística del Ayuntamiento de Andoain
Recibo del último pago de tasas o I.A.E.</t>
        </is>
      </c>
      <c r="L89" s="4" t="inlineStr">
        <is>
          <t>Compliant</t>
        </is>
      </c>
      <c r="M89" s="5" t="inlineStr"/>
    </row>
    <row r="90">
      <c r="A90" s="4" t="inlineStr">
        <is>
          <t>Spain</t>
        </is>
      </c>
      <c r="B90" s="4" t="inlineStr">
        <is>
          <t>Spain &amp; Portugal</t>
        </is>
      </c>
      <c r="C90" s="4" t="inlineStr">
        <is>
          <t>ES-VIT</t>
        </is>
      </c>
      <c r="D90" s="4" t="inlineStr">
        <is>
          <t>Vitoria Factory</t>
        </is>
      </c>
      <c r="E90" s="4" t="inlineStr">
        <is>
          <t>Factory</t>
        </is>
      </c>
      <c r="F90" s="4" t="inlineStr">
        <is>
          <t>2026_06_Site_Visit_Report_Vitoria.pdf</t>
        </is>
      </c>
      <c r="G90" s="4" t="inlineStr">
        <is>
          <t>English</t>
        </is>
      </c>
      <c r="H90" s="4" t="inlineStr">
        <is>
          <t>14 April 2026</t>
        </is>
      </c>
      <c r="I90" s="4" t="n">
        <v>2</v>
      </c>
      <c r="J90" s="5" t="inlineStr">
        <is>
          <t>Technical Installations — Certifications and Compliance</t>
        </is>
      </c>
      <c r="K90" s="5" t="inlineStr">
        <is>
          <t>RD 614/2001
RD 842/2002
RD 919/2006
RD 1523/1999
RD 2060/2008
RD 1027/2007
RD 865/2003
RD 140/2003
RD 487/2022</t>
        </is>
      </c>
      <c r="L90" s="4" t="inlineStr">
        <is>
          <t>Partially compliant</t>
        </is>
      </c>
      <c r="M90" s="5" t="inlineStr">
        <is>
          <t>• We have not yet received any documents relating to the following:
• Installation project (&gt;100 kW):
• Installation certificate; initial and periodic inspections (every 5 years)
• Inspection certificates from the Control Body
• Registration and annual testing of the earthing system
• For liquid nitrogen tanks:
• Technical supervision certificate
• Installation certificate
• Periodic inspection certificates
• Repair and modification certificates (if applicable)
• For gas cylinder storage:
• Compliance with safe location and signage requirements
• Minimum separation between flammable gases and other gases
• Verification of fire-resistant (RF) walls and compatible fire extinguishers
• Evidence of preventive maintenance in accordance with RD 1027/2007
• Legionella Prevention and Control Plan (PPCL)
• Maintenance, sampling and staff training records</t>
        </is>
      </c>
    </row>
    <row r="91">
      <c r="A91" s="4" t="inlineStr">
        <is>
          <t>Spain</t>
        </is>
      </c>
      <c r="B91" s="4" t="inlineStr">
        <is>
          <t>Spain &amp; Portugal</t>
        </is>
      </c>
      <c r="C91" s="4" t="inlineStr">
        <is>
          <t>ES-VIT</t>
        </is>
      </c>
      <c r="D91" s="4" t="inlineStr">
        <is>
          <t>Vitoria Factory</t>
        </is>
      </c>
      <c r="E91" s="4" t="inlineStr">
        <is>
          <t>Factory</t>
        </is>
      </c>
      <c r="F91" s="4" t="inlineStr">
        <is>
          <t>2026_06_Site_Visit_Report_Vitoria.pdf</t>
        </is>
      </c>
      <c r="G91" s="4" t="inlineStr">
        <is>
          <t>English</t>
        </is>
      </c>
      <c r="H91" s="4" t="inlineStr">
        <is>
          <t>14 April 2026</t>
        </is>
      </c>
      <c r="I91" s="4" t="n">
        <v>3</v>
      </c>
      <c r="J91" s="5" t="inlineStr">
        <is>
          <t>Machinery, Equipment, and Regulated Installations</t>
        </is>
      </c>
      <c r="K91" s="5" t="inlineStr">
        <is>
          <t>RD 1215/1997
RD 614/2001
RD 842/2002
RD 836/2003
RD 337/2014
RD 809/2021
RD 837/2003
RD 1644/2008</t>
        </is>
      </c>
      <c r="L91" s="4" t="inlineStr">
        <is>
          <t>Non-compliant</t>
        </is>
      </c>
      <c r="M91" s="5" t="inlineStr">
        <is>
          <t>• The following are missing:
• Risk assessment for all equipment, including forklifts and pallet jacks
• CE marking and RD 1215 compliance
• Equipment manuals
• Register of regulated installations and OCA inspections
• Lockout and isolation procedure
• Machine authorization records
• Maintenance and inspection plan
• Maintenance records
• Operator training and records
• Driver training and records</t>
        </is>
      </c>
    </row>
    <row r="92">
      <c r="A92" s="4" t="inlineStr">
        <is>
          <t>Spain</t>
        </is>
      </c>
      <c r="B92" s="4" t="inlineStr">
        <is>
          <t>Spain &amp; Portugal</t>
        </is>
      </c>
      <c r="C92" s="4" t="inlineStr">
        <is>
          <t>ES-VIT</t>
        </is>
      </c>
      <c r="D92" s="4" t="inlineStr">
        <is>
          <t>Vitoria Factory</t>
        </is>
      </c>
      <c r="E92" s="4" t="inlineStr">
        <is>
          <t>Factory</t>
        </is>
      </c>
      <c r="F92" s="4" t="inlineStr">
        <is>
          <t>2026_06_Site_Visit_Report_Vitoria.pdf</t>
        </is>
      </c>
      <c r="G92" s="4" t="inlineStr">
        <is>
          <t>English</t>
        </is>
      </c>
      <c r="H92" s="4" t="inlineStr">
        <is>
          <t>14 April 2026</t>
        </is>
      </c>
      <c r="I92" s="4" t="n">
        <v>4</v>
      </c>
      <c r="J92" s="5" t="inlineStr">
        <is>
          <t>Hot work and welding</t>
        </is>
      </c>
      <c r="K92" s="5" t="inlineStr">
        <is>
          <t>RD 1942/1993
RD 2267/2004
RD 486/1997
RD 393/2007
RD 485/1997</t>
        </is>
      </c>
      <c r="L92" s="4" t="inlineStr">
        <is>
          <t>Partially compliant</t>
        </is>
      </c>
      <c r="M92" s="5" t="inlineStr">
        <is>
          <t>• The following are missing:
• Records of periodic gas and fume level measurements
• Mechanical ventilation or local exhaust systems
• Maintenance and performance records of extraction systems
• Ongoing training records for specific risks
• Periodic medical surveillance protocol</t>
        </is>
      </c>
    </row>
    <row r="93">
      <c r="A93" s="4" t="inlineStr">
        <is>
          <t>Spain</t>
        </is>
      </c>
      <c r="B93" s="4" t="inlineStr">
        <is>
          <t>Spain &amp; Portugal</t>
        </is>
      </c>
      <c r="C93" s="4" t="inlineStr">
        <is>
          <t>ES-VIT</t>
        </is>
      </c>
      <c r="D93" s="4" t="inlineStr">
        <is>
          <t>Vitoria Factory</t>
        </is>
      </c>
      <c r="E93" s="4" t="inlineStr">
        <is>
          <t>Factory</t>
        </is>
      </c>
      <c r="F93" s="4" t="inlineStr">
        <is>
          <t>2026_06_Site_Visit_Report_Vitoria.pdf</t>
        </is>
      </c>
      <c r="G93" s="4" t="inlineStr">
        <is>
          <t>English</t>
        </is>
      </c>
      <c r="H93" s="4" t="inlineStr">
        <is>
          <t>14 April 2026</t>
        </is>
      </c>
      <c r="I93" s="4" t="n">
        <v>5</v>
      </c>
      <c r="J93" s="5" t="inlineStr">
        <is>
          <t>ATEX Zones</t>
        </is>
      </c>
      <c r="K93" s="5" t="inlineStr">
        <is>
          <t>RD 681/2003
RD 171/2004
RD 1215/1997
RD 144/2016
RD 614/2001
RD 485/1997</t>
        </is>
      </c>
      <c r="L93" s="4" t="inlineStr">
        <is>
          <t>Non-compliant</t>
        </is>
      </c>
      <c r="M93" s="5" t="inlineStr">
        <is>
          <t>• The following are missing:
• Risk assessment for explosive atmospheresArea classification
• Explosion Protection Document (EPD)
• Personnel training records
• Anti-static clothing and footwear certificates
• ATEX certification (Category 1, 2, or 3) for spark-generating equipment
• Work permit records signed by the preventive resource
• Proper safety signage</t>
        </is>
      </c>
    </row>
    <row r="94">
      <c r="A94" s="4" t="inlineStr">
        <is>
          <t>Spain</t>
        </is>
      </c>
      <c r="B94" s="4" t="inlineStr">
        <is>
          <t>Spain &amp; Portugal</t>
        </is>
      </c>
      <c r="C94" s="4" t="inlineStr">
        <is>
          <t>ES-VIT</t>
        </is>
      </c>
      <c r="D94" s="4" t="inlineStr">
        <is>
          <t>Vitoria Factory</t>
        </is>
      </c>
      <c r="E94" s="4" t="inlineStr">
        <is>
          <t>Factory</t>
        </is>
      </c>
      <c r="F94" s="4" t="inlineStr">
        <is>
          <t>2026_06_Site_Visit_Report_Vitoria.pdf</t>
        </is>
      </c>
      <c r="G94" s="4" t="inlineStr">
        <is>
          <t>English</t>
        </is>
      </c>
      <c r="H94" s="4" t="inlineStr">
        <is>
          <t>14 April 2026</t>
        </is>
      </c>
      <c r="I94" s="4" t="n">
        <v>6</v>
      </c>
      <c r="J94" s="5" t="inlineStr">
        <is>
          <t>Falling Load/Objects</t>
        </is>
      </c>
      <c r="K94" s="5" t="inlineStr">
        <is>
          <t>RD 1215/1997</t>
        </is>
      </c>
      <c r="L94" s="4" t="inlineStr">
        <is>
          <t>Partially compliant</t>
        </is>
      </c>
      <c r="M94" s="5" t="inlineStr">
        <is>
          <t>• The following are missing:
• Risk assessment for hoists and lifting accessories according to RD requirements (Annexes 1 and 2)
• CE marking and RD 1215 compliance
• Equipment manuals
• Maintenance and inspection plan
• Maintenance and inspection records
• Operator training and safety information and training records</t>
        </is>
      </c>
    </row>
    <row r="95">
      <c r="A95" s="4" t="inlineStr">
        <is>
          <t>Spain</t>
        </is>
      </c>
      <c r="B95" s="4" t="inlineStr">
        <is>
          <t>Spain &amp; Portugal</t>
        </is>
      </c>
      <c r="C95" s="4" t="inlineStr">
        <is>
          <t>ES-VIT</t>
        </is>
      </c>
      <c r="D95" s="4" t="inlineStr">
        <is>
          <t>Vitoria Factory</t>
        </is>
      </c>
      <c r="E95" s="4" t="inlineStr">
        <is>
          <t>Factory</t>
        </is>
      </c>
      <c r="F95" s="4" t="inlineStr">
        <is>
          <t>2026_06_Site_Visit_Report_Vitoria.pdf</t>
        </is>
      </c>
      <c r="G95" s="4" t="inlineStr">
        <is>
          <t>English</t>
        </is>
      </c>
      <c r="H95" s="4" t="inlineStr">
        <is>
          <t>14 April 2026</t>
        </is>
      </c>
      <c r="I95" s="4" t="n">
        <v>7</v>
      </c>
      <c r="J95" s="5" t="inlineStr">
        <is>
          <t>Load Handling</t>
        </is>
      </c>
      <c r="K95" s="5" t="inlineStr">
        <is>
          <t>RD 487/1997</t>
        </is>
      </c>
      <c r="L95" s="4" t="inlineStr">
        <is>
          <t>Partially compliant</t>
        </is>
      </c>
      <c r="M95" s="5" t="inlineStr">
        <is>
          <t>• The following are missing:
• Risk assessment (INSHT)
• Health surveillance reports with a specific medical protocol.
• Worker training and information records.</t>
        </is>
      </c>
    </row>
    <row r="96">
      <c r="A96" s="4" t="inlineStr">
        <is>
          <t>Spain</t>
        </is>
      </c>
      <c r="B96" s="4" t="inlineStr">
        <is>
          <t>Spain &amp; Portugal</t>
        </is>
      </c>
      <c r="C96" s="4" t="inlineStr">
        <is>
          <t>ES-VIT</t>
        </is>
      </c>
      <c r="D96" s="4" t="inlineStr">
        <is>
          <t>Vitoria Factory</t>
        </is>
      </c>
      <c r="E96" s="4" t="inlineStr">
        <is>
          <t>Factory</t>
        </is>
      </c>
      <c r="F96" s="4" t="inlineStr">
        <is>
          <t>2026_06_Site_Visit_Report_Vitoria.pdf</t>
        </is>
      </c>
      <c r="G96" s="4" t="inlineStr">
        <is>
          <t>English</t>
        </is>
      </c>
      <c r="H96" s="4" t="inlineStr">
        <is>
          <t>14 April 2026</t>
        </is>
      </c>
      <c r="I96" s="4" t="n">
        <v>8</v>
      </c>
      <c r="J96" s="5" t="inlineStr">
        <is>
          <t>Vehicle</t>
        </is>
      </c>
      <c r="K96" s="5" t="inlineStr">
        <is>
          <t>RD 1215/1997
RD 486/1997
RD 485/1997</t>
        </is>
      </c>
      <c r="L96" s="4" t="inlineStr">
        <is>
          <t>Non-compliant</t>
        </is>
      </c>
      <c r="M96" s="5" t="inlineStr">
        <is>
          <t>• The following are missing:
• Risk assessment for forklifts and pallet trucks.
• CE marking, instruction manuals, maintenance, inspections, and records.
• Operator and driver training, including records.</t>
        </is>
      </c>
    </row>
    <row r="97">
      <c r="A97" s="4" t="inlineStr">
        <is>
          <t>Spain</t>
        </is>
      </c>
      <c r="B97" s="4" t="inlineStr">
        <is>
          <t>Spain &amp; Portugal</t>
        </is>
      </c>
      <c r="C97" s="4" t="inlineStr">
        <is>
          <t>ES-VIT</t>
        </is>
      </c>
      <c r="D97" s="4" t="inlineStr">
        <is>
          <t>Vitoria Factory</t>
        </is>
      </c>
      <c r="E97" s="4" t="inlineStr">
        <is>
          <t>Factory</t>
        </is>
      </c>
      <c r="F97" s="4" t="inlineStr">
        <is>
          <t>2026_06_Site_Visit_Report_Vitoria.pdf</t>
        </is>
      </c>
      <c r="G97" s="4" t="inlineStr">
        <is>
          <t>English</t>
        </is>
      </c>
      <c r="H97" s="4" t="inlineStr">
        <is>
          <t>14 April 2026</t>
        </is>
      </c>
      <c r="I97" s="4" t="n">
        <v>9</v>
      </c>
      <c r="J97" s="5" t="inlineStr">
        <is>
          <t>Chemical agents and hazardous waste</t>
        </is>
      </c>
      <c r="K97" s="5" t="inlineStr">
        <is>
          <t>RD 363/1995
RD 665/1997
RD 374/2001
RD 379/2001
RD 553/2020
RD 1154/2020</t>
        </is>
      </c>
      <c r="L97" s="4" t="inlineStr">
        <is>
          <t>Partially compliant</t>
        </is>
      </c>
      <c r="M97" s="5" t="inlineStr">
        <is>
          <t>• The following are missing:
• Updated hazardous waste register
• Contracts with authorized waste organisms
• Proper labeling compliance</t>
        </is>
      </c>
    </row>
    <row r="98">
      <c r="A98" s="4" t="inlineStr">
        <is>
          <t>Spain</t>
        </is>
      </c>
      <c r="B98" s="4" t="inlineStr">
        <is>
          <t>Spain &amp; Portugal</t>
        </is>
      </c>
      <c r="C98" s="4" t="inlineStr">
        <is>
          <t>ES-VIT</t>
        </is>
      </c>
      <c r="D98" s="4" t="inlineStr">
        <is>
          <t>Vitoria Factory</t>
        </is>
      </c>
      <c r="E98" s="4" t="inlineStr">
        <is>
          <t>Factory</t>
        </is>
      </c>
      <c r="F98" s="4" t="inlineStr">
        <is>
          <t>2026_06_Site_Visit_Report_Vitoria.pdf</t>
        </is>
      </c>
      <c r="G98" s="4" t="inlineStr">
        <is>
          <t>English</t>
        </is>
      </c>
      <c r="H98" s="4" t="inlineStr">
        <is>
          <t>14 April 2026</t>
        </is>
      </c>
      <c r="I98" s="4" t="n">
        <v>10</v>
      </c>
      <c r="J98" s="5" t="inlineStr">
        <is>
          <t>Physical risks</t>
        </is>
      </c>
      <c r="K98" s="5" t="inlineStr">
        <is>
          <t>RD 486/1997
RD 1311/2005
RD 286/2006</t>
        </is>
      </c>
      <c r="L98" s="4" t="inlineStr">
        <is>
          <t>Non-compliant</t>
        </is>
      </c>
      <c r="M98" s="5" t="inlineStr">
        <is>
          <t>• The following are missing:
• Noise map
• Noise measurements and evaluation
• Noise reduction plan
• Hearing protection signage
• Hearing PPE records
• Health surveillance protocol</t>
        </is>
      </c>
    </row>
    <row r="99">
      <c r="A99" s="4" t="inlineStr">
        <is>
          <t>Spain</t>
        </is>
      </c>
      <c r="B99" s="4" t="inlineStr">
        <is>
          <t>Spain &amp; Portugal</t>
        </is>
      </c>
      <c r="C99" s="4" t="inlineStr">
        <is>
          <t>ES-VIT</t>
        </is>
      </c>
      <c r="D99" s="4" t="inlineStr">
        <is>
          <t>Vitoria Factory</t>
        </is>
      </c>
      <c r="E99" s="4" t="inlineStr">
        <is>
          <t>Factory</t>
        </is>
      </c>
      <c r="F99" s="4" t="inlineStr">
        <is>
          <t>2026_06_Site_Visit_Report_Vitoria.pdf</t>
        </is>
      </c>
      <c r="G99" s="4" t="inlineStr">
        <is>
          <t>English</t>
        </is>
      </c>
      <c r="H99" s="4" t="inlineStr">
        <is>
          <t>14 April 2026</t>
        </is>
      </c>
      <c r="I99" s="4" t="n">
        <v>11</v>
      </c>
      <c r="J99" s="5" t="inlineStr">
        <is>
          <t>Fire Hazard</t>
        </is>
      </c>
      <c r="K99" s="5" t="inlineStr">
        <is>
          <t>RD 1942/1993
RD 2267/2004
RD 486/1997
RD 393/2007
RD 485/1997</t>
        </is>
      </c>
      <c r="L99" s="4" t="inlineStr">
        <is>
          <t>Partially compliant</t>
        </is>
      </c>
      <c r="M99" s="5" t="inlineStr">
        <is>
          <t>• The following are missing:
• CE marking and documentation
• Installation/maintenance certificates
• Inspection reports and corrective actions
• Fire safety classification and fire load calculation
• Self-protection plan, if required</t>
        </is>
      </c>
    </row>
    <row r="100">
      <c r="A100" s="4" t="inlineStr">
        <is>
          <t>Spain</t>
        </is>
      </c>
      <c r="B100" s="4" t="inlineStr">
        <is>
          <t>Spain &amp; Portugal</t>
        </is>
      </c>
      <c r="C100" s="4" t="inlineStr">
        <is>
          <t>ES-VIT</t>
        </is>
      </c>
      <c r="D100" s="4" t="inlineStr">
        <is>
          <t>Vitoria Factory</t>
        </is>
      </c>
      <c r="E100" s="4" t="inlineStr">
        <is>
          <t>Factory</t>
        </is>
      </c>
      <c r="F100" s="4" t="inlineStr">
        <is>
          <t>2026_06_Site_Visit_Report_Vitoria.pdf</t>
        </is>
      </c>
      <c r="G100" s="4" t="inlineStr">
        <is>
          <t>English</t>
        </is>
      </c>
      <c r="H100" s="4" t="inlineStr">
        <is>
          <t>14 April 2026</t>
        </is>
      </c>
      <c r="I100" s="4" t="n">
        <v>12</v>
      </c>
      <c r="J100" s="5" t="inlineStr">
        <is>
          <t>Packing and unpacking</t>
        </is>
      </c>
      <c r="K100" s="5" t="inlineStr">
        <is>
          <t>RD 486/1997
NTP-1076</t>
        </is>
      </c>
      <c r="L100" s="4" t="inlineStr">
        <is>
          <t>Partially compliant</t>
        </is>
      </c>
      <c r="M100" s="5" t="inlineStr">
        <is>
          <t>• The following are missing:
• Risk assessment in accordance with RD and NTP 1076 for loading and unloading docks.
• Preventive action plan updated with improvement opportunities from this assessment.</t>
        </is>
      </c>
    </row>
    <row r="101">
      <c r="A101" s="4" t="inlineStr">
        <is>
          <t>Spain</t>
        </is>
      </c>
      <c r="B101" s="4" t="inlineStr">
        <is>
          <t>Spain &amp; Portugal</t>
        </is>
      </c>
      <c r="C101" s="4" t="inlineStr">
        <is>
          <t>ES-VIT</t>
        </is>
      </c>
      <c r="D101" s="4" t="inlineStr">
        <is>
          <t>Vitoria Factory</t>
        </is>
      </c>
      <c r="E101" s="4" t="inlineStr">
        <is>
          <t>Factory</t>
        </is>
      </c>
      <c r="F101" s="4" t="inlineStr">
        <is>
          <t>2026_06_Site_Visit_Report_Vitoria.pdf</t>
        </is>
      </c>
      <c r="G101" s="4" t="inlineStr">
        <is>
          <t>English</t>
        </is>
      </c>
      <c r="H101" s="4" t="inlineStr">
        <is>
          <t>14 April 2026</t>
        </is>
      </c>
      <c r="I101" s="4" t="n">
        <v>13</v>
      </c>
      <c r="J101" s="5" t="inlineStr">
        <is>
          <t>Entrapment</t>
        </is>
      </c>
      <c r="K101" s="5" t="inlineStr">
        <is>
          <t>RD 1215/1997
RD 1644/2008</t>
        </is>
      </c>
      <c r="L101" s="4" t="inlineStr">
        <is>
          <t>Not assessed</t>
        </is>
      </c>
      <c r="M101" s="5" t="inlineStr">
        <is>
          <t>• Not relevant</t>
        </is>
      </c>
    </row>
    <row r="102">
      <c r="A102" s="4" t="inlineStr">
        <is>
          <t>Spain</t>
        </is>
      </c>
      <c r="B102" s="4" t="inlineStr">
        <is>
          <t>Spain &amp; Portugal</t>
        </is>
      </c>
      <c r="C102" s="4" t="inlineStr">
        <is>
          <t>ES-VIT</t>
        </is>
      </c>
      <c r="D102" s="4" t="inlineStr">
        <is>
          <t>Vitoria Factory</t>
        </is>
      </c>
      <c r="E102" s="4" t="inlineStr">
        <is>
          <t>Factory</t>
        </is>
      </c>
      <c r="F102" s="4" t="inlineStr">
        <is>
          <t>2026_06_Site_Visit_Report_Vitoria.pdf</t>
        </is>
      </c>
      <c r="G102" s="4" t="inlineStr">
        <is>
          <t>English</t>
        </is>
      </c>
      <c r="H102" s="4" t="inlineStr">
        <is>
          <t>14 April 2026</t>
        </is>
      </c>
      <c r="I102" s="4" t="n">
        <v>14</v>
      </c>
      <c r="J102" s="5" t="inlineStr">
        <is>
          <t>Loading gate</t>
        </is>
      </c>
      <c r="K102" s="5" t="inlineStr">
        <is>
          <t>RD 486/1997</t>
        </is>
      </c>
      <c r="L102" s="4" t="inlineStr">
        <is>
          <t>Non-compliant</t>
        </is>
      </c>
      <c r="M102" s="5" t="inlineStr">
        <is>
          <t>• The following are missing:
• Risk assessment according to RD 486/1997
• Preventive action plan for identified improvements
• Inspection and maintenance plan for gates
• Inspection and maintenance records</t>
        </is>
      </c>
    </row>
    <row r="103">
      <c r="A103" s="4" t="inlineStr">
        <is>
          <t>Spain</t>
        </is>
      </c>
      <c r="B103" s="4" t="inlineStr">
        <is>
          <t>Spain &amp; Portugal</t>
        </is>
      </c>
      <c r="C103" s="4" t="inlineStr">
        <is>
          <t>ES-VIT</t>
        </is>
      </c>
      <c r="D103" s="4" t="inlineStr">
        <is>
          <t>Vitoria Factory</t>
        </is>
      </c>
      <c r="E103" s="4" t="inlineStr">
        <is>
          <t>Factory</t>
        </is>
      </c>
      <c r="F103" s="4" t="inlineStr">
        <is>
          <t>2026_06_Site_Visit_Report_Vitoria.pdf</t>
        </is>
      </c>
      <c r="G103" s="4" t="inlineStr">
        <is>
          <t>English</t>
        </is>
      </c>
      <c r="H103" s="4" t="inlineStr">
        <is>
          <t>14 April 2026</t>
        </is>
      </c>
      <c r="I103" s="4" t="n">
        <v>15</v>
      </c>
      <c r="J103" s="5" t="inlineStr">
        <is>
          <t>Contractor Management</t>
        </is>
      </c>
      <c r="K103" s="5" t="inlineStr">
        <is>
          <t>RD 171/2004</t>
        </is>
      </c>
      <c r="L103" s="4" t="inlineStr">
        <is>
          <t>Non-compliant</t>
        </is>
      </c>
      <c r="M103" s="5" t="inlineStr">
        <is>
          <t>• The following are missing:
• CAE platform for required occupational risk prevention documentation (already in place).
• Written work permit records including task-specific and environmental risks.
• Record of preventive resource presence when required.</t>
        </is>
      </c>
    </row>
    <row r="104">
      <c r="A104" s="4" t="inlineStr">
        <is>
          <t>France</t>
        </is>
      </c>
      <c r="B104" s="4" t="inlineStr">
        <is>
          <t>France</t>
        </is>
      </c>
      <c r="C104" s="4" t="inlineStr">
        <is>
          <t>FR-EPC</t>
        </is>
      </c>
      <c r="D104" s="4" t="inlineStr">
        <is>
          <t>EPC – subcontractor &amp; logistics</t>
        </is>
      </c>
      <c r="E104" s="4" t="inlineStr">
        <is>
          <t>EPC</t>
        </is>
      </c>
      <c r="F104" s="4" t="inlineStr">
        <is>
          <t>2026_06_AMARA_NZero_Visit_Report_FRANCE.pdf</t>
        </is>
      </c>
      <c r="G104" s="4" t="inlineStr">
        <is>
          <t>English</t>
        </is>
      </c>
      <c r="H104" s="4" t="inlineStr">
        <is>
          <t>15 April 2026</t>
        </is>
      </c>
      <c r="I104" s="4" t="n">
        <v>1</v>
      </c>
      <c r="J104" s="5" t="inlineStr">
        <is>
          <t>CONTRACTORS MANAGEMENT</t>
        </is>
      </c>
      <c r="K104" s="5" t="inlineStr">
        <is>
          <t>Labor Code – Articles R.4512-1 à R.4512-16</t>
        </is>
      </c>
      <c r="L104" s="4" t="inlineStr">
        <is>
          <t>Non-compliant</t>
        </is>
      </c>
      <c r="M104" s="5" t="inlineStr">
        <is>
          <t>• Prevention plan not formalized between Amara NZero and contractors (no Amara standard exists)
• Safety Performance review included in the contract (annual)</t>
        </is>
      </c>
    </row>
    <row r="105">
      <c r="A105" s="4" t="inlineStr">
        <is>
          <t>France</t>
        </is>
      </c>
      <c r="B105" s="4" t="inlineStr">
        <is>
          <t>France</t>
        </is>
      </c>
      <c r="C105" s="4" t="inlineStr">
        <is>
          <t>FR-EPC</t>
        </is>
      </c>
      <c r="D105" s="4" t="inlineStr">
        <is>
          <t>EPC – subcontractor &amp; logistics</t>
        </is>
      </c>
      <c r="E105" s="4" t="inlineStr">
        <is>
          <t>EPC</t>
        </is>
      </c>
      <c r="F105" s="4" t="inlineStr">
        <is>
          <t>2026_06_AMARA_NZero_Visit_Report_FRANCE.pdf</t>
        </is>
      </c>
      <c r="G105" s="4" t="inlineStr">
        <is>
          <t>English</t>
        </is>
      </c>
      <c r="H105" s="4" t="inlineStr">
        <is>
          <t>15 April 2026</t>
        </is>
      </c>
      <c r="I105" s="4" t="n">
        <v>2</v>
      </c>
      <c r="J105" s="5" t="inlineStr">
        <is>
          <t>JOINT SAFETY TOUR</t>
        </is>
      </c>
      <c r="K105" s="5" t="inlineStr">
        <is>
          <t>Labor Code – Article R.4512-2
Labor Code – Articles L.4121-1 et L.8222-1
Labor Code – Article L.4121-1</t>
        </is>
      </c>
      <c r="L105" s="4" t="inlineStr">
        <is>
          <t>Partially compliant</t>
        </is>
      </c>
      <c r="M105" s="5" t="inlineStr">
        <is>
          <t>• Joint safety tour realized and formalized partially prior each project with Client and every Contractor
• Co-activity not formalized
• Ensure legal requirements are partially in place (fiscal and authorizations)</t>
        </is>
      </c>
    </row>
    <row r="106">
      <c r="A106" s="4" t="inlineStr">
        <is>
          <t>France</t>
        </is>
      </c>
      <c r="B106" s="4" t="inlineStr">
        <is>
          <t>France</t>
        </is>
      </c>
      <c r="C106" s="4" t="inlineStr">
        <is>
          <t>FR-EPC</t>
        </is>
      </c>
      <c r="D106" s="4" t="inlineStr">
        <is>
          <t>EPC – subcontractor &amp; logistics</t>
        </is>
      </c>
      <c r="E106" s="4" t="inlineStr">
        <is>
          <t>EPC</t>
        </is>
      </c>
      <c r="F106" s="4" t="inlineStr">
        <is>
          <t>2026_06_AMARA_NZero_Visit_Report_FRANCE.pdf</t>
        </is>
      </c>
      <c r="G106" s="4" t="inlineStr">
        <is>
          <t>English</t>
        </is>
      </c>
      <c r="H106" s="4" t="inlineStr">
        <is>
          <t>15 April 2026</t>
        </is>
      </c>
      <c r="I106" s="4" t="n">
        <v>3</v>
      </c>
      <c r="J106" s="5" t="inlineStr">
        <is>
          <t>CONTRACTORS PREVENTION PLAN</t>
        </is>
      </c>
      <c r="K106" s="5" t="inlineStr">
        <is>
          <t>Labor Code – Article R.4512-6
Labor Code – Article L.4121-1</t>
        </is>
      </c>
      <c r="L106" s="4" t="inlineStr">
        <is>
          <t>Non-compliant</t>
        </is>
      </c>
      <c r="M106" s="5" t="inlineStr">
        <is>
          <t>• Prevention plan formalized partially (depend of client)
• No formal Prevention Plan at Amara NZero
• Risk analysis not reviewed and formalized prior to each project and communication is missing</t>
        </is>
      </c>
    </row>
    <row r="107">
      <c r="A107" s="4" t="inlineStr">
        <is>
          <t>France</t>
        </is>
      </c>
      <c r="B107" s="4" t="inlineStr">
        <is>
          <t>France</t>
        </is>
      </c>
      <c r="C107" s="4" t="inlineStr">
        <is>
          <t>FR-EPC</t>
        </is>
      </c>
      <c r="D107" s="4" t="inlineStr">
        <is>
          <t>EPC – subcontractor &amp; logistics</t>
        </is>
      </c>
      <c r="E107" s="4" t="inlineStr">
        <is>
          <t>EPC</t>
        </is>
      </c>
      <c r="F107" s="4" t="inlineStr">
        <is>
          <t>2026_06_AMARA_NZero_Visit_Report_FRANCE.pdf</t>
        </is>
      </c>
      <c r="G107" s="4" t="inlineStr">
        <is>
          <t>English</t>
        </is>
      </c>
      <c r="H107" s="4" t="inlineStr">
        <is>
          <t>15 April 2026</t>
        </is>
      </c>
      <c r="I107" s="4" t="n">
        <v>4</v>
      </c>
      <c r="J107" s="5" t="inlineStr">
        <is>
          <t>SUPPLY-CHAIN PARTNER</t>
        </is>
      </c>
      <c r="K107" s="5" t="inlineStr">
        <is>
          <t>Labor Code – Articles R.4512-1 à R.4512-16</t>
        </is>
      </c>
      <c r="L107" s="4" t="inlineStr">
        <is>
          <t>Non-compliant</t>
        </is>
      </c>
      <c r="M107" s="5" t="inlineStr">
        <is>
          <t>• No Prevention plan formalized and signed
• No annual review</t>
        </is>
      </c>
    </row>
    <row r="108">
      <c r="A108" s="4" t="inlineStr">
        <is>
          <t>France</t>
        </is>
      </c>
      <c r="B108" s="4" t="inlineStr">
        <is>
          <t>France</t>
        </is>
      </c>
      <c r="C108" s="4" t="inlineStr">
        <is>
          <t>FR-EPC</t>
        </is>
      </c>
      <c r="D108" s="4" t="inlineStr">
        <is>
          <t>EPC – subcontractor &amp; logistics</t>
        </is>
      </c>
      <c r="E108" s="4" t="inlineStr">
        <is>
          <t>EPC</t>
        </is>
      </c>
      <c r="F108" s="4" t="inlineStr">
        <is>
          <t>2026_06_AMARA_NZero_Visit_Report_FRANCE.pdf</t>
        </is>
      </c>
      <c r="G108" s="4" t="inlineStr">
        <is>
          <t>English</t>
        </is>
      </c>
      <c r="H108" s="4" t="inlineStr">
        <is>
          <t>15 April 2026</t>
        </is>
      </c>
      <c r="I108" s="4" t="n">
        <v>5</v>
      </c>
      <c r="J108" s="5" t="inlineStr">
        <is>
          <t>load lifting</t>
        </is>
      </c>
      <c r="K108" s="5" t="inlineStr">
        <is>
          <t>French regulation : Article L4121-1, Article L4161-1 – RP
INRS - ED 840 – reco. EVP
OPPBTP - Fiches Pratiques</t>
        </is>
      </c>
      <c r="L108" s="4" t="inlineStr">
        <is>
          <t>Non-compliant</t>
        </is>
      </c>
      <c r="M108" s="5" t="inlineStr">
        <is>
          <t>• General comment : The DUERP is not available. Risk assessments and standard operating procedures have not been formally documented, although some risk management practices are in place.</t>
        </is>
      </c>
    </row>
    <row r="109">
      <c r="A109" s="4" t="inlineStr">
        <is>
          <t>France</t>
        </is>
      </c>
      <c r="B109" s="4" t="inlineStr">
        <is>
          <t>France</t>
        </is>
      </c>
      <c r="C109" s="4" t="inlineStr">
        <is>
          <t>FR-EPC</t>
        </is>
      </c>
      <c r="D109" s="4" t="inlineStr">
        <is>
          <t>EPC – subcontractor &amp; logistics</t>
        </is>
      </c>
      <c r="E109" s="4" t="inlineStr">
        <is>
          <t>EPC</t>
        </is>
      </c>
      <c r="F109" s="4" t="inlineStr">
        <is>
          <t>2026_06_AMARA_NZero_Visit_Report_FRANCE.pdf</t>
        </is>
      </c>
      <c r="G109" s="4" t="inlineStr">
        <is>
          <t>English</t>
        </is>
      </c>
      <c r="H109" s="4" t="inlineStr">
        <is>
          <t>15 April 2026</t>
        </is>
      </c>
      <c r="I109" s="4" t="n">
        <v>6</v>
      </c>
      <c r="J109" s="5" t="inlineStr">
        <is>
          <t>Working at Height</t>
        </is>
      </c>
      <c r="K109" s="5" t="inlineStr">
        <is>
          <t>French regulation : Article L4121-1, Article L4161-1 – RP
INRS - ED 840 – reco. EVP
OPPBTP - Fiches Pratiques
Article L4161-1 – Facteurs de risques professionnels</t>
        </is>
      </c>
      <c r="L109" s="4" t="inlineStr">
        <is>
          <t>Non-compliant</t>
        </is>
      </c>
      <c r="M109" s="5" t="inlineStr">
        <is>
          <t>• General comment : The DUERP is not available. Risk assessments and standard operating procedures have not been formally documented, although some risk management practices are in place.</t>
        </is>
      </c>
    </row>
    <row r="110">
      <c r="A110" s="4" t="inlineStr">
        <is>
          <t>France</t>
        </is>
      </c>
      <c r="B110" s="4" t="inlineStr">
        <is>
          <t>France</t>
        </is>
      </c>
      <c r="C110" s="4" t="inlineStr">
        <is>
          <t>FR-EPC</t>
        </is>
      </c>
      <c r="D110" s="4" t="inlineStr">
        <is>
          <t>EPC – subcontractor &amp; logistics</t>
        </is>
      </c>
      <c r="E110" s="4" t="inlineStr">
        <is>
          <t>EPC</t>
        </is>
      </c>
      <c r="F110" s="4" t="inlineStr">
        <is>
          <t>2026_06_AMARA_NZero_Visit_Report_FRANCE.pdf</t>
        </is>
      </c>
      <c r="G110" s="4" t="inlineStr">
        <is>
          <t>English</t>
        </is>
      </c>
      <c r="H110" s="4" t="inlineStr">
        <is>
          <t>15 April 2026</t>
        </is>
      </c>
      <c r="I110" s="4" t="n">
        <v>7</v>
      </c>
      <c r="J110" s="5" t="inlineStr">
        <is>
          <t>Load Handling</t>
        </is>
      </c>
      <c r="K110" s="5" t="inlineStr">
        <is>
          <t>French regulation : Article L4121-1, Article L4161-1 – RP
INRS - ED 840 – reco. EVP
OPPBTP - Fiches Pratiques</t>
        </is>
      </c>
      <c r="L110" s="4" t="inlineStr">
        <is>
          <t>Non-compliant</t>
        </is>
      </c>
      <c r="M110" s="5" t="inlineStr">
        <is>
          <t>• General comment : The DUERP is not available. Risk assessments and standard operating procedures have not been formally documented, although some risk management practices are in place.</t>
        </is>
      </c>
    </row>
    <row r="111">
      <c r="A111" s="4" t="inlineStr">
        <is>
          <t>France</t>
        </is>
      </c>
      <c r="B111" s="4" t="inlineStr">
        <is>
          <t>France</t>
        </is>
      </c>
      <c r="C111" s="4" t="inlineStr">
        <is>
          <t>FR-EPC</t>
        </is>
      </c>
      <c r="D111" s="4" t="inlineStr">
        <is>
          <t>EPC – subcontractor &amp; logistics</t>
        </is>
      </c>
      <c r="E111" s="4" t="inlineStr">
        <is>
          <t>EPC</t>
        </is>
      </c>
      <c r="F111" s="4" t="inlineStr">
        <is>
          <t>2026_06_AMARA_NZero_Visit_Report_FRANCE.pdf</t>
        </is>
      </c>
      <c r="G111" s="4" t="inlineStr">
        <is>
          <t>English</t>
        </is>
      </c>
      <c r="H111" s="4" t="inlineStr">
        <is>
          <t>15 April 2026</t>
        </is>
      </c>
      <c r="I111" s="4" t="n">
        <v>8</v>
      </c>
      <c r="J111" s="5" t="inlineStr">
        <is>
          <t>Road Safety</t>
        </is>
      </c>
      <c r="K111" s="5" t="inlineStr">
        <is>
          <t>French regulation : Article L4121-1, Article L4161-1 – RP
INRS - ED 840 – reco. EVP
OPPBTP - Fiches Pratiques
French road regulation</t>
        </is>
      </c>
      <c r="L111" s="4" t="inlineStr">
        <is>
          <t>Non-compliant</t>
        </is>
      </c>
      <c r="M111" s="5" t="inlineStr">
        <is>
          <t>• General comment : The DUERP is not available. Risk assessments and standard operating procedures have not been formally documented, although some risk management practices are in place.</t>
        </is>
      </c>
    </row>
    <row r="112">
      <c r="A112" s="4" t="inlineStr">
        <is>
          <t>France</t>
        </is>
      </c>
      <c r="B112" s="4" t="inlineStr">
        <is>
          <t>France</t>
        </is>
      </c>
      <c r="C112" s="4" t="inlineStr">
        <is>
          <t>FR-EPC</t>
        </is>
      </c>
      <c r="D112" s="4" t="inlineStr">
        <is>
          <t>EPC – subcontractor &amp; logistics</t>
        </is>
      </c>
      <c r="E112" s="4" t="inlineStr">
        <is>
          <t>EPC</t>
        </is>
      </c>
      <c r="F112" s="4" t="inlineStr">
        <is>
          <t>2026_06_AMARA_NZero_Visit_Report_FRANCE.pdf</t>
        </is>
      </c>
      <c r="G112" s="4" t="inlineStr">
        <is>
          <t>English</t>
        </is>
      </c>
      <c r="H112" s="4" t="inlineStr">
        <is>
          <t>15 April 2026</t>
        </is>
      </c>
      <c r="I112" s="4" t="n">
        <v>9</v>
      </c>
      <c r="J112" s="5" t="inlineStr">
        <is>
          <t>Protective Equipment</t>
        </is>
      </c>
      <c r="K112" s="5" t="inlineStr">
        <is>
          <t>French regulation : Article L4121-1, Article L4161-1 – RP
INRS - ED 840 – reco. EVP
OPPBTP - Fiches Pratiques</t>
        </is>
      </c>
      <c r="L112" s="4" t="inlineStr">
        <is>
          <t>Non-compliant</t>
        </is>
      </c>
      <c r="M112" s="5" t="inlineStr">
        <is>
          <t>• General comment : The DUERP is not available. Risk assessments and standard operating procedures have not been formally documented, although some risk management practices are in place.</t>
        </is>
      </c>
    </row>
    <row r="113">
      <c r="A113" s="4" t="inlineStr">
        <is>
          <t>France</t>
        </is>
      </c>
      <c r="B113" s="4" t="inlineStr">
        <is>
          <t>France</t>
        </is>
      </c>
      <c r="C113" s="4" t="inlineStr">
        <is>
          <t>FR-EPC</t>
        </is>
      </c>
      <c r="D113" s="4" t="inlineStr">
        <is>
          <t>EPC – subcontractor &amp; logistics</t>
        </is>
      </c>
      <c r="E113" s="4" t="inlineStr">
        <is>
          <t>EPC</t>
        </is>
      </c>
      <c r="F113" s="4" t="inlineStr">
        <is>
          <t>2026_06_AMARA_NZero_Visit_Report_FRANCE.pdf</t>
        </is>
      </c>
      <c r="G113" s="4" t="inlineStr">
        <is>
          <t>English</t>
        </is>
      </c>
      <c r="H113" s="4" t="inlineStr">
        <is>
          <t>15 April 2026</t>
        </is>
      </c>
      <c r="I113" s="4" t="n">
        <v>10</v>
      </c>
      <c r="J113" s="5" t="inlineStr">
        <is>
          <t>Hot Work</t>
        </is>
      </c>
      <c r="K113" s="5" t="inlineStr">
        <is>
          <t>French regulation : Article L4121-1, Article L4161-1 – RP
INRS - ED 840 – reco. EVP
OPPBTP - Fiches Pratiques</t>
        </is>
      </c>
      <c r="L113" s="4" t="inlineStr">
        <is>
          <t>Non-compliant</t>
        </is>
      </c>
      <c r="M113" s="5" t="inlineStr">
        <is>
          <t>• General comment : The DUERP is not available. Risk assessments and standard operating procedures have not been formally documented, although some risk management practices are in place.</t>
        </is>
      </c>
    </row>
    <row r="114">
      <c r="A114" s="4" t="inlineStr">
        <is>
          <t>France</t>
        </is>
      </c>
      <c r="B114" s="4" t="inlineStr">
        <is>
          <t>France</t>
        </is>
      </c>
      <c r="C114" s="4" t="inlineStr">
        <is>
          <t>FR-EPC</t>
        </is>
      </c>
      <c r="D114" s="4" t="inlineStr">
        <is>
          <t>EPC – subcontractor &amp; logistics</t>
        </is>
      </c>
      <c r="E114" s="4" t="inlineStr">
        <is>
          <t>EPC</t>
        </is>
      </c>
      <c r="F114" s="4" t="inlineStr">
        <is>
          <t>2026_06_AMARA_NZero_Visit_Report_FRANCE.pdf</t>
        </is>
      </c>
      <c r="G114" s="4" t="inlineStr">
        <is>
          <t>English</t>
        </is>
      </c>
      <c r="H114" s="4" t="inlineStr">
        <is>
          <t>15 April 2026</t>
        </is>
      </c>
      <c r="I114" s="4" t="n">
        <v>11</v>
      </c>
      <c r="J114" s="5" t="inlineStr">
        <is>
          <t>Falling Load/Objects</t>
        </is>
      </c>
      <c r="K114" s="5" t="inlineStr">
        <is>
          <t>French regulation : Article L4121-1, Article L4161-1 – RP
INRS - ED 840
OPPBTP - Fiches Pratiques</t>
        </is>
      </c>
      <c r="L114" s="4" t="inlineStr">
        <is>
          <t>Non-compliant</t>
        </is>
      </c>
      <c r="M114" s="5" t="inlineStr">
        <is>
          <t>• General comment : The DUERP is not available. Risk assessments and standard operating procedures have not been formally documented, although some risk management practices are in place.</t>
        </is>
      </c>
    </row>
    <row r="115">
      <c r="A115" s="4" t="inlineStr">
        <is>
          <t>France</t>
        </is>
      </c>
      <c r="B115" s="4" t="inlineStr">
        <is>
          <t>France</t>
        </is>
      </c>
      <c r="C115" s="4" t="inlineStr">
        <is>
          <t>FR-EPC</t>
        </is>
      </c>
      <c r="D115" s="4" t="inlineStr">
        <is>
          <t>EPC – subcontractor &amp; logistics</t>
        </is>
      </c>
      <c r="E115" s="4" t="inlineStr">
        <is>
          <t>EPC</t>
        </is>
      </c>
      <c r="F115" s="4" t="inlineStr">
        <is>
          <t>2026_06_AMARA_NZero_Visit_Report_FRANCE.pdf</t>
        </is>
      </c>
      <c r="G115" s="4" t="inlineStr">
        <is>
          <t>English</t>
        </is>
      </c>
      <c r="H115" s="4" t="inlineStr">
        <is>
          <t>15 April 2026</t>
        </is>
      </c>
      <c r="I115" s="4" t="n">
        <v>12</v>
      </c>
      <c r="J115" s="5" t="inlineStr">
        <is>
          <t>Slip, Trip, Fall</t>
        </is>
      </c>
      <c r="K115" s="5" t="inlineStr">
        <is>
          <t>French regulation : Article L4121-1, Article L4161-1 – RP
INRS - ED 840
OPPBTP - Fiches Pratiques</t>
        </is>
      </c>
      <c r="L115" s="4" t="inlineStr">
        <is>
          <t>Non-compliant</t>
        </is>
      </c>
      <c r="M115" s="5" t="inlineStr">
        <is>
          <t>• General comment : The DUERP is not available. Risk assessments and standard operating procedures have not been formally documented, although some risk management practices are in place.</t>
        </is>
      </c>
    </row>
    <row r="116">
      <c r="A116" s="4" t="inlineStr">
        <is>
          <t>France</t>
        </is>
      </c>
      <c r="B116" s="4" t="inlineStr">
        <is>
          <t>France</t>
        </is>
      </c>
      <c r="C116" s="4" t="inlineStr">
        <is>
          <t>FR-EPC</t>
        </is>
      </c>
      <c r="D116" s="4" t="inlineStr">
        <is>
          <t>EPC – subcontractor &amp; logistics</t>
        </is>
      </c>
      <c r="E116" s="4" t="inlineStr">
        <is>
          <t>EPC</t>
        </is>
      </c>
      <c r="F116" s="4" t="inlineStr">
        <is>
          <t>2026_06_AMARA_NZero_Visit_Report_FRANCE.pdf</t>
        </is>
      </c>
      <c r="G116" s="4" t="inlineStr">
        <is>
          <t>English</t>
        </is>
      </c>
      <c r="H116" s="4" t="inlineStr">
        <is>
          <t>15 April 2026</t>
        </is>
      </c>
      <c r="I116" s="4" t="n">
        <v>13</v>
      </c>
      <c r="J116" s="5" t="inlineStr">
        <is>
          <t>Electricity</t>
        </is>
      </c>
      <c r="K116" s="5" t="inlineStr">
        <is>
          <t>French regulation : Article L4121-1, Article L4161-1 – RP
INRS - ED 840
OPPBTP - Fiches Pratiques</t>
        </is>
      </c>
      <c r="L116" s="4" t="inlineStr">
        <is>
          <t>Non-compliant</t>
        </is>
      </c>
      <c r="M116" s="5" t="inlineStr">
        <is>
          <t>• General comment : The DUERP is not available. Risk assessments and standard operating procedures have not been formally documented, although some risk management practices are in place.</t>
        </is>
      </c>
    </row>
    <row r="117">
      <c r="A117" s="4" t="inlineStr">
        <is>
          <t>France</t>
        </is>
      </c>
      <c r="B117" s="4" t="inlineStr">
        <is>
          <t>France</t>
        </is>
      </c>
      <c r="C117" s="4" t="inlineStr">
        <is>
          <t>FR-EPC</t>
        </is>
      </c>
      <c r="D117" s="4" t="inlineStr">
        <is>
          <t>EPC – subcontractor &amp; logistics</t>
        </is>
      </c>
      <c r="E117" s="4" t="inlineStr">
        <is>
          <t>EPC</t>
        </is>
      </c>
      <c r="F117" s="4" t="inlineStr">
        <is>
          <t>2026_06_AMARA_NZero_Visit_Report_FRANCE.pdf</t>
        </is>
      </c>
      <c r="G117" s="4" t="inlineStr">
        <is>
          <t>English</t>
        </is>
      </c>
      <c r="H117" s="4" t="inlineStr">
        <is>
          <t>15 April 2026</t>
        </is>
      </c>
      <c r="I117" s="4" t="n">
        <v>14</v>
      </c>
      <c r="J117" s="5" t="inlineStr">
        <is>
          <t>Consignment</t>
        </is>
      </c>
      <c r="K117" s="5" t="inlineStr">
        <is>
          <t>French regulation : Article L4121-1, Article L4161-1 – RP
INRS - ED 840
OPPBTP - Fiches Pratiques
Log Out / Tag Out (LOTO)</t>
        </is>
      </c>
      <c r="L117" s="4" t="inlineStr">
        <is>
          <t>Non-compliant</t>
        </is>
      </c>
      <c r="M117" s="5" t="inlineStr">
        <is>
          <t>• General comment : The DUERP is not available. Risk assessments and standard operating procedures have not been formally documented, although some risk management practices are in place.</t>
        </is>
      </c>
    </row>
    <row r="118">
      <c r="A118" s="4" t="inlineStr">
        <is>
          <t>France</t>
        </is>
      </c>
      <c r="B118" s="4" t="inlineStr">
        <is>
          <t>France</t>
        </is>
      </c>
      <c r="C118" s="4" t="inlineStr">
        <is>
          <t>FR-EPC</t>
        </is>
      </c>
      <c r="D118" s="4" t="inlineStr">
        <is>
          <t>EPC – subcontractor &amp; logistics</t>
        </is>
      </c>
      <c r="E118" s="4" t="inlineStr">
        <is>
          <t>EPC</t>
        </is>
      </c>
      <c r="F118" s="4" t="inlineStr">
        <is>
          <t>2026_06_AMARA_NZero_Visit_Report_FRANCE.pdf</t>
        </is>
      </c>
      <c r="G118" s="4" t="inlineStr">
        <is>
          <t>English</t>
        </is>
      </c>
      <c r="H118" s="4" t="inlineStr">
        <is>
          <t>15 April 2026</t>
        </is>
      </c>
      <c r="I118" s="4" t="n">
        <v>15</v>
      </c>
      <c r="J118" s="5" t="inlineStr">
        <is>
          <t>Manual work</t>
        </is>
      </c>
      <c r="K118" s="5" t="inlineStr">
        <is>
          <t>INRS - ED 840
OPPBTP - Fiches Pratiques</t>
        </is>
      </c>
      <c r="L118" s="4" t="inlineStr">
        <is>
          <t>Non-compliant</t>
        </is>
      </c>
      <c r="M118" s="5" t="inlineStr">
        <is>
          <t>• General comment : The DUERP is not available. Risk assessments and standard operating procedures have not been formally documented, although some risk management practices are in place.</t>
        </is>
      </c>
    </row>
    <row r="119">
      <c r="A119" s="4" t="inlineStr">
        <is>
          <t>France</t>
        </is>
      </c>
      <c r="B119" s="4" t="inlineStr">
        <is>
          <t>France</t>
        </is>
      </c>
      <c r="C119" s="4" t="inlineStr">
        <is>
          <t>FR-EPC</t>
        </is>
      </c>
      <c r="D119" s="4" t="inlineStr">
        <is>
          <t>EPC – subcontractor &amp; logistics</t>
        </is>
      </c>
      <c r="E119" s="4" t="inlineStr">
        <is>
          <t>EPC</t>
        </is>
      </c>
      <c r="F119" s="4" t="inlineStr">
        <is>
          <t>2026_06_AMARA_NZero_Visit_Report_FRANCE.pdf</t>
        </is>
      </c>
      <c r="G119" s="4" t="inlineStr">
        <is>
          <t>English</t>
        </is>
      </c>
      <c r="H119" s="4" t="inlineStr">
        <is>
          <t>15 April 2026</t>
        </is>
      </c>
      <c r="I119" s="4" t="n">
        <v>16</v>
      </c>
      <c r="J119" s="5" t="inlineStr">
        <is>
          <t>Co-Activity</t>
        </is>
      </c>
      <c r="K119" s="5" t="inlineStr">
        <is>
          <t>French regulation : Article L4121-1, Article L4161-1 – RP
INRS - ED 840
OPPBTP - Fiches Pratiques</t>
        </is>
      </c>
      <c r="L119" s="4" t="inlineStr">
        <is>
          <t>Non-compliant</t>
        </is>
      </c>
      <c r="M119" s="5" t="inlineStr">
        <is>
          <t>• General comment : The DUERP is not available. Risk assessments and standard operating procedures have not been formally documented, although some risk management practices are in place.</t>
        </is>
      </c>
    </row>
    <row r="120">
      <c r="A120" s="4" t="inlineStr">
        <is>
          <t>France</t>
        </is>
      </c>
      <c r="B120" s="4" t="inlineStr">
        <is>
          <t>France</t>
        </is>
      </c>
      <c r="C120" s="4" t="inlineStr">
        <is>
          <t>FR-OFF</t>
        </is>
      </c>
      <c r="D120" s="4" t="inlineStr">
        <is>
          <t>Villeurbanne Office</t>
        </is>
      </c>
      <c r="E120" s="4" t="inlineStr">
        <is>
          <t>Office</t>
        </is>
      </c>
      <c r="F120" s="4" t="inlineStr">
        <is>
          <t>2026_06_AMARA_NZero_Visit_Report_FRANCE.pdf</t>
        </is>
      </c>
      <c r="G120" s="4" t="inlineStr">
        <is>
          <t>English</t>
        </is>
      </c>
      <c r="H120" s="4" t="inlineStr">
        <is>
          <t>15 April 2026</t>
        </is>
      </c>
      <c r="I120" s="4" t="n">
        <v>1</v>
      </c>
      <c r="J120" s="5" t="inlineStr">
        <is>
          <t>Psychosocial Risk</t>
        </is>
      </c>
      <c r="K120" s="5" t="inlineStr">
        <is>
          <t>Labor Code – Articles L.4121-1 to L.4121-3
Labor Code – Articles L.1152-1 to L. 1152-6
Labor Code – Articles L.2311-1 to L2311-8
Labor Code – Article L.1311-2
Labor Code – Articles L.4622-1 &amp; L4622-6-1
Labor Code – Article L.4625-1
Labor Code – Article L.4624-1</t>
        </is>
      </c>
      <c r="L120" s="4" t="inlineStr">
        <is>
          <t>Non-compliant</t>
        </is>
      </c>
      <c r="M120" s="5" t="inlineStr">
        <is>
          <t>• Risk assessment (DUERP) doesn’t exist and include RPS Risk
• Formal Information and training to Employees not realized
• Worker council not in place</t>
        </is>
      </c>
    </row>
    <row r="121">
      <c r="A121" s="4" t="inlineStr">
        <is>
          <t>France</t>
        </is>
      </c>
      <c r="B121" s="4" t="inlineStr">
        <is>
          <t>France</t>
        </is>
      </c>
      <c r="C121" s="4" t="inlineStr">
        <is>
          <t>FR-OFF</t>
        </is>
      </c>
      <c r="D121" s="4" t="inlineStr">
        <is>
          <t>Villeurbanne Office</t>
        </is>
      </c>
      <c r="E121" s="4" t="inlineStr">
        <is>
          <t>Office</t>
        </is>
      </c>
      <c r="F121" s="4" t="inlineStr">
        <is>
          <t>2026_06_AMARA_NZero_Visit_Report_FRANCE.pdf</t>
        </is>
      </c>
      <c r="G121" s="4" t="inlineStr">
        <is>
          <t>English</t>
        </is>
      </c>
      <c r="H121" s="4" t="inlineStr">
        <is>
          <t>15 April 2026</t>
        </is>
      </c>
      <c r="I121" s="4" t="n">
        <v>2</v>
      </c>
      <c r="J121" s="5" t="inlineStr">
        <is>
          <t>Emergency Plan</t>
        </is>
      </c>
      <c r="K121" s="5" t="inlineStr">
        <is>
          <t>Labor Code – Articles L.4121-1 to L.4121-3
Labor Code – Article R.4224-15
Labor Code – Article R.4224-16
Labor Code – Article R.4227-28</t>
        </is>
      </c>
      <c r="L121" s="4" t="inlineStr">
        <is>
          <t>Non-compliant</t>
        </is>
      </c>
      <c r="M121" s="5" t="inlineStr">
        <is>
          <t>• Risk assessment (DUERP) doesn’t exist and include Emergency Plan
• No internal first aider
• Possibility to use First Aiders with FORVIA
• Defibrillator available at main entrance</t>
        </is>
      </c>
    </row>
    <row r="122">
      <c r="A122" s="4" t="inlineStr">
        <is>
          <t>France</t>
        </is>
      </c>
      <c r="B122" s="4" t="inlineStr">
        <is>
          <t>France</t>
        </is>
      </c>
      <c r="C122" s="4" t="inlineStr">
        <is>
          <t>FR-OFF</t>
        </is>
      </c>
      <c r="D122" s="4" t="inlineStr">
        <is>
          <t>Villeurbanne Office</t>
        </is>
      </c>
      <c r="E122" s="4" t="inlineStr">
        <is>
          <t>Office</t>
        </is>
      </c>
      <c r="F122" s="4" t="inlineStr">
        <is>
          <t>2026_06_AMARA_NZero_Visit_Report_FRANCE.pdf</t>
        </is>
      </c>
      <c r="G122" s="4" t="inlineStr">
        <is>
          <t>English</t>
        </is>
      </c>
      <c r="H122" s="4" t="inlineStr">
        <is>
          <t>15 April 2026</t>
        </is>
      </c>
      <c r="I122" s="4" t="n">
        <v>3</v>
      </c>
      <c r="J122" s="5" t="inlineStr">
        <is>
          <t>Fire Hazard</t>
        </is>
      </c>
      <c r="K122" s="5" t="inlineStr">
        <is>
          <t>Labor Code – Articles L.4121-1 to L.4121-3
Labor Code – Articles R.4227-28 to R.4227-39</t>
        </is>
      </c>
      <c r="L122" s="4" t="inlineStr">
        <is>
          <t>Non-compliant</t>
        </is>
      </c>
      <c r="M122" s="5" t="inlineStr">
        <is>
          <t>• Risk assessment (DUERP) doesn’t exist (need to include Fire Hazard)
• Annual exercise done manage by FORVIA
• Plan to rescue fire and equipment in place</t>
        </is>
      </c>
    </row>
    <row r="123">
      <c r="A123" s="4" t="inlineStr">
        <is>
          <t>France</t>
        </is>
      </c>
      <c r="B123" s="4" t="inlineStr">
        <is>
          <t>France</t>
        </is>
      </c>
      <c r="C123" s="4" t="inlineStr">
        <is>
          <t>FR-OFF</t>
        </is>
      </c>
      <c r="D123" s="4" t="inlineStr">
        <is>
          <t>Villeurbanne Office</t>
        </is>
      </c>
      <c r="E123" s="4" t="inlineStr">
        <is>
          <t>Office</t>
        </is>
      </c>
      <c r="F123" s="4" t="inlineStr">
        <is>
          <t>2026_06_AMARA_NZero_Visit_Report_FRANCE.pdf</t>
        </is>
      </c>
      <c r="G123" s="4" t="inlineStr">
        <is>
          <t>English</t>
        </is>
      </c>
      <c r="H123" s="4" t="inlineStr">
        <is>
          <t>15 April 2026</t>
        </is>
      </c>
      <c r="I123" s="4" t="n">
        <v>4</v>
      </c>
      <c r="J123" s="5" t="inlineStr">
        <is>
          <t>Screen/Monitor management</t>
        </is>
      </c>
      <c r="K123" s="5" t="inlineStr">
        <is>
          <t>Labor Code – Articles L.4121-1 to L.4121-3
Labor Code – Articles R.4542-1 to R.4542-19
Labor Code – Articles R.4321-1 to R.4321-5
Labor Code – Article L.1222-9
Labor Code – Article L1222-11</t>
        </is>
      </c>
      <c r="L123" s="4" t="inlineStr">
        <is>
          <t>Non-compliant</t>
        </is>
      </c>
      <c r="M123" s="5" t="inlineStr">
        <is>
          <t>• Risk assessment (DUERP) doesn’t exist (need to include Screen/Monitor management/Ergonomic/Homework)
• Equipment in place ok (desk, chairs, screen,…)
• Policy for home-work exist and in place (not shared)</t>
        </is>
      </c>
    </row>
    <row r="124">
      <c r="A124" s="4" t="inlineStr">
        <is>
          <t>Greece</t>
        </is>
      </c>
      <c r="B124" s="4" t="inlineStr">
        <is>
          <t>Greece &amp; Italy</t>
        </is>
      </c>
      <c r="C124" s="4" t="inlineStr">
        <is>
          <t>GR-ATH</t>
        </is>
      </c>
      <c r="D124" s="4" t="inlineStr">
        <is>
          <t>Athens Office</t>
        </is>
      </c>
      <c r="E124" s="4" t="inlineStr">
        <is>
          <t>Office</t>
        </is>
      </c>
      <c r="F124" s="4" t="inlineStr">
        <is>
          <t>2026_06_Site_Visit_Report_Greece_Office.pdf</t>
        </is>
      </c>
      <c r="G124" s="4" t="inlineStr">
        <is>
          <t>English</t>
        </is>
      </c>
      <c r="H124" s="4" t="inlineStr">
        <is>
          <t>24 April 2026</t>
        </is>
      </c>
      <c r="I124" s="4" t="n">
        <v>1</v>
      </c>
      <c r="J124" s="5" t="inlineStr">
        <is>
          <t>Psychosocial Risks &amp; Telework</t>
        </is>
      </c>
      <c r="K124" s="5" t="inlineStr">
        <is>
          <t>Law 4808/2021</t>
        </is>
      </c>
      <c r="L124" s="4" t="inlineStr">
        <is>
          <t>Partially compliant</t>
        </is>
      </c>
      <c r="M124" s="5" t="inlineStr">
        <is>
          <t>• We have verbal confirmation that the necessary data are inserted in the employees’ contract. We have yet to receive risk assessment which should include remote employees’ desk setup and equipment</t>
        </is>
      </c>
    </row>
    <row r="125">
      <c r="A125" s="4" t="inlineStr">
        <is>
          <t>Greece</t>
        </is>
      </c>
      <c r="B125" s="4" t="inlineStr">
        <is>
          <t>Greece &amp; Italy</t>
        </is>
      </c>
      <c r="C125" s="4" t="inlineStr">
        <is>
          <t>GR-ATH</t>
        </is>
      </c>
      <c r="D125" s="4" t="inlineStr">
        <is>
          <t>Athens Office</t>
        </is>
      </c>
      <c r="E125" s="4" t="inlineStr">
        <is>
          <t>Office</t>
        </is>
      </c>
      <c r="F125" s="4" t="inlineStr">
        <is>
          <t>2026_06_Site_Visit_Report_Greece_Office.pdf</t>
        </is>
      </c>
      <c r="G125" s="4" t="inlineStr">
        <is>
          <t>English</t>
        </is>
      </c>
      <c r="H125" s="4" t="inlineStr">
        <is>
          <t>24 April 2026</t>
        </is>
      </c>
      <c r="I125" s="4" t="n">
        <v>2</v>
      </c>
      <c r="J125" s="5" t="inlineStr">
        <is>
          <t>Occupational Physician &amp; Health Surveillance</t>
        </is>
      </c>
      <c r="K125" s="5" t="inlineStr">
        <is>
          <t>Law 3850/2010
Joint Ministerial Decision 5985/2021
Law 5187/2025</t>
        </is>
      </c>
      <c r="L125" s="4" t="inlineStr">
        <is>
          <t>Partially compliant</t>
        </is>
      </c>
      <c r="M125" s="5" t="inlineStr">
        <is>
          <t>• According to the company, an external contractor performs the HR operations, including this. There is not written procedure/schedule substantiating it.</t>
        </is>
      </c>
    </row>
    <row r="126">
      <c r="A126" s="4" t="inlineStr">
        <is>
          <t>Greece</t>
        </is>
      </c>
      <c r="B126" s="4" t="inlineStr">
        <is>
          <t>Greece &amp; Italy</t>
        </is>
      </c>
      <c r="C126" s="4" t="inlineStr">
        <is>
          <t>GR-ATH</t>
        </is>
      </c>
      <c r="D126" s="4" t="inlineStr">
        <is>
          <t>Athens Office</t>
        </is>
      </c>
      <c r="E126" s="4" t="inlineStr">
        <is>
          <t>Office</t>
        </is>
      </c>
      <c r="F126" s="4" t="inlineStr">
        <is>
          <t>2026_06_Site_Visit_Report_Greece_Office.pdf</t>
        </is>
      </c>
      <c r="G126" s="4" t="inlineStr">
        <is>
          <t>English</t>
        </is>
      </c>
      <c r="H126" s="4" t="inlineStr">
        <is>
          <t>24 April 2026</t>
        </is>
      </c>
      <c r="I126" s="4" t="n">
        <v>3</v>
      </c>
      <c r="J126" s="5" t="inlineStr">
        <is>
          <t>Emergency Management, Fire Safety &amp; First Aid</t>
        </is>
      </c>
      <c r="K126" s="5" t="inlineStr">
        <is>
          <t>Law 3850/2010
Fire Ordinance 13/2021
PD 41/2018
PD 62/2025
Law 5239/2025
Min Decision 32205/2013</t>
        </is>
      </c>
      <c r="L126" s="4" t="inlineStr">
        <is>
          <t>Partially compliant</t>
        </is>
      </c>
      <c r="M126" s="5" t="inlineStr">
        <is>
          <t>• We have not yet received any documents related to the following:
• Past evacuation drills
• Copy of fire study for number and position of fire extinguishers
• Training records on using fire extinguishers
• Responsible and training records on first aid
• Training record on CPR/Heimlich
• Accidents logbook (even empty)</t>
        </is>
      </c>
    </row>
    <row r="127">
      <c r="A127" s="4" t="inlineStr">
        <is>
          <t>Greece</t>
        </is>
      </c>
      <c r="B127" s="4" t="inlineStr">
        <is>
          <t>Greece &amp; Italy</t>
        </is>
      </c>
      <c r="C127" s="4" t="inlineStr">
        <is>
          <t>GR-ATH</t>
        </is>
      </c>
      <c r="D127" s="4" t="inlineStr">
        <is>
          <t>Athens Office</t>
        </is>
      </c>
      <c r="E127" s="4" t="inlineStr">
        <is>
          <t>Office</t>
        </is>
      </c>
      <c r="F127" s="4" t="inlineStr">
        <is>
          <t>2026_06_Site_Visit_Report_Greece_Office.pdf</t>
        </is>
      </c>
      <c r="G127" s="4" t="inlineStr">
        <is>
          <t>English</t>
        </is>
      </c>
      <c r="H127" s="4" t="inlineStr">
        <is>
          <t>24 April 2026</t>
        </is>
      </c>
      <c r="I127" s="4" t="n">
        <v>4</v>
      </c>
      <c r="J127" s="5" t="inlineStr">
        <is>
          <t>Ergonomics &amp; Working Conditions</t>
        </is>
      </c>
      <c r="K127" s="5" t="inlineStr">
        <is>
          <t>Law 3850/2010
PD 16/1996
PD 149/2006
PD 398/1994</t>
        </is>
      </c>
      <c r="L127" s="4" t="inlineStr">
        <is>
          <t>Compliant</t>
        </is>
      </c>
      <c r="M127" s="5" t="inlineStr">
        <is>
          <t>• The ergonomics of the offices, including all the desk setups, were of high standards.</t>
        </is>
      </c>
    </row>
    <row r="128">
      <c r="A128" s="4" t="inlineStr">
        <is>
          <t>Greece</t>
        </is>
      </c>
      <c r="B128" s="4" t="inlineStr">
        <is>
          <t>Greece &amp; Italy</t>
        </is>
      </c>
      <c r="C128" s="4" t="inlineStr">
        <is>
          <t>GR-ATH</t>
        </is>
      </c>
      <c r="D128" s="4" t="inlineStr">
        <is>
          <t>Athens Office</t>
        </is>
      </c>
      <c r="E128" s="4" t="inlineStr">
        <is>
          <t>Office</t>
        </is>
      </c>
      <c r="F128" s="4" t="inlineStr">
        <is>
          <t>2026_06_Site_Visit_Report_Greece_Office.pdf</t>
        </is>
      </c>
      <c r="G128" s="4" t="inlineStr">
        <is>
          <t>English</t>
        </is>
      </c>
      <c r="H128" s="4" t="inlineStr">
        <is>
          <t>24 April 2026</t>
        </is>
      </c>
      <c r="I128" s="4" t="n">
        <v>5</v>
      </c>
      <c r="J128" s="5" t="inlineStr">
        <is>
          <t>Electrical Installation &amp; Specific Risks</t>
        </is>
      </c>
      <c r="K128" s="5" t="inlineStr">
        <is>
          <t>Law 4483/1965
Ministerial Decision Φ.7.5/1816/88
Ministerial Decision 101195/2021</t>
        </is>
      </c>
      <c r="L128" s="4" t="inlineStr">
        <is>
          <t>Compliant</t>
        </is>
      </c>
      <c r="M128" s="5" t="inlineStr">
        <is>
          <t>• The “Declaration of Responsibility” is valid until 20/05/2027.</t>
        </is>
      </c>
    </row>
    <row r="129">
      <c r="A129" s="4" t="inlineStr">
        <is>
          <t>Greece</t>
        </is>
      </c>
      <c r="B129" s="4" t="inlineStr">
        <is>
          <t>Greece &amp; Italy</t>
        </is>
      </c>
      <c r="C129" s="4" t="inlineStr">
        <is>
          <t>GR-ATH</t>
        </is>
      </c>
      <c r="D129" s="4" t="inlineStr">
        <is>
          <t>Athens Office</t>
        </is>
      </c>
      <c r="E129" s="4" t="inlineStr">
        <is>
          <t>Office</t>
        </is>
      </c>
      <c r="F129" s="4" t="inlineStr">
        <is>
          <t>2026_06_Site_Visit_Report_Greece_Office.pdf</t>
        </is>
      </c>
      <c r="G129" s="4" t="inlineStr">
        <is>
          <t>English</t>
        </is>
      </c>
      <c r="H129" s="4" t="inlineStr">
        <is>
          <t>24 April 2026</t>
        </is>
      </c>
      <c r="I129" s="4" t="n">
        <v>6</v>
      </c>
      <c r="J129" s="5" t="inlineStr">
        <is>
          <t>Risk Assessment &amp; OSH</t>
        </is>
      </c>
      <c r="K129" s="5" t="inlineStr">
        <is>
          <t>Law 3850/2010
Law 4808/2021
PD 176/1997
Law 1837/1989</t>
        </is>
      </c>
      <c r="L129" s="4" t="inlineStr">
        <is>
          <t>Non-compliant</t>
        </is>
      </c>
      <c r="M129" s="5" t="inlineStr">
        <is>
          <t>• We have not yet received any documents related to the following:
• Risk assessment for offices
• Safety Technician’s Logbook of suggestions
• Records of employees participating in safety meetings
• OSH Inductions records of employees</t>
        </is>
      </c>
    </row>
    <row r="130">
      <c r="A130" s="4" t="inlineStr">
        <is>
          <t>Greece</t>
        </is>
      </c>
      <c r="B130" s="4" t="inlineStr">
        <is>
          <t>Greece &amp; Italy</t>
        </is>
      </c>
      <c r="C130" s="4" t="inlineStr">
        <is>
          <t>GR-ATH</t>
        </is>
      </c>
      <c r="D130" s="4" t="inlineStr">
        <is>
          <t>Athens Office</t>
        </is>
      </c>
      <c r="E130" s="4" t="inlineStr">
        <is>
          <t>Office</t>
        </is>
      </c>
      <c r="F130" s="4" t="inlineStr">
        <is>
          <t>2026_06_Site_Visit_Report_Greece_Office.pdf</t>
        </is>
      </c>
      <c r="G130" s="4" t="inlineStr">
        <is>
          <t>English</t>
        </is>
      </c>
      <c r="H130" s="4" t="inlineStr">
        <is>
          <t>24 April 2026</t>
        </is>
      </c>
      <c r="I130" s="4" t="n">
        <v>7</v>
      </c>
      <c r="J130" s="5" t="inlineStr">
        <is>
          <t>Housekeeping, Welfare &amp; Facilities</t>
        </is>
      </c>
      <c r="K130" s="5" t="inlineStr">
        <is>
          <t>Law 3850/2010
PD 16/1996</t>
        </is>
      </c>
      <c r="L130" s="4" t="inlineStr">
        <is>
          <t>Compliant</t>
        </is>
      </c>
      <c r="M130" s="5" t="inlineStr">
        <is>
          <t>• The offices were very clean and tidy.</t>
        </is>
      </c>
    </row>
    <row r="131">
      <c r="A131" s="4" t="inlineStr">
        <is>
          <t>Greece</t>
        </is>
      </c>
      <c r="B131" s="4" t="inlineStr">
        <is>
          <t>Greece &amp; Italy</t>
        </is>
      </c>
      <c r="C131" s="4" t="inlineStr">
        <is>
          <t>GR-ATH</t>
        </is>
      </c>
      <c r="D131" s="4" t="inlineStr">
        <is>
          <t>Athens Office</t>
        </is>
      </c>
      <c r="E131" s="4" t="inlineStr">
        <is>
          <t>Office</t>
        </is>
      </c>
      <c r="F131" s="4" t="inlineStr">
        <is>
          <t>2026_06_Site_Visit_Report_Greece_Office.pdf</t>
        </is>
      </c>
      <c r="G131" s="4" t="inlineStr">
        <is>
          <t>English</t>
        </is>
      </c>
      <c r="H131" s="4" t="inlineStr">
        <is>
          <t>24 April 2026</t>
        </is>
      </c>
      <c r="I131" s="4" t="n">
        <v>8</v>
      </c>
      <c r="J131" s="5" t="inlineStr">
        <is>
          <t>Visitors &amp; External Contractors</t>
        </is>
      </c>
      <c r="K131" s="5" t="inlineStr">
        <is>
          <t>Law 3850/2010</t>
        </is>
      </c>
      <c r="L131" s="4" t="inlineStr">
        <is>
          <t>Partially compliant</t>
        </is>
      </c>
      <c r="M131" s="5" t="inlineStr">
        <is>
          <t>• No apparent induction for visitors. No such record exists.</t>
        </is>
      </c>
    </row>
    <row r="132">
      <c r="A132" s="4" t="inlineStr">
        <is>
          <t>Italy</t>
        </is>
      </c>
      <c r="B132" s="4" t="inlineStr">
        <is>
          <t>Greece &amp; Italy</t>
        </is>
      </c>
      <c r="C132" s="4" t="inlineStr">
        <is>
          <t>IT-BUC</t>
        </is>
      </c>
      <c r="D132" s="4" t="inlineStr">
        <is>
          <t>Buccinasco Office (HQ)</t>
        </is>
      </c>
      <c r="E132" s="4" t="inlineStr">
        <is>
          <t>Office</t>
        </is>
      </c>
      <c r="F132" s="4" t="inlineStr">
        <is>
          <t>2026_06_Site_Visit_Report_Italy_Office.pdf</t>
        </is>
      </c>
      <c r="G132" s="4" t="inlineStr">
        <is>
          <t>English</t>
        </is>
      </c>
      <c r="H132" s="4" t="inlineStr">
        <is>
          <t>30 April 2026</t>
        </is>
      </c>
      <c r="I132" s="4" t="n">
        <v>1</v>
      </c>
      <c r="J132" s="5" t="inlineStr">
        <is>
          <t>Business Opening and Operating License</t>
        </is>
      </c>
      <c r="K132" s="5" t="inlineStr">
        <is>
          <t>DPR 380/2001 art. 24-25 + D.Lgs. 222/2016
DPR 380/2001 + normativa urbanistica regionale e comunale + DPR 160/2010
D.Lgs. 59/2010 + DPR 160/2010 (SUAP) + D.Lgs. 222/2016 (SCIA2)</t>
        </is>
      </c>
      <c r="L132" s="4" t="inlineStr">
        <is>
          <t>Compliant</t>
        </is>
      </c>
      <c r="M132" s="5" t="inlineStr">
        <is>
          <t>• We have not yet received any documents relating to the following:
• 1. Certificate of Occupancy or SCA filed with the SUAP/Municipality + building permit consistent with the intended office use
• 2. Cadastral survey with intended use + lease contract with indication of commercial/office destination + possible authorization for change of use</t>
        </is>
      </c>
    </row>
    <row r="133">
      <c r="A133" s="4" t="inlineStr">
        <is>
          <t>Italy</t>
        </is>
      </c>
      <c r="B133" s="4" t="inlineStr">
        <is>
          <t>Greece &amp; Italy</t>
        </is>
      </c>
      <c r="C133" s="4" t="inlineStr">
        <is>
          <t>IT-BUC</t>
        </is>
      </c>
      <c r="D133" s="4" t="inlineStr">
        <is>
          <t>Buccinasco Office (HQ)</t>
        </is>
      </c>
      <c r="E133" s="4" t="inlineStr">
        <is>
          <t>Office</t>
        </is>
      </c>
      <c r="F133" s="4" t="inlineStr">
        <is>
          <t>2026_06_Site_Visit_Report_Italy_Office.pdf</t>
        </is>
      </c>
      <c r="G133" s="4" t="inlineStr">
        <is>
          <t>English</t>
        </is>
      </c>
      <c r="H133" s="4" t="inlineStr">
        <is>
          <t>30 April 2026</t>
        </is>
      </c>
      <c r="I133" s="4" t="n">
        <v>2</v>
      </c>
      <c r="J133" s="5" t="inlineStr">
        <is>
          <t>Technical Installations (Certificates and Compliance Reports)</t>
        </is>
      </c>
      <c r="K133" s="5" t="inlineStr">
        <is>
          <t>D.M. 37/2008 + D.Lgs. 81/2008 art. 80-87
D.M. 37/2008 art. 5 + Norma UNI 7129 + UNI EN 1775 + D.Lgs. 81/2008 art. 63-65
D.M. 37/2008 art. 5 lett. b + Circolare Min. Salute 2015 (Legionella) + D.Lgs. 81/2008 art. 63-65
D.M. 37/2008 + D.Lgs. 192/2005 + D.P.R. 74/2013 + UNI EN 16798</t>
        </is>
      </c>
      <c r="L133" s="4" t="inlineStr">
        <is>
          <t>Partially compliant</t>
        </is>
      </c>
      <c r="M133" s="5" t="inlineStr">
        <is>
          <t>• We have not yet received any documents relating to the following:
• DdC water-sanitary system pursuant to Ministerial Decree 37/2008 + Legionella risk assessment (Circular Min. Health 2015 / ISS Guidelines 2015) + water system control and maintenance plan + sampling records (if applicable)</t>
        </is>
      </c>
    </row>
    <row r="134">
      <c r="A134" s="4" t="inlineStr">
        <is>
          <t>Italy</t>
        </is>
      </c>
      <c r="B134" s="4" t="inlineStr">
        <is>
          <t>Greece &amp; Italy</t>
        </is>
      </c>
      <c r="C134" s="4" t="inlineStr">
        <is>
          <t>IT-BUC</t>
        </is>
      </c>
      <c r="D134" s="4" t="inlineStr">
        <is>
          <t>Buccinasco Office (HQ)</t>
        </is>
      </c>
      <c r="E134" s="4" t="inlineStr">
        <is>
          <t>Office</t>
        </is>
      </c>
      <c r="F134" s="4" t="inlineStr">
        <is>
          <t>2026_06_Site_Visit_Report_Italy_Office.pdf</t>
        </is>
      </c>
      <c r="G134" s="4" t="inlineStr">
        <is>
          <t>English</t>
        </is>
      </c>
      <c r="H134" s="4" t="inlineStr">
        <is>
          <t>30 April 2026</t>
        </is>
      </c>
      <c r="I134" s="4" t="n">
        <v>3</v>
      </c>
      <c r="J134" s="5" t="inlineStr">
        <is>
          <t>Risk Evaluation</t>
        </is>
      </c>
      <c r="K134" s="5" t="inlineStr">
        <is>
          <t>D.Lgs 81/2008 art.17
D.Lgs. 81/2008 art. 29 c.3
D.Lgs 81/2008 Art. 28.1 + Accordo Europeo 8/10/2004 + Indicazioni INAIL
D.Lgs. 81/2008 art. 17, 28, 29</t>
        </is>
      </c>
      <c r="L134" s="4" t="inlineStr">
        <is>
          <t>Compliant</t>
        </is>
      </c>
      <c r="M134" s="5" t="inlineStr">
        <is>
          <t>• DVR (Risk Evaluation Document) present and updated</t>
        </is>
      </c>
    </row>
    <row r="135">
      <c r="A135" s="4" t="inlineStr">
        <is>
          <t>Italy</t>
        </is>
      </c>
      <c r="B135" s="4" t="inlineStr">
        <is>
          <t>Greece &amp; Italy</t>
        </is>
      </c>
      <c r="C135" s="4" t="inlineStr">
        <is>
          <t>IT-BUC</t>
        </is>
      </c>
      <c r="D135" s="4" t="inlineStr">
        <is>
          <t>Buccinasco Office (HQ)</t>
        </is>
      </c>
      <c r="E135" s="4" t="inlineStr">
        <is>
          <t>Office</t>
        </is>
      </c>
      <c r="F135" s="4" t="inlineStr">
        <is>
          <t>2026_06_Site_Visit_Report_Italy_Office.pdf</t>
        </is>
      </c>
      <c r="G135" s="4" t="inlineStr">
        <is>
          <t>English</t>
        </is>
      </c>
      <c r="H135" s="4" t="inlineStr">
        <is>
          <t>30 April 2026</t>
        </is>
      </c>
      <c r="I135" s="4" t="n">
        <v>4</v>
      </c>
      <c r="J135" s="5" t="inlineStr">
        <is>
          <t>Electrical Safety</t>
        </is>
      </c>
      <c r="K135" s="5" t="inlineStr">
        <is>
          <t>D.Lgs. 81/2008 art. 80-87 + DPR 462/2001
D.Lgs. 81/2008 art. 81 + D.M. 37/2008</t>
        </is>
      </c>
      <c r="L135" s="4" t="inlineStr">
        <is>
          <t>Partially compliant</t>
        </is>
      </c>
      <c r="M135" s="5" t="inlineStr">
        <is>
          <t>• Mandatory periodic inspection of the grounding (earthing) system</t>
        </is>
      </c>
    </row>
    <row r="136">
      <c r="A136" s="4" t="inlineStr">
        <is>
          <t>Italy</t>
        </is>
      </c>
      <c r="B136" s="4" t="inlineStr">
        <is>
          <t>Greece &amp; Italy</t>
        </is>
      </c>
      <c r="C136" s="4" t="inlineStr">
        <is>
          <t>IT-BUC</t>
        </is>
      </c>
      <c r="D136" s="4" t="inlineStr">
        <is>
          <t>Buccinasco Office (HQ)</t>
        </is>
      </c>
      <c r="E136" s="4" t="inlineStr">
        <is>
          <t>Office</t>
        </is>
      </c>
      <c r="F136" s="4" t="inlineStr">
        <is>
          <t>2026_06_Site_Visit_Report_Italy_Office.pdf</t>
        </is>
      </c>
      <c r="G136" s="4" t="inlineStr">
        <is>
          <t>English</t>
        </is>
      </c>
      <c r="H136" s="4" t="inlineStr">
        <is>
          <t>30 April 2026</t>
        </is>
      </c>
      <c r="I136" s="4" t="n">
        <v>5</v>
      </c>
      <c r="J136" s="5" t="inlineStr">
        <is>
          <t>Screen/Monitor management and ergonomics</t>
        </is>
      </c>
      <c r="K136" s="5" t="inlineStr">
        <is>
          <t>D.Lgs 81/2008
D.Lgs 81/2008 art.173
D.Lgs. 81/2008 art. 64 + Allegato IV
D.Lgs 81/2008 Art. 174-176 + Allegato XXXIV</t>
        </is>
      </c>
      <c r="L136" s="4" t="inlineStr">
        <is>
          <t>Partially compliant</t>
        </is>
      </c>
      <c r="M136" s="5" t="inlineStr">
        <is>
          <t>• There is a lack of evidence that training and information of workers on the VDT risk and specific health surveillance has been implemented as required on page 24 of the DVR
• There is no evidence that the installation of suitable curtains on the windows is no longer necessary and possible removal of the related action from the DVR page 14. and documentation of measurement of illuminance levels (lux) according to the UNI EN 12464-1 standard. Ref.</t>
        </is>
      </c>
    </row>
    <row r="137">
      <c r="A137" s="4" t="inlineStr">
        <is>
          <t>Italy</t>
        </is>
      </c>
      <c r="B137" s="4" t="inlineStr">
        <is>
          <t>Greece &amp; Italy</t>
        </is>
      </c>
      <c r="C137" s="4" t="inlineStr">
        <is>
          <t>IT-BUC</t>
        </is>
      </c>
      <c r="D137" s="4" t="inlineStr">
        <is>
          <t>Buccinasco Office (HQ)</t>
        </is>
      </c>
      <c r="E137" s="4" t="inlineStr">
        <is>
          <t>Office</t>
        </is>
      </c>
      <c r="F137" s="4" t="inlineStr">
        <is>
          <t>2026_06_Site_Visit_Report_Italy_Office.pdf</t>
        </is>
      </c>
      <c r="G137" s="4" t="inlineStr">
        <is>
          <t>English</t>
        </is>
      </c>
      <c r="H137" s="4" t="inlineStr">
        <is>
          <t>30 April 2026</t>
        </is>
      </c>
      <c r="I137" s="4" t="n">
        <v>6</v>
      </c>
      <c r="J137" s="5" t="inlineStr">
        <is>
          <t>Safety Signage</t>
        </is>
      </c>
      <c r="K137" s="5" t="inlineStr">
        <is>
          <t>D.Lgs 81/2008
D.Lgs. 81/2008 art. 161-166 + Allegato XXV</t>
        </is>
      </c>
      <c r="L137" s="4" t="inlineStr">
        <is>
          <t>Compliant</t>
        </is>
      </c>
      <c r="M137" s="5" t="inlineStr">
        <is>
          <t>• Safety Signage present as per legislative requirements</t>
        </is>
      </c>
    </row>
    <row r="138">
      <c r="A138" s="4" t="inlineStr">
        <is>
          <t>Italy</t>
        </is>
      </c>
      <c r="B138" s="4" t="inlineStr">
        <is>
          <t>Greece &amp; Italy</t>
        </is>
      </c>
      <c r="C138" s="4" t="inlineStr">
        <is>
          <t>IT-BUC</t>
        </is>
      </c>
      <c r="D138" s="4" t="inlineStr">
        <is>
          <t>Buccinasco Office (HQ)</t>
        </is>
      </c>
      <c r="E138" s="4" t="inlineStr">
        <is>
          <t>Office</t>
        </is>
      </c>
      <c r="F138" s="4" t="inlineStr">
        <is>
          <t>2026_06_Site_Visit_Report_Italy_Office.pdf</t>
        </is>
      </c>
      <c r="G138" s="4" t="inlineStr">
        <is>
          <t>English</t>
        </is>
      </c>
      <c r="H138" s="4" t="inlineStr">
        <is>
          <t>30 April 2026</t>
        </is>
      </c>
      <c r="I138" s="4" t="n">
        <v>7</v>
      </c>
      <c r="J138" s="5" t="inlineStr">
        <is>
          <t>Emergency management and fire prevention</t>
        </is>
      </c>
      <c r="K138" s="5" t="inlineStr">
        <is>
          <t>D.Lgs. 81/2008 art. 18 c.1 lett. t + DM 3/9/2021 (MiniCodice)
D.Lgs 81/2008
D.Lgs. 81/2008 art. 45 + D.M. 388/2003
DM 388/2003
D.Lgs 81/2008
D.Lgs. 81/2008 art. 46 + DM 3/9/2021 (MiniCodice) + DM 1/9/2021</t>
        </is>
      </c>
      <c r="L138" s="4" t="inlineStr">
        <is>
          <t>Partially compliant</t>
        </is>
      </c>
      <c r="M138" s="5" t="inlineStr">
        <is>
          <t>• Formal Emergency Plan document available for review
• Evacuation drills are conducted once a year
• However, no documentation has been provided relating to:
• First aid kit itself (contents, monthly check of deadlines)
• certify the visible display of emergency numbers on the premises
• the six-monthly maintenance certificates of the fire extinguishers or the fire control register</t>
        </is>
      </c>
    </row>
    <row r="139">
      <c r="A139" s="4" t="inlineStr">
        <is>
          <t>Italy</t>
        </is>
      </c>
      <c r="B139" s="4" t="inlineStr">
        <is>
          <t>Greece &amp; Italy</t>
        </is>
      </c>
      <c r="C139" s="4" t="inlineStr">
        <is>
          <t>IT-BUC</t>
        </is>
      </c>
      <c r="D139" s="4" t="inlineStr">
        <is>
          <t>Buccinasco Office (HQ)</t>
        </is>
      </c>
      <c r="E139" s="4" t="inlineStr">
        <is>
          <t>Office</t>
        </is>
      </c>
      <c r="F139" s="4" t="inlineStr">
        <is>
          <t>2026_06_Site_Visit_Report_Italy_Office.pdf</t>
        </is>
      </c>
      <c r="G139" s="4" t="inlineStr">
        <is>
          <t>English</t>
        </is>
      </c>
      <c r="H139" s="4" t="inlineStr">
        <is>
          <t>30 April 2026</t>
        </is>
      </c>
      <c r="I139" s="4" t="n">
        <v>8</v>
      </c>
      <c r="J139" s="5" t="inlineStr">
        <is>
          <t>Training and information</t>
        </is>
      </c>
      <c r="K139" s="5" t="inlineStr">
        <is>
          <t>D.Lgs 81/2008 Art. 36-37 + Accordo Stato-Regioni 21/12/2011
D.Lgs. 81/2008 art. 37 c.7 + Accordo Stato-Regioni 17/04/2025</t>
        </is>
      </c>
      <c r="L139" s="4" t="inlineStr">
        <is>
          <t>Partially compliant</t>
        </is>
      </c>
      <c r="M139" s="5" t="inlineStr">
        <is>
          <t>• The only person in charge (Preposto) must take the relevant course but has not yet done so.</t>
        </is>
      </c>
    </row>
    <row r="140">
      <c r="A140" s="4" t="inlineStr">
        <is>
          <t>Italy</t>
        </is>
      </c>
      <c r="B140" s="4" t="inlineStr">
        <is>
          <t>Greece &amp; Italy</t>
        </is>
      </c>
      <c r="C140" s="4" t="inlineStr">
        <is>
          <t>IT-BUC</t>
        </is>
      </c>
      <c r="D140" s="4" t="inlineStr">
        <is>
          <t>Buccinasco Office (HQ)</t>
        </is>
      </c>
      <c r="E140" s="4" t="inlineStr">
        <is>
          <t>Office</t>
        </is>
      </c>
      <c r="F140" s="4" t="inlineStr">
        <is>
          <t>2026_06_Site_Visit_Report_Italy_Office.pdf</t>
        </is>
      </c>
      <c r="G140" s="4" t="inlineStr">
        <is>
          <t>English</t>
        </is>
      </c>
      <c r="H140" s="4" t="inlineStr">
        <is>
          <t>30 April 2026</t>
        </is>
      </c>
      <c r="I140" s="4" t="n">
        <v>9</v>
      </c>
      <c r="J140" s="5" t="inlineStr">
        <is>
          <t>Health&amp;Safety Organisation</t>
        </is>
      </c>
      <c r="K140" s="5" t="inlineStr">
        <is>
          <t>D.Lgs 81/2008 Art. 17, 31-33
D.Lgs 81/2008 Art. 18, 38-42
D.Lgs 81/2008 Art. 47-50
D.Lgs. 81/2008 art. 41
D.Lgs. 81/2008 art. 35</t>
        </is>
      </c>
      <c r="L140" s="4" t="inlineStr">
        <is>
          <t>Compliant</t>
        </is>
      </c>
      <c r="M140" s="5" t="inlineStr">
        <is>
          <t>• An RSPP with the required qualifications has been formally designated
• A Competent Doctor registered in the ministerial list has been appointed and is carrying out the scheduled periodic visits
• The periodic OSH meeting is convened at least once a year (art. 35 of Legislative Decree 81/2008) with the participation of the employer/managing director, RSPP, MC and RLS</t>
        </is>
      </c>
    </row>
    <row r="141">
      <c r="A141" s="4" t="inlineStr">
        <is>
          <t>Italy</t>
        </is>
      </c>
      <c r="B141" s="4" t="inlineStr">
        <is>
          <t>Greece &amp; Italy</t>
        </is>
      </c>
      <c r="C141" s="4" t="inlineStr">
        <is>
          <t>IT-BUC</t>
        </is>
      </c>
      <c r="D141" s="4" t="inlineStr">
        <is>
          <t>Buccinasco Office (HQ)</t>
        </is>
      </c>
      <c r="E141" s="4" t="inlineStr">
        <is>
          <t>Office</t>
        </is>
      </c>
      <c r="F141" s="4" t="inlineStr">
        <is>
          <t>2026_06_Site_Visit_Report_Italy_Office.pdf</t>
        </is>
      </c>
      <c r="G141" s="4" t="inlineStr">
        <is>
          <t>English</t>
        </is>
      </c>
      <c r="H141" s="4" t="inlineStr">
        <is>
          <t>30 April 2026</t>
        </is>
      </c>
      <c r="I141" s="4" t="n">
        <v>10</v>
      </c>
      <c r="J141" s="5" t="inlineStr">
        <is>
          <t>Contractor Management</t>
        </is>
      </c>
      <c r="K141" s="5" t="inlineStr">
        <is>
          <t>D.Lgs 81/2008 Art.26
D.Lgs. 81/2008 art. 26 c.1-2
D.Lgs 81/2008 Art. 26
D.Lgs. 81/2008 art. 26 c.1 + D.M. 30/1/2015 (DURC online)</t>
        </is>
      </c>
      <c r="L141" s="4" t="inlineStr">
        <is>
          <t>Not assessed</t>
        </is>
      </c>
      <c r="M141" s="5" t="inlineStr">
        <is>
          <t>• Not applicable - They do not operationally manage external suppliers - They only carry out commercial activities
• To be checked for the presence of "Information and training on safety for visitors and third parties (information obligations on the risks present)"</t>
        </is>
      </c>
    </row>
    <row r="142">
      <c r="A142" s="4" t="inlineStr">
        <is>
          <t>Italy</t>
        </is>
      </c>
      <c r="B142" s="4" t="inlineStr">
        <is>
          <t>Greece &amp; Italy</t>
        </is>
      </c>
      <c r="C142" s="4" t="inlineStr">
        <is>
          <t>IT-BUC</t>
        </is>
      </c>
      <c r="D142" s="4" t="inlineStr">
        <is>
          <t>Buccinasco Office (HQ)</t>
        </is>
      </c>
      <c r="E142" s="4" t="inlineStr">
        <is>
          <t>Office</t>
        </is>
      </c>
      <c r="F142" s="4" t="inlineStr">
        <is>
          <t>2026_06_Site_Visit_Report_Italy_Office.pdf</t>
        </is>
      </c>
      <c r="G142" s="4" t="inlineStr">
        <is>
          <t>English</t>
        </is>
      </c>
      <c r="H142" s="4" t="inlineStr">
        <is>
          <t>30 April 2026</t>
        </is>
      </c>
      <c r="I142" s="4" t="n">
        <v>11</v>
      </c>
      <c r="J142" s="5" t="inlineStr">
        <is>
          <t>Remote working, and data protection</t>
        </is>
      </c>
      <c r="K142" s="5" t="inlineStr">
        <is>
          <t>Legge 81/2017 Art. 18-23
D.Lgs. 81/2008 art. 63-65 + Allegato IV
D.Lgs 196/2003 (Codice Privacy) mod. da D.Lgs 101/2018
Regolamento UE 2016/679 (GDPR) + D.Lgs. 101/2018</t>
        </is>
      </c>
      <c r="L142" s="4" t="inlineStr">
        <is>
          <t>Partially compliant</t>
        </is>
      </c>
      <c r="M142" s="5" t="inlineStr">
        <is>
          <t>• Formal evidence has not been provided regarding:
• individual written smart working agreements signed by individual workers or the receipts for the delivery of the information to workers and the RLS.
• Register of Processing Activities (RAT) for health data + confidentiality agreement with MC/RSPP + appointment of DPO if mandatory – Paola will ask the Competent Doctor</t>
        </is>
      </c>
    </row>
    <row r="143">
      <c r="A143" s="4" t="inlineStr">
        <is>
          <t>Italy</t>
        </is>
      </c>
      <c r="B143" s="4" t="inlineStr">
        <is>
          <t>Greece &amp; Italy</t>
        </is>
      </c>
      <c r="C143" s="4" t="inlineStr">
        <is>
          <t>IT-BUC</t>
        </is>
      </c>
      <c r="D143" s="4" t="inlineStr">
        <is>
          <t>Buccinasco Office (HQ)</t>
        </is>
      </c>
      <c r="E143" s="4" t="inlineStr">
        <is>
          <t>Office</t>
        </is>
      </c>
      <c r="F143" s="4" t="inlineStr">
        <is>
          <t>2026_06_Site_Visit_Report_Italy_Office.pdf</t>
        </is>
      </c>
      <c r="G143" s="4" t="inlineStr">
        <is>
          <t>English</t>
        </is>
      </c>
      <c r="H143" s="4" t="inlineStr">
        <is>
          <t>30 April 2026</t>
        </is>
      </c>
      <c r="I143" s="4" t="n">
        <v>12</v>
      </c>
      <c r="J143" s="5" t="inlineStr">
        <is>
          <t>Monitoring DPI and registration obligations</t>
        </is>
      </c>
      <c r="K143" s="5" t="inlineStr">
        <is>
          <t>D.Lgs. 81/2008 art. 30 + ISO 45001:2018 clausola 9.2
D.Lgs. 81/2008 art. 18 c.1 lett. r + Circolare Min. Lavoro 23/2013
D.Lgs. 81/2008 art. 74-79 + Allegato VIII
D.Lgs 81/2008 Art. 18.1(r) + DPR 1124/1965 + Circ. INAIL 2019</t>
        </is>
      </c>
      <c r="L143" s="4" t="inlineStr">
        <is>
          <t>Compliant</t>
        </is>
      </c>
      <c r="M143" s="5" t="inlineStr">
        <is>
          <t>• There are no Safety Audits, there is the annual  carried out with the RSPP (external) who draws up an report (sufficient for the office context observed)</t>
        </is>
      </c>
    </row>
    <row r="144">
      <c r="A144" s="4" t="inlineStr">
        <is>
          <t>Mexico</t>
        </is>
      </c>
      <c r="B144" s="4" t="inlineStr">
        <is>
          <t>Mexico &amp; Colombia</t>
        </is>
      </c>
      <c r="C144" s="4" t="inlineStr">
        <is>
          <t>MX-ALT</t>
        </is>
      </c>
      <c r="D144" s="4" t="inlineStr">
        <is>
          <t>Altamira – Quantum warehouse &amp; services</t>
        </is>
      </c>
      <c r="E144" s="4" t="inlineStr">
        <is>
          <t>Services</t>
        </is>
      </c>
      <c r="F144" s="4" t="inlineStr">
        <is>
          <t>2026_06_Report_Altamira_Chetumal_Amara_NZero.pdf</t>
        </is>
      </c>
      <c r="G144" s="4" t="inlineStr">
        <is>
          <t>Spanish</t>
        </is>
      </c>
      <c r="H144" s="4" t="inlineStr">
        <is>
          <t>Remote interviews and document review, April 2026</t>
        </is>
      </c>
      <c r="I144" s="4" t="n">
        <v>1</v>
      </c>
      <c r="J144" s="5" t="inlineStr">
        <is>
          <t>Coordination with the client and OHS obligations</t>
        </is>
      </c>
      <c r="K144" s="5" t="inlineStr">
        <is>
          <t>RFSST Art. 18
NOM-001 STPS
NOM 002 STPS
NOM 005 STPS
NOM 006 STPS
NOM 010 STPS
NOM 018 STPS
NOM 028 STPS
NOM 030 STPS
REPSE</t>
        </is>
      </c>
      <c r="L144" s="4" t="inlineStr">
        <is>
          <t>Non-compliant</t>
        </is>
      </c>
      <c r="M144" s="5" t="inlineStr">
        <is>
          <t>• Evidence of the record of agreements, information and formal risk assessment, and the list of standards and legal requirements with the obligations of both parties.
• Safety procedures and instructions applicable to the contracted services
• Ensure availability of documents and records of: risk assessment and conditions before the start of operations
• Risk assessments and safety information on hazardous materials on site.
• Ensure that the handover/acceptance record includes the review and the actions agreed to address critical conditions in the initial state of the site before starting operations.</t>
        </is>
      </c>
    </row>
    <row r="145">
      <c r="A145" s="4" t="inlineStr">
        <is>
          <t>Mexico</t>
        </is>
      </c>
      <c r="B145" s="4" t="inlineStr">
        <is>
          <t>Mexico &amp; Colombia</t>
        </is>
      </c>
      <c r="C145" s="4" t="inlineStr">
        <is>
          <t>MX-ALT</t>
        </is>
      </c>
      <c r="D145" s="4" t="inlineStr">
        <is>
          <t>Altamira – Quantum warehouse &amp; services</t>
        </is>
      </c>
      <c r="E145" s="4" t="inlineStr">
        <is>
          <t>Services</t>
        </is>
      </c>
      <c r="F145" s="4" t="inlineStr">
        <is>
          <t>2026_06_Report_Altamira_Chetumal_Amara_NZero.pdf</t>
        </is>
      </c>
      <c r="G145" s="4" t="inlineStr">
        <is>
          <t>Spanish</t>
        </is>
      </c>
      <c r="H145" s="4" t="inlineStr">
        <is>
          <t>Remote interviews and document review, April 2026</t>
        </is>
      </c>
      <c r="I145" s="4" t="n">
        <v>2</v>
      </c>
      <c r="J145" s="5" t="inlineStr">
        <is>
          <t>Risk assessment and pre-deployment preparation</t>
        </is>
      </c>
      <c r="K145" s="5" t="inlineStr">
        <is>
          <t>NOM-001-STPS
NOM 002 STPS
NOM-005-STPS
NOM-006-STPS
NOM-010-STPS
NOM-025-STPS
NOM-030-STPS
RFSST</t>
        </is>
      </c>
      <c r="L145" s="4" t="inlineStr">
        <is>
          <t>Non-compliant</t>
        </is>
      </c>
      <c r="M145" s="5" t="inlineStr">
        <is>
          <t>• Documents and records of: risk assessments from the start of operations
• Safety information on hazardous materials and critical operations.
• Risk assessment for critical equipment, forklifts
• Evidence of the lighting assessment
• evidence of the assessment of adequate ventilation
• evidence that the current condition of structures, docks and floors is safe for operations and storage
• evidence of the current condition of staff facilities and toilets</t>
        </is>
      </c>
    </row>
    <row r="146">
      <c r="A146" s="4" t="inlineStr">
        <is>
          <t>Mexico</t>
        </is>
      </c>
      <c r="B146" s="4" t="inlineStr">
        <is>
          <t>Mexico &amp; Colombia</t>
        </is>
      </c>
      <c r="C146" s="4" t="inlineStr">
        <is>
          <t>MX-ALT</t>
        </is>
      </c>
      <c r="D146" s="4" t="inlineStr">
        <is>
          <t>Altamira – Quantum warehouse &amp; services</t>
        </is>
      </c>
      <c r="E146" s="4" t="inlineStr">
        <is>
          <t>Services</t>
        </is>
      </c>
      <c r="F146" s="4" t="inlineStr">
        <is>
          <t>2026_06_Report_Altamira_Chetumal_Amara_NZero.pdf</t>
        </is>
      </c>
      <c r="G146" s="4" t="inlineStr">
        <is>
          <t>Spanish</t>
        </is>
      </c>
      <c r="H146" s="4" t="inlineStr">
        <is>
          <t>Remote interviews and document review, April 2026</t>
        </is>
      </c>
      <c r="I146" s="4" t="n">
        <v>3</v>
      </c>
      <c r="J146" s="5" t="inlineStr">
        <is>
          <t>Information, training and health surveillance.</t>
        </is>
      </c>
      <c r="K146" s="5" t="inlineStr">
        <is>
          <t>RFSST
NOM 010 STPS
NOM 019 STPS
NOM-030-STPS</t>
        </is>
      </c>
      <c r="L146" s="4" t="inlineStr">
        <is>
          <t>Non-compliant</t>
        </is>
      </c>
      <c r="M146" s="5" t="inlineStr">
        <is>
          <t>• Evidence of compliance with training programmes on the risks of the service locations.
• Formalisation of the OHS plans and programmes specified in NOM 030 STPS and evidence of compliance.
• Formalised programmes for monitoring legal and regulatory compliance in OHS</t>
        </is>
      </c>
    </row>
    <row r="147">
      <c r="A147" s="4" t="inlineStr">
        <is>
          <t>Mexico</t>
        </is>
      </c>
      <c r="B147" s="4" t="inlineStr">
        <is>
          <t>Mexico &amp; Colombia</t>
        </is>
      </c>
      <c r="C147" s="4" t="inlineStr">
        <is>
          <t>MX-ALT</t>
        </is>
      </c>
      <c r="D147" s="4" t="inlineStr">
        <is>
          <t>Altamira – Quantum warehouse &amp; services</t>
        </is>
      </c>
      <c r="E147" s="4" t="inlineStr">
        <is>
          <t>Services</t>
        </is>
      </c>
      <c r="F147" s="4" t="inlineStr">
        <is>
          <t>2026_06_Report_Altamira_Chetumal_Amara_NZero.pdf</t>
        </is>
      </c>
      <c r="G147" s="4" t="inlineStr">
        <is>
          <t>Spanish</t>
        </is>
      </c>
      <c r="H147" s="4" t="inlineStr">
        <is>
          <t>Remote interviews and document review, April 2026</t>
        </is>
      </c>
      <c r="I147" s="4" t="n">
        <v>4</v>
      </c>
      <c r="J147" s="5" t="inlineStr">
        <is>
          <t>Accident notification and preventive resource at third-party workplaces</t>
        </is>
      </c>
      <c r="K147" s="5" t="inlineStr">
        <is>
          <t>Ley IMSS
ST 7
SIAAT
NOM 019 STPS
NOM 030 STPS
RFSST</t>
        </is>
      </c>
      <c r="L147" s="4" t="inlineStr">
        <is>
          <t>Non-compliant</t>
        </is>
      </c>
      <c r="M147" s="5" t="inlineStr">
        <is>
          <t>• Evidence outstanding of compliance with the RFSST and the IMSS Law regarding designation of the person responsible for the activities</t>
        </is>
      </c>
    </row>
    <row r="148">
      <c r="A148" s="4" t="inlineStr">
        <is>
          <t>Mexico</t>
        </is>
      </c>
      <c r="B148" s="4" t="inlineStr">
        <is>
          <t>Mexico &amp; Colombia</t>
        </is>
      </c>
      <c r="C148" s="4" t="inlineStr">
        <is>
          <t>MX-ALT</t>
        </is>
      </c>
      <c r="D148" s="4" t="inlineStr">
        <is>
          <t>Altamira – Quantum warehouse &amp; services</t>
        </is>
      </c>
      <c r="E148" s="4" t="inlineStr">
        <is>
          <t>Services</t>
        </is>
      </c>
      <c r="F148" s="4" t="inlineStr">
        <is>
          <t>2026_06_Report_Altamira_Chetumal_Amara_NZero.pdf</t>
        </is>
      </c>
      <c r="G148" s="4" t="inlineStr">
        <is>
          <t>Spanish</t>
        </is>
      </c>
      <c r="H148" s="4" t="inlineStr">
        <is>
          <t>Remote interviews and document review, April 2026</t>
        </is>
      </c>
      <c r="I148" s="4" t="n">
        <v>5</v>
      </c>
      <c r="J148" s="5" t="inlineStr">
        <is>
          <t>OHS plans and programmes, OHS management system</t>
        </is>
      </c>
      <c r="K148" s="5" t="inlineStr">
        <is>
          <t>NMX-SAST-45001-IMNC
NOM 030 STPS
Diagnóstico y plan anual
RFSST (Planes especializados; Emergencias, Orden y limpieza, Sustancias peligrosas)
LEEGEPA</t>
        </is>
      </c>
      <c r="L148" s="4" t="inlineStr">
        <is>
          <t>Non-compliant</t>
        </is>
      </c>
      <c r="M148" s="5" t="inlineStr">
        <is>
          <t>• Job descriptions
• Objectives and targets
• Specific procedures
• Evidence of the OHS plans and programmes required by NOM-030-STPS, and evidence of compliance.
• Current DC-3 certificates for approved load-handling equipment operators
• Formalised monitoring programmes for legal and regulatory compliance in OHS.
• Evidence of audits carried out at the warehouse.</t>
        </is>
      </c>
    </row>
    <row r="149">
      <c r="A149" s="4" t="inlineStr">
        <is>
          <t>Mexico</t>
        </is>
      </c>
      <c r="B149" s="4" t="inlineStr">
        <is>
          <t>Mexico &amp; Colombia</t>
        </is>
      </c>
      <c r="C149" s="4" t="inlineStr">
        <is>
          <t>MX-ALT</t>
        </is>
      </c>
      <c r="D149" s="4" t="inlineStr">
        <is>
          <t>Altamira – Quantum warehouse &amp; services</t>
        </is>
      </c>
      <c r="E149" s="4" t="inlineStr">
        <is>
          <t>Services</t>
        </is>
      </c>
      <c r="F149" s="4" t="inlineStr">
        <is>
          <t>2026_06_Report_Altamira_Chetumal_Amara_NZero.pdf</t>
        </is>
      </c>
      <c r="G149" s="4" t="inlineStr">
        <is>
          <t>Spanish</t>
        </is>
      </c>
      <c r="H149" s="4" t="inlineStr">
        <is>
          <t>Remote interviews and document review, April 2026</t>
        </is>
      </c>
      <c r="I149" s="4" t="n">
        <v>6</v>
      </c>
      <c r="J149" s="5" t="inlineStr">
        <is>
          <t>Vehicles</t>
        </is>
      </c>
      <c r="K149" s="5" t="inlineStr">
        <is>
          <t>RFSST
NOM 001 STPS
NOM 006 STPS</t>
        </is>
      </c>
      <c r="L149" s="4" t="inlineStr">
        <is>
          <t>Non-compliant</t>
        </is>
      </c>
      <c r="M149" s="5" t="inlineStr">
        <is>
          <t>• Evidence of: Signage and demarcation of traffic areas
• Evidence of: Warning notices
• Evidence of: Compliance with programmes for: maintenance and inspection of load-handling equipment.
• Evidence of: Operation training and DC-3 certificates
• Evidence of: Hazardous materials handling
• Evidence of: Operating procedures</t>
        </is>
      </c>
    </row>
    <row r="150">
      <c r="A150" s="4" t="inlineStr">
        <is>
          <t>Mexico</t>
        </is>
      </c>
      <c r="B150" s="4" t="inlineStr">
        <is>
          <t>Mexico &amp; Colombia</t>
        </is>
      </c>
      <c r="C150" s="4" t="inlineStr">
        <is>
          <t>MX-ALT</t>
        </is>
      </c>
      <c r="D150" s="4" t="inlineStr">
        <is>
          <t>Altamira – Quantum warehouse &amp; services</t>
        </is>
      </c>
      <c r="E150" s="4" t="inlineStr">
        <is>
          <t>Services</t>
        </is>
      </c>
      <c r="F150" s="4" t="inlineStr">
        <is>
          <t>2026_06_Report_Altamira_Chetumal_Amara_NZero.pdf</t>
        </is>
      </c>
      <c r="G150" s="4" t="inlineStr">
        <is>
          <t>Spanish</t>
        </is>
      </c>
      <c r="H150" s="4" t="inlineStr">
        <is>
          <t>Remote interviews and document review, April 2026</t>
        </is>
      </c>
      <c r="I150" s="4" t="n">
        <v>7</v>
      </c>
      <c r="J150" s="5" t="inlineStr">
        <is>
          <t>Chemical agents and hazardous waste</t>
        </is>
      </c>
      <c r="K150" s="5" t="inlineStr">
        <is>
          <t>NOM-005-STPS-1998
NOM 018 STPS
NOM-052-SEMARNAT</t>
        </is>
      </c>
      <c r="L150" s="4" t="inlineStr">
        <is>
          <t>Non-compliant</t>
        </is>
      </c>
      <c r="M150" s="5" t="inlineStr">
        <is>
          <t>• Evidence of the following: Chemical product containers in accordance with the GHS (SGA) (NOM 018 STPS)
• Evidence of the following: Signage, containment means and identification for the storage of hazardous materials.
• Evidence of the following: Earthing connections in the chemical store where applicable.</t>
        </is>
      </c>
    </row>
    <row r="151">
      <c r="A151" s="4" t="inlineStr">
        <is>
          <t>Mexico</t>
        </is>
      </c>
      <c r="B151" s="4" t="inlineStr">
        <is>
          <t>Mexico &amp; Colombia</t>
        </is>
      </c>
      <c r="C151" s="4" t="inlineStr">
        <is>
          <t>MX-ALT</t>
        </is>
      </c>
      <c r="D151" s="4" t="inlineStr">
        <is>
          <t>Altamira – Quantum warehouse &amp; services</t>
        </is>
      </c>
      <c r="E151" s="4" t="inlineStr">
        <is>
          <t>Services</t>
        </is>
      </c>
      <c r="F151" s="4" t="inlineStr">
        <is>
          <t>2026_06_Report_Altamira_Chetumal_Amara_NZero.pdf</t>
        </is>
      </c>
      <c r="G151" s="4" t="inlineStr">
        <is>
          <t>Spanish</t>
        </is>
      </c>
      <c r="H151" s="4" t="inlineStr">
        <is>
          <t>Remote interviews and document review, April 2026</t>
        </is>
      </c>
      <c r="I151" s="4" t="n">
        <v>8</v>
      </c>
      <c r="J151" s="5" t="inlineStr">
        <is>
          <t>Load handling</t>
        </is>
      </c>
      <c r="K151" s="5" t="inlineStr">
        <is>
          <t>RFSST
NOM 006 STPS
NOM 036 STPS</t>
        </is>
      </c>
      <c r="L151" s="4" t="inlineStr">
        <is>
          <t>Non-compliant</t>
        </is>
      </c>
      <c r="M151" s="5" t="inlineStr">
        <is>
          <t>• Availability of records of: risk assessments for loads and handling manoeuvres.
• Periodic inspection records
• Safety information on operations and manoeuvres with critical loads.
• Layout and risk maps
• Demarcation of areas and pedestrian walkways,
• Strapping of loose loads
• NOM 036 STPS assessment and programme.</t>
        </is>
      </c>
    </row>
    <row r="152">
      <c r="A152" s="4" t="inlineStr">
        <is>
          <t>Mexico</t>
        </is>
      </c>
      <c r="B152" s="4" t="inlineStr">
        <is>
          <t>Mexico &amp; Colombia</t>
        </is>
      </c>
      <c r="C152" s="4" t="inlineStr">
        <is>
          <t>MX-ALT</t>
        </is>
      </c>
      <c r="D152" s="4" t="inlineStr">
        <is>
          <t>Altamira – Quantum warehouse &amp; services</t>
        </is>
      </c>
      <c r="E152" s="4" t="inlineStr">
        <is>
          <t>Services</t>
        </is>
      </c>
      <c r="F152" s="4" t="inlineStr">
        <is>
          <t>2026_06_Report_Altamira_Chetumal_Amara_NZero.pdf</t>
        </is>
      </c>
      <c r="G152" s="4" t="inlineStr">
        <is>
          <t>Spanish</t>
        </is>
      </c>
      <c r="H152" s="4" t="inlineStr">
        <is>
          <t>Remote interviews and document review, April 2026</t>
        </is>
      </c>
      <c r="I152" s="4" t="n">
        <v>9</v>
      </c>
      <c r="J152" s="5" t="inlineStr">
        <is>
          <t>Fire prevention</t>
        </is>
      </c>
      <c r="K152" s="5" t="inlineStr">
        <is>
          <t>RFSST
Ley de Protección Civil NL
NOM-002 STPS
NOM 026 STPS
NOM 030 STPS</t>
        </is>
      </c>
      <c r="L152" s="4" t="inlineStr">
        <is>
          <t>Non-compliant</t>
        </is>
      </c>
      <c r="M152" s="5" t="inlineStr">
        <is>
          <t>• Evidence of the fire-risk classification calculations and of the determination of the mandatory controls applied.
• Safety layout of the warehouse and service locations, with a risk-zone identification map and the location of fire-fighting equipment.
• Condition of emergency doors
• Availability of first-aid kits with wound-care supplies.</t>
        </is>
      </c>
    </row>
    <row r="153">
      <c r="A153" s="4" t="inlineStr">
        <is>
          <t>Mexico</t>
        </is>
      </c>
      <c r="B153" s="4" t="inlineStr">
        <is>
          <t>Mexico &amp; Colombia</t>
        </is>
      </c>
      <c r="C153" s="4" t="inlineStr">
        <is>
          <t>MX-ALT</t>
        </is>
      </c>
      <c r="D153" s="4" t="inlineStr">
        <is>
          <t>Altamira – Quantum warehouse &amp; services</t>
        </is>
      </c>
      <c r="E153" s="4" t="inlineStr">
        <is>
          <t>Services</t>
        </is>
      </c>
      <c r="F153" s="4" t="inlineStr">
        <is>
          <t>2026_06_Report_Altamira_Chetumal_Amara_NZero.pdf</t>
        </is>
      </c>
      <c r="G153" s="4" t="inlineStr">
        <is>
          <t>Spanish</t>
        </is>
      </c>
      <c r="H153" s="4" t="inlineStr">
        <is>
          <t>Remote interviews and document review, April 2026</t>
        </is>
      </c>
      <c r="I153" s="4" t="n">
        <v>10</v>
      </c>
      <c r="J153" s="5" t="inlineStr">
        <is>
          <t>Emergency plan and civil protection</t>
        </is>
      </c>
      <c r="K153" s="5" t="inlineStr">
        <is>
          <t>RFSST
Ley de Protección Civil NL
NOM-002 STPS</t>
        </is>
      </c>
      <c r="L153" s="4" t="inlineStr">
        <is>
          <t>Non-compliant</t>
        </is>
      </c>
      <c r="M153" s="5" t="inlineStr">
        <is>
          <t>• Evidence of the following points: Drill plan.
• Evidence of the following points: Training on the Emergency Response Plan.
• Evidence of the following points: Available records of:
• Evidence of the following points: Emergency brigade training
• Evidence of the following points: Fire protection (CI) system checks
• Evidence of the following points: Drill plan
• Evidence of the following points: Personnel training
• Evidence of the following points: Drill reports
• Evidence of the following points: Communication of drill results and lessons learned</t>
        </is>
      </c>
    </row>
    <row r="154">
      <c r="A154" s="4" t="inlineStr">
        <is>
          <t>Mexico</t>
        </is>
      </c>
      <c r="B154" s="4" t="inlineStr">
        <is>
          <t>Mexico &amp; Colombia</t>
        </is>
      </c>
      <c r="C154" s="4" t="inlineStr">
        <is>
          <t>MX-ALT</t>
        </is>
      </c>
      <c r="D154" s="4" t="inlineStr">
        <is>
          <t>Altamira – Quantum warehouse &amp; services</t>
        </is>
      </c>
      <c r="E154" s="4" t="inlineStr">
        <is>
          <t>Services</t>
        </is>
      </c>
      <c r="F154" s="4" t="inlineStr">
        <is>
          <t>2026_06_Report_Altamira_Chetumal_Amara_NZero.pdf</t>
        </is>
      </c>
      <c r="G154" s="4" t="inlineStr">
        <is>
          <t>Spanish</t>
        </is>
      </c>
      <c r="H154" s="4" t="inlineStr">
        <is>
          <t>Remote interviews and document review, April 2026</t>
        </is>
      </c>
      <c r="I154" s="4" t="n">
        <v>11</v>
      </c>
      <c r="J154" s="5" t="inlineStr">
        <is>
          <t>Loads at height and shelving</t>
        </is>
      </c>
      <c r="K154" s="5" t="inlineStr">
        <is>
          <t>RFSST
NOM 001 STPS
NOM 006 STPS
NOM 036 STPS</t>
        </is>
      </c>
      <c r="L154" s="4" t="inlineStr">
        <is>
          <t>Non-compliant</t>
        </is>
      </c>
      <c r="M154" s="5" t="inlineStr">
        <is>
          <t>• Storage load limits
• Rack identification and approved load type.
• Layout and risk maps
• Risk assessments. Safety information on operations and manoeuvres with critical loads.
• Risk assessment of load-handling operations and suspended-load manoeuvres.
• Demarcation of equipment operating areas and pedestrian walkways.
• Current certificates: DC-3 for critical operators.
• Periodic inspection records
• Certification documents for equipment covered by NOM 006 STPS.
• Inspection records for pallets and load-transport devices.
• Load securing.
• Periodic inspection records</t>
        </is>
      </c>
    </row>
    <row r="155">
      <c r="A155" s="4" t="inlineStr">
        <is>
          <t>Mexico</t>
        </is>
      </c>
      <c r="B155" s="4" t="inlineStr">
        <is>
          <t>Mexico &amp; Colombia</t>
        </is>
      </c>
      <c r="C155" s="4" t="inlineStr">
        <is>
          <t>MX-BRA</t>
        </is>
      </c>
      <c r="D155" s="4" t="inlineStr">
        <is>
          <t>Braskem in-house warehouse</t>
        </is>
      </c>
      <c r="E155" s="4" t="inlineStr">
        <is>
          <t>Services</t>
        </is>
      </c>
      <c r="F155" s="4" t="inlineStr">
        <is>
          <t>2026_06_Site_Visit_Report_Almacen_Braskem.pdf</t>
        </is>
      </c>
      <c r="G155" s="4" t="inlineStr">
        <is>
          <t>Spanish</t>
        </is>
      </c>
      <c r="H155" s="4" t="inlineStr">
        <is>
          <t>28 April 2026</t>
        </is>
      </c>
      <c r="I155" s="4" t="n">
        <v>1</v>
      </c>
      <c r="J155" s="5" t="inlineStr">
        <is>
          <t>Coordination with the client and OHS obligations</t>
        </is>
      </c>
      <c r="K155" s="5" t="inlineStr">
        <is>
          <t>RFSST Art. 18
NOM-001 STPS
NOM 005 STPS
NOM 010 STPS
NOM 018 STPS
NOM 026 STPS
NOM 030 STPS
NOM 028 STPS
NOM 036 STPS
LEEGEPA</t>
        </is>
      </c>
      <c r="L155" s="4" t="inlineStr">
        <is>
          <t>Compliant</t>
        </is>
      </c>
      <c r="M155" s="5" t="inlineStr">
        <is>
          <t>• Check that the following documents and records are current: ▪ risk assessments ▪ Safety information on hazardous materials temporarily on site. (UN 1993)</t>
        </is>
      </c>
    </row>
    <row r="156">
      <c r="A156" s="4" t="inlineStr">
        <is>
          <t>Mexico</t>
        </is>
      </c>
      <c r="B156" s="4" t="inlineStr">
        <is>
          <t>Mexico &amp; Colombia</t>
        </is>
      </c>
      <c r="C156" s="4" t="inlineStr">
        <is>
          <t>MX-BRA</t>
        </is>
      </c>
      <c r="D156" s="4" t="inlineStr">
        <is>
          <t>Braskem in-house warehouse</t>
        </is>
      </c>
      <c r="E156" s="4" t="inlineStr">
        <is>
          <t>Services</t>
        </is>
      </c>
      <c r="F156" s="4" t="inlineStr">
        <is>
          <t>2026_06_Site_Visit_Report_Almacen_Braskem.pdf</t>
        </is>
      </c>
      <c r="G156" s="4" t="inlineStr">
        <is>
          <t>Spanish</t>
        </is>
      </c>
      <c r="H156" s="4" t="inlineStr">
        <is>
          <t>28 April 2026</t>
        </is>
      </c>
      <c r="I156" s="4" t="n">
        <v>2</v>
      </c>
      <c r="J156" s="5" t="inlineStr">
        <is>
          <t>Risk assessment and pre-deployment preparation</t>
        </is>
      </c>
      <c r="K156" s="5" t="inlineStr">
        <is>
          <t>NOM-001-STPS
NOM 002 STPS
NOM-005-STPS
NOM-006-STPS
NOM-010-STPS
NOM-025-STPS
NOM-030-STPS
RFSST</t>
        </is>
      </c>
      <c r="L156" s="4" t="inlineStr">
        <is>
          <t>Partially compliant</t>
        </is>
      </c>
      <c r="M156" s="5" t="inlineStr">
        <is>
          <t>• Keep the following documents and records available and up to date: ▪ risk assessments from the start of operations ▪ Safety information on hazardous materials and critical operations.
• Risk assessment for the flammable materials store
• verify the risk assessment of hazardous materials and energies for classified (hazardous) areas</t>
        </is>
      </c>
    </row>
    <row r="157">
      <c r="A157" s="4" t="inlineStr">
        <is>
          <t>Mexico</t>
        </is>
      </c>
      <c r="B157" s="4" t="inlineStr">
        <is>
          <t>Mexico &amp; Colombia</t>
        </is>
      </c>
      <c r="C157" s="4" t="inlineStr">
        <is>
          <t>MX-BRA</t>
        </is>
      </c>
      <c r="D157" s="4" t="inlineStr">
        <is>
          <t>Braskem in-house warehouse</t>
        </is>
      </c>
      <c r="E157" s="4" t="inlineStr">
        <is>
          <t>Services</t>
        </is>
      </c>
      <c r="F157" s="4" t="inlineStr">
        <is>
          <t>2026_06_Site_Visit_Report_Almacen_Braskem.pdf</t>
        </is>
      </c>
      <c r="G157" s="4" t="inlineStr">
        <is>
          <t>Spanish</t>
        </is>
      </c>
      <c r="H157" s="4" t="inlineStr">
        <is>
          <t>28 April 2026</t>
        </is>
      </c>
      <c r="I157" s="4" t="n">
        <v>3</v>
      </c>
      <c r="J157" s="5" t="inlineStr">
        <is>
          <t>Information, training and health surveillance.</t>
        </is>
      </c>
      <c r="K157" s="5" t="inlineStr">
        <is>
          <t>RFSST
NOM 010 STPS
NOM 019 STPS
NOM-030-STPS</t>
        </is>
      </c>
      <c r="L157" s="4" t="inlineStr">
        <is>
          <t>Partially compliant</t>
        </is>
      </c>
      <c r="M157" s="5" t="inlineStr">
        <is>
          <t>• Formalisation of the OHS plans and programmes specified in NOM 030 STPS and evidence of compliance.
• Formalised programmes for monitoring legal and regulatory compliance in OHS</t>
        </is>
      </c>
    </row>
    <row r="158">
      <c r="A158" s="4" t="inlineStr">
        <is>
          <t>Mexico</t>
        </is>
      </c>
      <c r="B158" s="4" t="inlineStr">
        <is>
          <t>Mexico &amp; Colombia</t>
        </is>
      </c>
      <c r="C158" s="4" t="inlineStr">
        <is>
          <t>MX-BRA</t>
        </is>
      </c>
      <c r="D158" s="4" t="inlineStr">
        <is>
          <t>Braskem in-house warehouse</t>
        </is>
      </c>
      <c r="E158" s="4" t="inlineStr">
        <is>
          <t>Services</t>
        </is>
      </c>
      <c r="F158" s="4" t="inlineStr">
        <is>
          <t>2026_06_Site_Visit_Report_Almacen_Braskem.pdf</t>
        </is>
      </c>
      <c r="G158" s="4" t="inlineStr">
        <is>
          <t>Spanish</t>
        </is>
      </c>
      <c r="H158" s="4" t="inlineStr">
        <is>
          <t>28 April 2026</t>
        </is>
      </c>
      <c r="I158" s="4" t="n">
        <v>4</v>
      </c>
      <c r="J158" s="5" t="inlineStr">
        <is>
          <t>Accident notification and preventive resource at third-party workplaces</t>
        </is>
      </c>
      <c r="K158" s="5" t="inlineStr">
        <is>
          <t>Ley IMSS
ST 7
SIAAT
NOM 019 STPS
NOM 030 STPS
RFSST</t>
        </is>
      </c>
      <c r="L158" s="4" t="inlineStr">
        <is>
          <t>Compliant</t>
        </is>
      </c>
      <c r="M158" s="5" t="inlineStr"/>
    </row>
    <row r="159">
      <c r="A159" s="4" t="inlineStr">
        <is>
          <t>Mexico</t>
        </is>
      </c>
      <c r="B159" s="4" t="inlineStr">
        <is>
          <t>Mexico &amp; Colombia</t>
        </is>
      </c>
      <c r="C159" s="4" t="inlineStr">
        <is>
          <t>MX-BRA</t>
        </is>
      </c>
      <c r="D159" s="4" t="inlineStr">
        <is>
          <t>Braskem in-house warehouse</t>
        </is>
      </c>
      <c r="E159" s="4" t="inlineStr">
        <is>
          <t>Services</t>
        </is>
      </c>
      <c r="F159" s="4" t="inlineStr">
        <is>
          <t>2026_06_Site_Visit_Report_Almacen_Braskem.pdf</t>
        </is>
      </c>
      <c r="G159" s="4" t="inlineStr">
        <is>
          <t>Spanish</t>
        </is>
      </c>
      <c r="H159" s="4" t="inlineStr">
        <is>
          <t>28 April 2026</t>
        </is>
      </c>
      <c r="I159" s="4" t="n">
        <v>5</v>
      </c>
      <c r="J159" s="5" t="inlineStr">
        <is>
          <t>OHS plans and programmes, OHS management system</t>
        </is>
      </c>
      <c r="K159" s="5" t="inlineStr">
        <is>
          <t>NMX-SAST-45001-IMNC
NOM 030 STPS
Diagnóstico y plan anual
RFSST (Planes especializados, Emergencias, Orden y limpieza, Sustancias peligrosas)
LEEGEPA</t>
        </is>
      </c>
      <c r="L159" s="4" t="inlineStr">
        <is>
          <t>Partially compliant</t>
        </is>
      </c>
      <c r="M159" s="5" t="inlineStr">
        <is>
          <t>• Formalise: ▪ Job descriptions ▪ Objectives and targets ▪ Specific procedures
• OHS plans and programmes specified in NOM 030 STPS and evidence of compliance.
• Evidence of audits of the Braskem warehouse</t>
        </is>
      </c>
    </row>
    <row r="160">
      <c r="A160" s="4" t="inlineStr">
        <is>
          <t>Mexico</t>
        </is>
      </c>
      <c r="B160" s="4" t="inlineStr">
        <is>
          <t>Mexico &amp; Colombia</t>
        </is>
      </c>
      <c r="C160" s="4" t="inlineStr">
        <is>
          <t>MX-BRA</t>
        </is>
      </c>
      <c r="D160" s="4" t="inlineStr">
        <is>
          <t>Braskem in-house warehouse</t>
        </is>
      </c>
      <c r="E160" s="4" t="inlineStr">
        <is>
          <t>Services</t>
        </is>
      </c>
      <c r="F160" s="4" t="inlineStr">
        <is>
          <t>2026_06_Site_Visit_Report_Almacen_Braskem.pdf</t>
        </is>
      </c>
      <c r="G160" s="4" t="inlineStr">
        <is>
          <t>Spanish</t>
        </is>
      </c>
      <c r="H160" s="4" t="inlineStr">
        <is>
          <t>28 April 2026</t>
        </is>
      </c>
      <c r="I160" s="4" t="n">
        <v>6</v>
      </c>
      <c r="J160" s="5" t="inlineStr">
        <is>
          <t>Loads at height and shelving</t>
        </is>
      </c>
      <c r="K160" s="5" t="inlineStr">
        <is>
          <t>RFSST
NOM 001 STPS
NOM 006 STPS
NOM 036 STPS</t>
        </is>
      </c>
      <c r="L160" s="4" t="inlineStr">
        <is>
          <t>Partially compliant</t>
        </is>
      </c>
      <c r="M160" s="5" t="inlineStr">
        <is>
          <t>• Risk assessment for the use of portable ladders</t>
        </is>
      </c>
    </row>
    <row r="161">
      <c r="A161" s="4" t="inlineStr">
        <is>
          <t>Mexico</t>
        </is>
      </c>
      <c r="B161" s="4" t="inlineStr">
        <is>
          <t>Mexico &amp; Colombia</t>
        </is>
      </c>
      <c r="C161" s="4" t="inlineStr">
        <is>
          <t>MX-BRA</t>
        </is>
      </c>
      <c r="D161" s="4" t="inlineStr">
        <is>
          <t>Braskem in-house warehouse</t>
        </is>
      </c>
      <c r="E161" s="4" t="inlineStr">
        <is>
          <t>Services</t>
        </is>
      </c>
      <c r="F161" s="4" t="inlineStr">
        <is>
          <t>2026_06_Site_Visit_Report_Almacen_Braskem.pdf</t>
        </is>
      </c>
      <c r="G161" s="4" t="inlineStr">
        <is>
          <t>Spanish</t>
        </is>
      </c>
      <c r="H161" s="4" t="inlineStr">
        <is>
          <t>28 April 2026</t>
        </is>
      </c>
      <c r="I161" s="4" t="n">
        <v>7</v>
      </c>
      <c r="J161" s="5" t="inlineStr">
        <is>
          <t>Vehicles</t>
        </is>
      </c>
      <c r="K161" s="5" t="inlineStr">
        <is>
          <t>RFSST
NOM 001 STPS
NOM 006 STPS</t>
        </is>
      </c>
      <c r="L161" s="4" t="inlineStr">
        <is>
          <t>Compliant</t>
        </is>
      </c>
      <c r="M161" s="5" t="inlineStr">
        <is>
          <t>• Evidence of compliance with forklift maintenance and inspection programmes.</t>
        </is>
      </c>
    </row>
    <row r="162">
      <c r="A162" s="4" t="inlineStr">
        <is>
          <t>Mexico</t>
        </is>
      </c>
      <c r="B162" s="4" t="inlineStr">
        <is>
          <t>Mexico &amp; Colombia</t>
        </is>
      </c>
      <c r="C162" s="4" t="inlineStr">
        <is>
          <t>MX-BRA</t>
        </is>
      </c>
      <c r="D162" s="4" t="inlineStr">
        <is>
          <t>Braskem in-house warehouse</t>
        </is>
      </c>
      <c r="E162" s="4" t="inlineStr">
        <is>
          <t>Services</t>
        </is>
      </c>
      <c r="F162" s="4" t="inlineStr">
        <is>
          <t>2026_06_Site_Visit_Report_Almacen_Braskem.pdf</t>
        </is>
      </c>
      <c r="G162" s="4" t="inlineStr">
        <is>
          <t>Spanish</t>
        </is>
      </c>
      <c r="H162" s="4" t="inlineStr">
        <is>
          <t>28 April 2026</t>
        </is>
      </c>
      <c r="I162" s="4" t="n">
        <v>8</v>
      </c>
      <c r="J162" s="5" t="inlineStr">
        <is>
          <t>Load handling</t>
        </is>
      </c>
      <c r="K162" s="5" t="inlineStr">
        <is>
          <t>RFSST
NOM 006 STPS
NOM 036 STPS</t>
        </is>
      </c>
      <c r="L162" s="4" t="inlineStr">
        <is>
          <t>Compliant</t>
        </is>
      </c>
      <c r="M162" s="5" t="inlineStr"/>
    </row>
    <row r="163">
      <c r="A163" s="4" t="inlineStr">
        <is>
          <t>Mexico</t>
        </is>
      </c>
      <c r="B163" s="4" t="inlineStr">
        <is>
          <t>Mexico &amp; Colombia</t>
        </is>
      </c>
      <c r="C163" s="4" t="inlineStr">
        <is>
          <t>MX-BRA</t>
        </is>
      </c>
      <c r="D163" s="4" t="inlineStr">
        <is>
          <t>Braskem in-house warehouse</t>
        </is>
      </c>
      <c r="E163" s="4" t="inlineStr">
        <is>
          <t>Services</t>
        </is>
      </c>
      <c r="F163" s="4" t="inlineStr">
        <is>
          <t>2026_06_Site_Visit_Report_Almacen_Braskem.pdf</t>
        </is>
      </c>
      <c r="G163" s="4" t="inlineStr">
        <is>
          <t>Spanish</t>
        </is>
      </c>
      <c r="H163" s="4" t="inlineStr">
        <is>
          <t>28 April 2026</t>
        </is>
      </c>
      <c r="I163" s="4" t="n">
        <v>9</v>
      </c>
      <c r="J163" s="5" t="inlineStr">
        <is>
          <t>Chemical agents and hazardous waste</t>
        </is>
      </c>
      <c r="K163" s="5" t="inlineStr">
        <is>
          <t>NOM-005-STPS-1998
NOM 018 STPS
NOM-052-SEMARNAT</t>
        </is>
      </c>
      <c r="L163" s="4" t="inlineStr">
        <is>
          <t>Non-compliant</t>
        </is>
      </c>
      <c r="M163" s="5" t="inlineStr">
        <is>
          <t>• A hazardous material (UN 1993) was found stored in an area not classified under NOM 001 SEDE.</t>
        </is>
      </c>
    </row>
    <row r="164">
      <c r="A164" s="4" t="inlineStr">
        <is>
          <t>Mexico</t>
        </is>
      </c>
      <c r="B164" s="4" t="inlineStr">
        <is>
          <t>Mexico &amp; Colombia</t>
        </is>
      </c>
      <c r="C164" s="4" t="inlineStr">
        <is>
          <t>MX-BRA</t>
        </is>
      </c>
      <c r="D164" s="4" t="inlineStr">
        <is>
          <t>Braskem in-house warehouse</t>
        </is>
      </c>
      <c r="E164" s="4" t="inlineStr">
        <is>
          <t>Services</t>
        </is>
      </c>
      <c r="F164" s="4" t="inlineStr">
        <is>
          <t>2026_06_Site_Visit_Report_Almacen_Braskem.pdf</t>
        </is>
      </c>
      <c r="G164" s="4" t="inlineStr">
        <is>
          <t>Spanish</t>
        </is>
      </c>
      <c r="H164" s="4" t="inlineStr">
        <is>
          <t>28 April 2026</t>
        </is>
      </c>
      <c r="I164" s="4" t="n">
        <v>10</v>
      </c>
      <c r="J164" s="5" t="inlineStr">
        <is>
          <t>Fire prevention and protection</t>
        </is>
      </c>
      <c r="K164" s="5" t="inlineStr">
        <is>
          <t>RFSST
Ley de Protección Civil NL
NOM-002 STPS
NOM 026 STPS
NOM 030 STPS</t>
        </is>
      </c>
      <c r="L164" s="4" t="inlineStr">
        <is>
          <t>Compliant</t>
        </is>
      </c>
      <c r="M164" s="5" t="inlineStr"/>
    </row>
    <row r="165">
      <c r="A165" s="4" t="inlineStr">
        <is>
          <t>Mexico</t>
        </is>
      </c>
      <c r="B165" s="4" t="inlineStr">
        <is>
          <t>Mexico &amp; Colombia</t>
        </is>
      </c>
      <c r="C165" s="4" t="inlineStr">
        <is>
          <t>MX-BRA</t>
        </is>
      </c>
      <c r="D165" s="4" t="inlineStr">
        <is>
          <t>Braskem in-house warehouse</t>
        </is>
      </c>
      <c r="E165" s="4" t="inlineStr">
        <is>
          <t>Services</t>
        </is>
      </c>
      <c r="F165" s="4" t="inlineStr">
        <is>
          <t>2026_06_Site_Visit_Report_Almacen_Braskem.pdf</t>
        </is>
      </c>
      <c r="G165" s="4" t="inlineStr">
        <is>
          <t>Spanish</t>
        </is>
      </c>
      <c r="H165" s="4" t="inlineStr">
        <is>
          <t>28 April 2026</t>
        </is>
      </c>
      <c r="I165" s="4" t="n">
        <v>11</v>
      </c>
      <c r="J165" s="5" t="inlineStr">
        <is>
          <t>Emergency plan and civil protection</t>
        </is>
      </c>
      <c r="K165" s="5" t="inlineStr">
        <is>
          <t>RFSST
Ley de Protección Civil NL
NOM-002 STPS</t>
        </is>
      </c>
      <c r="L165" s="4" t="inlineStr">
        <is>
          <t>Compliant</t>
        </is>
      </c>
      <c r="M165" s="5" t="inlineStr"/>
    </row>
    <row r="166">
      <c r="A166" s="4" t="inlineStr">
        <is>
          <t>Mexico</t>
        </is>
      </c>
      <c r="B166" s="4" t="inlineStr">
        <is>
          <t>Mexico &amp; Colombia</t>
        </is>
      </c>
      <c r="C166" s="4" t="inlineStr">
        <is>
          <t>MX-CDMX</t>
        </is>
      </c>
      <c r="D166" s="4" t="inlineStr">
        <is>
          <t>CDMX Office</t>
        </is>
      </c>
      <c r="E166" s="4" t="inlineStr">
        <is>
          <t>Office</t>
        </is>
      </c>
      <c r="F166" s="4" t="inlineStr">
        <is>
          <t>2026_06_Site_Visit_Report_Oficina_CDMX.pdf</t>
        </is>
      </c>
      <c r="G166" s="4" t="inlineStr">
        <is>
          <t>Spanish</t>
        </is>
      </c>
      <c r="H166" s="4" t="inlineStr">
        <is>
          <t>27 April 2026</t>
        </is>
      </c>
      <c r="I166" s="4" t="n">
        <v>1</v>
      </c>
      <c r="J166" s="5" t="inlineStr">
        <is>
          <t>Opening and operating licences</t>
        </is>
      </c>
      <c r="K166" s="5" t="inlineStr">
        <is>
          <t>Reglamentos municipals
Reg. de construcciones
Reg, municipals
NOM 001 SEDE
Ley Desarrolllo urbano
Ley IMSS</t>
        </is>
      </c>
      <c r="L166" s="4" t="inlineStr">
        <is>
          <t>Compliant</t>
        </is>
      </c>
      <c r="M166" s="5" t="inlineStr"/>
    </row>
    <row r="167">
      <c r="A167" s="4" t="inlineStr">
        <is>
          <t>Mexico</t>
        </is>
      </c>
      <c r="B167" s="4" t="inlineStr">
        <is>
          <t>Mexico &amp; Colombia</t>
        </is>
      </c>
      <c r="C167" s="4" t="inlineStr">
        <is>
          <t>MX-CDMX</t>
        </is>
      </c>
      <c r="D167" s="4" t="inlineStr">
        <is>
          <t>CDMX Office</t>
        </is>
      </c>
      <c r="E167" s="4" t="inlineStr">
        <is>
          <t>Office</t>
        </is>
      </c>
      <c r="F167" s="4" t="inlineStr">
        <is>
          <t>2026_06_Site_Visit_Report_Oficina_CDMX.pdf</t>
        </is>
      </c>
      <c r="G167" s="4" t="inlineStr">
        <is>
          <t>Spanish</t>
        </is>
      </c>
      <c r="H167" s="4" t="inlineStr">
        <is>
          <t>27 April 2026</t>
        </is>
      </c>
      <c r="I167" s="4" t="n">
        <v>2</v>
      </c>
      <c r="J167" s="5" t="inlineStr">
        <is>
          <t>Technical installations</t>
        </is>
      </c>
      <c r="K167" s="5" t="inlineStr">
        <is>
          <t>NOM 001 SEDE
NOM 029 STPS
ANCE
Ley Servicio Público de energía</t>
        </is>
      </c>
      <c r="L167" s="4" t="inlineStr">
        <is>
          <t>Compliant</t>
        </is>
      </c>
      <c r="M167" s="5" t="inlineStr"/>
    </row>
    <row r="168">
      <c r="A168" s="4" t="inlineStr">
        <is>
          <t>Mexico</t>
        </is>
      </c>
      <c r="B168" s="4" t="inlineStr">
        <is>
          <t>Mexico &amp; Colombia</t>
        </is>
      </c>
      <c r="C168" s="4" t="inlineStr">
        <is>
          <t>MX-CDMX</t>
        </is>
      </c>
      <c r="D168" s="4" t="inlineStr">
        <is>
          <t>CDMX Office</t>
        </is>
      </c>
      <c r="E168" s="4" t="inlineStr">
        <is>
          <t>Office</t>
        </is>
      </c>
      <c r="F168" s="4" t="inlineStr">
        <is>
          <t>2026_06_Site_Visit_Report_Oficina_CDMX.pdf</t>
        </is>
      </c>
      <c r="G168" s="4" t="inlineStr">
        <is>
          <t>Spanish</t>
        </is>
      </c>
      <c r="H168" s="4" t="inlineStr">
        <is>
          <t>27 April 2026</t>
        </is>
      </c>
      <c r="I168" s="4" t="n">
        <v>3</v>
      </c>
      <c r="J168" s="5" t="inlineStr">
        <is>
          <t>Electrical installations</t>
        </is>
      </c>
      <c r="K168" s="5" t="inlineStr">
        <is>
          <t>NOM 001 SEDE
NOM 029 STPS
ANCE
Ley Servicio Público de energía</t>
        </is>
      </c>
      <c r="L168" s="4" t="inlineStr">
        <is>
          <t>Partially compliant</t>
        </is>
      </c>
      <c r="M168" s="5" t="inlineStr">
        <is>
          <t>• Hazardous electrical connections identified:
• Power strips pending approval.
• Loose cables in corridor
• Microwave oven with enclosed wiring; electrical load pending verification.</t>
        </is>
      </c>
    </row>
    <row r="169">
      <c r="A169" s="4" t="inlineStr">
        <is>
          <t>Mexico</t>
        </is>
      </c>
      <c r="B169" s="4" t="inlineStr">
        <is>
          <t>Mexico &amp; Colombia</t>
        </is>
      </c>
      <c r="C169" s="4" t="inlineStr">
        <is>
          <t>MX-CDMX</t>
        </is>
      </c>
      <c r="D169" s="4" t="inlineStr">
        <is>
          <t>CDMX Office</t>
        </is>
      </c>
      <c r="E169" s="4" t="inlineStr">
        <is>
          <t>Office</t>
        </is>
      </c>
      <c r="F169" s="4" t="inlineStr">
        <is>
          <t>2026_06_Site_Visit_Report_Oficina_CDMX.pdf</t>
        </is>
      </c>
      <c r="G169" s="4" t="inlineStr">
        <is>
          <t>Spanish</t>
        </is>
      </c>
      <c r="H169" s="4" t="inlineStr">
        <is>
          <t>27 April 2026</t>
        </is>
      </c>
      <c r="I169" s="4" t="n">
        <v>4</v>
      </c>
      <c r="J169" s="5" t="inlineStr">
        <is>
          <t>OHS management system and organisation</t>
        </is>
      </c>
      <c r="K169" s="5" t="inlineStr">
        <is>
          <t>NOM 001 SEDE
NOM 029 STPS ANCE
Ley Servicio Público de energía</t>
        </is>
      </c>
      <c r="L169" s="4" t="inlineStr">
        <is>
          <t>Partially compliant</t>
        </is>
      </c>
      <c r="M169" s="5" t="inlineStr">
        <is>
          <t>• Evidence of the OHS programme and assessments in specialised safety training courses for projects (partial compliance)
• Evidence of a health surveillance programme with plans following the pre-employment medical examination (partial compliance)</t>
        </is>
      </c>
    </row>
    <row r="170">
      <c r="A170" s="4" t="inlineStr">
        <is>
          <t>Mexico</t>
        </is>
      </c>
      <c r="B170" s="4" t="inlineStr">
        <is>
          <t>Mexico &amp; Colombia</t>
        </is>
      </c>
      <c r="C170" s="4" t="inlineStr">
        <is>
          <t>MX-CDMX</t>
        </is>
      </c>
      <c r="D170" s="4" t="inlineStr">
        <is>
          <t>CDMX Office</t>
        </is>
      </c>
      <c r="E170" s="4" t="inlineStr">
        <is>
          <t>Office</t>
        </is>
      </c>
      <c r="F170" s="4" t="inlineStr">
        <is>
          <t>2026_06_Site_Visit_Report_Oficina_CDMX.pdf</t>
        </is>
      </c>
      <c r="G170" s="4" t="inlineStr">
        <is>
          <t>Spanish</t>
        </is>
      </c>
      <c r="H170" s="4" t="inlineStr">
        <is>
          <t>27 April 2026</t>
        </is>
      </c>
      <c r="I170" s="4" t="n">
        <v>5</v>
      </c>
      <c r="J170" s="5" t="inlineStr">
        <is>
          <t>Accident notification and IMSS</t>
        </is>
      </c>
      <c r="K170" s="5" t="inlineStr">
        <is>
          <t>RFSTT
Ley IMSS
NOM 030 STPS</t>
        </is>
      </c>
      <c r="L170" s="4" t="inlineStr">
        <is>
          <t>Compliant</t>
        </is>
      </c>
      <c r="M170" s="5" t="inlineStr"/>
    </row>
    <row r="171">
      <c r="A171" s="4" t="inlineStr">
        <is>
          <t>Mexico</t>
        </is>
      </c>
      <c r="B171" s="4" t="inlineStr">
        <is>
          <t>Mexico &amp; Colombia</t>
        </is>
      </c>
      <c r="C171" s="4" t="inlineStr">
        <is>
          <t>MX-CDMX</t>
        </is>
      </c>
      <c r="D171" s="4" t="inlineStr">
        <is>
          <t>CDMX Office</t>
        </is>
      </c>
      <c r="E171" s="4" t="inlineStr">
        <is>
          <t>Office</t>
        </is>
      </c>
      <c r="F171" s="4" t="inlineStr">
        <is>
          <t>2026_06_Site_Visit_Report_Oficina_CDMX.pdf</t>
        </is>
      </c>
      <c r="G171" s="4" t="inlineStr">
        <is>
          <t>Spanish</t>
        </is>
      </c>
      <c r="H171" s="4" t="inlineStr">
        <is>
          <t>27 April 2026</t>
        </is>
      </c>
      <c r="I171" s="4" t="n">
        <v>6</v>
      </c>
      <c r="J171" s="5" t="inlineStr">
        <is>
          <t>Contractors and visitors</t>
        </is>
      </c>
      <c r="K171" s="5" t="inlineStr">
        <is>
          <t>NOM 030 STPS
RFSTT</t>
        </is>
      </c>
      <c r="L171" s="4" t="inlineStr">
        <is>
          <t>Partially compliant</t>
        </is>
      </c>
      <c r="M171" s="5" t="inlineStr">
        <is>
          <t>• No safety induction is carried out on entry</t>
        </is>
      </c>
    </row>
    <row r="172">
      <c r="A172" s="4" t="inlineStr">
        <is>
          <t>Mexico</t>
        </is>
      </c>
      <c r="B172" s="4" t="inlineStr">
        <is>
          <t>Mexico &amp; Colombia</t>
        </is>
      </c>
      <c r="C172" s="4" t="inlineStr">
        <is>
          <t>MX-CDMX</t>
        </is>
      </c>
      <c r="D172" s="4" t="inlineStr">
        <is>
          <t>CDMX Office</t>
        </is>
      </c>
      <c r="E172" s="4" t="inlineStr">
        <is>
          <t>Office</t>
        </is>
      </c>
      <c r="F172" s="4" t="inlineStr">
        <is>
          <t>2026_06_Site_Visit_Report_Oficina_CDMX.pdf</t>
        </is>
      </c>
      <c r="G172" s="4" t="inlineStr">
        <is>
          <t>Spanish</t>
        </is>
      </c>
      <c r="H172" s="4" t="inlineStr">
        <is>
          <t>27 April 2026</t>
        </is>
      </c>
      <c r="I172" s="4" t="n">
        <v>7</v>
      </c>
      <c r="J172" s="5" t="inlineStr">
        <is>
          <t>Psychosocial risk factors</t>
        </is>
      </c>
      <c r="K172" s="5" t="inlineStr">
        <is>
          <t>NOM 035 STPS</t>
        </is>
      </c>
      <c r="L172" s="4" t="inlineStr">
        <is>
          <t>Compliant</t>
        </is>
      </c>
      <c r="M172" s="5" t="inlineStr">
        <is>
          <t>• Evidence of the action programme resulting from the NOM 035 STPS assessment</t>
        </is>
      </c>
    </row>
    <row r="173">
      <c r="A173" s="4" t="inlineStr">
        <is>
          <t>Mexico</t>
        </is>
      </c>
      <c r="B173" s="4" t="inlineStr">
        <is>
          <t>Mexico &amp; Colombia</t>
        </is>
      </c>
      <c r="C173" s="4" t="inlineStr">
        <is>
          <t>MX-CDMX</t>
        </is>
      </c>
      <c r="D173" s="4" t="inlineStr">
        <is>
          <t>CDMX Office</t>
        </is>
      </c>
      <c r="E173" s="4" t="inlineStr">
        <is>
          <t>Office</t>
        </is>
      </c>
      <c r="F173" s="4" t="inlineStr">
        <is>
          <t>2026_06_Site_Visit_Report_Oficina_CDMX.pdf</t>
        </is>
      </c>
      <c r="G173" s="4" t="inlineStr">
        <is>
          <t>Spanish</t>
        </is>
      </c>
      <c r="H173" s="4" t="inlineStr">
        <is>
          <t>27 April 2026</t>
        </is>
      </c>
      <c r="I173" s="4" t="n">
        <v>8</v>
      </c>
      <c r="J173" s="5" t="inlineStr">
        <is>
          <t>Ergonomics, display screen equipment (DSE) and teleworking</t>
        </is>
      </c>
      <c r="K173" s="5" t="inlineStr">
        <is>
          <t>NOM-036-STPS-2018
NOM-037-STPS-2023</t>
        </is>
      </c>
      <c r="L173" s="4" t="inlineStr">
        <is>
          <t>Compliant</t>
        </is>
      </c>
      <c r="M173" s="5" t="inlineStr"/>
    </row>
    <row r="174">
      <c r="A174" s="4" t="inlineStr">
        <is>
          <t>Mexico</t>
        </is>
      </c>
      <c r="B174" s="4" t="inlineStr">
        <is>
          <t>Mexico &amp; Colombia</t>
        </is>
      </c>
      <c r="C174" s="4" t="inlineStr">
        <is>
          <t>MX-CDMX</t>
        </is>
      </c>
      <c r="D174" s="4" t="inlineStr">
        <is>
          <t>CDMX Office</t>
        </is>
      </c>
      <c r="E174" s="4" t="inlineStr">
        <is>
          <t>Office</t>
        </is>
      </c>
      <c r="F174" s="4" t="inlineStr">
        <is>
          <t>2026_06_Site_Visit_Report_Oficina_CDMX.pdf</t>
        </is>
      </c>
      <c r="G174" s="4" t="inlineStr">
        <is>
          <t>Spanish</t>
        </is>
      </c>
      <c r="H174" s="4" t="inlineStr">
        <is>
          <t>27 April 2026</t>
        </is>
      </c>
      <c r="I174" s="4" t="n">
        <v>9</v>
      </c>
      <c r="J174" s="5" t="inlineStr">
        <is>
          <t>Physical workplace conditions</t>
        </is>
      </c>
      <c r="K174" s="5" t="inlineStr">
        <is>
          <t>NOM 001 STPS
NOM 025 STPS
NOM 127 SSA</t>
        </is>
      </c>
      <c r="L174" s="4" t="inlineStr">
        <is>
          <t>Compliant</t>
        </is>
      </c>
      <c r="M174" s="5" t="inlineStr">
        <is>
          <t>• Evidence of lighting measurements.</t>
        </is>
      </c>
    </row>
    <row r="175">
      <c r="A175" s="4" t="inlineStr">
        <is>
          <t>Mexico</t>
        </is>
      </c>
      <c r="B175" s="4" t="inlineStr">
        <is>
          <t>Mexico &amp; Colombia</t>
        </is>
      </c>
      <c r="C175" s="4" t="inlineStr">
        <is>
          <t>MX-CDMX</t>
        </is>
      </c>
      <c r="D175" s="4" t="inlineStr">
        <is>
          <t>CDMX Office</t>
        </is>
      </c>
      <c r="E175" s="4" t="inlineStr">
        <is>
          <t>Office</t>
        </is>
      </c>
      <c r="F175" s="4" t="inlineStr">
        <is>
          <t>2026_06_Site_Visit_Report_Oficina_CDMX.pdf</t>
        </is>
      </c>
      <c r="G175" s="4" t="inlineStr">
        <is>
          <t>Spanish</t>
        </is>
      </c>
      <c r="H175" s="4" t="inlineStr">
        <is>
          <t>27 April 2026</t>
        </is>
      </c>
      <c r="I175" s="4" t="n">
        <v>10</v>
      </c>
      <c r="J175" s="5" t="inlineStr">
        <is>
          <t>Chemical products regulations</t>
        </is>
      </c>
      <c r="K175" s="5" t="inlineStr">
        <is>
          <t>NOM 005 STPS
NOM 018 STPS</t>
        </is>
      </c>
      <c r="L175" s="4" t="inlineStr">
        <is>
          <t>Compliant</t>
        </is>
      </c>
      <c r="M175" s="5" t="inlineStr"/>
    </row>
    <row r="176">
      <c r="A176" s="4" t="inlineStr">
        <is>
          <t>Mexico</t>
        </is>
      </c>
      <c r="B176" s="4" t="inlineStr">
        <is>
          <t>Mexico &amp; Colombia</t>
        </is>
      </c>
      <c r="C176" s="4" t="inlineStr">
        <is>
          <t>MX-CDMX</t>
        </is>
      </c>
      <c r="D176" s="4" t="inlineStr">
        <is>
          <t>CDMX Office</t>
        </is>
      </c>
      <c r="E176" s="4" t="inlineStr">
        <is>
          <t>Office</t>
        </is>
      </c>
      <c r="F176" s="4" t="inlineStr">
        <is>
          <t>2026_06_Site_Visit_Report_Oficina_CDMX.pdf</t>
        </is>
      </c>
      <c r="G176" s="4" t="inlineStr">
        <is>
          <t>Spanish</t>
        </is>
      </c>
      <c r="H176" s="4" t="inlineStr">
        <is>
          <t>27 April 2026</t>
        </is>
      </c>
      <c r="I176" s="4" t="n">
        <v>11</v>
      </c>
      <c r="J176" s="5" t="inlineStr">
        <is>
          <t>Electrical safety</t>
        </is>
      </c>
      <c r="K176" s="5" t="inlineStr">
        <is>
          <t>NOM 001 SEDE
NOM 029 STPS</t>
        </is>
      </c>
      <c r="L176" s="4" t="inlineStr">
        <is>
          <t>Partially compliant</t>
        </is>
      </c>
      <c r="M176" s="5" t="inlineStr">
        <is>
          <t>• Hazardous electrical connections;
• Power strips pending approval.
• Loose cables in corridor
• Microwave oven with enclosed wiring; electrical load pending verification.</t>
        </is>
      </c>
    </row>
    <row r="177">
      <c r="A177" s="4" t="inlineStr">
        <is>
          <t>Mexico</t>
        </is>
      </c>
      <c r="B177" s="4" t="inlineStr">
        <is>
          <t>Mexico &amp; Colombia</t>
        </is>
      </c>
      <c r="C177" s="4" t="inlineStr">
        <is>
          <t>MX-CDMX</t>
        </is>
      </c>
      <c r="D177" s="4" t="inlineStr">
        <is>
          <t>CDMX Office</t>
        </is>
      </c>
      <c r="E177" s="4" t="inlineStr">
        <is>
          <t>Office</t>
        </is>
      </c>
      <c r="F177" s="4" t="inlineStr">
        <is>
          <t>2026_06_Site_Visit_Report_Oficina_CDMX.pdf</t>
        </is>
      </c>
      <c r="G177" s="4" t="inlineStr">
        <is>
          <t>Spanish</t>
        </is>
      </c>
      <c r="H177" s="4" t="inlineStr">
        <is>
          <t>27 April 2026</t>
        </is>
      </c>
      <c r="I177" s="4" t="n">
        <v>12</v>
      </c>
      <c r="J177" s="5" t="inlineStr">
        <is>
          <t>Fire prevention and protection</t>
        </is>
      </c>
      <c r="K177" s="5" t="inlineStr">
        <is>
          <t>NOM 002 STPS
NOM 026 STPS
PIPC</t>
        </is>
      </c>
      <c r="L177" s="4" t="inlineStr">
        <is>
          <t>Partially compliant</t>
        </is>
      </c>
      <c r="M177" s="5" t="inlineStr">
        <is>
          <t>• Emergency signage in corridors and emergency stairways in accordance with NOM 002 STPS</t>
        </is>
      </c>
    </row>
    <row r="178">
      <c r="A178" s="4" t="inlineStr">
        <is>
          <t>Mexico</t>
        </is>
      </c>
      <c r="B178" s="4" t="inlineStr">
        <is>
          <t>Mexico &amp; Colombia</t>
        </is>
      </c>
      <c r="C178" s="4" t="inlineStr">
        <is>
          <t>MX-CDMX</t>
        </is>
      </c>
      <c r="D178" s="4" t="inlineStr">
        <is>
          <t>CDMX Office</t>
        </is>
      </c>
      <c r="E178" s="4" t="inlineStr">
        <is>
          <t>Office</t>
        </is>
      </c>
      <c r="F178" s="4" t="inlineStr">
        <is>
          <t>2026_06_Site_Visit_Report_Oficina_CDMX.pdf</t>
        </is>
      </c>
      <c r="G178" s="4" t="inlineStr">
        <is>
          <t>Spanish</t>
        </is>
      </c>
      <c r="H178" s="4" t="inlineStr">
        <is>
          <t>27 April 2026</t>
        </is>
      </c>
      <c r="I178" s="4" t="n">
        <v>13</v>
      </c>
      <c r="J178" s="5" t="inlineStr">
        <is>
          <t>Emergency and civil protection plan</t>
        </is>
      </c>
      <c r="K178" s="5" t="inlineStr">
        <is>
          <t>PIPC
RFSTT
NOM 002 STPS</t>
        </is>
      </c>
      <c r="L178" s="4" t="inlineStr">
        <is>
          <t>Partially compliant</t>
        </is>
      </c>
      <c r="M178" s="5" t="inlineStr">
        <is>
          <t>• Evidence of integration of emergency brigades with the building
• Evidence of drills conducted jointly with the other offices in the building
• Safety signage missing on emergency routes</t>
        </is>
      </c>
    </row>
    <row r="179">
      <c r="A179" s="4" t="inlineStr">
        <is>
          <t>Mexico</t>
        </is>
      </c>
      <c r="B179" s="4" t="inlineStr">
        <is>
          <t>Mexico &amp; Colombia</t>
        </is>
      </c>
      <c r="C179" s="4" t="inlineStr">
        <is>
          <t>MX-CHE</t>
        </is>
      </c>
      <c r="D179" s="4" t="inlineStr">
        <is>
          <t>Chetumal general services</t>
        </is>
      </c>
      <c r="E179" s="4" t="inlineStr">
        <is>
          <t>Services</t>
        </is>
      </c>
      <c r="F179" s="4" t="inlineStr">
        <is>
          <t>2026_06_Report_Altamira_Chetumal_Amara_NZero.pdf</t>
        </is>
      </c>
      <c r="G179" s="4" t="inlineStr">
        <is>
          <t>Spanish</t>
        </is>
      </c>
      <c r="H179" s="4" t="inlineStr">
        <is>
          <t>Remote interviews and document review, April 2026</t>
        </is>
      </c>
      <c r="I179" s="4" t="n">
        <v>1</v>
      </c>
      <c r="J179" s="5" t="inlineStr">
        <is>
          <t>Organisation and management of the OHS system</t>
        </is>
      </c>
      <c r="K179" s="5" t="inlineStr">
        <is>
          <t>RFSST
Ley IMSS
SIAAT
NMX-SAST-45001-IMNC
NOM-030-STPS-2009
NOM-019-STPS-2011
NOM-035-STPS-2018</t>
        </is>
      </c>
      <c r="L179" s="4" t="inlineStr">
        <is>
          <t>Non-compliant</t>
        </is>
      </c>
      <c r="M179" s="5" t="inlineStr">
        <is>
          <t>• Documentary evidence and records of risk assessments
• Evidence of site minutes or the formalised agreement with the STPS
• Evidence of training programmes and DC-3 certificates.
• Report and programme derived from the NOM 035 STPS assessments
• Evidence of compliance with NOM 030 STPS
• Records of OHS performance reviews</t>
        </is>
      </c>
    </row>
    <row r="180">
      <c r="A180" s="4" t="inlineStr">
        <is>
          <t>Mexico</t>
        </is>
      </c>
      <c r="B180" s="4" t="inlineStr">
        <is>
          <t>Mexico &amp; Colombia</t>
        </is>
      </c>
      <c r="C180" s="4" t="inlineStr">
        <is>
          <t>MX-CHE</t>
        </is>
      </c>
      <c r="D180" s="4" t="inlineStr">
        <is>
          <t>Chetumal general services</t>
        </is>
      </c>
      <c r="E180" s="4" t="inlineStr">
        <is>
          <t>Services</t>
        </is>
      </c>
      <c r="F180" s="4" t="inlineStr">
        <is>
          <t>2026_06_Report_Altamira_Chetumal_Amara_NZero.pdf</t>
        </is>
      </c>
      <c r="G180" s="4" t="inlineStr">
        <is>
          <t>Spanish</t>
        </is>
      </c>
      <c r="H180" s="4" t="inlineStr">
        <is>
          <t>Remote interviews and document review, April 2026</t>
        </is>
      </c>
      <c r="I180" s="4" t="n">
        <v>2</v>
      </c>
      <c r="J180" s="5" t="inlineStr">
        <is>
          <t>Coordination with the client and OHS obligations</t>
        </is>
      </c>
      <c r="K180" s="5" t="inlineStr">
        <is>
          <t>RFSST Art. 18
NOM-001 STPS
NOM 005 STPS
NOM 010 STPS
NOM 018 STPS
NOM 025 STPS
NOM 030 STPS</t>
        </is>
      </c>
      <c r="L180" s="4" t="inlineStr">
        <is>
          <t>Non-compliant</t>
        </is>
      </c>
      <c r="M180" s="5" t="inlineStr">
        <is>
          <t>• Evidence of start-up agreements with the client.
• Evidence of a formalised handover/acceptance record, including the review and the actions agreed to address critical conditions in the initial state of the site before starting operations.
• The risk assessment, critical procedures and training records.
• New-starter induction records</t>
        </is>
      </c>
    </row>
    <row r="181">
      <c r="A181" s="4" t="inlineStr">
        <is>
          <t>Mexico</t>
        </is>
      </c>
      <c r="B181" s="4" t="inlineStr">
        <is>
          <t>Mexico &amp; Colombia</t>
        </is>
      </c>
      <c r="C181" s="4" t="inlineStr">
        <is>
          <t>MX-CHE</t>
        </is>
      </c>
      <c r="D181" s="4" t="inlineStr">
        <is>
          <t>Chetumal general services</t>
        </is>
      </c>
      <c r="E181" s="4" t="inlineStr">
        <is>
          <t>Services</t>
        </is>
      </c>
      <c r="F181" s="4" t="inlineStr">
        <is>
          <t>2026_06_Report_Altamira_Chetumal_Amara_NZero.pdf</t>
        </is>
      </c>
      <c r="G181" s="4" t="inlineStr">
        <is>
          <t>Spanish</t>
        </is>
      </c>
      <c r="H181" s="4" t="inlineStr">
        <is>
          <t>Remote interviews and document review, April 2026</t>
        </is>
      </c>
      <c r="I181" s="4" t="n">
        <v>3</v>
      </c>
      <c r="J181" s="5" t="inlineStr">
        <is>
          <t>Logistics operations at client facilities</t>
        </is>
      </c>
      <c r="K181" s="5" t="inlineStr">
        <is>
          <t>NOM-006-STPS-2014
NOM-036-STPS-2018</t>
        </is>
      </c>
      <c r="L181" s="4" t="inlineStr">
        <is>
          <t>Non-compliant</t>
        </is>
      </c>
      <c r="M181" s="5" t="inlineStr">
        <is>
          <t>• Records showing that personnel are familiar with the following: Site and job risks
• Records showing that personnel are familiar with the following: Safety layout and risk-zone identification map.
• Evidence of training in hazardous materials safety and critical handling operations on site.
• Ensure that the demarcation of load-handling equipment operating areas and pedestrian walkways is adequate
• Records showing that personnel are familiar with the following: Site and job traffic risks
• Records showing that personnel are familiar with the following: Safety layout and risk-zone identification map.</t>
        </is>
      </c>
    </row>
    <row r="182">
      <c r="A182" s="4" t="inlineStr">
        <is>
          <t>Mexico</t>
        </is>
      </c>
      <c r="B182" s="4" t="inlineStr">
        <is>
          <t>Mexico &amp; Colombia</t>
        </is>
      </c>
      <c r="C182" s="4" t="inlineStr">
        <is>
          <t>MX-CHE</t>
        </is>
      </c>
      <c r="D182" s="4" t="inlineStr">
        <is>
          <t>Chetumal general services</t>
        </is>
      </c>
      <c r="E182" s="4" t="inlineStr">
        <is>
          <t>Services</t>
        </is>
      </c>
      <c r="F182" s="4" t="inlineStr">
        <is>
          <t>2026_06_Report_Altamira_Chetumal_Amara_NZero.pdf</t>
        </is>
      </c>
      <c r="G182" s="4" t="inlineStr">
        <is>
          <t>Spanish</t>
        </is>
      </c>
      <c r="H182" s="4" t="inlineStr">
        <is>
          <t>Remote interviews and document review, April 2026</t>
        </is>
      </c>
      <c r="I182" s="4" t="n">
        <v>4</v>
      </c>
      <c r="J182" s="5" t="inlineStr">
        <is>
          <t>Emergencies, PPE and welfare at client facilities</t>
        </is>
      </c>
      <c r="K182" s="5" t="inlineStr">
        <is>
          <t>NOM-002-STPS-2010
RFSST
LEY DE PROTECCIÓN CIVIL
NOM-030-STPS-2009
NOM-017-STPS-2008
NOM-001-STPS-2008
NOM-127-SSA-2021</t>
        </is>
      </c>
      <c r="L182" s="4" t="inlineStr">
        <is>
          <t>Non-compliant</t>
        </is>
      </c>
      <c r="M182" s="5" t="inlineStr">
        <is>
          <t>• Evidence still to be shown of the client's Internal Civil Protection Programme (PIPC) and reports of new risks arising from activities
• Evidence still to be shown of: evidence that the services and facilities for personnel are comfortable and sufficient; drinking and service water, toilets, and a place to shelter from the sun and weather during outdoor activities</t>
        </is>
      </c>
    </row>
    <row r="183">
      <c r="A183" s="4" t="inlineStr">
        <is>
          <t>Mexico</t>
        </is>
      </c>
      <c r="B183" s="4" t="inlineStr">
        <is>
          <t>Mexico &amp; Colombia</t>
        </is>
      </c>
      <c r="C183" s="4" t="inlineStr">
        <is>
          <t>MX-IBE</t>
        </is>
      </c>
      <c r="D183" s="4" t="inlineStr">
        <is>
          <t>Iberdrola in-house warehouse</t>
        </is>
      </c>
      <c r="E183" s="4" t="inlineStr">
        <is>
          <t>Services</t>
        </is>
      </c>
      <c r="F183" s="4" t="inlineStr">
        <is>
          <t>2026_06_Site_Visit_Report_Almacen_Iberdrola.pdf</t>
        </is>
      </c>
      <c r="G183" s="4" t="inlineStr">
        <is>
          <t>Spanish</t>
        </is>
      </c>
      <c r="H183" s="4" t="inlineStr">
        <is>
          <t>21 April 2026</t>
        </is>
      </c>
      <c r="I183" s="4" t="n">
        <v>1</v>
      </c>
      <c r="J183" s="5" t="inlineStr">
        <is>
          <t>Coordination with the client and OHS obligations</t>
        </is>
      </c>
      <c r="K183" s="5" t="inlineStr">
        <is>
          <t>RFSST Art. 18
NOM-001 STPS
NOM 005 STPS
NOM 010 STPS
NOM 018 STPS
NOM 026 STPS
NOM 030 STPS
NOM 028 STPS
NOM 036 STPS
LEEGEPA
REPSE</t>
        </is>
      </c>
      <c r="L183" s="4" t="inlineStr">
        <is>
          <t>Non-compliant</t>
        </is>
      </c>
      <c r="M183" s="5" t="inlineStr">
        <is>
          <t>• Ensure that the contract includes an Occupational Health and Safety (OHS) annex specifying in detail the current legal and regulatory framework.
• Verify that the list of standards and legal requirements has been formalised, including the obligations and responsibilities of both parties.
• Have evidence of the preliminary risk assessments carried out before operations started.
• Keep training evidence demonstrating that Amara NZero personnel understand Iberdrola's rules, requirements and obligations for its facilities and operations.
• Have evidence of a formalised handover/acceptance record, including the initial site review and the actions agreed to address critical conditions before operations start.</t>
        </is>
      </c>
    </row>
    <row r="184">
      <c r="A184" s="4" t="inlineStr">
        <is>
          <t>Mexico</t>
        </is>
      </c>
      <c r="B184" s="4" t="inlineStr">
        <is>
          <t>Mexico &amp; Colombia</t>
        </is>
      </c>
      <c r="C184" s="4" t="inlineStr">
        <is>
          <t>MX-IBE</t>
        </is>
      </c>
      <c r="D184" s="4" t="inlineStr">
        <is>
          <t>Iberdrola in-house warehouse</t>
        </is>
      </c>
      <c r="E184" s="4" t="inlineStr">
        <is>
          <t>Services</t>
        </is>
      </c>
      <c r="F184" s="4" t="inlineStr">
        <is>
          <t>2026_06_Site_Visit_Report_Almacen_Iberdrola.pdf</t>
        </is>
      </c>
      <c r="G184" s="4" t="inlineStr">
        <is>
          <t>Spanish</t>
        </is>
      </c>
      <c r="H184" s="4" t="inlineStr">
        <is>
          <t>21 April 2026</t>
        </is>
      </c>
      <c r="I184" s="4" t="n">
        <v>2</v>
      </c>
      <c r="J184" s="5" t="inlineStr">
        <is>
          <t>Risk assessment and pre-deployment preparation</t>
        </is>
      </c>
      <c r="K184" s="5" t="inlineStr">
        <is>
          <t>NOM-001-STPS
NOM 002 STPS
NOM-005-STPS
NOM-006-STPS
NOM-010-STPS
NOM-025-STPS
NOM-030-STPS
RFSST</t>
        </is>
      </c>
      <c r="L184" s="4" t="inlineStr">
        <is>
          <t>Partially compliant</t>
        </is>
      </c>
      <c r="M184" s="5" t="inlineStr">
        <is>
          <t>• Keep evidence of the fire-risk classification calculations and of the determination of the mandatory controls applied.
• Have the warehouse safety layout, including the risk-zone identification map.
• Keep available the risk assessment documents and records from the start of operations, as well as safety information on hazardous materials and critical operations on site.
• Have a risk assessment of hazardous materials and energies.
• Formalise the demarcation of lifting-equipment operating areas, barriers for crane and forklift operation, and pedestrian walkways.
• Establish and signpost the permitted load limits.
• Clearly identify storage locations.</t>
        </is>
      </c>
    </row>
    <row r="185">
      <c r="A185" s="4" t="inlineStr">
        <is>
          <t>Mexico</t>
        </is>
      </c>
      <c r="B185" s="4" t="inlineStr">
        <is>
          <t>Mexico &amp; Colombia</t>
        </is>
      </c>
      <c r="C185" s="4" t="inlineStr">
        <is>
          <t>MX-IBE</t>
        </is>
      </c>
      <c r="D185" s="4" t="inlineStr">
        <is>
          <t>Iberdrola in-house warehouse</t>
        </is>
      </c>
      <c r="E185" s="4" t="inlineStr">
        <is>
          <t>Services</t>
        </is>
      </c>
      <c r="F185" s="4" t="inlineStr">
        <is>
          <t>2026_06_Site_Visit_Report_Almacen_Iberdrola.pdf</t>
        </is>
      </c>
      <c r="G185" s="4" t="inlineStr">
        <is>
          <t>Spanish</t>
        </is>
      </c>
      <c r="H185" s="4" t="inlineStr">
        <is>
          <t>21 April 2026</t>
        </is>
      </c>
      <c r="I185" s="4" t="n">
        <v>3</v>
      </c>
      <c r="J185" s="5" t="inlineStr">
        <is>
          <t>Information, training and health surveillance.</t>
        </is>
      </c>
      <c r="K185" s="5" t="inlineStr">
        <is>
          <t>RFSST
NOM 010 STPS
NOM 019 STPS
NOM-030-STPS</t>
        </is>
      </c>
      <c r="L185" s="4" t="inlineStr">
        <is>
          <t>Non-compliant</t>
        </is>
      </c>
      <c r="M185" s="5" t="inlineStr">
        <is>
          <t>• Keep evidence of compliance with the training programmes on: 1. Operation of critical equipment 2. Hazardous materials handling 3. Operating procedures 4. Emergency response
• Have evidence of evaluation of the training programmes.
• Ensure DC-3 certificates are updated and current.
• Formalise the Occupational Health and Safety (OHS) plans and programmes required by NOM-030-STPS, together with evidence of compliance.
• Implement formalised monitoring programmes for legal and regulatory compliance in OHS.</t>
        </is>
      </c>
    </row>
    <row r="186">
      <c r="A186" s="4" t="inlineStr">
        <is>
          <t>Mexico</t>
        </is>
      </c>
      <c r="B186" s="4" t="inlineStr">
        <is>
          <t>Mexico &amp; Colombia</t>
        </is>
      </c>
      <c r="C186" s="4" t="inlineStr">
        <is>
          <t>MX-IBE</t>
        </is>
      </c>
      <c r="D186" s="4" t="inlineStr">
        <is>
          <t>Iberdrola in-house warehouse</t>
        </is>
      </c>
      <c r="E186" s="4" t="inlineStr">
        <is>
          <t>Services</t>
        </is>
      </c>
      <c r="F186" s="4" t="inlineStr">
        <is>
          <t>2026_06_Site_Visit_Report_Almacen_Iberdrola.pdf</t>
        </is>
      </c>
      <c r="G186" s="4" t="inlineStr">
        <is>
          <t>Spanish</t>
        </is>
      </c>
      <c r="H186" s="4" t="inlineStr">
        <is>
          <t>21 April 2026</t>
        </is>
      </c>
      <c r="I186" s="4" t="n">
        <v>4</v>
      </c>
      <c r="J186" s="5" t="inlineStr">
        <is>
          <t>Accident notification and preventive resource at third-party workplaces</t>
        </is>
      </c>
      <c r="K186" s="5" t="inlineStr">
        <is>
          <t>Ley IMSS
ST 7
SIAAT
NOM 019 STPS
NOM 030 STPS
RFSST</t>
        </is>
      </c>
      <c r="L186" s="4" t="inlineStr">
        <is>
          <t>Compliant</t>
        </is>
      </c>
      <c r="M186" s="5" t="inlineStr">
        <is>
          <t>• It is recommended to strengthen the reporting and investigation of near misses and incidents related to operations and critical equipment, in order to identify root causes and prevent major events.</t>
        </is>
      </c>
    </row>
    <row r="187">
      <c r="A187" s="4" t="inlineStr">
        <is>
          <t>Mexico</t>
        </is>
      </c>
      <c r="B187" s="4" t="inlineStr">
        <is>
          <t>Mexico &amp; Colombia</t>
        </is>
      </c>
      <c r="C187" s="4" t="inlineStr">
        <is>
          <t>MX-IBE</t>
        </is>
      </c>
      <c r="D187" s="4" t="inlineStr">
        <is>
          <t>Iberdrola in-house warehouse</t>
        </is>
      </c>
      <c r="E187" s="4" t="inlineStr">
        <is>
          <t>Services</t>
        </is>
      </c>
      <c r="F187" s="4" t="inlineStr">
        <is>
          <t>2026_06_Site_Visit_Report_Almacen_Iberdrola.pdf</t>
        </is>
      </c>
      <c r="G187" s="4" t="inlineStr">
        <is>
          <t>Spanish</t>
        </is>
      </c>
      <c r="H187" s="4" t="inlineStr">
        <is>
          <t>21 April 2026</t>
        </is>
      </c>
      <c r="I187" s="4" t="n">
        <v>5</v>
      </c>
      <c r="J187" s="5" t="inlineStr">
        <is>
          <t>Emergency plan and civil protection</t>
        </is>
      </c>
      <c r="K187" s="5" t="inlineStr">
        <is>
          <t>RFSST
Ley de Protección Civil NL
NOM-002 STPS</t>
        </is>
      </c>
      <c r="L187" s="4" t="inlineStr">
        <is>
          <t>Partially compliant</t>
        </is>
      </c>
      <c r="M187" s="5" t="inlineStr">
        <is>
          <t>• Formalise the drill plan.
• Strengthen personnel training on Iberdrola's Emergency Response Plan.
• Keep available the records of: 1. Emergency brigade training 2. Fire protection system checks 3. Drill reports 4. Communication of drill results and lessons learned</t>
        </is>
      </c>
    </row>
    <row r="188">
      <c r="A188" s="4" t="inlineStr">
        <is>
          <t>Mexico</t>
        </is>
      </c>
      <c r="B188" s="4" t="inlineStr">
        <is>
          <t>Mexico &amp; Colombia</t>
        </is>
      </c>
      <c r="C188" s="4" t="inlineStr">
        <is>
          <t>MX-IBE</t>
        </is>
      </c>
      <c r="D188" s="4" t="inlineStr">
        <is>
          <t>Iberdrola in-house warehouse</t>
        </is>
      </c>
      <c r="E188" s="4" t="inlineStr">
        <is>
          <t>Services</t>
        </is>
      </c>
      <c r="F188" s="4" t="inlineStr">
        <is>
          <t>2026_06_Site_Visit_Report_Almacen_Iberdrola.pdf</t>
        </is>
      </c>
      <c r="G188" s="4" t="inlineStr">
        <is>
          <t>Spanish</t>
        </is>
      </c>
      <c r="H188" s="4" t="inlineStr">
        <is>
          <t>21 April 2026</t>
        </is>
      </c>
      <c r="I188" s="4" t="n">
        <v>6</v>
      </c>
      <c r="J188" s="5" t="inlineStr">
        <is>
          <t>OHS plans and programmes, OHS management system</t>
        </is>
      </c>
      <c r="K188" s="5" t="inlineStr">
        <is>
          <t>NMX-SAST-45001-IMNC
NOM 030 STPS
Diagnóstico y plan anual
RFSST (Planes especializados; Emergencias, Orden y limpieza, Sustancias peligrosas)
LEEGEPA</t>
        </is>
      </c>
      <c r="L188" s="4" t="inlineStr">
        <is>
          <t>Partially compliant</t>
        </is>
      </c>
      <c r="M188" s="5" t="inlineStr">
        <is>
          <t>• Formalise Occupational Health and Safety (OHS) objectives and targets.
• Structure specific OHS plans and programmes.
• Formalise the OHS plans and programmes required by NOM-030-STPS and keep evidence of compliance.
• Implement formalised monitoring programmes for legal and regulatory compliance in OHS.
• Have evidence of audits carried out at the warehouse.</t>
        </is>
      </c>
    </row>
    <row r="189">
      <c r="A189" s="4" t="inlineStr">
        <is>
          <t>Mexico</t>
        </is>
      </c>
      <c r="B189" s="4" t="inlineStr">
        <is>
          <t>Mexico &amp; Colombia</t>
        </is>
      </c>
      <c r="C189" s="4" t="inlineStr">
        <is>
          <t>MX-IBE</t>
        </is>
      </c>
      <c r="D189" s="4" t="inlineStr">
        <is>
          <t>Iberdrola in-house warehouse</t>
        </is>
      </c>
      <c r="E189" s="4" t="inlineStr">
        <is>
          <t>Services</t>
        </is>
      </c>
      <c r="F189" s="4" t="inlineStr">
        <is>
          <t>2026_06_Site_Visit_Report_Almacen_Iberdrola.pdf</t>
        </is>
      </c>
      <c r="G189" s="4" t="inlineStr">
        <is>
          <t>Spanish</t>
        </is>
      </c>
      <c r="H189" s="4" t="inlineStr">
        <is>
          <t>21 April 2026</t>
        </is>
      </c>
      <c r="I189" s="4" t="n">
        <v>7</v>
      </c>
      <c r="J189" s="5" t="inlineStr">
        <is>
          <t>Loads at height and shelving</t>
        </is>
      </c>
      <c r="K189" s="5" t="inlineStr">
        <is>
          <t>RFSST
NOM 001 STPS
NOM 006 STPS
NOM 036 STPS</t>
        </is>
      </c>
      <c r="L189" s="4" t="inlineStr">
        <is>
          <t>Partially compliant</t>
        </is>
      </c>
      <c r="M189" s="5" t="inlineStr">
        <is>
          <t>• Keep risk assessment records available.
• Have records of periodic inspections.
• Keep safety information on handling equipment and devices available.
• Have an up-to-date warehouse layout and risk maps.
• Establish and signpost the approved load limits.
• Identify the racks and the type of load authorised for each
• Carry out the risk assessment of load-handling operations.
• Formalise the demarcation of crane and forklift operating areas and pedestrian walkways.
• Keep inspection records for equipment, shelving and pallets.
• Have current DC-3 certificates for critical equipment operators.
• Keep certification documents for the overhead travelling crane and forklifts available.</t>
        </is>
      </c>
    </row>
    <row r="190">
      <c r="A190" s="4" t="inlineStr">
        <is>
          <t>Mexico</t>
        </is>
      </c>
      <c r="B190" s="4" t="inlineStr">
        <is>
          <t>Mexico &amp; Colombia</t>
        </is>
      </c>
      <c r="C190" s="4" t="inlineStr">
        <is>
          <t>MX-IBE</t>
        </is>
      </c>
      <c r="D190" s="4" t="inlineStr">
        <is>
          <t>Iberdrola in-house warehouse</t>
        </is>
      </c>
      <c r="E190" s="4" t="inlineStr">
        <is>
          <t>Services</t>
        </is>
      </c>
      <c r="F190" s="4" t="inlineStr">
        <is>
          <t>2026_06_Site_Visit_Report_Almacen_Iberdrola.pdf</t>
        </is>
      </c>
      <c r="G190" s="4" t="inlineStr">
        <is>
          <t>Spanish</t>
        </is>
      </c>
      <c r="H190" s="4" t="inlineStr">
        <is>
          <t>21 April 2026</t>
        </is>
      </c>
      <c r="I190" s="4" t="n">
        <v>8</v>
      </c>
      <c r="J190" s="5" t="inlineStr">
        <is>
          <t>Load handling</t>
        </is>
      </c>
      <c r="K190" s="5" t="inlineStr">
        <is>
          <t>RFSST
NOM 006 STPS
NOM 036 STPS</t>
        </is>
      </c>
      <c r="L190" s="4" t="inlineStr">
        <is>
          <t>Partially compliant</t>
        </is>
      </c>
      <c r="M190" s="5" t="inlineStr">
        <is>
          <t>• Keep risk assessment records for loads and handling manoeuvres available.
• Have records of periodic inspections.
• Keep safety information on operations and manoeuvres with critical loads available.
• Have an up-to-date warehouse layout and risk maps.
• Formalise the demarcation of areas and pedestrian walkways.
• Implement strapping of loose loads to ensure they are properly secured.
• Carry out the assessment and have the corresponding programme under NOM-036-STPS.</t>
        </is>
      </c>
    </row>
    <row r="191">
      <c r="A191" s="4" t="inlineStr">
        <is>
          <t>Mexico</t>
        </is>
      </c>
      <c r="B191" s="4" t="inlineStr">
        <is>
          <t>Mexico &amp; Colombia</t>
        </is>
      </c>
      <c r="C191" s="4" t="inlineStr">
        <is>
          <t>MX-IBE</t>
        </is>
      </c>
      <c r="D191" s="4" t="inlineStr">
        <is>
          <t>Iberdrola in-house warehouse</t>
        </is>
      </c>
      <c r="E191" s="4" t="inlineStr">
        <is>
          <t>Services</t>
        </is>
      </c>
      <c r="F191" s="4" t="inlineStr">
        <is>
          <t>2026_06_Site_Visit_Report_Almacen_Iberdrola.pdf</t>
        </is>
      </c>
      <c r="G191" s="4" t="inlineStr">
        <is>
          <t>Spanish</t>
        </is>
      </c>
      <c r="H191" s="4" t="inlineStr">
        <is>
          <t>21 April 2026</t>
        </is>
      </c>
      <c r="I191" s="4" t="n">
        <v>9</v>
      </c>
      <c r="J191" s="5" t="inlineStr">
        <is>
          <t>Chemical agents and hazardous waste</t>
        </is>
      </c>
      <c r="K191" s="5" t="inlineStr">
        <is>
          <t>NOM-005-STPS-1998
NOM 018 STPS
NOM-052-SEMARNAT</t>
        </is>
      </c>
      <c r="L191" s="4" t="inlineStr">
        <is>
          <t>Partially compliant</t>
        </is>
      </c>
      <c r="M191" s="5" t="inlineStr">
        <is>
          <t>• Apply the appropriate labelling to chemical product containers in accordance with the requirements of the GHS (Globally Harmonized System, SGA).
• Correct the storage conditions for lubricants to ensure they are handled safely.
• Relocate and secure the earthing connections directly on a suitable conductive surface, avoiding fitting them over the paint on the drums.</t>
        </is>
      </c>
    </row>
    <row r="192">
      <c r="A192" s="4" t="inlineStr">
        <is>
          <t>Mexico</t>
        </is>
      </c>
      <c r="B192" s="4" t="inlineStr">
        <is>
          <t>Mexico &amp; Colombia</t>
        </is>
      </c>
      <c r="C192" s="4" t="inlineStr">
        <is>
          <t>MX-IBE</t>
        </is>
      </c>
      <c r="D192" s="4" t="inlineStr">
        <is>
          <t>Iberdrola in-house warehouse</t>
        </is>
      </c>
      <c r="E192" s="4" t="inlineStr">
        <is>
          <t>Services</t>
        </is>
      </c>
      <c r="F192" s="4" t="inlineStr">
        <is>
          <t>2026_06_Site_Visit_Report_Almacen_Iberdrola.pdf</t>
        </is>
      </c>
      <c r="G192" s="4" t="inlineStr">
        <is>
          <t>Spanish</t>
        </is>
      </c>
      <c r="H192" s="4" t="inlineStr">
        <is>
          <t>21 April 2026</t>
        </is>
      </c>
      <c r="I192" s="4" t="n">
        <v>10</v>
      </c>
      <c r="J192" s="5" t="inlineStr">
        <is>
          <t>Vehicles</t>
        </is>
      </c>
      <c r="K192" s="5" t="inlineStr">
        <is>
          <t>RFSST
NOM 001 STPS
NOM 006 STPS</t>
        </is>
      </c>
      <c r="L192" s="4" t="inlineStr">
        <is>
          <t>Partially compliant</t>
        </is>
      </c>
      <c r="M192" s="5" t="inlineStr"/>
    </row>
    <row r="193">
      <c r="A193" s="4" t="inlineStr">
        <is>
          <t>Mexico</t>
        </is>
      </c>
      <c r="B193" s="4" t="inlineStr">
        <is>
          <t>Mexico &amp; Colombia</t>
        </is>
      </c>
      <c r="C193" s="4" t="inlineStr">
        <is>
          <t>MX-IBE</t>
        </is>
      </c>
      <c r="D193" s="4" t="inlineStr">
        <is>
          <t>Iberdrola in-house warehouse</t>
        </is>
      </c>
      <c r="E193" s="4" t="inlineStr">
        <is>
          <t>Services</t>
        </is>
      </c>
      <c r="F193" s="4" t="inlineStr">
        <is>
          <t>2026_06_Site_Visit_Report_Almacen_Iberdrola.pdf</t>
        </is>
      </c>
      <c r="G193" s="4" t="inlineStr">
        <is>
          <t>Spanish</t>
        </is>
      </c>
      <c r="H193" s="4" t="inlineStr">
        <is>
          <t>21 April 2026</t>
        </is>
      </c>
      <c r="I193" s="4" t="n">
        <v>11</v>
      </c>
      <c r="J193" s="5" t="inlineStr">
        <is>
          <t>Fire prevention</t>
        </is>
      </c>
      <c r="K193" s="5" t="inlineStr">
        <is>
          <t>RFSST
Ley de Protección Civil NL
NOM-002 STPS
NOM 026 STPS
NOM 030 STPS</t>
        </is>
      </c>
      <c r="L193" s="4" t="inlineStr">
        <is>
          <t>Partially compliant</t>
        </is>
      </c>
      <c r="M193" s="5" t="inlineStr">
        <is>
          <t>• Keep evidence of the fire-risk classification calculations and of the determination of the mandatory controls applied.
• Have the warehouse safety layout, including the risk-zone identification map and the location of fire-fighting equipment.
• Remove medicines from the first-aid kit and ensure it contains only wound-care supplies in accordance with the applicable guidelines.</t>
        </is>
      </c>
    </row>
    <row r="194">
      <c r="A194" s="4" t="inlineStr">
        <is>
          <t>Mexico</t>
        </is>
      </c>
      <c r="B194" s="4" t="inlineStr">
        <is>
          <t>Mexico &amp; Colombia</t>
        </is>
      </c>
      <c r="C194" s="4" t="inlineStr">
        <is>
          <t>MX-INO</t>
        </is>
      </c>
      <c r="D194" s="4" t="inlineStr">
        <is>
          <t>EPC INOAC</t>
        </is>
      </c>
      <c r="E194" s="4" t="inlineStr">
        <is>
          <t>EPC</t>
        </is>
      </c>
      <c r="F194" s="4" t="inlineStr">
        <is>
          <t>2026_06_Site_Visit_Report_EPC_INOAC.pdf</t>
        </is>
      </c>
      <c r="G194" s="4" t="inlineStr">
        <is>
          <t>Spanish</t>
        </is>
      </c>
      <c r="H194" s="4" t="inlineStr">
        <is>
          <t>23 April 2026</t>
        </is>
      </c>
      <c r="I194" s="4" t="n">
        <v>1</v>
      </c>
      <c r="J194" s="5" t="inlineStr">
        <is>
          <t>Organisation and management of the OHS system</t>
        </is>
      </c>
      <c r="K194" s="5" t="inlineStr">
        <is>
          <t>NMX-SAST-45001-IMNC
NOM 030 STPS
NOM 031 STPS
NOM 019 STPS
RFSST
LEEGEPA</t>
        </is>
      </c>
      <c r="L194" s="4" t="inlineStr">
        <is>
          <t>Partially compliant</t>
        </is>
      </c>
      <c r="M194" s="5" t="inlineStr">
        <is>
          <t>• There are no documents or records on site
• SSPA (Safety, Health and Environmental Protection) plans and programmes
• Formalisation of the OHS plans and programmes specified in NOM 030 and NOM 031 STPS, and evidence of compliance.
• Evidence of the NOM 035 assessment and programme
• Evidence of attendance records for OHS talks for contractor and AmaraNZero personnel
• Formalised programmes for monitoring legal and regulatory OHS compliance</t>
        </is>
      </c>
    </row>
    <row r="195">
      <c r="A195" s="4" t="inlineStr">
        <is>
          <t>Mexico</t>
        </is>
      </c>
      <c r="B195" s="4" t="inlineStr">
        <is>
          <t>Mexico &amp; Colombia</t>
        </is>
      </c>
      <c r="C195" s="4" t="inlineStr">
        <is>
          <t>MX-INO</t>
        </is>
      </c>
      <c r="D195" s="4" t="inlineStr">
        <is>
          <t>EPC INOAC</t>
        </is>
      </c>
      <c r="E195" s="4" t="inlineStr">
        <is>
          <t>EPC</t>
        </is>
      </c>
      <c r="F195" s="4" t="inlineStr">
        <is>
          <t>2026_06_Site_Visit_Report_EPC_INOAC.pdf</t>
        </is>
      </c>
      <c r="G195" s="4" t="inlineStr">
        <is>
          <t>Spanish</t>
        </is>
      </c>
      <c r="H195" s="4" t="inlineStr">
        <is>
          <t>23 April 2026</t>
        </is>
      </c>
      <c r="I195" s="4" t="n">
        <v>2</v>
      </c>
      <c r="J195" s="5" t="inlineStr">
        <is>
          <t>Subcontractor management and site access</t>
        </is>
      </c>
      <c r="K195" s="5" t="inlineStr">
        <is>
          <t>RFSST
NOM 001 STPS
NOM-028-STPS-2012
NOM-030-STPS-2009
NOM-031-STPS-2011
Ley IMSS SATIC 06
REPSE</t>
        </is>
      </c>
      <c r="L195" s="4" t="inlineStr">
        <is>
          <t>Partially compliant</t>
        </is>
      </c>
      <c r="M195" s="5" t="inlineStr">
        <is>
          <t>• SSPA (Safety, Health and Environmental Protection) evaluation of contractors
• Site access restriction / control with records is missing</t>
        </is>
      </c>
    </row>
    <row r="196">
      <c r="A196" s="4" t="inlineStr">
        <is>
          <t>Mexico</t>
        </is>
      </c>
      <c r="B196" s="4" t="inlineStr">
        <is>
          <t>Mexico &amp; Colombia</t>
        </is>
      </c>
      <c r="C196" s="4" t="inlineStr">
        <is>
          <t>MX-INO</t>
        </is>
      </c>
      <c r="D196" s="4" t="inlineStr">
        <is>
          <t>EPC INOAC</t>
        </is>
      </c>
      <c r="E196" s="4" t="inlineStr">
        <is>
          <t>EPC</t>
        </is>
      </c>
      <c r="F196" s="4" t="inlineStr">
        <is>
          <t>2026_06_Site_Visit_Report_EPC_INOAC.pdf</t>
        </is>
      </c>
      <c r="G196" s="4" t="inlineStr">
        <is>
          <t>Spanish</t>
        </is>
      </c>
      <c r="H196" s="4" t="inlineStr">
        <is>
          <t>23 April 2026</t>
        </is>
      </c>
      <c r="I196" s="4" t="n">
        <v>3</v>
      </c>
      <c r="J196" s="5" t="inlineStr">
        <is>
          <t>Training, IMSS and accident notification</t>
        </is>
      </c>
      <c r="K196" s="5" t="inlineStr">
        <is>
          <t>Ley IMSS
ST 7
SIAAT
NOM 019 STPS
NOM 030 STPS
NOM 031 STPS
RFSST
LFT</t>
        </is>
      </c>
      <c r="L196" s="4" t="inlineStr">
        <is>
          <t>Partially compliant</t>
        </is>
      </c>
      <c r="M196" s="5" t="inlineStr">
        <is>
          <t>• Near misses and critical-equipment incidents are neither reported nor investigated.
• Demonstrate incident controls, investigations and communication of lessons learned.</t>
        </is>
      </c>
    </row>
    <row r="197">
      <c r="A197" s="4" t="inlineStr">
        <is>
          <t>Mexico</t>
        </is>
      </c>
      <c r="B197" s="4" t="inlineStr">
        <is>
          <t>Mexico &amp; Colombia</t>
        </is>
      </c>
      <c r="C197" s="4" t="inlineStr">
        <is>
          <t>MX-INO</t>
        </is>
      </c>
      <c r="D197" s="4" t="inlineStr">
        <is>
          <t>EPC INOAC</t>
        </is>
      </c>
      <c r="E197" s="4" t="inlineStr">
        <is>
          <t>EPC</t>
        </is>
      </c>
      <c r="F197" s="4" t="inlineStr">
        <is>
          <t>2026_06_Site_Visit_Report_EPC_INOAC.pdf</t>
        </is>
      </c>
      <c r="G197" s="4" t="inlineStr">
        <is>
          <t>Spanish</t>
        </is>
      </c>
      <c r="H197" s="4" t="inlineStr">
        <is>
          <t>23 April 2026</t>
        </is>
      </c>
      <c r="I197" s="4" t="n">
        <v>4</v>
      </c>
      <c r="J197" s="5" t="inlineStr">
        <is>
          <t>Permit-to-work system</t>
        </is>
      </c>
      <c r="K197" s="5" t="inlineStr">
        <is>
          <t>NOM 004 STPS
NOM-031-STPS-2011
NOM-009-STPS-2011
NOM-027-STPS-2008
NOM-029-STPS-2011
NOM 028 STPS
NOM 033 STPS</t>
        </is>
      </c>
      <c r="L197" s="4" t="inlineStr">
        <is>
          <t>Compliant</t>
        </is>
      </c>
      <c r="M197" s="5" t="inlineStr">
        <is>
          <t>• Personnel show approved permit forms from the client, from Amara NZero and from INOAC</t>
        </is>
      </c>
    </row>
    <row r="198">
      <c r="A198" s="4" t="inlineStr">
        <is>
          <t>Mexico</t>
        </is>
      </c>
      <c r="B198" s="4" t="inlineStr">
        <is>
          <t>Mexico &amp; Colombia</t>
        </is>
      </c>
      <c r="C198" s="4" t="inlineStr">
        <is>
          <t>MX-INO</t>
        </is>
      </c>
      <c r="D198" s="4" t="inlineStr">
        <is>
          <t>EPC INOAC</t>
        </is>
      </c>
      <c r="E198" s="4" t="inlineStr">
        <is>
          <t>EPC</t>
        </is>
      </c>
      <c r="F198" s="4" t="inlineStr">
        <is>
          <t>2026_06_Site_Visit_Report_EPC_INOAC.pdf</t>
        </is>
      </c>
      <c r="G198" s="4" t="inlineStr">
        <is>
          <t>Spanish</t>
        </is>
      </c>
      <c r="H198" s="4" t="inlineStr">
        <is>
          <t>23 April 2026</t>
        </is>
      </c>
      <c r="I198" s="4" t="n">
        <v>5</v>
      </c>
      <c r="J198" s="5" t="inlineStr">
        <is>
          <t>Work at height</t>
        </is>
      </c>
      <c r="K198" s="5" t="inlineStr">
        <is>
          <t>RFSST
NOM 009 STPS
NOM 019 STPS
NOM-031-STPS</t>
        </is>
      </c>
      <c r="L198" s="4" t="inlineStr">
        <is>
          <t>Compliant</t>
        </is>
      </c>
      <c r="M198" s="5" t="inlineStr"/>
    </row>
    <row r="199">
      <c r="A199" s="4" t="inlineStr">
        <is>
          <t>Mexico</t>
        </is>
      </c>
      <c r="B199" s="4" t="inlineStr">
        <is>
          <t>Mexico &amp; Colombia</t>
        </is>
      </c>
      <c r="C199" s="4" t="inlineStr">
        <is>
          <t>MX-INO</t>
        </is>
      </c>
      <c r="D199" s="4" t="inlineStr">
        <is>
          <t>EPC INOAC</t>
        </is>
      </c>
      <c r="E199" s="4" t="inlineStr">
        <is>
          <t>EPC</t>
        </is>
      </c>
      <c r="F199" s="4" t="inlineStr">
        <is>
          <t>2026_06_Site_Visit_Report_EPC_INOAC.pdf</t>
        </is>
      </c>
      <c r="G199" s="4" t="inlineStr">
        <is>
          <t>Spanish</t>
        </is>
      </c>
      <c r="H199" s="4" t="inlineStr">
        <is>
          <t>23 April 2026</t>
        </is>
      </c>
      <c r="I199" s="4" t="n">
        <v>6</v>
      </c>
      <c r="J199" s="5" t="inlineStr">
        <is>
          <t>Special-risk work on site</t>
        </is>
      </c>
      <c r="K199" s="5" t="inlineStr">
        <is>
          <t>NOM 002 STPS
NOM 006 STPS
NOM 027 STPS
NOM 031-STPS
NOM 033 STPS</t>
        </is>
      </c>
      <c r="L199" s="4" t="inlineStr">
        <is>
          <t>Compliant</t>
        </is>
      </c>
      <c r="M199" s="5" t="inlineStr"/>
    </row>
    <row r="200">
      <c r="A200" s="4" t="inlineStr">
        <is>
          <t>Mexico</t>
        </is>
      </c>
      <c r="B200" s="4" t="inlineStr">
        <is>
          <t>Mexico &amp; Colombia</t>
        </is>
      </c>
      <c r="C200" s="4" t="inlineStr">
        <is>
          <t>MX-INO</t>
        </is>
      </c>
      <c r="D200" s="4" t="inlineStr">
        <is>
          <t>EPC INOAC</t>
        </is>
      </c>
      <c r="E200" s="4" t="inlineStr">
        <is>
          <t>EPC</t>
        </is>
      </c>
      <c r="F200" s="4" t="inlineStr">
        <is>
          <t>2026_06_Site_Visit_Report_EPC_INOAC.pdf</t>
        </is>
      </c>
      <c r="G200" s="4" t="inlineStr">
        <is>
          <t>Spanish</t>
        </is>
      </c>
      <c r="H200" s="4" t="inlineStr">
        <is>
          <t>23 April 2026</t>
        </is>
      </c>
      <c r="I200" s="4" t="n">
        <v>7</v>
      </c>
      <c r="J200" s="5" t="inlineStr">
        <is>
          <t>Electrical safety and photovoltaic systems</t>
        </is>
      </c>
      <c r="K200" s="5" t="inlineStr">
        <is>
          <t>NOM-029-STPS-2011
NOM-001-SEDE
IEC 62446 (PV systems</t>
        </is>
      </c>
      <c r="L200" s="4" t="inlineStr">
        <is>
          <t>Compliant</t>
        </is>
      </c>
      <c r="M200" s="5" t="inlineStr">
        <is>
          <t>• The competence of Amara NZero personnel is evidenced through:
• Established procedures and protocols
• Approved test and inspection equipment
• Zero-energy protocols
• Zero voltage and zero current verification
• Short-circuit, discharge and earthing protocols
• Protocols for energisation activities
• Use of specialised personal protective equipment (PPE)</t>
        </is>
      </c>
    </row>
    <row r="201">
      <c r="A201" s="4" t="inlineStr">
        <is>
          <t>Mexico</t>
        </is>
      </c>
      <c r="B201" s="4" t="inlineStr">
        <is>
          <t>Mexico &amp; Colombia</t>
        </is>
      </c>
      <c r="C201" s="4" t="inlineStr">
        <is>
          <t>MX-INO</t>
        </is>
      </c>
      <c r="D201" s="4" t="inlineStr">
        <is>
          <t>EPC INOAC</t>
        </is>
      </c>
      <c r="E201" s="4" t="inlineStr">
        <is>
          <t>EPC</t>
        </is>
      </c>
      <c r="F201" s="4" t="inlineStr">
        <is>
          <t>2026_06_Site_Visit_Report_EPC_INOAC.pdf</t>
        </is>
      </c>
      <c r="G201" s="4" t="inlineStr">
        <is>
          <t>Spanish</t>
        </is>
      </c>
      <c r="H201" s="4" t="inlineStr">
        <is>
          <t>23 April 2026</t>
        </is>
      </c>
      <c r="I201" s="4" t="n">
        <v>8</v>
      </c>
      <c r="J201" s="5" t="inlineStr">
        <is>
          <t>Emergency plan, PPE, on-site welfare</t>
        </is>
      </c>
      <c r="K201" s="5" t="inlineStr">
        <is>
          <t>RFSST
Ley de Protección Civil NL
NOM 030 STPS
NOM 031 STPS
NOM 017 STPS
RFSST
NOM-002 STPS
NOM-001-STPS-2008
NOM 127 SSA-1</t>
        </is>
      </c>
      <c r="L201" s="4" t="inlineStr">
        <is>
          <t>Partially compliant</t>
        </is>
      </c>
      <c r="M201" s="5" t="inlineStr">
        <is>
          <t>• Evidence of approval of first-aid training for personnel
• Amara NZero personnel do not have spaces: ▪ With shade for supervisory personnel ▪ Services and toilets are distant and not very accessible. ▪ Storage for equipment, PPE and work documents ▪ No cover from the sun ▪ They work on a folding table carried in the supervisor's car.
• The car serves as the store for documents, PPE and test equipment.</t>
        </is>
      </c>
    </row>
    <row r="202">
      <c r="A202" s="4" t="inlineStr">
        <is>
          <t>Mexico</t>
        </is>
      </c>
      <c r="B202" s="4" t="inlineStr">
        <is>
          <t>Mexico &amp; Colombia</t>
        </is>
      </c>
      <c r="C202" s="4" t="inlineStr">
        <is>
          <t>MX-INO</t>
        </is>
      </c>
      <c r="D202" s="4" t="inlineStr">
        <is>
          <t>EPC INOAC</t>
        </is>
      </c>
      <c r="E202" s="4" t="inlineStr">
        <is>
          <t>EPC</t>
        </is>
      </c>
      <c r="F202" s="4" t="inlineStr">
        <is>
          <t>2026_06_Site_Visit_Report_EPC_INOAC.pdf</t>
        </is>
      </c>
      <c r="G202" s="4" t="inlineStr">
        <is>
          <t>Spanish</t>
        </is>
      </c>
      <c r="H202" s="4" t="inlineStr">
        <is>
          <t>23 April 2026</t>
        </is>
      </c>
      <c r="I202" s="4" t="n">
        <v>9</v>
      </c>
      <c r="J202" s="5" t="inlineStr">
        <is>
          <t>EPC environmental management</t>
        </is>
      </c>
      <c r="K202" s="5" t="inlineStr">
        <is>
          <t>LGPGIR
NOM-052-SEMARNAT-2005
LEEGEPA
NOM-081-SEMARNAT-1994
NOM-011-STPS-2001
NOM-031-STPS-2011
NOM 010 STPS</t>
        </is>
      </c>
      <c r="L202" s="4" t="inlineStr">
        <is>
          <t>Compliant</t>
        </is>
      </c>
      <c r="M202" s="5" t="inlineStr"/>
    </row>
    <row r="203">
      <c r="A203" s="4" t="inlineStr">
        <is>
          <t>Mexico</t>
        </is>
      </c>
      <c r="B203" s="4" t="inlineStr">
        <is>
          <t>Mexico &amp; Colombia</t>
        </is>
      </c>
      <c r="C203" s="4" t="inlineStr">
        <is>
          <t>MX-MTY</t>
        </is>
      </c>
      <c r="D203" s="4" t="inlineStr">
        <is>
          <t>Monterrey Warehouse (owned)</t>
        </is>
      </c>
      <c r="E203" s="4" t="inlineStr">
        <is>
          <t>Warehouse</t>
        </is>
      </c>
      <c r="F203" s="4" t="inlineStr">
        <is>
          <t>2026_06_17_Site_Visit_Report_Almacen_Monterrey.pdf</t>
        </is>
      </c>
      <c r="G203" s="4" t="inlineStr">
        <is>
          <t>Spanish</t>
        </is>
      </c>
      <c r="H203" s="4" t="inlineStr">
        <is>
          <t>20 and 23 April 2026</t>
        </is>
      </c>
      <c r="I203" s="4" t="n">
        <v>1</v>
      </c>
      <c r="J203" s="5" t="inlineStr">
        <is>
          <t>Opening and operating licences</t>
        </is>
      </c>
      <c r="K203" s="5" t="inlineStr">
        <is>
          <t>LGEEPA
Ley y Reglamento IMSS
SAT
SEDE</t>
        </is>
      </c>
      <c r="L203" s="4" t="inlineStr">
        <is>
          <t>Compliant</t>
        </is>
      </c>
      <c r="M203" s="5" t="inlineStr"/>
    </row>
    <row r="204">
      <c r="A204" s="4" t="inlineStr">
        <is>
          <t>Mexico</t>
        </is>
      </c>
      <c r="B204" s="4" t="inlineStr">
        <is>
          <t>Mexico &amp; Colombia</t>
        </is>
      </c>
      <c r="C204" s="4" t="inlineStr">
        <is>
          <t>MX-MTY</t>
        </is>
      </c>
      <c r="D204" s="4" t="inlineStr">
        <is>
          <t>Monterrey Warehouse (owned)</t>
        </is>
      </c>
      <c r="E204" s="4" t="inlineStr">
        <is>
          <t>Warehouse</t>
        </is>
      </c>
      <c r="F204" s="4" t="inlineStr">
        <is>
          <t>2026_06_17_Site_Visit_Report_Almacen_Monterrey.pdf</t>
        </is>
      </c>
      <c r="G204" s="4" t="inlineStr">
        <is>
          <t>Spanish</t>
        </is>
      </c>
      <c r="H204" s="4" t="inlineStr">
        <is>
          <t>20 and 23 April 2026</t>
        </is>
      </c>
      <c r="I204" s="4" t="n">
        <v>2</v>
      </c>
      <c r="J204" s="5" t="inlineStr">
        <is>
          <t>OHS management system – plans and programmes</t>
        </is>
      </c>
      <c r="K204" s="5" t="inlineStr">
        <is>
          <t>RFSST
Ley IMSS
NMX-SAST-45001-IMNC-2018
NOM-030-STPS-2009
NOM-019-STPS-2011
NOM-035-STPS-2018</t>
        </is>
      </c>
      <c r="L204" s="4" t="inlineStr">
        <is>
          <t>Partially compliant</t>
        </is>
      </c>
      <c r="M204" s="5" t="inlineStr">
        <is>
          <t>• Formalise specific OHS plans and programmes.</t>
        </is>
      </c>
    </row>
    <row r="205">
      <c r="A205" s="4" t="inlineStr">
        <is>
          <t>Mexico</t>
        </is>
      </c>
      <c r="B205" s="4" t="inlineStr">
        <is>
          <t>Mexico &amp; Colombia</t>
        </is>
      </c>
      <c r="C205" s="4" t="inlineStr">
        <is>
          <t>MX-MTY</t>
        </is>
      </c>
      <c r="D205" s="4" t="inlineStr">
        <is>
          <t>Monterrey Warehouse (owned)</t>
        </is>
      </c>
      <c r="E205" s="4" t="inlineStr">
        <is>
          <t>Warehouse</t>
        </is>
      </c>
      <c r="F205" s="4" t="inlineStr">
        <is>
          <t>2026_06_17_Site_Visit_Report_Almacen_Monterrey.pdf</t>
        </is>
      </c>
      <c r="G205" s="4" t="inlineStr">
        <is>
          <t>Spanish</t>
        </is>
      </c>
      <c r="H205" s="4" t="inlineStr">
        <is>
          <t>20 and 23 April 2026</t>
        </is>
      </c>
      <c r="I205" s="4" t="n">
        <v>3</v>
      </c>
      <c r="J205" s="5" t="inlineStr">
        <is>
          <t>Workplace conditions</t>
        </is>
      </c>
      <c r="K205" s="5" t="inlineStr">
        <is>
          <t>RFSST
NOM 001 STPS
NOM 006 STPS
NOM 010 STPS
NOM 015 STPS
NOM 025 STPS
NOM 127 SSA</t>
        </is>
      </c>
      <c r="L205" s="4" t="inlineStr">
        <is>
          <t>Partially compliant</t>
        </is>
      </c>
      <c r="M205" s="5" t="inlineStr">
        <is>
          <t>• The warehouse is undergoing refurbishment.
• The warehouse safety layout and the identification of storage zones are missing.
• Racks need to be identified and their load limits clearly established.</t>
        </is>
      </c>
    </row>
    <row r="206">
      <c r="A206" s="4" t="inlineStr">
        <is>
          <t>Mexico</t>
        </is>
      </c>
      <c r="B206" s="4" t="inlineStr">
        <is>
          <t>Mexico &amp; Colombia</t>
        </is>
      </c>
      <c r="C206" s="4" t="inlineStr">
        <is>
          <t>MX-MTY</t>
        </is>
      </c>
      <c r="D206" s="4" t="inlineStr">
        <is>
          <t>Monterrey Warehouse (owned)</t>
        </is>
      </c>
      <c r="E206" s="4" t="inlineStr">
        <is>
          <t>Warehouse</t>
        </is>
      </c>
      <c r="F206" s="4" t="inlineStr">
        <is>
          <t>2026_06_17_Site_Visit_Report_Almacen_Monterrey.pdf</t>
        </is>
      </c>
      <c r="G206" s="4" t="inlineStr">
        <is>
          <t>Spanish</t>
        </is>
      </c>
      <c r="H206" s="4" t="inlineStr">
        <is>
          <t>20 and 23 April 2026</t>
        </is>
      </c>
      <c r="I206" s="4" t="n">
        <v>4</v>
      </c>
      <c r="J206" s="5" t="inlineStr">
        <is>
          <t>Contractor management</t>
        </is>
      </c>
      <c r="K206" s="5" t="inlineStr">
        <is>
          <t>RFSST
NOM-028-STPS-2012
NOM 030 STPS</t>
        </is>
      </c>
      <c r="L206" s="4" t="inlineStr">
        <is>
          <t>Partially compliant</t>
        </is>
      </c>
      <c r="M206" s="5" t="inlineStr">
        <is>
          <t>• Safety induction records for contractor workers + evidence that the induction was completed before first access.</t>
        </is>
      </c>
    </row>
    <row r="207">
      <c r="A207" s="4" t="inlineStr">
        <is>
          <t>Mexico</t>
        </is>
      </c>
      <c r="B207" s="4" t="inlineStr">
        <is>
          <t>Mexico &amp; Colombia</t>
        </is>
      </c>
      <c r="C207" s="4" t="inlineStr">
        <is>
          <t>MX-MTY</t>
        </is>
      </c>
      <c r="D207" s="4" t="inlineStr">
        <is>
          <t>Monterrey Warehouse (owned)</t>
        </is>
      </c>
      <c r="E207" s="4" t="inlineStr">
        <is>
          <t>Warehouse</t>
        </is>
      </c>
      <c r="F207" s="4" t="inlineStr">
        <is>
          <t>2026_06_17_Site_Visit_Report_Almacen_Monterrey.pdf</t>
        </is>
      </c>
      <c r="G207" s="4" t="inlineStr">
        <is>
          <t>Spanish</t>
        </is>
      </c>
      <c r="H207" s="4" t="inlineStr">
        <is>
          <t>20 and 23 April 2026</t>
        </is>
      </c>
      <c r="I207" s="4" t="n">
        <v>5</v>
      </c>
      <c r="J207" s="5" t="inlineStr">
        <is>
          <t>Machinery, equipment and LOTO</t>
        </is>
      </c>
      <c r="K207" s="5" t="inlineStr">
        <is>
          <t>NOM-004- STPS
RFSST</t>
        </is>
      </c>
      <c r="L207" s="4" t="inlineStr">
        <is>
          <t>Partially compliant</t>
        </is>
      </c>
      <c r="M207" s="5" t="inlineStr">
        <is>
          <t>• Guards for the ventilation extractor fans</t>
        </is>
      </c>
    </row>
    <row r="208">
      <c r="A208" s="4" t="inlineStr">
        <is>
          <t>Mexico</t>
        </is>
      </c>
      <c r="B208" s="4" t="inlineStr">
        <is>
          <t>Mexico &amp; Colombia</t>
        </is>
      </c>
      <c r="C208" s="4" t="inlineStr">
        <is>
          <t>MX-MTY</t>
        </is>
      </c>
      <c r="D208" s="4" t="inlineStr">
        <is>
          <t>Monterrey Warehouse (owned)</t>
        </is>
      </c>
      <c r="E208" s="4" t="inlineStr">
        <is>
          <t>Warehouse</t>
        </is>
      </c>
      <c r="F208" s="4" t="inlineStr">
        <is>
          <t>2026_06_17_Site_Visit_Report_Almacen_Monterrey.pdf</t>
        </is>
      </c>
      <c r="G208" s="4" t="inlineStr">
        <is>
          <t>Spanish</t>
        </is>
      </c>
      <c r="H208" s="4" t="inlineStr">
        <is>
          <t>20 and 23 April 2026</t>
        </is>
      </c>
      <c r="I208" s="4" t="n">
        <v>6</v>
      </c>
      <c r="J208" s="5" t="inlineStr">
        <is>
          <t>Entrapment</t>
        </is>
      </c>
      <c r="K208" s="5" t="inlineStr">
        <is>
          <t>NOM-004-STPS-
RFSST</t>
        </is>
      </c>
      <c r="L208" s="4" t="inlineStr">
        <is>
          <t>Partially compliant</t>
        </is>
      </c>
      <c r="M208" s="5" t="inlineStr">
        <is>
          <t>• Protective guards must be installed on the warehouse ventilation extractor fans to ensure safe operating conditions.</t>
        </is>
      </c>
    </row>
    <row r="209">
      <c r="A209" s="4" t="inlineStr">
        <is>
          <t>Mexico</t>
        </is>
      </c>
      <c r="B209" s="4" t="inlineStr">
        <is>
          <t>Mexico &amp; Colombia</t>
        </is>
      </c>
      <c r="C209" s="4" t="inlineStr">
        <is>
          <t>MX-MTY</t>
        </is>
      </c>
      <c r="D209" s="4" t="inlineStr">
        <is>
          <t>Monterrey Warehouse (owned)</t>
        </is>
      </c>
      <c r="E209" s="4" t="inlineStr">
        <is>
          <t>Warehouse</t>
        </is>
      </c>
      <c r="F209" s="4" t="inlineStr">
        <is>
          <t>2026_06_17_Site_Visit_Report_Almacen_Monterrey.pdf</t>
        </is>
      </c>
      <c r="G209" s="4" t="inlineStr">
        <is>
          <t>Spanish</t>
        </is>
      </c>
      <c r="H209" s="4" t="inlineStr">
        <is>
          <t>20 and 23 April 2026</t>
        </is>
      </c>
      <c r="I209" s="4" t="n">
        <v>7</v>
      </c>
      <c r="J209" s="5" t="inlineStr">
        <is>
          <t>Industrial vehicles</t>
        </is>
      </c>
      <c r="K209" s="5" t="inlineStr">
        <is>
          <t>NOM-006-STPS
NOM 001 STPS
NOM 026 STPS</t>
        </is>
      </c>
      <c r="L209" s="4" t="inlineStr">
        <is>
          <t>Compliant</t>
        </is>
      </c>
      <c r="M209" s="5" t="inlineStr"/>
    </row>
    <row r="210">
      <c r="A210" s="4" t="inlineStr">
        <is>
          <t>Mexico</t>
        </is>
      </c>
      <c r="B210" s="4" t="inlineStr">
        <is>
          <t>Mexico &amp; Colombia</t>
        </is>
      </c>
      <c r="C210" s="4" t="inlineStr">
        <is>
          <t>MX-MTY</t>
        </is>
      </c>
      <c r="D210" s="4" t="inlineStr">
        <is>
          <t>Monterrey Warehouse (owned)</t>
        </is>
      </c>
      <c r="E210" s="4" t="inlineStr">
        <is>
          <t>Warehouse</t>
        </is>
      </c>
      <c r="F210" s="4" t="inlineStr">
        <is>
          <t>2026_06_17_Site_Visit_Report_Almacen_Monterrey.pdf</t>
        </is>
      </c>
      <c r="G210" s="4" t="inlineStr">
        <is>
          <t>Spanish</t>
        </is>
      </c>
      <c r="H210" s="4" t="inlineStr">
        <is>
          <t>20 and 23 April 2026</t>
        </is>
      </c>
      <c r="I210" s="4" t="n">
        <v>8</v>
      </c>
      <c r="J210" s="5" t="inlineStr">
        <is>
          <t>Falling loads / objects</t>
        </is>
      </c>
      <c r="K210" s="5" t="inlineStr">
        <is>
          <t>NOM 006 STPS
NOM 001 STPS</t>
        </is>
      </c>
      <c r="L210" s="4" t="inlineStr">
        <is>
          <t>Compliant</t>
        </is>
      </c>
      <c r="M210" s="5" t="inlineStr"/>
    </row>
    <row r="211">
      <c r="A211" s="4" t="inlineStr">
        <is>
          <t>Mexico</t>
        </is>
      </c>
      <c r="B211" s="4" t="inlineStr">
        <is>
          <t>Mexico &amp; Colombia</t>
        </is>
      </c>
      <c r="C211" s="4" t="inlineStr">
        <is>
          <t>MX-MTY</t>
        </is>
      </c>
      <c r="D211" s="4" t="inlineStr">
        <is>
          <t>Monterrey Warehouse (owned)</t>
        </is>
      </c>
      <c r="E211" s="4" t="inlineStr">
        <is>
          <t>Warehouse</t>
        </is>
      </c>
      <c r="F211" s="4" t="inlineStr">
        <is>
          <t>2026_06_17_Site_Visit_Report_Almacen_Monterrey.pdf</t>
        </is>
      </c>
      <c r="G211" s="4" t="inlineStr">
        <is>
          <t>Spanish</t>
        </is>
      </c>
      <c r="H211" s="4" t="inlineStr">
        <is>
          <t>20 and 23 April 2026</t>
        </is>
      </c>
      <c r="I211" s="4" t="n">
        <v>9</v>
      </c>
      <c r="J211" s="5" t="inlineStr">
        <is>
          <t>Loads at height and shelving</t>
        </is>
      </c>
      <c r="K211" s="5" t="inlineStr">
        <is>
          <t>NOM-006-STPS-2014</t>
        </is>
      </c>
      <c r="L211" s="4" t="inlineStr">
        <is>
          <t>Partially compliant</t>
        </is>
      </c>
      <c r="M211" s="5" t="inlineStr">
        <is>
          <t>• Wooden pallets in deteriorated condition were detected; they must be replaced to avoid operational and safety risks.
• Identification of the racks within the warehouse is missing.
• The use of safety barriers during critical manoeuvres has not yet been implemented.</t>
        </is>
      </c>
    </row>
    <row r="212">
      <c r="A212" s="4" t="inlineStr">
        <is>
          <t>Mexico</t>
        </is>
      </c>
      <c r="B212" s="4" t="inlineStr">
        <is>
          <t>Mexico &amp; Colombia</t>
        </is>
      </c>
      <c r="C212" s="4" t="inlineStr">
        <is>
          <t>MX-MTY</t>
        </is>
      </c>
      <c r="D212" s="4" t="inlineStr">
        <is>
          <t>Monterrey Warehouse (owned)</t>
        </is>
      </c>
      <c r="E212" s="4" t="inlineStr">
        <is>
          <t>Warehouse</t>
        </is>
      </c>
      <c r="F212" s="4" t="inlineStr">
        <is>
          <t>2026_06_17_Site_Visit_Report_Almacen_Monterrey.pdf</t>
        </is>
      </c>
      <c r="G212" s="4" t="inlineStr">
        <is>
          <t>Spanish</t>
        </is>
      </c>
      <c r="H212" s="4" t="inlineStr">
        <is>
          <t>20 and 23 April 2026</t>
        </is>
      </c>
      <c r="I212" s="4" t="n">
        <v>10</v>
      </c>
      <c r="J212" s="5" t="inlineStr">
        <is>
          <t>Manual handling of loads</t>
        </is>
      </c>
      <c r="K212" s="5" t="inlineStr">
        <is>
          <t>NOM-006-STPS-2014
NOM-036-STPS-2018</t>
        </is>
      </c>
      <c r="L212" s="4" t="inlineStr">
        <is>
          <t>Compliant</t>
        </is>
      </c>
      <c r="M212" s="5" t="inlineStr"/>
    </row>
    <row r="213">
      <c r="A213" s="4" t="inlineStr">
        <is>
          <t>Mexico</t>
        </is>
      </c>
      <c r="B213" s="4" t="inlineStr">
        <is>
          <t>Mexico &amp; Colombia</t>
        </is>
      </c>
      <c r="C213" s="4" t="inlineStr">
        <is>
          <t>MX-MTY</t>
        </is>
      </c>
      <c r="D213" s="4" t="inlineStr">
        <is>
          <t>Monterrey Warehouse (owned)</t>
        </is>
      </c>
      <c r="E213" s="4" t="inlineStr">
        <is>
          <t>Warehouse</t>
        </is>
      </c>
      <c r="F213" s="4" t="inlineStr">
        <is>
          <t>2026_06_17_Site_Visit_Report_Almacen_Monterrey.pdf</t>
        </is>
      </c>
      <c r="G213" s="4" t="inlineStr">
        <is>
          <t>Spanish</t>
        </is>
      </c>
      <c r="H213" s="4" t="inlineStr">
        <is>
          <t>20 and 23 April 2026</t>
        </is>
      </c>
      <c r="I213" s="4" t="n">
        <v>11</v>
      </c>
      <c r="J213" s="5" t="inlineStr">
        <is>
          <t>Loading and unloading</t>
        </is>
      </c>
      <c r="K213" s="5" t="inlineStr">
        <is>
          <t>NOM-006-STPS-
NOM-036-STPS
RFSST</t>
        </is>
      </c>
      <c r="L213" s="4" t="inlineStr">
        <is>
          <t>Compliant</t>
        </is>
      </c>
      <c r="M213" s="5" t="inlineStr"/>
    </row>
    <row r="214">
      <c r="A214" s="4" t="inlineStr">
        <is>
          <t>Mexico</t>
        </is>
      </c>
      <c r="B214" s="4" t="inlineStr">
        <is>
          <t>Mexico &amp; Colombia</t>
        </is>
      </c>
      <c r="C214" s="4" t="inlineStr">
        <is>
          <t>MX-MTY</t>
        </is>
      </c>
      <c r="D214" s="4" t="inlineStr">
        <is>
          <t>Monterrey Warehouse (owned)</t>
        </is>
      </c>
      <c r="E214" s="4" t="inlineStr">
        <is>
          <t>Warehouse</t>
        </is>
      </c>
      <c r="F214" s="4" t="inlineStr">
        <is>
          <t>2026_06_17_Site_Visit_Report_Almacen_Monterrey.pdf</t>
        </is>
      </c>
      <c r="G214" s="4" t="inlineStr">
        <is>
          <t>Spanish</t>
        </is>
      </c>
      <c r="H214" s="4" t="inlineStr">
        <is>
          <t>20 and 23 April 2026</t>
        </is>
      </c>
      <c r="I214" s="4" t="n">
        <v>12</v>
      </c>
      <c r="J214" s="5" t="inlineStr">
        <is>
          <t>Area classification</t>
        </is>
      </c>
      <c r="K214" s="5" t="inlineStr">
        <is>
          <t>RFSST
NOM-001 SEDE
NOM-005-STPS
NOM-022-STPS
RFSST</t>
        </is>
      </c>
      <c r="L214" s="4" t="inlineStr">
        <is>
          <t>Not assessed</t>
        </is>
      </c>
      <c r="M214" s="5" t="inlineStr">
        <is>
          <t>• No critical inventories of flammable substances are stored on the premises.
• There is no battery storage in the warehouse.
• Forklifts in operation are LPG-powered.</t>
        </is>
      </c>
    </row>
    <row r="215">
      <c r="A215" s="4" t="inlineStr">
        <is>
          <t>Mexico</t>
        </is>
      </c>
      <c r="B215" s="4" t="inlineStr">
        <is>
          <t>Mexico &amp; Colombia</t>
        </is>
      </c>
      <c r="C215" s="4" t="inlineStr">
        <is>
          <t>MX-MTY</t>
        </is>
      </c>
      <c r="D215" s="4" t="inlineStr">
        <is>
          <t>Monterrey Warehouse (owned)</t>
        </is>
      </c>
      <c r="E215" s="4" t="inlineStr">
        <is>
          <t>Warehouse</t>
        </is>
      </c>
      <c r="F215" s="4" t="inlineStr">
        <is>
          <t>2026_06_17_Site_Visit_Report_Almacen_Monterrey.pdf</t>
        </is>
      </c>
      <c r="G215" s="4" t="inlineStr">
        <is>
          <t>Spanish</t>
        </is>
      </c>
      <c r="H215" s="4" t="inlineStr">
        <is>
          <t>20 and 23 April 2026</t>
        </is>
      </c>
      <c r="I215" s="4" t="n">
        <v>13</v>
      </c>
      <c r="J215" s="5" t="inlineStr">
        <is>
          <t>Work at height</t>
        </is>
      </c>
      <c r="K215" s="5" t="inlineStr">
        <is>
          <t>NOM-009-STPS-2014</t>
        </is>
      </c>
      <c r="L215" s="4" t="inlineStr">
        <is>
          <t>Non-compliant</t>
        </is>
      </c>
      <c r="M215" s="5" t="inlineStr">
        <is>
          <t>• Keep the DC-3 certificates of authorised personnel, including contractors, available and up to date.
• Formalise and document PPE (Personal Protective Equipment) approvals for work at height.
• Hold a current certificate for the manlift, as well as accreditation of the authorised operators.</t>
        </is>
      </c>
    </row>
    <row r="216">
      <c r="A216" s="4" t="inlineStr">
        <is>
          <t>Mexico</t>
        </is>
      </c>
      <c r="B216" s="4" t="inlineStr">
        <is>
          <t>Mexico &amp; Colombia</t>
        </is>
      </c>
      <c r="C216" s="4" t="inlineStr">
        <is>
          <t>MX-MTY</t>
        </is>
      </c>
      <c r="D216" s="4" t="inlineStr">
        <is>
          <t>Monterrey Warehouse (owned)</t>
        </is>
      </c>
      <c r="E216" s="4" t="inlineStr">
        <is>
          <t>Warehouse</t>
        </is>
      </c>
      <c r="F216" s="4" t="inlineStr">
        <is>
          <t>2026_06_17_Site_Visit_Report_Almacen_Monterrey.pdf</t>
        </is>
      </c>
      <c r="G216" s="4" t="inlineStr">
        <is>
          <t>Spanish</t>
        </is>
      </c>
      <c r="H216" s="4" t="inlineStr">
        <is>
          <t>20 and 23 April 2026</t>
        </is>
      </c>
      <c r="I216" s="4" t="n">
        <v>14</v>
      </c>
      <c r="J216" s="5" t="inlineStr">
        <is>
          <t>Electrical installations</t>
        </is>
      </c>
      <c r="K216" s="5" t="inlineStr">
        <is>
          <t>NOM-001 SEDE
NOM 029 STPS</t>
        </is>
      </c>
      <c r="L216" s="4" t="inlineStr">
        <is>
          <t>Compliant</t>
        </is>
      </c>
      <c r="M216" s="5" t="inlineStr"/>
    </row>
    <row r="217">
      <c r="A217" s="4" t="inlineStr">
        <is>
          <t>Mexico</t>
        </is>
      </c>
      <c r="B217" s="4" t="inlineStr">
        <is>
          <t>Mexico &amp; Colombia</t>
        </is>
      </c>
      <c r="C217" s="4" t="inlineStr">
        <is>
          <t>MX-MTY</t>
        </is>
      </c>
      <c r="D217" s="4" t="inlineStr">
        <is>
          <t>Monterrey Warehouse (owned)</t>
        </is>
      </c>
      <c r="E217" s="4" t="inlineStr">
        <is>
          <t>Warehouse</t>
        </is>
      </c>
      <c r="F217" s="4" t="inlineStr">
        <is>
          <t>2026_06_17_Site_Visit_Report_Almacen_Monterrey.pdf</t>
        </is>
      </c>
      <c r="G217" s="4" t="inlineStr">
        <is>
          <t>Spanish</t>
        </is>
      </c>
      <c r="H217" s="4" t="inlineStr">
        <is>
          <t>20 and 23 April 2026</t>
        </is>
      </c>
      <c r="I217" s="4" t="n">
        <v>15</v>
      </c>
      <c r="J217" s="5" t="inlineStr">
        <is>
          <t>Electrical safety</t>
        </is>
      </c>
      <c r="K217" s="5" t="inlineStr">
        <is>
          <t>NOM-001 SEDE
NOM 029 STPS
NOM 005 STPS</t>
        </is>
      </c>
      <c r="L217" s="4" t="inlineStr">
        <is>
          <t>Compliant</t>
        </is>
      </c>
      <c r="M217" s="5" t="inlineStr"/>
    </row>
    <row r="218">
      <c r="A218" s="4" t="inlineStr">
        <is>
          <t>Mexico</t>
        </is>
      </c>
      <c r="B218" s="4" t="inlineStr">
        <is>
          <t>Mexico &amp; Colombia</t>
        </is>
      </c>
      <c r="C218" s="4" t="inlineStr">
        <is>
          <t>MX-MTY</t>
        </is>
      </c>
      <c r="D218" s="4" t="inlineStr">
        <is>
          <t>Monterrey Warehouse (owned)</t>
        </is>
      </c>
      <c r="E218" s="4" t="inlineStr">
        <is>
          <t>Warehouse</t>
        </is>
      </c>
      <c r="F218" s="4" t="inlineStr">
        <is>
          <t>2026_06_17_Site_Visit_Report_Almacen_Monterrey.pdf</t>
        </is>
      </c>
      <c r="G218" s="4" t="inlineStr">
        <is>
          <t>Spanish</t>
        </is>
      </c>
      <c r="H218" s="4" t="inlineStr">
        <is>
          <t>20 and 23 April 2026</t>
        </is>
      </c>
      <c r="I218" s="4" t="n">
        <v>16</v>
      </c>
      <c r="J218" s="5" t="inlineStr">
        <is>
          <t>Technical installations</t>
        </is>
      </c>
      <c r="K218" s="5" t="inlineStr">
        <is>
          <t>RFSST
NOM-010-SCFI-1994 (Recipientes portátiles para gas LP)
NOM-052-SEMARNAT
NOM-127-SSA agua para uso y consumo humano
NOM-001-ECOL- aguas residuales)</t>
        </is>
      </c>
      <c r="L218" s="4" t="inlineStr">
        <is>
          <t>Partially compliant</t>
        </is>
      </c>
      <c r="M218" s="5" t="inlineStr">
        <is>
          <t>• There are no pressure vessels subject to NOM-020-STPS
• Maintain compliance and routine records for: ▪ Drinking water analysis ▪ Service water ▪ Waste management ▪ Wastewater discharges</t>
        </is>
      </c>
    </row>
    <row r="219">
      <c r="A219" s="4" t="inlineStr">
        <is>
          <t>Mexico</t>
        </is>
      </c>
      <c r="B219" s="4" t="inlineStr">
        <is>
          <t>Mexico &amp; Colombia</t>
        </is>
      </c>
      <c r="C219" s="4" t="inlineStr">
        <is>
          <t>MX-MTY</t>
        </is>
      </c>
      <c r="D219" s="4" t="inlineStr">
        <is>
          <t>Monterrey Warehouse (owned)</t>
        </is>
      </c>
      <c r="E219" s="4" t="inlineStr">
        <is>
          <t>Warehouse</t>
        </is>
      </c>
      <c r="F219" s="4" t="inlineStr">
        <is>
          <t>2026_06_17_Site_Visit_Report_Almacen_Monterrey.pdf</t>
        </is>
      </c>
      <c r="G219" s="4" t="inlineStr">
        <is>
          <t>Spanish</t>
        </is>
      </c>
      <c r="H219" s="4" t="inlineStr">
        <is>
          <t>20 and 23 April 2026</t>
        </is>
      </c>
      <c r="I219" s="4" t="n">
        <v>17</v>
      </c>
      <c r="J219" s="5" t="inlineStr">
        <is>
          <t>Chemical agents and hazardous waste</t>
        </is>
      </c>
      <c r="K219" s="5" t="inlineStr">
        <is>
          <t>NOM 018 STPS
NOM 005 STPS
NOM 010 STPS
NOM 052 SEMARNAT</t>
        </is>
      </c>
      <c r="L219" s="4" t="inlineStr">
        <is>
          <t>Partially compliant</t>
        </is>
      </c>
      <c r="M219" s="5" t="inlineStr">
        <is>
          <t>• Provide suitable containers for spill control.</t>
        </is>
      </c>
    </row>
    <row r="220">
      <c r="A220" s="4" t="inlineStr">
        <is>
          <t>Mexico</t>
        </is>
      </c>
      <c r="B220" s="4" t="inlineStr">
        <is>
          <t>Mexico &amp; Colombia</t>
        </is>
      </c>
      <c r="C220" s="4" t="inlineStr">
        <is>
          <t>MX-MTY</t>
        </is>
      </c>
      <c r="D220" s="4" t="inlineStr">
        <is>
          <t>Monterrey Warehouse (owned)</t>
        </is>
      </c>
      <c r="E220" s="4" t="inlineStr">
        <is>
          <t>Warehouse</t>
        </is>
      </c>
      <c r="F220" s="4" t="inlineStr">
        <is>
          <t>2026_06_17_Site_Visit_Report_Almacen_Monterrey.pdf</t>
        </is>
      </c>
      <c r="G220" s="4" t="inlineStr">
        <is>
          <t>Spanish</t>
        </is>
      </c>
      <c r="H220" s="4" t="inlineStr">
        <is>
          <t>20 and 23 April 2026</t>
        </is>
      </c>
      <c r="I220" s="4" t="n">
        <v>18</v>
      </c>
      <c r="J220" s="5" t="inlineStr">
        <is>
          <t>Fire prevention and protection</t>
        </is>
      </c>
      <c r="K220" s="5" t="inlineStr">
        <is>
          <t>NOM-002-STPS-2010
NOM-026-STPS-2008
RFSST
NOM-030-STPS-2009</t>
        </is>
      </c>
      <c r="L220" s="4" t="inlineStr">
        <is>
          <t>Partially compliant</t>
        </is>
      </c>
      <c r="M220" s="5" t="inlineStr">
        <is>
          <t>• Correct the inappropriate location of the CO2 extinguisher.
• Keep evidence of the fire risk classification calculations and the determination of mandatory controls.</t>
        </is>
      </c>
    </row>
    <row r="221">
      <c r="A221" s="4" t="inlineStr">
        <is>
          <t>Mexico</t>
        </is>
      </c>
      <c r="B221" s="4" t="inlineStr">
        <is>
          <t>Mexico &amp; Colombia</t>
        </is>
      </c>
      <c r="C221" s="4" t="inlineStr">
        <is>
          <t>MX-MTY</t>
        </is>
      </c>
      <c r="D221" s="4" t="inlineStr">
        <is>
          <t>Monterrey Warehouse (owned)</t>
        </is>
      </c>
      <c r="E221" s="4" t="inlineStr">
        <is>
          <t>Warehouse</t>
        </is>
      </c>
      <c r="F221" s="4" t="inlineStr">
        <is>
          <t>2026_06_17_Site_Visit_Report_Almacen_Monterrey.pdf</t>
        </is>
      </c>
      <c r="G221" s="4" t="inlineStr">
        <is>
          <t>Spanish</t>
        </is>
      </c>
      <c r="H221" s="4" t="inlineStr">
        <is>
          <t>20 and 23 April 2026</t>
        </is>
      </c>
      <c r="I221" s="4" t="n">
        <v>19</v>
      </c>
      <c r="J221" s="5" t="inlineStr">
        <is>
          <t>Emergency and civil protection plan</t>
        </is>
      </c>
      <c r="K221" s="5" t="inlineStr">
        <is>
          <t>NOM-002 STPS
RFSST
Ley General de Protección Civil</t>
        </is>
      </c>
      <c r="L221" s="4" t="inlineStr">
        <is>
          <t>Partially compliant</t>
        </is>
      </c>
      <c r="M221" s="5" t="inlineStr">
        <is>
          <t>• Formalise the emergency response plan.
• Keep records available of: 1. Brigade training 2. Inspection of the industrial park's fire protection systems 3. Drill reports 4. Communication of drill results and lessons learned</t>
        </is>
      </c>
    </row>
    <row r="222">
      <c r="A222" s="4" t="inlineStr">
        <is>
          <t>Mexico</t>
        </is>
      </c>
      <c r="B222" s="4" t="inlineStr">
        <is>
          <t>Mexico &amp; Colombia</t>
        </is>
      </c>
      <c r="C222" s="4" t="inlineStr">
        <is>
          <t>MX-MTY</t>
        </is>
      </c>
      <c r="D222" s="4" t="inlineStr">
        <is>
          <t>Monterrey Warehouse (owned)</t>
        </is>
      </c>
      <c r="E222" s="4" t="inlineStr">
        <is>
          <t>Warehouse</t>
        </is>
      </c>
      <c r="F222" s="4" t="inlineStr">
        <is>
          <t>2026_06_17_Site_Visit_Report_Almacen_Monterrey.pdf</t>
        </is>
      </c>
      <c r="G222" s="4" t="inlineStr">
        <is>
          <t>Spanish</t>
        </is>
      </c>
      <c r="H222" s="4" t="inlineStr">
        <is>
          <t>20 and 23 April 2026</t>
        </is>
      </c>
      <c r="I222" s="4" t="n">
        <v>20</v>
      </c>
      <c r="J222" s="5" t="inlineStr">
        <is>
          <t>Noise risk</t>
        </is>
      </c>
      <c r="K222" s="5" t="inlineStr">
        <is>
          <t>NOM-011 STPS</t>
        </is>
      </c>
      <c r="L222" s="4" t="inlineStr">
        <is>
          <t>Compliant</t>
        </is>
      </c>
      <c r="M222" s="5" t="inlineStr">
        <is>
          <t>• No activities or operations generating critical noise levels were detected.</t>
        </is>
      </c>
    </row>
    <row r="223">
      <c r="A223" s="4" t="inlineStr">
        <is>
          <t>Mexico</t>
        </is>
      </c>
      <c r="B223" s="4" t="inlineStr">
        <is>
          <t>Mexico &amp; Colombia</t>
        </is>
      </c>
      <c r="C223" s="4" t="inlineStr">
        <is>
          <t>MX-SCH</t>
        </is>
      </c>
      <c r="D223" s="4" t="inlineStr">
        <is>
          <t>Schneider general services (Monterrey)</t>
        </is>
      </c>
      <c r="E223" s="4" t="inlineStr">
        <is>
          <t>Services</t>
        </is>
      </c>
      <c r="F223" s="4" t="inlineStr">
        <is>
          <t>2026_06_Site_Visit_Report_Schneider_Servicios_generales_Monterrey.pdf</t>
        </is>
      </c>
      <c r="G223" s="4" t="inlineStr">
        <is>
          <t>Spanish</t>
        </is>
      </c>
      <c r="H223" s="4" t="inlineStr">
        <is>
          <t>22 April 2026</t>
        </is>
      </c>
      <c r="I223" s="4" t="n">
        <v>1</v>
      </c>
      <c r="J223" s="5" t="inlineStr">
        <is>
          <t>Organisation and management of the OHS system</t>
        </is>
      </c>
      <c r="K223" s="5" t="inlineStr">
        <is>
          <t>RFSST
Ley IMSS
SIAAT
NMX-SAST-45001-IMNC
NOM-030-STPS-2009
NOM-019-STPS-2011
NOM-035-STPS-2018</t>
        </is>
      </c>
      <c r="L223" s="4" t="inlineStr">
        <is>
          <t>Partially compliant</t>
        </is>
      </c>
      <c r="M223" s="5" t="inlineStr">
        <is>
          <t>• Evidence of risk assessments.
• Evidence of the site Health and Safety Committee (CSH) minutes.
• Evidence of AmaraNZero personnel training and DC-3 certificates (where applicable);
• Evidence of compliance with NOM 030 STPS
• Report and programme derived from the NOM 035 STPS assessments
• Records of OHS performance reviews</t>
        </is>
      </c>
    </row>
    <row r="224">
      <c r="A224" s="4" t="inlineStr">
        <is>
          <t>Mexico</t>
        </is>
      </c>
      <c r="B224" s="4" t="inlineStr">
        <is>
          <t>Mexico &amp; Colombia</t>
        </is>
      </c>
      <c r="C224" s="4" t="inlineStr">
        <is>
          <t>MX-SCH</t>
        </is>
      </c>
      <c r="D224" s="4" t="inlineStr">
        <is>
          <t>Schneider general services (Monterrey)</t>
        </is>
      </c>
      <c r="E224" s="4" t="inlineStr">
        <is>
          <t>Services</t>
        </is>
      </c>
      <c r="F224" s="4" t="inlineStr">
        <is>
          <t>2026_06_Site_Visit_Report_Schneider_Servicios_generales_Monterrey.pdf</t>
        </is>
      </c>
      <c r="G224" s="4" t="inlineStr">
        <is>
          <t>Spanish</t>
        </is>
      </c>
      <c r="H224" s="4" t="inlineStr">
        <is>
          <t>22 April 2026</t>
        </is>
      </c>
      <c r="I224" s="4" t="n">
        <v>2</v>
      </c>
      <c r="J224" s="5" t="inlineStr">
        <is>
          <t>Coordination with the client and OHS obligations</t>
        </is>
      </c>
      <c r="K224" s="5" t="inlineStr">
        <is>
          <t>RFSST Art. 18
NOM-001 STPS
NOM 005 STPS
NOM 010 STPS
NOM 018 STPS
NOM 025 STPS
NOM 030 STPS</t>
        </is>
      </c>
      <c r="L224" s="4" t="inlineStr">
        <is>
          <t>Partially compliant</t>
        </is>
      </c>
      <c r="M224" s="5" t="inlineStr">
        <is>
          <t>• Evidence of start-up agreements with the client.
• Evidence of a formalised handover/acceptance record, including the review and the actions agreed to address critical conditions in the initial state of the site before starting operations.
• Risk assessment [demonstrating] that load-handling equipment operating areas and pedestrian walkways are safe and adequate.
• Recommendations: Keep risk assessments up to date
• Recommendations: Reinforcement for AmaraNZero personnel on the following;
• Recommendations: Schneider rules and obligations
• Recommendations: Knowledge and identification of risk zones.</t>
        </is>
      </c>
    </row>
    <row r="225">
      <c r="A225" s="4" t="inlineStr">
        <is>
          <t>Mexico</t>
        </is>
      </c>
      <c r="B225" s="4" t="inlineStr">
        <is>
          <t>Mexico &amp; Colombia</t>
        </is>
      </c>
      <c r="C225" s="4" t="inlineStr">
        <is>
          <t>MX-SCH</t>
        </is>
      </c>
      <c r="D225" s="4" t="inlineStr">
        <is>
          <t>Schneider general services (Monterrey)</t>
        </is>
      </c>
      <c r="E225" s="4" t="inlineStr">
        <is>
          <t>Services</t>
        </is>
      </c>
      <c r="F225" s="4" t="inlineStr">
        <is>
          <t>2026_06_Site_Visit_Report_Schneider_Servicios_generales_Monterrey.pdf</t>
        </is>
      </c>
      <c r="G225" s="4" t="inlineStr">
        <is>
          <t>Spanish</t>
        </is>
      </c>
      <c r="H225" s="4" t="inlineStr">
        <is>
          <t>22 April 2026</t>
        </is>
      </c>
      <c r="I225" s="4" t="n">
        <v>3</v>
      </c>
      <c r="J225" s="5" t="inlineStr">
        <is>
          <t>Logistics operations at client facilities</t>
        </is>
      </c>
      <c r="K225" s="5" t="inlineStr">
        <is>
          <t>NOM-006-STPS-2014
NOM-036-STPS-2018</t>
        </is>
      </c>
      <c r="L225" s="4" t="inlineStr">
        <is>
          <t>Partially compliant</t>
        </is>
      </c>
      <c r="M225" s="5" t="inlineStr">
        <is>
          <t>• Records showing that personnel are familiar with: risk assessments,
• Records showing that personnel are familiar with: Safety layout
• Records showing that personnel are familiar with: Risk-zone identification map.
• Evidence of training in hazardous materials safety and in the client's critical handling operations.
• Ensure that the demarcation of load-handling equipment operating areas, forklift interaction zones and pedestrian walkways is safe and adequate</t>
        </is>
      </c>
    </row>
    <row r="226">
      <c r="A226" s="4" t="inlineStr">
        <is>
          <t>Mexico</t>
        </is>
      </c>
      <c r="B226" s="4" t="inlineStr">
        <is>
          <t>Mexico &amp; Colombia</t>
        </is>
      </c>
      <c r="C226" s="4" t="inlineStr">
        <is>
          <t>MX-SCH</t>
        </is>
      </c>
      <c r="D226" s="4" t="inlineStr">
        <is>
          <t>Schneider general services (Monterrey)</t>
        </is>
      </c>
      <c r="E226" s="4" t="inlineStr">
        <is>
          <t>Services</t>
        </is>
      </c>
      <c r="F226" s="4" t="inlineStr">
        <is>
          <t>2026_06_Site_Visit_Report_Schneider_Servicios_generales_Monterrey.pdf</t>
        </is>
      </c>
      <c r="G226" s="4" t="inlineStr">
        <is>
          <t>Spanish</t>
        </is>
      </c>
      <c r="H226" s="4" t="inlineStr">
        <is>
          <t>22 April 2026</t>
        </is>
      </c>
      <c r="I226" s="4" t="n">
        <v>4</v>
      </c>
      <c r="J226" s="5" t="inlineStr">
        <is>
          <t>Emergencies, PPE and welfare at client facilities</t>
        </is>
      </c>
      <c r="K226" s="5" t="inlineStr">
        <is>
          <t>NOM-002-STPS-2010
RFSST
LEY DE PROTECCIÓN CIVIL de NL
NOM-030-STPS-2009
NOM-017-STPS-2008
NOM-001-STPS-2008
NOM-127-SSA-2021</t>
        </is>
      </c>
      <c r="L226" s="4" t="inlineStr">
        <is>
          <t>Compliant</t>
        </is>
      </c>
      <c r="M226" s="5" t="inlineStr">
        <is>
          <t>• Recommendations: Assess how compliance with the "Ley Silla" (Chair Law) will be achieved.</t>
        </is>
      </c>
    </row>
    <row r="227">
      <c r="A227" s="4" t="inlineStr">
        <is>
          <t>Portugal</t>
        </is>
      </c>
      <c r="B227" s="4" t="inlineStr">
        <is>
          <t>Spain &amp; Portugal</t>
        </is>
      </c>
      <c r="C227" s="4" t="inlineStr">
        <is>
          <t>PT-AVE</t>
        </is>
      </c>
      <c r="D227" s="4" t="inlineStr">
        <is>
          <t>Aveiro Office</t>
        </is>
      </c>
      <c r="E227" s="4" t="inlineStr">
        <is>
          <t>Office</t>
        </is>
      </c>
      <c r="F227" s="4" t="inlineStr">
        <is>
          <t>2026_06_Amara_NZero_Aveiro_Portugal_Report.pdf</t>
        </is>
      </c>
      <c r="G227" s="4" t="inlineStr">
        <is>
          <t>English</t>
        </is>
      </c>
      <c r="H227" s="4" t="inlineStr">
        <is>
          <t>23 April 2026</t>
        </is>
      </c>
      <c r="I227" s="4" t="n">
        <v>1</v>
      </c>
      <c r="J227" s="5" t="inlineStr">
        <is>
          <t>OHS External Service Provider</t>
        </is>
      </c>
      <c r="K227" s="5" t="inlineStr">
        <is>
          <t>Law 102/2009, art. 74-78
DL 102-B/2020</t>
        </is>
      </c>
      <c r="L227" s="4" t="inlineStr">
        <is>
          <t>Compliant</t>
        </is>
      </c>
      <c r="M227" s="5" t="inlineStr">
        <is>
          <t>• Interprev OHS holds a current service agreement. Careview portal active.</t>
        </is>
      </c>
    </row>
    <row r="228">
      <c r="A228" s="4" t="inlineStr">
        <is>
          <t>Portugal</t>
        </is>
      </c>
      <c r="B228" s="4" t="inlineStr">
        <is>
          <t>Spain &amp; Portugal</t>
        </is>
      </c>
      <c r="C228" s="4" t="inlineStr">
        <is>
          <t>PT-AVE</t>
        </is>
      </c>
      <c r="D228" s="4" t="inlineStr">
        <is>
          <t>Aveiro Office</t>
        </is>
      </c>
      <c r="E228" s="4" t="inlineStr">
        <is>
          <t>Office</t>
        </is>
      </c>
      <c r="F228" s="4" t="inlineStr">
        <is>
          <t>2026_06_Amara_NZero_Aveiro_Portugal_Report.pdf</t>
        </is>
      </c>
      <c r="G228" s="4" t="inlineStr">
        <is>
          <t>English</t>
        </is>
      </c>
      <c r="H228" s="4" t="inlineStr">
        <is>
          <t>23 April 2026</t>
        </is>
      </c>
      <c r="I228" s="4" t="n">
        <v>2</v>
      </c>
      <c r="J228" s="5" t="inlineStr">
        <is>
          <t>Occupational Health Surveillance</t>
        </is>
      </c>
      <c r="K228" s="5" t="inlineStr">
        <is>
          <t>Law 102/2009, art. 108
DL 102-B/2020, art. 13</t>
        </is>
      </c>
      <c r="L228" s="4" t="inlineStr">
        <is>
          <t>Compliant</t>
        </is>
      </c>
      <c r="M228" s="5" t="inlineStr">
        <is>
          <t>• Seven admission medical exams performed (Relatório Único 2025). Occupational doctor in place (1h/month). A periodic exam for the person aged 50 years and over must be scheduled by Interprev in 2026.</t>
        </is>
      </c>
    </row>
    <row r="229">
      <c r="A229" s="4" t="inlineStr">
        <is>
          <t>Portugal</t>
        </is>
      </c>
      <c r="B229" s="4" t="inlineStr">
        <is>
          <t>Spain &amp; Portugal</t>
        </is>
      </c>
      <c r="C229" s="4" t="inlineStr">
        <is>
          <t>PT-AVE</t>
        </is>
      </c>
      <c r="D229" s="4" t="inlineStr">
        <is>
          <t>Aveiro Office</t>
        </is>
      </c>
      <c r="E229" s="4" t="inlineStr">
        <is>
          <t>Office</t>
        </is>
      </c>
      <c r="F229" s="4" t="inlineStr">
        <is>
          <t>2026_06_Amara_NZero_Aveiro_Portugal_Report.pdf</t>
        </is>
      </c>
      <c r="G229" s="4" t="inlineStr">
        <is>
          <t>English</t>
        </is>
      </c>
      <c r="H229" s="4" t="inlineStr">
        <is>
          <t>23 April 2026</t>
        </is>
      </c>
      <c r="I229" s="4" t="n">
        <v>3</v>
      </c>
      <c r="J229" s="5" t="inlineStr">
        <is>
          <t>Worker Consultation &amp; Participation</t>
        </is>
      </c>
      <c r="K229" s="5" t="inlineStr">
        <is>
          <t>Law 102/2009, art. 18</t>
        </is>
      </c>
      <c r="L229" s="4" t="inlineStr">
        <is>
          <t>Non-compliant</t>
        </is>
      </c>
      <c r="M229" s="5" t="inlineStr">
        <is>
          <t>• Annual written consultation has NEVER been conducted. Confirmed by Relatório Único 2025 (4.2.1 = Não) and Interprev audit NC Ref. 13 (AC). No consultation records exist at Aveiro.</t>
        </is>
      </c>
    </row>
    <row r="230">
      <c r="A230" s="4" t="inlineStr">
        <is>
          <t>Portugal</t>
        </is>
      </c>
      <c r="B230" s="4" t="inlineStr">
        <is>
          <t>Spain &amp; Portugal</t>
        </is>
      </c>
      <c r="C230" s="4" t="inlineStr">
        <is>
          <t>PT-AVE</t>
        </is>
      </c>
      <c r="D230" s="4" t="inlineStr">
        <is>
          <t>Aveiro Office</t>
        </is>
      </c>
      <c r="E230" s="4" t="inlineStr">
        <is>
          <t>Office</t>
        </is>
      </c>
      <c r="F230" s="4" t="inlineStr">
        <is>
          <t>2026_06_Amara_NZero_Aveiro_Portugal_Report.pdf</t>
        </is>
      </c>
      <c r="G230" s="4" t="inlineStr">
        <is>
          <t>English</t>
        </is>
      </c>
      <c r="H230" s="4" t="inlineStr">
        <is>
          <t>23 April 2026</t>
        </is>
      </c>
      <c r="I230" s="4" t="n">
        <v>4</v>
      </c>
      <c r="J230" s="5" t="inlineStr">
        <is>
          <t>OHS Training &amp; Information</t>
        </is>
      </c>
      <c r="K230" s="5" t="inlineStr">
        <is>
          <t>Law 102/2009, art. 20</t>
        </is>
      </c>
      <c r="L230" s="4" t="inlineStr">
        <is>
          <t>Non-compliant</t>
        </is>
      </c>
      <c r="M230" s="5" t="inlineStr">
        <is>
          <t>• OHS training has NEVER been conducted at Aveiro. Confirmed: Interprev audit NC Ref. 12 (AC) and Relatório Único 2025 (4.3.1 = Não). Constitutes a very serious (muito grave) administrative offence.</t>
        </is>
      </c>
    </row>
    <row r="231">
      <c r="A231" s="4" t="inlineStr">
        <is>
          <t>Portugal</t>
        </is>
      </c>
      <c r="B231" s="4" t="inlineStr">
        <is>
          <t>Spain &amp; Portugal</t>
        </is>
      </c>
      <c r="C231" s="4" t="inlineStr">
        <is>
          <t>PT-AVE</t>
        </is>
      </c>
      <c r="D231" s="4" t="inlineStr">
        <is>
          <t>Aveiro Office</t>
        </is>
      </c>
      <c r="E231" s="4" t="inlineStr">
        <is>
          <t>Office</t>
        </is>
      </c>
      <c r="F231" s="4" t="inlineStr">
        <is>
          <t>2026_06_Amara_NZero_Aveiro_Portugal_Report.pdf</t>
        </is>
      </c>
      <c r="G231" s="4" t="inlineStr">
        <is>
          <t>English</t>
        </is>
      </c>
      <c r="H231" s="4" t="inlineStr">
        <is>
          <t>23 April 2026</t>
        </is>
      </c>
      <c r="I231" s="4" t="n">
        <v>5</v>
      </c>
      <c r="J231" s="5" t="inlineStr">
        <is>
          <t>Worker Safety Representative</t>
        </is>
      </c>
      <c r="K231" s="5" t="inlineStr">
        <is>
          <t>Law 102/2009, art. 21</t>
        </is>
      </c>
      <c r="L231" s="4" t="inlineStr">
        <is>
          <t>Partially compliant</t>
        </is>
      </c>
      <c r="M231" s="5" t="inlineStr">
        <is>
          <t>• Election obligation applies to establishments with ≥10 workers. Aveiro has 7 - mandatory election does NOT currently apply. Annual written consultation (art. 18) remains mandatory regardless and has never been done.</t>
        </is>
      </c>
    </row>
    <row r="232">
      <c r="A232" s="4" t="inlineStr">
        <is>
          <t>Portugal</t>
        </is>
      </c>
      <c r="B232" s="4" t="inlineStr">
        <is>
          <t>Spain &amp; Portugal</t>
        </is>
      </c>
      <c r="C232" s="4" t="inlineStr">
        <is>
          <t>PT-AVE</t>
        </is>
      </c>
      <c r="D232" s="4" t="inlineStr">
        <is>
          <t>Aveiro Office</t>
        </is>
      </c>
      <c r="E232" s="4" t="inlineStr">
        <is>
          <t>Office</t>
        </is>
      </c>
      <c r="F232" s="4" t="inlineStr">
        <is>
          <t>2026_06_Amara_NZero_Aveiro_Portugal_Report.pdf</t>
        </is>
      </c>
      <c r="G232" s="4" t="inlineStr">
        <is>
          <t>English</t>
        </is>
      </c>
      <c r="H232" s="4" t="inlineStr">
        <is>
          <t>23 April 2026</t>
        </is>
      </c>
      <c r="I232" s="4" t="n">
        <v>6</v>
      </c>
      <c r="J232" s="5" t="inlineStr">
        <is>
          <t>Professional Risk Assessment</t>
        </is>
      </c>
      <c r="K232" s="5" t="inlineStr">
        <is>
          <t>Law 102/2009, art. 15
ISO 45001:2018
ISO 45002:2023</t>
        </is>
      </c>
      <c r="L232" s="4" t="inlineStr">
        <is>
          <t>Partially compliant</t>
        </is>
      </c>
      <c r="M232" s="5" t="inlineStr">
        <is>
          <t>• Risk assessment completed (Interprev, 29/08/2025), 36 hazards, 4×4 matrix. No high or very high risks identified. Key deficiencies: prevention measures do not follow the hierarchy of risk controls (Lei 102/2009 art. 15; ISO 45001 cl. 8.1.2) - existing controls recorded solely as health surveillance, proposed measures are predominantly administrative with no elimination, substitution or engineering controls; number of exposed workers not quantified; work-related driving risk, RADAO (DL 108/2018) and fixed electrical installation absent from scope; psychosocial risk lacks validated methodology (COPSOQ/ISTAS21). Legionella not required (cold water only). Assessment requires revision.</t>
        </is>
      </c>
    </row>
    <row r="233">
      <c r="A233" s="4" t="inlineStr">
        <is>
          <t>Portugal</t>
        </is>
      </c>
      <c r="B233" s="4" t="inlineStr">
        <is>
          <t>Spain &amp; Portugal</t>
        </is>
      </c>
      <c r="C233" s="4" t="inlineStr">
        <is>
          <t>PT-AVE</t>
        </is>
      </c>
      <c r="D233" s="4" t="inlineStr">
        <is>
          <t>Aveiro Office</t>
        </is>
      </c>
      <c r="E233" s="4" t="inlineStr">
        <is>
          <t>Office</t>
        </is>
      </c>
      <c r="F233" s="4" t="inlineStr">
        <is>
          <t>2026_06_Amara_NZero_Aveiro_Portugal_Report.pdf</t>
        </is>
      </c>
      <c r="G233" s="4" t="inlineStr">
        <is>
          <t>English</t>
        </is>
      </c>
      <c r="H233" s="4" t="inlineStr">
        <is>
          <t>23 April 2026</t>
        </is>
      </c>
      <c r="I233" s="4" t="n">
        <v>7</v>
      </c>
      <c r="J233" s="5" t="inlineStr">
        <is>
          <t>Accident &amp; Incident Reporting</t>
        </is>
      </c>
      <c r="K233" s="5" t="inlineStr">
        <is>
          <t>Law 102/2009, art. 111
Relatório Único 2025</t>
        </is>
      </c>
      <c r="L233" s="4" t="inlineStr">
        <is>
          <t>Compliant</t>
        </is>
      </c>
      <c r="M233" s="5" t="inlineStr">
        <is>
          <t>• Zero work accidents in 2025. Confirmed via Careview portal and Relatório Único 2025 Annex D (5,561 hours worked). Accident register active and accessible.</t>
        </is>
      </c>
    </row>
    <row r="234">
      <c r="A234" s="4" t="inlineStr">
        <is>
          <t>Portugal</t>
        </is>
      </c>
      <c r="B234" s="4" t="inlineStr">
        <is>
          <t>Spain &amp; Portugal</t>
        </is>
      </c>
      <c r="C234" s="4" t="inlineStr">
        <is>
          <t>PT-AVE</t>
        </is>
      </c>
      <c r="D234" s="4" t="inlineStr">
        <is>
          <t>Aveiro Office</t>
        </is>
      </c>
      <c r="E234" s="4" t="inlineStr">
        <is>
          <t>Office</t>
        </is>
      </c>
      <c r="F234" s="4" t="inlineStr">
        <is>
          <t>2026_06_Amara_NZero_Aveiro_Portugal_Report.pdf</t>
        </is>
      </c>
      <c r="G234" s="4" t="inlineStr">
        <is>
          <t>English</t>
        </is>
      </c>
      <c r="H234" s="4" t="inlineStr">
        <is>
          <t>23 April 2026</t>
        </is>
      </c>
      <c r="I234" s="4" t="n">
        <v>8</v>
      </c>
      <c r="J234" s="5" t="inlineStr">
        <is>
          <t>Work-Related Travel Risk</t>
        </is>
      </c>
      <c r="K234" s="5" t="inlineStr">
        <is>
          <t>Law 102/2009, art. 15
ISO 45001:2018, cl. 6.1.2</t>
        </is>
      </c>
      <c r="L234" s="4" t="inlineStr">
        <is>
          <t>Non-compliant</t>
        </is>
      </c>
      <c r="M234" s="5" t="inlineStr">
        <is>
          <t>• Workers travel regularly to client sites. No travel safety policy, no journey management procedure, no travel risk assessment, no lone working check-in/out protocol exists.</t>
        </is>
      </c>
    </row>
    <row r="235">
      <c r="A235" s="4" t="inlineStr">
        <is>
          <t>Portugal</t>
        </is>
      </c>
      <c r="B235" s="4" t="inlineStr">
        <is>
          <t>Spain &amp; Portugal</t>
        </is>
      </c>
      <c r="C235" s="4" t="inlineStr">
        <is>
          <t>PT-AVE</t>
        </is>
      </c>
      <c r="D235" s="4" t="inlineStr">
        <is>
          <t>Aveiro Office</t>
        </is>
      </c>
      <c r="E235" s="4" t="inlineStr">
        <is>
          <t>Office</t>
        </is>
      </c>
      <c r="F235" s="4" t="inlineStr">
        <is>
          <t>2026_06_Amara_NZero_Aveiro_Portugal_Report.pdf</t>
        </is>
      </c>
      <c r="G235" s="4" t="inlineStr">
        <is>
          <t>English</t>
        </is>
      </c>
      <c r="H235" s="4" t="inlineStr">
        <is>
          <t>23 April 2026</t>
        </is>
      </c>
      <c r="I235" s="4" t="n">
        <v>9</v>
      </c>
      <c r="J235" s="5" t="inlineStr">
        <is>
          <t>Emergency Self-Protection Measures (MAP)</t>
        </is>
      </c>
      <c r="K235" s="5" t="inlineStr">
        <is>
          <t>DL 220/2008
Portaria 1532/2008</t>
        </is>
      </c>
      <c r="L235" s="4" t="inlineStr">
        <is>
          <t>Compliant</t>
        </is>
      </c>
      <c r="M235" s="5" t="inlineStr">
        <is>
          <t>• MAP NEVER elaborated or submitted to ANEPC. Type III Administrative, likely 1ª Cat. (Risco Reduzido): requires Registos de Segurança, Procedimentos de Prevenção/Emergência and a Security Team. Interprev deadline (28/02/2026) expired. Simulacros NOT mandatory.</t>
        </is>
      </c>
    </row>
    <row r="236">
      <c r="A236" s="4" t="inlineStr">
        <is>
          <t>Portugal</t>
        </is>
      </c>
      <c r="B236" s="4" t="inlineStr">
        <is>
          <t>Spain &amp; Portugal</t>
        </is>
      </c>
      <c r="C236" s="4" t="inlineStr">
        <is>
          <t>PT-AVE</t>
        </is>
      </c>
      <c r="D236" s="4" t="inlineStr">
        <is>
          <t>Aveiro Office</t>
        </is>
      </c>
      <c r="E236" s="4" t="inlineStr">
        <is>
          <t>Office</t>
        </is>
      </c>
      <c r="F236" s="4" t="inlineStr">
        <is>
          <t>2026_06_Amara_NZero_Aveiro_Portugal_Report.pdf</t>
        </is>
      </c>
      <c r="G236" s="4" t="inlineStr">
        <is>
          <t>English</t>
        </is>
      </c>
      <c r="H236" s="4" t="inlineStr">
        <is>
          <t>23 April 2026</t>
        </is>
      </c>
      <c r="I236" s="4" t="n">
        <v>10</v>
      </c>
      <c r="J236" s="5" t="inlineStr">
        <is>
          <t>Fire Safety Equipment</t>
        </is>
      </c>
      <c r="K236" s="5" t="inlineStr">
        <is>
          <t>DL 220/2008
NP 4413
Portaria 135/2020</t>
        </is>
      </c>
      <c r="L236" s="4" t="inlineStr">
        <is>
          <t>Compliant</t>
        </is>
      </c>
      <c r="M236" s="5" t="inlineStr">
        <is>
          <t>• All fire safety equipment non-conformities identified in the Interprev 2025 audit have been resolved. Extinguishers overdue since Dec 2022 (NC Ref. 5) - serviced by Interprev in 2025, next due 2026, fully compliant with NP 4413:2012. Minimum 2 extinguishers per floor now confirmed (NC Ref. 6). SADI (GOFIRE/Cofire panel) without maintenance since Dec 2021 (NC Ref. 9) - serviced by Interprev in 2025, next maintenance due 2026. All 3 items previously classified AC (to be corrected) by Interprev are now closed.</t>
        </is>
      </c>
    </row>
    <row r="237">
      <c r="A237" s="4" t="inlineStr">
        <is>
          <t>Portugal</t>
        </is>
      </c>
      <c r="B237" s="4" t="inlineStr">
        <is>
          <t>Spain &amp; Portugal</t>
        </is>
      </c>
      <c r="C237" s="4" t="inlineStr">
        <is>
          <t>PT-AVE</t>
        </is>
      </c>
      <c r="D237" s="4" t="inlineStr">
        <is>
          <t>Aveiro Office</t>
        </is>
      </c>
      <c r="E237" s="4" t="inlineStr">
        <is>
          <t>Office</t>
        </is>
      </c>
      <c r="F237" s="4" t="inlineStr">
        <is>
          <t>2026_06_Amara_NZero_Aveiro_Portugal_Report.pdf</t>
        </is>
      </c>
      <c r="G237" s="4" t="inlineStr">
        <is>
          <t>English</t>
        </is>
      </c>
      <c r="H237" s="4" t="inlineStr">
        <is>
          <t>23 April 2026</t>
        </is>
      </c>
      <c r="I237" s="4" t="n">
        <v>11</v>
      </c>
      <c r="J237" s="5" t="inlineStr">
        <is>
          <t>Emergency Signage &amp; Evacuation Routes</t>
        </is>
      </c>
      <c r="K237" s="5" t="inlineStr">
        <is>
          <t>Portaria 1532/2008, art. 111 &amp; 113
DL 141/95</t>
        </is>
      </c>
      <c r="L237" s="4" t="inlineStr">
        <is>
          <t>Partially compliant</t>
        </is>
      </c>
      <c r="M237" s="5" t="inlineStr">
        <is>
          <t>• Emergency exit signage (NC Ref. 7) - resolved. ISO 7010-compliant photoluminescent exit signs now correctly installed at the staircase entrance, Floor 1 office exit, and sanitary facilities. Plantas de Emergência confirmed on both floors. Emergency lighting (NC Ref. 8) - not confirmed. No autonomous emergency lighting blocks (battery-backed, independent of mains supply) were identified during the site visit of 23/04/2026. Formal verification by a qualified technician is required. If absent, installation is mandatory under Portaria 1532/2008, art. 114.</t>
        </is>
      </c>
    </row>
    <row r="238">
      <c r="A238" s="4" t="inlineStr">
        <is>
          <t>Portugal</t>
        </is>
      </c>
      <c r="B238" s="4" t="inlineStr">
        <is>
          <t>Spain &amp; Portugal</t>
        </is>
      </c>
      <c r="C238" s="4" t="inlineStr">
        <is>
          <t>PT-AVE</t>
        </is>
      </c>
      <c r="D238" s="4" t="inlineStr">
        <is>
          <t>Aveiro Office</t>
        </is>
      </c>
      <c r="E238" s="4" t="inlineStr">
        <is>
          <t>Office</t>
        </is>
      </c>
      <c r="F238" s="4" t="inlineStr">
        <is>
          <t>2026_06_Amara_NZero_Aveiro_Portugal_Report.pdf</t>
        </is>
      </c>
      <c r="G238" s="4" t="inlineStr">
        <is>
          <t>English</t>
        </is>
      </c>
      <c r="H238" s="4" t="inlineStr">
        <is>
          <t>23 April 2026</t>
        </is>
      </c>
      <c r="I238" s="4" t="n">
        <v>12</v>
      </c>
      <c r="J238" s="5" t="inlineStr">
        <is>
          <t>Electrical Installation (Fixed)</t>
        </is>
      </c>
      <c r="K238" s="5" t="inlineStr">
        <is>
          <t>RTIEBT (DL 96/2017)
IEC 60364</t>
        </is>
      </c>
      <c r="L238" s="4" t="inlineStr">
        <is>
          <t>Non-compliant</t>
        </is>
      </c>
      <c r="M238" s="5" t="inlineStr">
        <is>
          <t>• Critical failures (23/04/2026): (1) RCD is 300 mA - best practices: 30 mA (Ch. 41/53); (2) PE earth disconnected - breach of RTIEBT Ch. 54; (3) Panel unlabelled, open slots, no hazard signage; (4) Individual circuit breakers/isolators not identified or labelled (NC Refs. 1–4). Immediate action by qualified electrician required.</t>
        </is>
      </c>
    </row>
    <row r="239">
      <c r="A239" s="4" t="inlineStr">
        <is>
          <t>Portugal</t>
        </is>
      </c>
      <c r="B239" s="4" t="inlineStr">
        <is>
          <t>Spain &amp; Portugal</t>
        </is>
      </c>
      <c r="C239" s="4" t="inlineStr">
        <is>
          <t>PT-AVE</t>
        </is>
      </c>
      <c r="D239" s="4" t="inlineStr">
        <is>
          <t>Aveiro Office</t>
        </is>
      </c>
      <c r="E239" s="4" t="inlineStr">
        <is>
          <t>Office</t>
        </is>
      </c>
      <c r="F239" s="4" t="inlineStr">
        <is>
          <t>2026_06_Amara_NZero_Aveiro_Portugal_Report.pdf</t>
        </is>
      </c>
      <c r="G239" s="4" t="inlineStr">
        <is>
          <t>English</t>
        </is>
      </c>
      <c r="H239" s="4" t="inlineStr">
        <is>
          <t>23 April 2026</t>
        </is>
      </c>
      <c r="I239" s="4" t="n">
        <v>13</v>
      </c>
      <c r="J239" s="5" t="inlineStr">
        <is>
          <t>Electrical Installation - Certification</t>
        </is>
      </c>
      <c r="K239" s="5" t="inlineStr">
        <is>
          <t>DL 96/2017
Portaria 949-A/2006</t>
        </is>
      </c>
      <c r="L239" s="4" t="inlineStr">
        <is>
          <t>Non-compliant</t>
        </is>
      </c>
      <c r="M239" s="5" t="inlineStr">
        <is>
          <t>• Regime depends on installation year: pre-1999 → licença de utilização; 1999–2017 → CERTIEL certificate; post-2017 → Declaração de conformidade. Quinquennial inspections mandatory if contracted power &gt;41.8 kVA. Installation year and power (kVA) to be confirmed by Aveiro.</t>
        </is>
      </c>
    </row>
    <row r="240">
      <c r="A240" s="4" t="inlineStr">
        <is>
          <t>Portugal</t>
        </is>
      </c>
      <c r="B240" s="4" t="inlineStr">
        <is>
          <t>Spain &amp; Portugal</t>
        </is>
      </c>
      <c r="C240" s="4" t="inlineStr">
        <is>
          <t>PT-AVE</t>
        </is>
      </c>
      <c r="D240" s="4" t="inlineStr">
        <is>
          <t>Aveiro Office</t>
        </is>
      </c>
      <c r="E240" s="4" t="inlineStr">
        <is>
          <t>Office</t>
        </is>
      </c>
      <c r="F240" s="4" t="inlineStr">
        <is>
          <t>2026_06_Amara_NZero_Aveiro_Portugal_Report.pdf</t>
        </is>
      </c>
      <c r="G240" s="4" t="inlineStr">
        <is>
          <t>English</t>
        </is>
      </c>
      <c r="H240" s="4" t="inlineStr">
        <is>
          <t>23 April 2026</t>
        </is>
      </c>
      <c r="I240" s="4" t="n">
        <v>14</v>
      </c>
      <c r="J240" s="5" t="inlineStr">
        <is>
          <t>Radon (RADAO) Measurement</t>
        </is>
      </c>
      <c r="K240" s="5" t="inlineStr">
        <is>
          <t>DL 108/2018, art. 146
RCM 150-A/2022</t>
        </is>
      </c>
      <c r="L240" s="4" t="inlineStr">
        <is>
          <t>Partially compliant</t>
        </is>
      </c>
      <c r="M240" s="5" t="inlineStr">
        <is>
          <t>• Mandatory for employers (ground floor and below). Reference: 300 Bq/m³. Legal deadline: Dec 2025 - ALREADY EXPIRED. Not mentioned in any Interprev document – Basic obligations: introduce the risk and assess in the risk assessment.</t>
        </is>
      </c>
    </row>
    <row r="241">
      <c r="A241" s="4" t="inlineStr">
        <is>
          <t>Portugal</t>
        </is>
      </c>
      <c r="B241" s="4" t="inlineStr">
        <is>
          <t>Spain &amp; Portugal</t>
        </is>
      </c>
      <c r="C241" s="4" t="inlineStr">
        <is>
          <t>PT-AVE</t>
        </is>
      </c>
      <c r="D241" s="4" t="inlineStr">
        <is>
          <t>Aveiro Office</t>
        </is>
      </c>
      <c r="E241" s="4" t="inlineStr">
        <is>
          <t>Office</t>
        </is>
      </c>
      <c r="F241" s="4" t="inlineStr">
        <is>
          <t>2026_06_Amara_NZero_Aveiro_Portugal_Report.pdf</t>
        </is>
      </c>
      <c r="G241" s="4" t="inlineStr">
        <is>
          <t>English</t>
        </is>
      </c>
      <c r="H241" s="4" t="inlineStr">
        <is>
          <t>23 April 2026</t>
        </is>
      </c>
      <c r="I241" s="4" t="n">
        <v>15</v>
      </c>
      <c r="J241" s="5" t="inlineStr">
        <is>
          <t>Legionella Prevention</t>
        </is>
      </c>
      <c r="K241" s="5" t="inlineStr">
        <is>
          <t>DL 102-B/2020
Portaria 353-A/2013</t>
        </is>
      </c>
      <c r="L241" s="4" t="inlineStr">
        <is>
          <t>Partially compliant</t>
        </is>
      </c>
      <c r="M241" s="5" t="inlineStr">
        <is>
          <t>• Aveiro has cold water only - full Legionella Prevention Plan not currently required. Basic obligations: introduce the risk and assess in the risk assessment. maintain cold water &lt;20°C; keep pipe maintenance records; confirm no aerosol-generating HVAC. If hot water is installed, full plan becomes mandatory.</t>
        </is>
      </c>
    </row>
    <row r="242">
      <c r="A242" s="4" t="inlineStr">
        <is>
          <t>Portugal</t>
        </is>
      </c>
      <c r="B242" s="4" t="inlineStr">
        <is>
          <t>Spain &amp; Portugal</t>
        </is>
      </c>
      <c r="C242" s="4" t="inlineStr">
        <is>
          <t>PT-AVE</t>
        </is>
      </c>
      <c r="D242" s="4" t="inlineStr">
        <is>
          <t>Aveiro Office</t>
        </is>
      </c>
      <c r="E242" s="4" t="inlineStr">
        <is>
          <t>Office</t>
        </is>
      </c>
      <c r="F242" s="4" t="inlineStr">
        <is>
          <t>2026_06_Amara_NZero_Aveiro_Portugal_Report.pdf</t>
        </is>
      </c>
      <c r="G242" s="4" t="inlineStr">
        <is>
          <t>English</t>
        </is>
      </c>
      <c r="H242" s="4" t="inlineStr">
        <is>
          <t>23 April 2026</t>
        </is>
      </c>
      <c r="I242" s="4" t="n">
        <v>16</v>
      </c>
      <c r="J242" s="5" t="inlineStr">
        <is>
          <t>HVAC / Thermal Comfort &amp; Air Quality</t>
        </is>
      </c>
      <c r="K242" s="5" t="inlineStr">
        <is>
          <t>DL 102-B/2020
DL 79/2006 (RSECE)</t>
        </is>
      </c>
      <c r="L242" s="4" t="inlineStr">
        <is>
          <t>Compliant</t>
        </is>
      </c>
      <c r="M242" s="5" t="inlineStr">
        <is>
          <t>• LG Smart Inverter AC units in office and meeting room. No aerosol-generating HVAC identified (Legionella risk low - Basic obligations: introduce the risk and assess in the risk assessment). No measurements of temperature, CO2, humidity or VOCs performed. Filter maintenance records pending.</t>
        </is>
      </c>
    </row>
    <row r="243">
      <c r="A243" s="4" t="inlineStr">
        <is>
          <t>Portugal</t>
        </is>
      </c>
      <c r="B243" s="4" t="inlineStr">
        <is>
          <t>Spain &amp; Portugal</t>
        </is>
      </c>
      <c r="C243" s="4" t="inlineStr">
        <is>
          <t>PT-AVE</t>
        </is>
      </c>
      <c r="D243" s="4" t="inlineStr">
        <is>
          <t>Aveiro Office</t>
        </is>
      </c>
      <c r="E243" s="4" t="inlineStr">
        <is>
          <t>Office</t>
        </is>
      </c>
      <c r="F243" s="4" t="inlineStr">
        <is>
          <t>2026_06_Amara_NZero_Aveiro_Portugal_Report.pdf</t>
        </is>
      </c>
      <c r="G243" s="4" t="inlineStr">
        <is>
          <t>English</t>
        </is>
      </c>
      <c r="H243" s="4" t="inlineStr">
        <is>
          <t>23 April 2026</t>
        </is>
      </c>
      <c r="I243" s="4" t="n">
        <v>17</v>
      </c>
      <c r="J243" s="5" t="inlineStr">
        <is>
          <t>VDT Workstation Assessment</t>
        </is>
      </c>
      <c r="K243" s="5" t="inlineStr">
        <is>
          <t>DL 349/93 (Dir. 90/270/EEC)
ISO 9241-5</t>
        </is>
      </c>
      <c r="L243" s="4" t="inlineStr">
        <is>
          <t>Partially compliant</t>
        </is>
      </c>
      <c r="M243" s="5" t="inlineStr">
        <is>
          <t>• Legal obligation (DL 349/93, Portaria 989/93, ACT NT 11/2023): Individual per-workstation risk assessment is mandatory for all VDT users. The employer must identify risks, implement corrective measures, and maintain written records per worker. The Interprev risk assessment identifies ergonomic risks (REF 27 = Medium, REF 35 = Medium) at a generic level but does not include individual workstation assessments using a validated methodology (RULA/REBA or ACT checklist), and no per-worker adjustment records exist. Action required: conduct individual workstation assessments for all 7 workers and document corrective measures.</t>
        </is>
      </c>
    </row>
    <row r="244">
      <c r="A244" s="4" t="inlineStr">
        <is>
          <t>Portugal</t>
        </is>
      </c>
      <c r="B244" s="4" t="inlineStr">
        <is>
          <t>Spain &amp; Portugal</t>
        </is>
      </c>
      <c r="C244" s="4" t="inlineStr">
        <is>
          <t>PT-AVE</t>
        </is>
      </c>
      <c r="D244" s="4" t="inlineStr">
        <is>
          <t>Aveiro Office</t>
        </is>
      </c>
      <c r="E244" s="4" t="inlineStr">
        <is>
          <t>Office</t>
        </is>
      </c>
      <c r="F244" s="4" t="inlineStr">
        <is>
          <t>2026_06_Amara_NZero_Aveiro_Portugal_Report.pdf</t>
        </is>
      </c>
      <c r="G244" s="4" t="inlineStr">
        <is>
          <t>English</t>
        </is>
      </c>
      <c r="H244" s="4" t="inlineStr">
        <is>
          <t>23 April 2026</t>
        </is>
      </c>
      <c r="I244" s="4" t="n">
        <v>18</v>
      </c>
      <c r="J244" s="5" t="inlineStr">
        <is>
          <t>Lighting Levels (Workstations)</t>
        </is>
      </c>
      <c r="K244" s="5" t="inlineStr">
        <is>
          <t>ISO 8995-1 (EN 12464-1)
DL 102-B/2020</t>
        </is>
      </c>
      <c r="L244" s="4" t="inlineStr">
        <is>
          <t>Partially compliant</t>
        </is>
      </c>
      <c r="M244" s="5" t="inlineStr">
        <is>
          <t>• Legal obligation (DL 102-B/2020, art. 15): Adequate lighting at workstations is a general legal requirement. EN 12464-1 / ISO 8995-1 (≥500 lux for office screen work) is not directly binding legislation in Portugal but constitutes the recognised technical standard ("estado da arte"). No lux measurements have been performed. Lighting appeared visually adequate during the site visit of 23/04/2026, with natural light from windows and ceiling-mounted LED fixtures observed. Recommendation (best practice): conduct a lux measurement study to confirm compliance with ≥500 lux at workplane level (EN 12464-1, Table 5.3) and document the result. Low cost and low risk - one-time measurement sufficient.</t>
        </is>
      </c>
    </row>
    <row r="245">
      <c r="A245" s="4" t="inlineStr">
        <is>
          <t>Portugal</t>
        </is>
      </c>
      <c r="B245" s="4" t="inlineStr">
        <is>
          <t>Spain &amp; Portugal</t>
        </is>
      </c>
      <c r="C245" s="4" t="inlineStr">
        <is>
          <t>PT-AVE</t>
        </is>
      </c>
      <c r="D245" s="4" t="inlineStr">
        <is>
          <t>Aveiro Office</t>
        </is>
      </c>
      <c r="E245" s="4" t="inlineStr">
        <is>
          <t>Office</t>
        </is>
      </c>
      <c r="F245" s="4" t="inlineStr">
        <is>
          <t>2026_06_Amara_NZero_Aveiro_Portugal_Report.pdf</t>
        </is>
      </c>
      <c r="G245" s="4" t="inlineStr">
        <is>
          <t>English</t>
        </is>
      </c>
      <c r="H245" s="4" t="inlineStr">
        <is>
          <t>23 April 2026</t>
        </is>
      </c>
      <c r="I245" s="4" t="n">
        <v>19</v>
      </c>
      <c r="J245" s="5" t="inlineStr">
        <is>
          <t>Relatório Único - Annual HR &amp; OHS Report</t>
        </is>
      </c>
      <c r="K245" s="5" t="inlineStr">
        <is>
          <t>Law 105/2009
Portaria 55/2010</t>
        </is>
      </c>
      <c r="L245" s="4" t="inlineStr">
        <is>
          <t>Compliant</t>
        </is>
      </c>
      <c r="M245" s="5" t="inlineStr">
        <is>
          <t>• Relatório Único 2025 Annex D submitted and available. 7 workers, 5,561 hours worked, zero accidents. Document current. Risk factor section declares all categories as No - materially inconsistent with Interprev audit findings.</t>
        </is>
      </c>
    </row>
    <row r="246">
      <c r="A246" s="4" t="inlineStr">
        <is>
          <t>Portugal</t>
        </is>
      </c>
      <c r="B246" s="4" t="inlineStr">
        <is>
          <t>Spain &amp; Portugal</t>
        </is>
      </c>
      <c r="C246" s="4" t="inlineStr">
        <is>
          <t>PT-AVE</t>
        </is>
      </c>
      <c r="D246" s="4" t="inlineStr">
        <is>
          <t>Aveiro Office</t>
        </is>
      </c>
      <c r="E246" s="4" t="inlineStr">
        <is>
          <t>Office</t>
        </is>
      </c>
      <c r="F246" s="4" t="inlineStr">
        <is>
          <t>2026_06_Amara_NZero_Aveiro_Portugal_Report.pdf</t>
        </is>
      </c>
      <c r="G246" s="4" t="inlineStr">
        <is>
          <t>English</t>
        </is>
      </c>
      <c r="H246" s="4" t="inlineStr">
        <is>
          <t>23 April 2026</t>
        </is>
      </c>
      <c r="I246" s="4" t="n">
        <v>20</v>
      </c>
      <c r="J246" s="5" t="inlineStr">
        <is>
          <t>OHS Safety Culture &amp; Leadership</t>
        </is>
      </c>
      <c r="K246" s="5" t="inlineStr">
        <is>
          <t>ISO 45001:2018, cl. 5.1
EU-OSHA Framework Dir. 89/391</t>
        </is>
      </c>
      <c r="L246" s="4" t="inlineStr">
        <is>
          <t>Non-compliant</t>
        </is>
      </c>
      <c r="M246" s="5" t="inlineStr">
        <is>
          <t>• OHS system exists at Amara NZero Spain HQ but has NOT been cascaded to Aveiro. Aveiro team confirmed they are unaware of any HSE program. No visible safety leadership or internal OHS communications at branch level.</t>
        </is>
      </c>
    </row>
    <row r="247">
      <c r="A247" s="4" t="inlineStr">
        <is>
          <t>Portugal</t>
        </is>
      </c>
      <c r="B247" s="4" t="inlineStr">
        <is>
          <t>Spain &amp; Portugal</t>
        </is>
      </c>
      <c r="C247" s="4" t="inlineStr">
        <is>
          <t>PT-AVE</t>
        </is>
      </c>
      <c r="D247" s="4" t="inlineStr">
        <is>
          <t>Aveiro Office</t>
        </is>
      </c>
      <c r="E247" s="4" t="inlineStr">
        <is>
          <t>Office</t>
        </is>
      </c>
      <c r="F247" s="4" t="inlineStr">
        <is>
          <t>2026_06_Amara_NZero_Aveiro_Portugal_Report.pdf</t>
        </is>
      </c>
      <c r="G247" s="4" t="inlineStr">
        <is>
          <t>English</t>
        </is>
      </c>
      <c r="H247" s="4" t="inlineStr">
        <is>
          <t>23 April 2026</t>
        </is>
      </c>
      <c r="I247" s="4" t="n">
        <v>21</v>
      </c>
      <c r="J247" s="5" t="inlineStr">
        <is>
          <t>Staircase Safety</t>
        </is>
      </c>
      <c r="K247" s="5" t="inlineStr">
        <is>
          <t>DL 243/86
NP 4386
Portaria 987/93</t>
        </is>
      </c>
      <c r="L247" s="4" t="inlineStr">
        <is>
          <t>Non-compliant</t>
        </is>
      </c>
      <c r="M247" s="5" t="inlineStr">
        <is>
          <t>• Staircases do NOT have handrails (corrimão) - confirmed during visit of 23/04/2026. No anti-slip strips or profiles on stair nosings. Engineering control required (hierarchy level 3).</t>
        </is>
      </c>
    </row>
    <row r="248">
      <c r="A248" s="4" t="inlineStr">
        <is>
          <t>Portugal</t>
        </is>
      </c>
      <c r="B248" s="4" t="inlineStr">
        <is>
          <t>Spain &amp; Portugal</t>
        </is>
      </c>
      <c r="C248" s="4" t="inlineStr">
        <is>
          <t>PT-AVE</t>
        </is>
      </c>
      <c r="D248" s="4" t="inlineStr">
        <is>
          <t>Aveiro Office</t>
        </is>
      </c>
      <c r="E248" s="4" t="inlineStr">
        <is>
          <t>Office</t>
        </is>
      </c>
      <c r="F248" s="4" t="inlineStr">
        <is>
          <t>2026_06_Amara_NZero_Aveiro_Portugal_Report.pdf</t>
        </is>
      </c>
      <c r="G248" s="4" t="inlineStr">
        <is>
          <t>English</t>
        </is>
      </c>
      <c r="H248" s="4" t="inlineStr">
        <is>
          <t>23 April 2026</t>
        </is>
      </c>
      <c r="I248" s="4" t="n">
        <v>22</v>
      </c>
      <c r="J248" s="5" t="inlineStr">
        <is>
          <t>Noise Levels</t>
        </is>
      </c>
      <c r="K248" s="5" t="inlineStr">
        <is>
          <t>DL 182/2006
ISO 9612</t>
        </is>
      </c>
      <c r="L248" s="4" t="inlineStr">
        <is>
          <t>Compliant</t>
        </is>
      </c>
      <c r="M248" s="5" t="inlineStr">
        <is>
          <t>• Legal obligation (DL 182/2006): Formal acoustic measurement is only legally required when there is a reasonable indication that noise exposure may reach or exceed the lower action value (LEX,8h = 80 dB(A)). For a small office engaged in technology consulting and administrative work, ambient noise levels are typically 40–55 dB(A) - well below the legal threshold. No equipment generating significant noise was observed during the site visit of 23/04/2026. Conclusion: formal noise measurement is not legally required in this context. The risk assessment should document this conclusion explicitly to evidence compliance. No further action required unless the working environment changes (e.g. installation of noisy equipment).</t>
        </is>
      </c>
    </row>
    <row r="249">
      <c r="A249" s="4" t="inlineStr">
        <is>
          <t>Portugal</t>
        </is>
      </c>
      <c r="B249" s="4" t="inlineStr">
        <is>
          <t>Spain &amp; Portugal</t>
        </is>
      </c>
      <c r="C249" s="4" t="inlineStr">
        <is>
          <t>PT-AVE</t>
        </is>
      </c>
      <c r="D249" s="4" t="inlineStr">
        <is>
          <t>Aveiro Office</t>
        </is>
      </c>
      <c r="E249" s="4" t="inlineStr">
        <is>
          <t>Office</t>
        </is>
      </c>
      <c r="F249" s="4" t="inlineStr">
        <is>
          <t>2026_06_Amara_NZero_Aveiro_Portugal_Report.pdf</t>
        </is>
      </c>
      <c r="G249" s="4" t="inlineStr">
        <is>
          <t>English</t>
        </is>
      </c>
      <c r="H249" s="4" t="inlineStr">
        <is>
          <t>23 April 2026</t>
        </is>
      </c>
      <c r="I249" s="4" t="n">
        <v>23</v>
      </c>
      <c r="J249" s="5" t="inlineStr">
        <is>
          <t>First Aid Resources</t>
        </is>
      </c>
      <c r="K249" s="5" t="inlineStr">
        <is>
          <t>Law 102/2009, art. 75 &amp; 20(3)</t>
        </is>
      </c>
      <c r="L249" s="4" t="inlineStr">
        <is>
          <t>Partially compliant</t>
        </is>
      </c>
      <c r="M249" s="5" t="inlineStr">
        <is>
          <t>• Relatório Único 2025 confirms 1 worker designated for first aid, fire-fighting and evacuation (Q.3). Physical kit installation and expiry status not confirmed during visit. First aid training for the designated worker not confirmed (mandatory per Law 102/2009, art. 20(3)). Interprev NC Ref. 10 (Aug 2025) remains open pending verification.</t>
        </is>
      </c>
    </row>
    <row r="250">
      <c r="A250" s="4" t="inlineStr">
        <is>
          <t>Portugal</t>
        </is>
      </c>
      <c r="B250" s="4" t="inlineStr">
        <is>
          <t>Spain &amp; Portugal</t>
        </is>
      </c>
      <c r="C250" s="4" t="inlineStr">
        <is>
          <t>PT-AVE</t>
        </is>
      </c>
      <c r="D250" s="4" t="inlineStr">
        <is>
          <t>Aveiro Office</t>
        </is>
      </c>
      <c r="E250" s="4" t="inlineStr">
        <is>
          <t>Office</t>
        </is>
      </c>
      <c r="F250" s="4" t="inlineStr">
        <is>
          <t>2026_06_Amara_NZero_Aveiro_Portugal_Report.pdf</t>
        </is>
      </c>
      <c r="G250" s="4" t="inlineStr">
        <is>
          <t>English</t>
        </is>
      </c>
      <c r="H250" s="4" t="inlineStr">
        <is>
          <t>23 April 2026</t>
        </is>
      </c>
      <c r="I250" s="4" t="n">
        <v>24</v>
      </c>
      <c r="J250" s="5" t="inlineStr">
        <is>
          <t>Business Travel &amp; Field Work Controls</t>
        </is>
      </c>
      <c r="K250" s="5" t="inlineStr">
        <is>
          <t>ISO 45001:2018, cl. 6.1.2</t>
        </is>
      </c>
      <c r="L250" s="4" t="inlineStr">
        <is>
          <t>Non-compliant</t>
        </is>
      </c>
      <c r="M250" s="5" t="inlineStr">
        <is>
          <t>• Workers travel regularly to client sites. Work-related travel risk is not formally addressed - no travel safety policy, no journey management procedure, and no business travel risk assessment exists (ISO 45001:2018, cl. 6.1.2). Additionally, workers visiting third-party sites may be exposed to site-specific hazards governed by the client's own OHS system - Amara NZero should confirm that client site induction and procedures are in place for visiting workers.</t>
        </is>
      </c>
    </row>
  </sheetData>
  <autoFilter ref="A1:M25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1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1" customWidth="1" min="1" max="1"/>
    <col width="16" customWidth="1" min="2" max="2"/>
    <col width="9" customWidth="1" min="3" max="3"/>
    <col width="26" customWidth="1" min="4" max="4"/>
    <col width="12" customWidth="1" min="5" max="5"/>
    <col width="20" customWidth="1" min="6" max="6"/>
    <col width="5" customWidth="1" min="7" max="7"/>
    <col width="120" customWidth="1" min="8" max="8"/>
  </cols>
  <sheetData>
    <row r="1">
      <c r="A1" s="3" t="inlineStr">
        <is>
          <t>Country</t>
        </is>
      </c>
      <c r="B1" s="3" t="inlineStr">
        <is>
          <t>Region (cluster)</t>
        </is>
      </c>
      <c r="C1" s="3" t="inlineStr">
        <is>
          <t>Site ID</t>
        </is>
      </c>
      <c r="D1" s="3" t="inlineStr">
        <is>
          <t>Site</t>
        </is>
      </c>
      <c r="E1" s="3" t="inlineStr">
        <is>
          <t>Type of business</t>
        </is>
      </c>
      <c r="F1" s="3" t="inlineStr">
        <is>
          <t>Section</t>
        </is>
      </c>
      <c r="G1" s="3" t="inlineStr">
        <is>
          <t>#</t>
        </is>
      </c>
      <c r="H1" s="3" t="inlineStr">
        <is>
          <t>Text</t>
        </is>
      </c>
    </row>
    <row r="2">
      <c r="A2" s="4" t="inlineStr">
        <is>
          <t>Colombia</t>
        </is>
      </c>
      <c r="B2" s="4" t="inlineStr">
        <is>
          <t>Mexico &amp; Colombia</t>
        </is>
      </c>
      <c r="C2" s="4" t="inlineStr">
        <is>
          <t>CO-EPC</t>
        </is>
      </c>
      <c r="D2" s="4" t="inlineStr">
        <is>
          <t>EPC Solar project</t>
        </is>
      </c>
      <c r="E2" s="4" t="inlineStr">
        <is>
          <t>EPC</t>
        </is>
      </c>
      <c r="F2" s="4" t="inlineStr">
        <is>
          <t>Strength</t>
        </is>
      </c>
      <c r="G2" s="4" t="n">
        <v>1</v>
      </c>
      <c r="H2" s="5" t="inlineStr">
        <is>
          <t>Develop a comprehensive Health and Safety management system aligned with local legislation Decree 1072, resolution 0319 2012.</t>
        </is>
      </c>
    </row>
    <row r="3">
      <c r="A3" s="4" t="inlineStr">
        <is>
          <t>Colombia</t>
        </is>
      </c>
      <c r="B3" s="4" t="inlineStr">
        <is>
          <t>Mexico &amp; Colombia</t>
        </is>
      </c>
      <c r="C3" s="4" t="inlineStr">
        <is>
          <t>CO-EPC</t>
        </is>
      </c>
      <c r="D3" s="4" t="inlineStr">
        <is>
          <t>EPC Solar project</t>
        </is>
      </c>
      <c r="E3" s="4" t="inlineStr">
        <is>
          <t>EPC</t>
        </is>
      </c>
      <c r="F3" s="4" t="inlineStr">
        <is>
          <t>Strength</t>
        </is>
      </c>
      <c r="G3" s="4" t="n">
        <v>2</v>
      </c>
      <c r="H3" s="5" t="inlineStr">
        <is>
          <t>Coordinator Health and Safety System, with experience and competition.</t>
        </is>
      </c>
    </row>
    <row r="4">
      <c r="A4" s="4" t="inlineStr">
        <is>
          <t>Colombia</t>
        </is>
      </c>
      <c r="B4" s="4" t="inlineStr">
        <is>
          <t>Mexico &amp; Colombia</t>
        </is>
      </c>
      <c r="C4" s="4" t="inlineStr">
        <is>
          <t>CO-EPC</t>
        </is>
      </c>
      <c r="D4" s="4" t="inlineStr">
        <is>
          <t>EPC Solar project</t>
        </is>
      </c>
      <c r="E4" s="4" t="inlineStr">
        <is>
          <t>EPC</t>
        </is>
      </c>
      <c r="F4" s="4" t="inlineStr">
        <is>
          <t>Area for improvement</t>
        </is>
      </c>
      <c r="G4" s="4" t="n">
        <v>1</v>
      </c>
      <c r="H4" s="5" t="inlineStr">
        <is>
          <t>Safety Culture initiatives are still at an early stage, or planification and require structured implementation and reinforcement.</t>
        </is>
      </c>
    </row>
    <row r="5">
      <c r="A5" s="4" t="inlineStr">
        <is>
          <t>Colombia</t>
        </is>
      </c>
      <c r="B5" s="4" t="inlineStr">
        <is>
          <t>Mexico &amp; Colombia</t>
        </is>
      </c>
      <c r="C5" s="4" t="inlineStr">
        <is>
          <t>CO-EPC</t>
        </is>
      </c>
      <c r="D5" s="4" t="inlineStr">
        <is>
          <t>EPC Solar project</t>
        </is>
      </c>
      <c r="E5" s="4" t="inlineStr">
        <is>
          <t>EPC</t>
        </is>
      </c>
      <c r="F5" s="4" t="inlineStr">
        <is>
          <t>Area for improvement</t>
        </is>
      </c>
      <c r="G5" s="4" t="n">
        <v>2</v>
      </c>
      <c r="H5" s="5" t="inlineStr">
        <is>
          <t>The safety and health initiatives are developed in short projects and require strengthen implementation and reinforcement the practice whit contractors</t>
        </is>
      </c>
    </row>
    <row r="6">
      <c r="A6" s="4" t="inlineStr">
        <is>
          <t>Colombia</t>
        </is>
      </c>
      <c r="B6" s="4" t="inlineStr">
        <is>
          <t>Mexico &amp; Colombia</t>
        </is>
      </c>
      <c r="C6" s="4" t="inlineStr">
        <is>
          <t>CO-EPC</t>
        </is>
      </c>
      <c r="D6" s="4" t="inlineStr">
        <is>
          <t>EPC Solar project</t>
        </is>
      </c>
      <c r="E6" s="4" t="inlineStr">
        <is>
          <t>EPC</t>
        </is>
      </c>
      <c r="F6" s="4" t="inlineStr">
        <is>
          <t>Area for improvement</t>
        </is>
      </c>
      <c r="G6" s="4" t="n">
        <v>3</v>
      </c>
      <c r="H6" s="5" t="inlineStr">
        <is>
          <t>The company in Colombia have two areas EPC projects and area commercial, is necessary improvement the communication between and legal compliance for people working from home, Law 1221/2008 (Telecommuting) + Law 2088/2021 (Work at Homa)</t>
        </is>
      </c>
    </row>
    <row r="7">
      <c r="A7" s="4" t="inlineStr">
        <is>
          <t>Colombia</t>
        </is>
      </c>
      <c r="B7" s="4" t="inlineStr">
        <is>
          <t>Mexico &amp; Colombia</t>
        </is>
      </c>
      <c r="C7" s="4" t="inlineStr">
        <is>
          <t>CO-EPC</t>
        </is>
      </c>
      <c r="D7" s="4" t="inlineStr">
        <is>
          <t>EPC Solar project</t>
        </is>
      </c>
      <c r="E7" s="4" t="inlineStr">
        <is>
          <t>EPC</t>
        </is>
      </c>
      <c r="F7" s="4" t="inlineStr">
        <is>
          <t>Area for improvement</t>
        </is>
      </c>
      <c r="G7" s="4" t="n">
        <v>4</v>
      </c>
      <c r="H7" s="5" t="inlineStr">
        <is>
          <t>Don't have projects in execution since June of 2025.</t>
        </is>
      </c>
    </row>
    <row r="8">
      <c r="A8" s="4" t="inlineStr">
        <is>
          <t>Colombia</t>
        </is>
      </c>
      <c r="B8" s="4" t="inlineStr">
        <is>
          <t>Mexico &amp; Colombia</t>
        </is>
      </c>
      <c r="C8" s="4" t="inlineStr">
        <is>
          <t>CO-HOM</t>
        </is>
      </c>
      <c r="D8" s="4" t="inlineStr">
        <is>
          <t>Home-office (teleworking)</t>
        </is>
      </c>
      <c r="E8" s="4" t="inlineStr">
        <is>
          <t>Office</t>
        </is>
      </c>
      <c r="F8" s="4" t="inlineStr">
        <is>
          <t>Strength</t>
        </is>
      </c>
      <c r="G8" s="4" t="n">
        <v>1</v>
      </c>
      <c r="H8" s="5" t="inlineStr">
        <is>
          <t>Develop a comprehensive Health and Safety management system aligned with local legislation Decree 1072, resolution 0319 2012.</t>
        </is>
      </c>
    </row>
    <row r="9">
      <c r="A9" s="4" t="inlineStr">
        <is>
          <t>Colombia</t>
        </is>
      </c>
      <c r="B9" s="4" t="inlineStr">
        <is>
          <t>Mexico &amp; Colombia</t>
        </is>
      </c>
      <c r="C9" s="4" t="inlineStr">
        <is>
          <t>CO-HOM</t>
        </is>
      </c>
      <c r="D9" s="4" t="inlineStr">
        <is>
          <t>Home-office (teleworking)</t>
        </is>
      </c>
      <c r="E9" s="4" t="inlineStr">
        <is>
          <t>Office</t>
        </is>
      </c>
      <c r="F9" s="4" t="inlineStr">
        <is>
          <t>Strength</t>
        </is>
      </c>
      <c r="G9" s="4" t="n">
        <v>2</v>
      </c>
      <c r="H9" s="5" t="inlineStr">
        <is>
          <t>Coordinator Health and Safety System, with experience and competition.</t>
        </is>
      </c>
    </row>
    <row r="10">
      <c r="A10" s="4" t="inlineStr">
        <is>
          <t>Colombia</t>
        </is>
      </c>
      <c r="B10" s="4" t="inlineStr">
        <is>
          <t>Mexico &amp; Colombia</t>
        </is>
      </c>
      <c r="C10" s="4" t="inlineStr">
        <is>
          <t>CO-HOM</t>
        </is>
      </c>
      <c r="D10" s="4" t="inlineStr">
        <is>
          <t>Home-office (teleworking)</t>
        </is>
      </c>
      <c r="E10" s="4" t="inlineStr">
        <is>
          <t>Office</t>
        </is>
      </c>
      <c r="F10" s="4" t="inlineStr">
        <is>
          <t>Area for improvement</t>
        </is>
      </c>
      <c r="G10" s="4" t="n">
        <v>1</v>
      </c>
      <c r="H10" s="5" t="inlineStr">
        <is>
          <t>Safety Culture initiatives are still at an early stage, or planification and require structured implementation and reinforcement.</t>
        </is>
      </c>
    </row>
    <row r="11">
      <c r="A11" s="4" t="inlineStr">
        <is>
          <t>Colombia</t>
        </is>
      </c>
      <c r="B11" s="4" t="inlineStr">
        <is>
          <t>Mexico &amp; Colombia</t>
        </is>
      </c>
      <c r="C11" s="4" t="inlineStr">
        <is>
          <t>CO-HOM</t>
        </is>
      </c>
      <c r="D11" s="4" t="inlineStr">
        <is>
          <t>Home-office (teleworking)</t>
        </is>
      </c>
      <c r="E11" s="4" t="inlineStr">
        <is>
          <t>Office</t>
        </is>
      </c>
      <c r="F11" s="4" t="inlineStr">
        <is>
          <t>Area for improvement</t>
        </is>
      </c>
      <c r="G11" s="4" t="n">
        <v>2</v>
      </c>
      <c r="H11" s="5" t="inlineStr">
        <is>
          <t>The company in Colombia have two areas EPC projects and area commercial, is necessary improvement the communication between and legal compliance for people working from home, Law 1221/2008 (Telecommuting) + Law 2088/2021 (Work at Homa)</t>
        </is>
      </c>
    </row>
    <row r="12">
      <c r="A12" s="4" t="inlineStr">
        <is>
          <t>Spain</t>
        </is>
      </c>
      <c r="B12" s="4" t="inlineStr">
        <is>
          <t>Spain &amp; Portugal</t>
        </is>
      </c>
      <c r="C12" s="4" t="inlineStr">
        <is>
          <t>ES-ACO</t>
        </is>
      </c>
      <c r="D12" s="4" t="inlineStr">
        <is>
          <t>A Coruña – Repsol in-house warehouse</t>
        </is>
      </c>
      <c r="E12" s="4" t="inlineStr">
        <is>
          <t>Services</t>
        </is>
      </c>
      <c r="F12" s="4" t="inlineStr">
        <is>
          <t>Strength</t>
        </is>
      </c>
      <c r="G12" s="4" t="n">
        <v>1</v>
      </c>
      <c r="H12" s="5" t="inlineStr">
        <is>
          <t>Extensive experience of the warehouse manager on site (over 30 years).</t>
        </is>
      </c>
    </row>
    <row r="13">
      <c r="A13" s="4" t="inlineStr">
        <is>
          <t>Spain</t>
        </is>
      </c>
      <c r="B13" s="4" t="inlineStr">
        <is>
          <t>Spain &amp; Portugal</t>
        </is>
      </c>
      <c r="C13" s="4" t="inlineStr">
        <is>
          <t>ES-ACO</t>
        </is>
      </c>
      <c r="D13" s="4" t="inlineStr">
        <is>
          <t>A Coruña – Repsol in-house warehouse</t>
        </is>
      </c>
      <c r="E13" s="4" t="inlineStr">
        <is>
          <t>Services</t>
        </is>
      </c>
      <c r="F13" s="4" t="inlineStr">
        <is>
          <t>Strength</t>
        </is>
      </c>
      <c r="G13" s="4" t="n">
        <v>2</v>
      </c>
      <c r="H13" s="5" t="inlineStr">
        <is>
          <t>Permanent presence of a safety technician on site.</t>
        </is>
      </c>
    </row>
    <row r="14">
      <c r="A14" s="4" t="inlineStr">
        <is>
          <t>Spain</t>
        </is>
      </c>
      <c r="B14" s="4" t="inlineStr">
        <is>
          <t>Spain &amp; Portugal</t>
        </is>
      </c>
      <c r="C14" s="4" t="inlineStr">
        <is>
          <t>ES-ACO</t>
        </is>
      </c>
      <c r="D14" s="4" t="inlineStr">
        <is>
          <t>A Coruña – Repsol in-house warehouse</t>
        </is>
      </c>
      <c r="E14" s="4" t="inlineStr">
        <is>
          <t>Services</t>
        </is>
      </c>
      <c r="F14" s="4" t="inlineStr">
        <is>
          <t>Strength</t>
        </is>
      </c>
      <c r="G14" s="4" t="n">
        <v>3</v>
      </c>
      <c r="H14" s="5" t="inlineStr">
        <is>
          <t>High level of legal compliance, driven by Repsol’s high standards and the good organization of the Amara NZero safety team.</t>
        </is>
      </c>
    </row>
    <row r="15">
      <c r="A15" s="4" t="inlineStr">
        <is>
          <t>Spain</t>
        </is>
      </c>
      <c r="B15" s="4" t="inlineStr">
        <is>
          <t>Spain &amp; Portugal</t>
        </is>
      </c>
      <c r="C15" s="4" t="inlineStr">
        <is>
          <t>ES-ACO</t>
        </is>
      </c>
      <c r="D15" s="4" t="inlineStr">
        <is>
          <t>A Coruña – Repsol in-house warehouse</t>
        </is>
      </c>
      <c r="E15" s="4" t="inlineStr">
        <is>
          <t>Services</t>
        </is>
      </c>
      <c r="F15" s="4" t="inlineStr">
        <is>
          <t>Strength</t>
        </is>
      </c>
      <c r="G15" s="4" t="n">
        <v>4</v>
      </c>
      <c r="H15" s="5" t="inlineStr">
        <is>
          <t>Active Training: manual handling training has been delivered, lessons learned from other contractors' incidents are shared during CAE meetings, and safe behaviors are continuously reinforced.</t>
        </is>
      </c>
    </row>
    <row r="16">
      <c r="A16" s="4" t="inlineStr">
        <is>
          <t>Spain</t>
        </is>
      </c>
      <c r="B16" s="4" t="inlineStr">
        <is>
          <t>Spain &amp; Portugal</t>
        </is>
      </c>
      <c r="C16" s="4" t="inlineStr">
        <is>
          <t>ES-ACO</t>
        </is>
      </c>
      <c r="D16" s="4" t="inlineStr">
        <is>
          <t>A Coruña – Repsol in-house warehouse</t>
        </is>
      </c>
      <c r="E16" s="4" t="inlineStr">
        <is>
          <t>Services</t>
        </is>
      </c>
      <c r="F16" s="4" t="inlineStr">
        <is>
          <t>Strength</t>
        </is>
      </c>
      <c r="G16" s="4" t="n">
        <v>5</v>
      </c>
      <c r="H16" s="5" t="inlineStr">
        <is>
          <t>Formal accident investigation: A clear process exists notification → medical service → mutual insurance → investigation report with corrective actions.</t>
        </is>
      </c>
    </row>
    <row r="17">
      <c r="A17" s="4" t="inlineStr">
        <is>
          <t>Spain</t>
        </is>
      </c>
      <c r="B17" s="4" t="inlineStr">
        <is>
          <t>Spain &amp; Portugal</t>
        </is>
      </c>
      <c r="C17" s="4" t="inlineStr">
        <is>
          <t>ES-ACO</t>
        </is>
      </c>
      <c r="D17" s="4" t="inlineStr">
        <is>
          <t>A Coruña – Repsol in-house warehouse</t>
        </is>
      </c>
      <c r="E17" s="4" t="inlineStr">
        <is>
          <t>Services</t>
        </is>
      </c>
      <c r="F17" s="4" t="inlineStr">
        <is>
          <t>Strength</t>
        </is>
      </c>
      <c r="G17" s="4" t="n">
        <v>6</v>
      </c>
      <c r="H17" s="5" t="inlineStr">
        <is>
          <t>Well-managed chemical storage area: the indoor warehouse (D) is equipped with spill kits, eyewash stations, proper signage and up-to-date safety data sheets. It is the best-maintained area across the site.</t>
        </is>
      </c>
    </row>
    <row r="18">
      <c r="A18" s="4" t="inlineStr">
        <is>
          <t>Spain</t>
        </is>
      </c>
      <c r="B18" s="4" t="inlineStr">
        <is>
          <t>Spain &amp; Portugal</t>
        </is>
      </c>
      <c r="C18" s="4" t="inlineStr">
        <is>
          <t>ES-ACO</t>
        </is>
      </c>
      <c r="D18" s="4" t="inlineStr">
        <is>
          <t>A Coruña – Repsol in-house warehouse</t>
        </is>
      </c>
      <c r="E18" s="4" t="inlineStr">
        <is>
          <t>Services</t>
        </is>
      </c>
      <c r="F18" s="4" t="inlineStr">
        <is>
          <t>Area for improvement</t>
        </is>
      </c>
      <c r="G18" s="4" t="n">
        <v>1</v>
      </c>
      <c r="H18" s="5" t="inlineStr">
        <is>
          <t>Safety Observations (OPS) are paperwork, not prevention: the Repsol system only accepts negative observations, imposes an arbitrary annual target (98 per year), and creates pressure to fabricate records. It does not function as a genuine improvement tool, but only as a contractual KPI.</t>
        </is>
      </c>
    </row>
    <row r="19">
      <c r="A19" s="4" t="inlineStr">
        <is>
          <t>Spain</t>
        </is>
      </c>
      <c r="B19" s="4" t="inlineStr">
        <is>
          <t>Spain &amp; Portugal</t>
        </is>
      </c>
      <c r="C19" s="4" t="inlineStr">
        <is>
          <t>ES-ACO</t>
        </is>
      </c>
      <c r="D19" s="4" t="inlineStr">
        <is>
          <t>A Coruña – Repsol in-house warehouse</t>
        </is>
      </c>
      <c r="E19" s="4" t="inlineStr">
        <is>
          <t>Services</t>
        </is>
      </c>
      <c r="F19" s="4" t="inlineStr">
        <is>
          <t>Area for improvement</t>
        </is>
      </c>
      <c r="G19" s="4" t="n">
        <v>2</v>
      </c>
      <c r="H19" s="5" t="inlineStr">
        <is>
          <t>Safety leadership: at present, prevention responsibilities tend to sit primarily with the HSE technician rather than being jointly owned by warehouse management. Building this shared ownership would be a significant step forward in maturing the site's safety culture.</t>
        </is>
      </c>
    </row>
    <row r="20">
      <c r="A20" s="4" t="inlineStr">
        <is>
          <t>Spain</t>
        </is>
      </c>
      <c r="B20" s="4" t="inlineStr">
        <is>
          <t>Spain &amp; Portugal</t>
        </is>
      </c>
      <c r="C20" s="4" t="inlineStr">
        <is>
          <t>ES-ACO</t>
        </is>
      </c>
      <c r="D20" s="4" t="inlineStr">
        <is>
          <t>A Coruña – Repsol in-house warehouse</t>
        </is>
      </c>
      <c r="E20" s="4" t="inlineStr">
        <is>
          <t>Services</t>
        </is>
      </c>
      <c r="F20" s="4" t="inlineStr">
        <is>
          <t>Area for improvement</t>
        </is>
      </c>
      <c r="G20" s="4" t="n">
        <v>3</v>
      </c>
      <c r="H20" s="5" t="inlineStr">
        <is>
          <t>No real coordination between contractors during shutdowns: multiple companies operate in the same yards simultaneously with no effective coordination protocol in place. Repsol raised an OPS over the issue but never followed up on Amara's proposed corrective measures.</t>
        </is>
      </c>
    </row>
    <row r="21">
      <c r="A21" s="4" t="inlineStr">
        <is>
          <t>Spain</t>
        </is>
      </c>
      <c r="B21" s="4" t="inlineStr">
        <is>
          <t>Spain &amp; Portugal</t>
        </is>
      </c>
      <c r="C21" s="4" t="inlineStr">
        <is>
          <t>ES-ACO</t>
        </is>
      </c>
      <c r="D21" s="4" t="inlineStr">
        <is>
          <t>A Coruña – Repsol in-house warehouse</t>
        </is>
      </c>
      <c r="E21" s="4" t="inlineStr">
        <is>
          <t>Services</t>
        </is>
      </c>
      <c r="F21" s="4" t="inlineStr">
        <is>
          <t>Area for improvement</t>
        </is>
      </c>
      <c r="G21" s="4" t="n">
        <v>4</v>
      </c>
      <c r="H21" s="5" t="inlineStr">
        <is>
          <t>Poor infrastructure across several warehouses: multiple areas lack artificial lighting, several gate doors have no known CE marking, racking is old, and there is a complete absence of pedestrian/vehicle segregation signage in the outdoor yards. Repsol does not share technical information about its own installations.</t>
        </is>
      </c>
    </row>
    <row r="22">
      <c r="A22" s="4" t="inlineStr">
        <is>
          <t>Spain</t>
        </is>
      </c>
      <c r="B22" s="4" t="inlineStr">
        <is>
          <t>Spain &amp; Portugal</t>
        </is>
      </c>
      <c r="C22" s="4" t="inlineStr">
        <is>
          <t>ES-ACO</t>
        </is>
      </c>
      <c r="D22" s="4" t="inlineStr">
        <is>
          <t>A Coruña – Repsol in-house warehouse</t>
        </is>
      </c>
      <c r="E22" s="4" t="inlineStr">
        <is>
          <t>Services</t>
        </is>
      </c>
      <c r="F22" s="4" t="inlineStr">
        <is>
          <t>Area for improvement</t>
        </is>
      </c>
      <c r="G22" s="4" t="n">
        <v>5</v>
      </c>
      <c r="H22" s="5" t="inlineStr">
        <is>
          <t>Staff turnover and onboarding: there is a recurring flow of new workers who require structured onboarding and targeted training to reach the required safety standards.</t>
        </is>
      </c>
    </row>
    <row r="23">
      <c r="A23" s="4" t="inlineStr">
        <is>
          <t>Spain</t>
        </is>
      </c>
      <c r="B23" s="4" t="inlineStr">
        <is>
          <t>Spain &amp; Portugal</t>
        </is>
      </c>
      <c r="C23" s="4" t="inlineStr">
        <is>
          <t>ES-AND</t>
        </is>
      </c>
      <c r="D23" s="4" t="inlineStr">
        <is>
          <t>Andoain Warehouse</t>
        </is>
      </c>
      <c r="E23" s="4" t="inlineStr">
        <is>
          <t>Warehouse</t>
        </is>
      </c>
      <c r="F23" s="4" t="inlineStr">
        <is>
          <t>Strength</t>
        </is>
      </c>
      <c r="G23" s="4" t="n">
        <v>1</v>
      </c>
      <c r="H23" s="5" t="inlineStr">
        <is>
          <t>eadership and operational team motivation represent a strong asset for positioning safety as a business priority, with visible commitment from leaders and supervisors to maintain safe operations and strengthen preventive behaviors.</t>
        </is>
      </c>
    </row>
    <row r="24">
      <c r="A24" s="4" t="inlineStr">
        <is>
          <t>Spain</t>
        </is>
      </c>
      <c r="B24" s="4" t="inlineStr">
        <is>
          <t>Spain &amp; Portugal</t>
        </is>
      </c>
      <c r="C24" s="4" t="inlineStr">
        <is>
          <t>ES-AND</t>
        </is>
      </c>
      <c r="D24" s="4" t="inlineStr">
        <is>
          <t>Andoain Warehouse</t>
        </is>
      </c>
      <c r="E24" s="4" t="inlineStr">
        <is>
          <t>Warehouse</t>
        </is>
      </c>
      <c r="F24" s="4" t="inlineStr">
        <is>
          <t>Strength</t>
        </is>
      </c>
      <c r="G24" s="4" t="n">
        <v>2</v>
      </c>
      <c r="H24" s="5" t="inlineStr">
        <is>
          <t>Shelving areas and stored materials are well organized in the warehouse, supporting safe handling, operational efficiency, good housekeeping, and reducing risks related to falling objects or unsafe access.</t>
        </is>
      </c>
    </row>
    <row r="25">
      <c r="A25" s="4" t="inlineStr">
        <is>
          <t>Spain</t>
        </is>
      </c>
      <c r="B25" s="4" t="inlineStr">
        <is>
          <t>Spain &amp; Portugal</t>
        </is>
      </c>
      <c r="C25" s="4" t="inlineStr">
        <is>
          <t>ES-AND</t>
        </is>
      </c>
      <c r="D25" s="4" t="inlineStr">
        <is>
          <t>Andoain Warehouse</t>
        </is>
      </c>
      <c r="E25" s="4" t="inlineStr">
        <is>
          <t>Warehouse</t>
        </is>
      </c>
      <c r="F25" s="4" t="inlineStr">
        <is>
          <t>Strength</t>
        </is>
      </c>
      <c r="G25" s="4" t="n">
        <v>3</v>
      </c>
      <c r="H25" s="5" t="inlineStr">
        <is>
          <t>Fire protection equipment is available, properly located, and in general maintained with the required inspections, supporting emergency preparedness and compliance with basic fire safety requirements.</t>
        </is>
      </c>
    </row>
    <row r="26">
      <c r="A26" s="4" t="inlineStr">
        <is>
          <t>Spain</t>
        </is>
      </c>
      <c r="B26" s="4" t="inlineStr">
        <is>
          <t>Spain &amp; Portugal</t>
        </is>
      </c>
      <c r="C26" s="4" t="inlineStr">
        <is>
          <t>ES-AND</t>
        </is>
      </c>
      <c r="D26" s="4" t="inlineStr">
        <is>
          <t>Andoain Warehouse</t>
        </is>
      </c>
      <c r="E26" s="4" t="inlineStr">
        <is>
          <t>Warehouse</t>
        </is>
      </c>
      <c r="F26" s="4" t="inlineStr">
        <is>
          <t>Area for improvement</t>
        </is>
      </c>
      <c r="G26" s="4" t="n">
        <v>1</v>
      </c>
      <c r="H26" s="5" t="inlineStr">
        <is>
          <t>Strengthen chemical storage conditions, including housekeeping, segregation of hazardous substances, and compliance in battery charging areas.</t>
        </is>
      </c>
    </row>
    <row r="27">
      <c r="A27" s="4" t="inlineStr">
        <is>
          <t>Spain</t>
        </is>
      </c>
      <c r="B27" s="4" t="inlineStr">
        <is>
          <t>Spain &amp; Portugal</t>
        </is>
      </c>
      <c r="C27" s="4" t="inlineStr">
        <is>
          <t>ES-AND</t>
        </is>
      </c>
      <c r="D27" s="4" t="inlineStr">
        <is>
          <t>Andoain Warehouse</t>
        </is>
      </c>
      <c r="E27" s="4" t="inlineStr">
        <is>
          <t>Warehouse</t>
        </is>
      </c>
      <c r="F27" s="4" t="inlineStr">
        <is>
          <t>Area for improvement</t>
        </is>
      </c>
      <c r="G27" s="4" t="n">
        <v>2</v>
      </c>
      <c r="H27" s="5" t="inlineStr">
        <is>
          <t>Improve contractor management and compliance control through stronger documentation tracking, ownership, and implementation of the CAE platform.</t>
        </is>
      </c>
    </row>
    <row r="28">
      <c r="A28" s="4" t="inlineStr">
        <is>
          <t>Spain</t>
        </is>
      </c>
      <c r="B28" s="4" t="inlineStr">
        <is>
          <t>Spain &amp; Portugal</t>
        </is>
      </c>
      <c r="C28" s="4" t="inlineStr">
        <is>
          <t>ES-AND</t>
        </is>
      </c>
      <c r="D28" s="4" t="inlineStr">
        <is>
          <t>Andoain Warehouse</t>
        </is>
      </c>
      <c r="E28" s="4" t="inlineStr">
        <is>
          <t>Warehouse</t>
        </is>
      </c>
      <c r="F28" s="4" t="inlineStr">
        <is>
          <t>Area for improvement</t>
        </is>
      </c>
      <c r="G28" s="4" t="n">
        <v>3</v>
      </c>
      <c r="H28" s="5" t="inlineStr">
        <is>
          <t>Correct unsafe storage practices, including improperly secured hanging materials, shelf load control, and storage discipline.</t>
        </is>
      </c>
    </row>
    <row r="29">
      <c r="A29" s="4" t="inlineStr">
        <is>
          <t>Spain</t>
        </is>
      </c>
      <c r="B29" s="4" t="inlineStr">
        <is>
          <t>Spain &amp; Portugal</t>
        </is>
      </c>
      <c r="C29" s="4" t="inlineStr">
        <is>
          <t>ES-AND</t>
        </is>
      </c>
      <c r="D29" s="4" t="inlineStr">
        <is>
          <t>Andoain Warehouse</t>
        </is>
      </c>
      <c r="E29" s="4" t="inlineStr">
        <is>
          <t>Warehouse</t>
        </is>
      </c>
      <c r="F29" s="4" t="inlineStr">
        <is>
          <t>Area for improvement</t>
        </is>
      </c>
      <c r="G29" s="4" t="n">
        <v>4</v>
      </c>
      <c r="H29" s="5" t="inlineStr">
        <is>
          <t>Integrate safety into daily management routines by increasing operational visibility, safety moments, and the use of real field observations.</t>
        </is>
      </c>
    </row>
    <row r="30">
      <c r="A30" s="4" t="inlineStr">
        <is>
          <t>Spain</t>
        </is>
      </c>
      <c r="B30" s="4" t="inlineStr">
        <is>
          <t>Spain &amp; Portugal</t>
        </is>
      </c>
      <c r="C30" s="4" t="inlineStr">
        <is>
          <t>ES-AND</t>
        </is>
      </c>
      <c r="D30" s="4" t="inlineStr">
        <is>
          <t>Andoain Warehouse</t>
        </is>
      </c>
      <c r="E30" s="4" t="inlineStr">
        <is>
          <t>Warehouse</t>
        </is>
      </c>
      <c r="F30" s="4" t="inlineStr">
        <is>
          <t>Area for improvement</t>
        </is>
      </c>
      <c r="G30" s="4" t="n">
        <v>5</v>
      </c>
      <c r="H30" s="5" t="inlineStr">
        <is>
          <t>Reinforce safe behaviors and preventive discipline through focused communication, operational rules, and consistent leadership presence in the warehouse.</t>
        </is>
      </c>
    </row>
    <row r="31">
      <c r="A31" s="4" t="inlineStr">
        <is>
          <t>Spain</t>
        </is>
      </c>
      <c r="B31" s="4" t="inlineStr">
        <is>
          <t>Spain &amp; Portugal</t>
        </is>
      </c>
      <c r="C31" s="4" t="inlineStr">
        <is>
          <t>ES-AND</t>
        </is>
      </c>
      <c r="D31" s="4" t="inlineStr">
        <is>
          <t>Andoain Warehouse</t>
        </is>
      </c>
      <c r="E31" s="4" t="inlineStr">
        <is>
          <t>Warehouse</t>
        </is>
      </c>
      <c r="F31" s="4" t="inlineStr">
        <is>
          <t>Area for improvement</t>
        </is>
      </c>
      <c r="G31" s="4" t="n">
        <v>6</v>
      </c>
      <c r="H31" s="5" t="inlineStr">
        <is>
          <t>Strengthen HSE internal support, line accountability, and leadership ownership to move from reactive safety management toward a stronger preventive safety culture.</t>
        </is>
      </c>
    </row>
    <row r="32">
      <c r="A32" s="4" t="inlineStr">
        <is>
          <t>Spain</t>
        </is>
      </c>
      <c r="B32" s="4" t="inlineStr">
        <is>
          <t>Spain &amp; Portugal</t>
        </is>
      </c>
      <c r="C32" s="4" t="inlineStr">
        <is>
          <t>ES-AND</t>
        </is>
      </c>
      <c r="D32" s="4" t="inlineStr">
        <is>
          <t>Andoain Warehouse</t>
        </is>
      </c>
      <c r="E32" s="4" t="inlineStr">
        <is>
          <t>Warehouse</t>
        </is>
      </c>
      <c r="F32" s="4" t="inlineStr">
        <is>
          <t>Quick win</t>
        </is>
      </c>
      <c r="G32" s="4" t="n">
        <v>1</v>
      </c>
      <c r="H32" s="5" t="inlineStr">
        <is>
          <t>Housekeeping in the storage zone of chemical storage
• Improve order and cleanliness to prevent spills, leaks, and unsafe storage conditions.
• Ensure all chemical containers are properly identified, organized, and stored according to compatibility requirements.</t>
        </is>
      </c>
    </row>
    <row r="33">
      <c r="A33" s="4" t="inlineStr">
        <is>
          <t>Spain</t>
        </is>
      </c>
      <c r="B33" s="4" t="inlineStr">
        <is>
          <t>Spain &amp; Portugal</t>
        </is>
      </c>
      <c r="C33" s="4" t="inlineStr">
        <is>
          <t>ES-AND</t>
        </is>
      </c>
      <c r="D33" s="4" t="inlineStr">
        <is>
          <t>Andoain Warehouse</t>
        </is>
      </c>
      <c r="E33" s="4" t="inlineStr">
        <is>
          <t>Warehouse</t>
        </is>
      </c>
      <c r="F33" s="4" t="inlineStr">
        <is>
          <t>Quick win</t>
        </is>
      </c>
      <c r="G33" s="4" t="n">
        <v>2</v>
      </c>
      <c r="H33" s="5" t="inlineStr">
        <is>
          <t>Move away chemical agents from the standard warehouse zone
• Relocate hazardous chemical products to designated and approved chemical storage areas.
• Prevent exposure to incompatible materials and reduce fire and contamination risks in general storage zones</t>
        </is>
      </c>
    </row>
    <row r="34">
      <c r="A34" s="4" t="inlineStr">
        <is>
          <t>Spain</t>
        </is>
      </c>
      <c r="B34" s="4" t="inlineStr">
        <is>
          <t>Spain &amp; Portugal</t>
        </is>
      </c>
      <c r="C34" s="4" t="inlineStr">
        <is>
          <t>ES-AND</t>
        </is>
      </c>
      <c r="D34" s="4" t="inlineStr">
        <is>
          <t>Andoain Warehouse</t>
        </is>
      </c>
      <c r="E34" s="4" t="inlineStr">
        <is>
          <t>Warehouse</t>
        </is>
      </c>
      <c r="F34" s="4" t="inlineStr">
        <is>
          <t>Quick win</t>
        </is>
      </c>
      <c r="G34" s="4" t="n">
        <v>3</v>
      </c>
      <c r="H34" s="5" t="inlineStr">
        <is>
          <t>Verify ATEX Compliance in Battery Charging Areas
• Review the battery charging area to confirm compliance with ATEX requirements and ignition source control.
• Validate ventilation, electrical installations, and emergency equipment according to applicable standards.</t>
        </is>
      </c>
    </row>
    <row r="35">
      <c r="A35" s="4" t="inlineStr">
        <is>
          <t>Spain</t>
        </is>
      </c>
      <c r="B35" s="4" t="inlineStr">
        <is>
          <t>Spain &amp; Portugal</t>
        </is>
      </c>
      <c r="C35" s="4" t="inlineStr">
        <is>
          <t>ES-AND</t>
        </is>
      </c>
      <c r="D35" s="4" t="inlineStr">
        <is>
          <t>Andoain Warehouse</t>
        </is>
      </c>
      <c r="E35" s="4" t="inlineStr">
        <is>
          <t>Warehouse</t>
        </is>
      </c>
      <c r="F35" s="4" t="inlineStr">
        <is>
          <t>Quick win</t>
        </is>
      </c>
      <c r="G35" s="4" t="n">
        <v>4</v>
      </c>
      <c r="H35" s="5" t="inlineStr">
        <is>
          <t>Correct the positioning of hanging materials on shelves that were not properly secured, as observed during the site visit.
• Secure suspended or improperly positioned materials to prevent falling objects and storage instability.
• Review shelf loading practices and ensure materials are stored within approved load and positioning limits.</t>
        </is>
      </c>
    </row>
    <row r="36">
      <c r="A36" s="4" t="inlineStr">
        <is>
          <t>Spain</t>
        </is>
      </c>
      <c r="B36" s="4" t="inlineStr">
        <is>
          <t>Spain &amp; Portugal</t>
        </is>
      </c>
      <c r="C36" s="4" t="inlineStr">
        <is>
          <t>ES-AND</t>
        </is>
      </c>
      <c r="D36" s="4" t="inlineStr">
        <is>
          <t>Andoain Warehouse</t>
        </is>
      </c>
      <c r="E36" s="4" t="inlineStr">
        <is>
          <t>Warehouse</t>
        </is>
      </c>
      <c r="F36" s="4" t="inlineStr">
        <is>
          <t>Recommendation</t>
        </is>
      </c>
      <c r="G36" s="4" t="n">
        <v>1</v>
      </c>
      <c r="H36" s="5" t="inlineStr">
        <is>
          <t>Strengthen Compliance Tracking and Ownership
• Review the Excel compliance tracker, focusing on the “Required documents or certifications” section
• Identify missing documentation and define a clear action plan with responsibilities, deadlines, and follow-up.</t>
        </is>
      </c>
    </row>
    <row r="37">
      <c r="A37" s="4" t="inlineStr">
        <is>
          <t>Spain</t>
        </is>
      </c>
      <c r="B37" s="4" t="inlineStr">
        <is>
          <t>Spain &amp; Portugal</t>
        </is>
      </c>
      <c r="C37" s="4" t="inlineStr">
        <is>
          <t>ES-AND</t>
        </is>
      </c>
      <c r="D37" s="4" t="inlineStr">
        <is>
          <t>Andoain Warehouse</t>
        </is>
      </c>
      <c r="E37" s="4" t="inlineStr">
        <is>
          <t>Warehouse</t>
        </is>
      </c>
      <c r="F37" s="4" t="inlineStr">
        <is>
          <t>Recommendation</t>
        </is>
      </c>
      <c r="G37" s="4" t="n">
        <v>2</v>
      </c>
      <c r="H37" s="5" t="inlineStr">
        <is>
          <t>Implement the use of CAE platform for contract management at CavyCar Andoain operations
• Standardize contractor control, documentation, and compliance monitoring through the CAE platform.
• Ensure legal, safety, and operational requirements are properly managed and updated for all contracted activities.</t>
        </is>
      </c>
    </row>
    <row r="38">
      <c r="A38" s="4" t="inlineStr">
        <is>
          <t>Spain</t>
        </is>
      </c>
      <c r="B38" s="4" t="inlineStr">
        <is>
          <t>Spain &amp; Portugal</t>
        </is>
      </c>
      <c r="C38" s="4" t="inlineStr">
        <is>
          <t>ES-BUR</t>
        </is>
      </c>
      <c r="D38" s="4" t="inlineStr">
        <is>
          <t>Burgos Warehouse</t>
        </is>
      </c>
      <c r="E38" s="4" t="inlineStr">
        <is>
          <t>Warehouse</t>
        </is>
      </c>
      <c r="F38" s="4" t="inlineStr">
        <is>
          <t>Strength</t>
        </is>
      </c>
      <c r="G38" s="4" t="n">
        <v>1</v>
      </c>
      <c r="H38" s="5" t="inlineStr">
        <is>
          <t>Shelving areas are well organized and maintained, with loads properly secured on pallets and no materials protruding, supporting safe storage and efficient warehouse operations.</t>
        </is>
      </c>
    </row>
    <row r="39">
      <c r="A39" s="4" t="inlineStr">
        <is>
          <t>Spain</t>
        </is>
      </c>
      <c r="B39" s="4" t="inlineStr">
        <is>
          <t>Spain &amp; Portugal</t>
        </is>
      </c>
      <c r="C39" s="4" t="inlineStr">
        <is>
          <t>ES-BUR</t>
        </is>
      </c>
      <c r="D39" s="4" t="inlineStr">
        <is>
          <t>Burgos Warehouse</t>
        </is>
      </c>
      <c r="E39" s="4" t="inlineStr">
        <is>
          <t>Warehouse</t>
        </is>
      </c>
      <c r="F39" s="4" t="inlineStr">
        <is>
          <t>Strength</t>
        </is>
      </c>
      <c r="G39" s="4" t="n">
        <v>2</v>
      </c>
      <c r="H39" s="5" t="inlineStr">
        <is>
          <t>A high level of professionalism and technical expertise is evident among personnel, enabling quick identification of unsafe conditions and timely implementation of appropriate corrective actions.</t>
        </is>
      </c>
    </row>
    <row r="40">
      <c r="A40" s="4" t="inlineStr">
        <is>
          <t>Spain</t>
        </is>
      </c>
      <c r="B40" s="4" t="inlineStr">
        <is>
          <t>Spain &amp; Portugal</t>
        </is>
      </c>
      <c r="C40" s="4" t="inlineStr">
        <is>
          <t>ES-BUR</t>
        </is>
      </c>
      <c r="D40" s="4" t="inlineStr">
        <is>
          <t>Burgos Warehouse</t>
        </is>
      </c>
      <c r="E40" s="4" t="inlineStr">
        <is>
          <t>Warehouse</t>
        </is>
      </c>
      <c r="F40" s="4" t="inlineStr">
        <is>
          <t>Area for improvement</t>
        </is>
      </c>
      <c r="G40" s="4" t="n">
        <v>1</v>
      </c>
      <c r="H40" s="5" t="inlineStr">
        <is>
          <t>There is a strong operational focus on production, and safety responsibilities may still be perceived as belonging mainly to specialized personnel rather than being fully integrated into everyone’s daily activities and decision-making.</t>
        </is>
      </c>
    </row>
    <row r="41">
      <c r="A41" s="4" t="inlineStr">
        <is>
          <t>Spain</t>
        </is>
      </c>
      <c r="B41" s="4" t="inlineStr">
        <is>
          <t>Spain &amp; Portugal</t>
        </is>
      </c>
      <c r="C41" s="4" t="inlineStr">
        <is>
          <t>ES-BUR</t>
        </is>
      </c>
      <c r="D41" s="4" t="inlineStr">
        <is>
          <t>Burgos Warehouse</t>
        </is>
      </c>
      <c r="E41" s="4" t="inlineStr">
        <is>
          <t>Warehouse</t>
        </is>
      </c>
      <c r="F41" s="4" t="inlineStr">
        <is>
          <t>Area for improvement</t>
        </is>
      </c>
      <c r="G41" s="4" t="n">
        <v>2</v>
      </c>
      <c r="H41" s="5" t="inlineStr">
        <is>
          <t>High-voltage power lines crossing the site represent a significant critical risk. Although this hazard is recognized, effective control currently depends heavily on individual behavior and strict compliance with safe working practices.</t>
        </is>
      </c>
    </row>
    <row r="42">
      <c r="A42" s="4" t="inlineStr">
        <is>
          <t>Spain</t>
        </is>
      </c>
      <c r="B42" s="4" t="inlineStr">
        <is>
          <t>Spain &amp; Portugal</t>
        </is>
      </c>
      <c r="C42" s="4" t="inlineStr">
        <is>
          <t>ES-BUR</t>
        </is>
      </c>
      <c r="D42" s="4" t="inlineStr">
        <is>
          <t>Burgos Warehouse</t>
        </is>
      </c>
      <c r="E42" s="4" t="inlineStr">
        <is>
          <t>Warehouse</t>
        </is>
      </c>
      <c r="F42" s="4" t="inlineStr">
        <is>
          <t>Area for improvement</t>
        </is>
      </c>
      <c r="G42" s="4" t="n">
        <v>3</v>
      </c>
      <c r="H42" s="5" t="inlineStr">
        <is>
          <t>The ground condition is poor, with potholes and uneven surfaces caused by displaced slabs, creating significant trip hazards. The most recent injury-related incident occurred when an employee tripped in one of these uneven areas.</t>
        </is>
      </c>
    </row>
    <row r="43">
      <c r="A43" s="4" t="inlineStr">
        <is>
          <t>Spain</t>
        </is>
      </c>
      <c r="B43" s="4" t="inlineStr">
        <is>
          <t>Spain &amp; Portugal</t>
        </is>
      </c>
      <c r="C43" s="4" t="inlineStr">
        <is>
          <t>ES-BUR</t>
        </is>
      </c>
      <c r="D43" s="4" t="inlineStr">
        <is>
          <t>Burgos Warehouse</t>
        </is>
      </c>
      <c r="E43" s="4" t="inlineStr">
        <is>
          <t>Warehouse</t>
        </is>
      </c>
      <c r="F43" s="4" t="inlineStr">
        <is>
          <t>Quick win</t>
        </is>
      </c>
      <c r="G43" s="4" t="n">
        <v>1</v>
      </c>
      <c r="H43" s="5" t="inlineStr">
        <is>
          <t>Implement a repair and marking campaign for the most damaged ground areas.
• While a complete repair is recommended, immediate corrective actions should focus on the most deteriorated zones.
• Prioritize areas with frequent pedestrian and vehicle traffic to reduce the risk of incidents.</t>
        </is>
      </c>
    </row>
    <row r="44">
      <c r="A44" s="4" t="inlineStr">
        <is>
          <t>Spain</t>
        </is>
      </c>
      <c r="B44" s="4" t="inlineStr">
        <is>
          <t>Spain &amp; Portugal</t>
        </is>
      </c>
      <c r="C44" s="4" t="inlineStr">
        <is>
          <t>ES-BUR</t>
        </is>
      </c>
      <c r="D44" s="4" t="inlineStr">
        <is>
          <t>Burgos Warehouse</t>
        </is>
      </c>
      <c r="E44" s="4" t="inlineStr">
        <is>
          <t>Warehouse</t>
        </is>
      </c>
      <c r="F44" s="4" t="inlineStr">
        <is>
          <t>Quick win</t>
        </is>
      </c>
      <c r="G44" s="4" t="n">
        <v>2</v>
      </c>
      <c r="H44" s="5" t="inlineStr">
        <is>
          <t>Mark Clearly mark ground areas where crane operations are prohibited due to proximity to high-voltage power lines
• Define and signal restricted zones located within the influence area of overhead high-voltage lines.</t>
        </is>
      </c>
    </row>
    <row r="45">
      <c r="A45" s="4" t="inlineStr">
        <is>
          <t>Spain</t>
        </is>
      </c>
      <c r="B45" s="4" t="inlineStr">
        <is>
          <t>Spain &amp; Portugal</t>
        </is>
      </c>
      <c r="C45" s="4" t="inlineStr">
        <is>
          <t>ES-BUR</t>
        </is>
      </c>
      <c r="D45" s="4" t="inlineStr">
        <is>
          <t>Burgos Warehouse</t>
        </is>
      </c>
      <c r="E45" s="4" t="inlineStr">
        <is>
          <t>Warehouse</t>
        </is>
      </c>
      <c r="F45" s="4" t="inlineStr">
        <is>
          <t>Quick win</t>
        </is>
      </c>
      <c r="G45" s="4" t="n">
        <v>3</v>
      </c>
      <c r="H45" s="5" t="inlineStr">
        <is>
          <t>Until the roof of the drum warehouse is fully repaired, perform daily visual inspections and restrict access to affected areas
• Inspect the roof every morning for visible bulges or water accumulation in the suspended ceiling.
• Restrict access below affected areas until the condition has been corrected.
• This control becomes especially critical after periods of rain.</t>
        </is>
      </c>
    </row>
    <row r="46">
      <c r="A46" s="4" t="inlineStr">
        <is>
          <t>Spain</t>
        </is>
      </c>
      <c r="B46" s="4" t="inlineStr">
        <is>
          <t>Spain &amp; Portugal</t>
        </is>
      </c>
      <c r="C46" s="4" t="inlineStr">
        <is>
          <t>ES-BUR</t>
        </is>
      </c>
      <c r="D46" s="4" t="inlineStr">
        <is>
          <t>Burgos Warehouse</t>
        </is>
      </c>
      <c r="E46" s="4" t="inlineStr">
        <is>
          <t>Warehouse</t>
        </is>
      </c>
      <c r="F46" s="4" t="inlineStr">
        <is>
          <t>Quick win</t>
        </is>
      </c>
      <c r="G46" s="4" t="n">
        <v>4</v>
      </c>
      <c r="H46" s="5" t="inlineStr">
        <is>
          <t>Encourage the use of the forklift checklist so that it isn't just bureaucratic formality.
• Ensure the checklist is used as an operational safety control and not only as a bureaucratic formality.
• Review current practices and align the team on consistent implementation and follow-up.</t>
        </is>
      </c>
    </row>
    <row r="47">
      <c r="A47" s="4" t="inlineStr">
        <is>
          <t>Spain</t>
        </is>
      </c>
      <c r="B47" s="4" t="inlineStr">
        <is>
          <t>Spain &amp; Portugal</t>
        </is>
      </c>
      <c r="C47" s="4" t="inlineStr">
        <is>
          <t>ES-BUR</t>
        </is>
      </c>
      <c r="D47" s="4" t="inlineStr">
        <is>
          <t>Burgos Warehouse</t>
        </is>
      </c>
      <c r="E47" s="4" t="inlineStr">
        <is>
          <t>Warehouse</t>
        </is>
      </c>
      <c r="F47" s="4" t="inlineStr">
        <is>
          <t>Recommendation</t>
        </is>
      </c>
      <c r="G47" s="4" t="n">
        <v>1</v>
      </c>
      <c r="H47" s="5" t="inlineStr">
        <is>
          <t>Strengthen Compliance Tracking and Ownership
• Review the Excel compliance tracker, focusing on the “Required documents or certifications” section
• Identify missing documentation and define a clear action plan with responsibilities, deadlines, and follow-up.</t>
        </is>
      </c>
    </row>
    <row r="48">
      <c r="A48" s="4" t="inlineStr">
        <is>
          <t>Spain</t>
        </is>
      </c>
      <c r="B48" s="4" t="inlineStr">
        <is>
          <t>Spain &amp; Portugal</t>
        </is>
      </c>
      <c r="C48" s="4" t="inlineStr">
        <is>
          <t>ES-MAD</t>
        </is>
      </c>
      <c r="D48" s="4" t="inlineStr">
        <is>
          <t>Madrid Office</t>
        </is>
      </c>
      <c r="E48" s="4" t="inlineStr">
        <is>
          <t>Office</t>
        </is>
      </c>
      <c r="F48" s="4" t="inlineStr">
        <is>
          <t>Strength</t>
        </is>
      </c>
      <c r="G48" s="4" t="n">
        <v>1</v>
      </c>
      <c r="H48" s="5" t="inlineStr">
        <is>
          <t>El cumplimiento normativo y la gobernanza están ampliamente respaldados por un sistema de prevención estructurado y un marco de Seguridad y Salud definido de forma centralizada.</t>
        </is>
      </c>
    </row>
    <row r="49">
      <c r="A49" s="4" t="inlineStr">
        <is>
          <t>Spain</t>
        </is>
      </c>
      <c r="B49" s="4" t="inlineStr">
        <is>
          <t>Spain &amp; Portugal</t>
        </is>
      </c>
      <c r="C49" s="4" t="inlineStr">
        <is>
          <t>ES-MAD</t>
        </is>
      </c>
      <c r="D49" s="4" t="inlineStr">
        <is>
          <t>Madrid Office</t>
        </is>
      </c>
      <c r="E49" s="4" t="inlineStr">
        <is>
          <t>Office</t>
        </is>
      </c>
      <c r="F49" s="4" t="inlineStr">
        <is>
          <t>Strength</t>
        </is>
      </c>
      <c r="G49" s="4" t="n">
        <v>2</v>
      </c>
      <c r="H49" s="5" t="inlineStr">
        <is>
          <t>Menor exposición a actividades de alto riesgo, lo que permite un control más sólido sobre los requisitos legales aplicables en comparación con los sitios operativos.</t>
        </is>
      </c>
    </row>
    <row r="50">
      <c r="A50" s="4" t="inlineStr">
        <is>
          <t>Spain</t>
        </is>
      </c>
      <c r="B50" s="4" t="inlineStr">
        <is>
          <t>Spain &amp; Portugal</t>
        </is>
      </c>
      <c r="C50" s="4" t="inlineStr">
        <is>
          <t>ES-MAD</t>
        </is>
      </c>
      <c r="D50" s="4" t="inlineStr">
        <is>
          <t>Madrid Office</t>
        </is>
      </c>
      <c r="E50" s="4" t="inlineStr">
        <is>
          <t>Office</t>
        </is>
      </c>
      <c r="F50" s="4" t="inlineStr">
        <is>
          <t>Strength</t>
        </is>
      </c>
      <c r="G50" s="4" t="n">
        <v>3</v>
      </c>
      <c r="H50" s="5" t="inlineStr">
        <is>
          <t>Infraestructura de emergencia implantada, incluida la detección de incendios, el equipo contra incendios, la señalización de evacuación y evidencia de simulacros de evacuación.</t>
        </is>
      </c>
    </row>
    <row r="51">
      <c r="A51" s="4" t="inlineStr">
        <is>
          <t>Spain</t>
        </is>
      </c>
      <c r="B51" s="4" t="inlineStr">
        <is>
          <t>Spain &amp; Portugal</t>
        </is>
      </c>
      <c r="C51" s="4" t="inlineStr">
        <is>
          <t>ES-MAD</t>
        </is>
      </c>
      <c r="D51" s="4" t="inlineStr">
        <is>
          <t>Madrid Office</t>
        </is>
      </c>
      <c r="E51" s="4" t="inlineStr">
        <is>
          <t>Office</t>
        </is>
      </c>
      <c r="F51" s="4" t="inlineStr">
        <is>
          <t>Area for improvement</t>
        </is>
      </c>
      <c r="G51" s="4" t="n">
        <v>1</v>
      </c>
      <c r="H51" s="5" t="inlineStr">
        <is>
          <t>Los riesgos específicos de la oficina requieren una visibilidad más explícita y una gestión proactiva, particularmente en áreas como la ergonomía, los riesgos psicosociales y el bienestar.</t>
        </is>
      </c>
    </row>
    <row r="52">
      <c r="A52" s="4" t="inlineStr">
        <is>
          <t>Spain</t>
        </is>
      </c>
      <c r="B52" s="4" t="inlineStr">
        <is>
          <t>Spain &amp; Portugal</t>
        </is>
      </c>
      <c r="C52" s="4" t="inlineStr">
        <is>
          <t>ES-MAD</t>
        </is>
      </c>
      <c r="D52" s="4" t="inlineStr">
        <is>
          <t>Madrid Office</t>
        </is>
      </c>
      <c r="E52" s="4" t="inlineStr">
        <is>
          <t>Office</t>
        </is>
      </c>
      <c r="F52" s="4" t="inlineStr">
        <is>
          <t>Area for improvement</t>
        </is>
      </c>
      <c r="G52" s="4" t="n">
        <v>2</v>
      </c>
      <c r="H52" s="5" t="inlineStr">
        <is>
          <t>La seguridad no está integrada de forma consistente en la gestión diaria ni en las reuniones de equipo, manteniéndose en gran medida como un tema documentado y reactivo, más que como una conversación visible y continua.</t>
        </is>
      </c>
    </row>
    <row r="53">
      <c r="A53" s="4" t="inlineStr">
        <is>
          <t>Spain</t>
        </is>
      </c>
      <c r="B53" s="4" t="inlineStr">
        <is>
          <t>Spain &amp; Portugal</t>
        </is>
      </c>
      <c r="C53" s="4" t="inlineStr">
        <is>
          <t>ES-MAD</t>
        </is>
      </c>
      <c r="D53" s="4" t="inlineStr">
        <is>
          <t>Madrid Office</t>
        </is>
      </c>
      <c r="E53" s="4" t="inlineStr">
        <is>
          <t>Office</t>
        </is>
      </c>
      <c r="F53" s="4" t="inlineStr">
        <is>
          <t>Area for improvement</t>
        </is>
      </c>
      <c r="G53" s="4" t="n">
        <v>3</v>
      </c>
      <c r="H53" s="5" t="inlineStr">
        <is>
          <t>La motivación y la concienciación se basan principalmente en medidas pasivas, con una implicación activa limitada o escaso reconocimiento.</t>
        </is>
      </c>
    </row>
    <row r="54">
      <c r="A54" s="4" t="inlineStr">
        <is>
          <t>Spain</t>
        </is>
      </c>
      <c r="B54" s="4" t="inlineStr">
        <is>
          <t>Spain &amp; Portugal</t>
        </is>
      </c>
      <c r="C54" s="4" t="inlineStr">
        <is>
          <t>ES-MAD</t>
        </is>
      </c>
      <c r="D54" s="4" t="inlineStr">
        <is>
          <t>Madrid Office</t>
        </is>
      </c>
      <c r="E54" s="4" t="inlineStr">
        <is>
          <t>Office</t>
        </is>
      </c>
      <c r="F54" s="4" t="inlineStr">
        <is>
          <t>Area for improvement</t>
        </is>
      </c>
      <c r="G54" s="4" t="n">
        <v>4</v>
      </c>
      <c r="H54" s="5" t="inlineStr">
        <is>
          <t>Los mecanismos de seguimiento estructurados podrían reforzarse para apoyar la mejora continua más allá del cumplimiento.</t>
        </is>
      </c>
    </row>
    <row r="55">
      <c r="A55" s="4" t="inlineStr">
        <is>
          <t>Spain</t>
        </is>
      </c>
      <c r="B55" s="4" t="inlineStr">
        <is>
          <t>Spain &amp; Portugal</t>
        </is>
      </c>
      <c r="C55" s="4" t="inlineStr">
        <is>
          <t>ES-MAD</t>
        </is>
      </c>
      <c r="D55" s="4" t="inlineStr">
        <is>
          <t>Madrid Office</t>
        </is>
      </c>
      <c r="E55" s="4" t="inlineStr">
        <is>
          <t>Office</t>
        </is>
      </c>
      <c r="F55" s="4" t="inlineStr">
        <is>
          <t>Quick win</t>
        </is>
      </c>
      <c r="G55" s="4" t="n">
        <v>1</v>
      </c>
      <c r="H55" s="5" t="inlineStr">
        <is>
          <t>Reforzar el cumplimiento ergonómico mediante controles de compras
• Revisar las especificaciones de compra para garantizar que todas las sillas y el mobiliario de oficina nuevos cumplan los requisitos ergonómicos y normativos
• Aplicar los criterios de forma consistente antes de aprobar nuevas compras o reposiciones
• Valor: Evita la introducción de mobiliario no conforme y reduce los riesgos ergonómicos de forma proactiva</t>
        </is>
      </c>
    </row>
    <row r="56">
      <c r="A56" s="4" t="inlineStr">
        <is>
          <t>Spain</t>
        </is>
      </c>
      <c r="B56" s="4" t="inlineStr">
        <is>
          <t>Spain &amp; Portugal</t>
        </is>
      </c>
      <c r="C56" s="4" t="inlineStr">
        <is>
          <t>ES-MAD</t>
        </is>
      </c>
      <c r="D56" s="4" t="inlineStr">
        <is>
          <t>Madrid Office</t>
        </is>
      </c>
      <c r="E56" s="4" t="inlineStr">
        <is>
          <t>Office</t>
        </is>
      </c>
      <c r="F56" s="4" t="inlineStr">
        <is>
          <t>Quick win</t>
        </is>
      </c>
      <c r="G56" s="4" t="n">
        <v>2</v>
      </c>
      <c r="H56" s="5" t="inlineStr">
        <is>
          <t>Alinear las expectativas de documentación con la administración del inmueble
• Programar una reunión presencial con el equipo de administración del inmueble para explicar claramente qué documentos legales y certificaciones se requieren
• Acordar de antemano la documentación que se proporcionará en el futuro, evitando solicitudes puntuales por correo electrónico
• Valor: Mejora la coordinación, reduce los retrasos en la recopilación de documentos y refuerza la visibilidad del cumplimiento</t>
        </is>
      </c>
    </row>
    <row r="57">
      <c r="A57" s="4" t="inlineStr">
        <is>
          <t>Spain</t>
        </is>
      </c>
      <c r="B57" s="4" t="inlineStr">
        <is>
          <t>Spain &amp; Portugal</t>
        </is>
      </c>
      <c r="C57" s="4" t="inlineStr">
        <is>
          <t>ES-MAD</t>
        </is>
      </c>
      <c r="D57" s="4" t="inlineStr">
        <is>
          <t>Madrid Office</t>
        </is>
      </c>
      <c r="E57" s="4" t="inlineStr">
        <is>
          <t>Office</t>
        </is>
      </c>
      <c r="F57" s="4" t="inlineStr">
        <is>
          <t>Recommendation</t>
        </is>
      </c>
      <c r="G57" s="4" t="n">
        <v>1</v>
      </c>
      <c r="H57" s="5" t="inlineStr">
        <is>
          <t>Reforzar el seguimiento y la supervisión del cumplimiento
• Revisar el rastreador de cumplimiento en Excel, centrándose en la sección “Documentos o certificaciones requeridos”
• Identificar la documentación pendiente y definir un plan de trabajo claro con acciones específicas, responsables y plazos</t>
        </is>
      </c>
    </row>
    <row r="58">
      <c r="A58" s="4" t="inlineStr">
        <is>
          <t>Spain</t>
        </is>
      </c>
      <c r="B58" s="4" t="inlineStr">
        <is>
          <t>Spain &amp; Portugal</t>
        </is>
      </c>
      <c r="C58" s="4" t="inlineStr">
        <is>
          <t>ES-MEC</t>
        </is>
      </c>
      <c r="D58" s="4" t="inlineStr">
        <is>
          <t>Meco Warehouse</t>
        </is>
      </c>
      <c r="E58" s="4" t="inlineStr">
        <is>
          <t>Warehouse</t>
        </is>
      </c>
      <c r="F58" s="4" t="inlineStr">
        <is>
          <t>Strength</t>
        </is>
      </c>
      <c r="G58" s="4" t="n">
        <v>1</v>
      </c>
      <c r="H58" s="5" t="inlineStr">
        <is>
          <t>Transición en curso hacia un modelo de servicio de prevención mancomunado (“servicio de prevención de la modalidad de mancomunado“), que muestra una alineación estructural con los requisitos legales.</t>
        </is>
      </c>
    </row>
    <row r="59">
      <c r="A59" s="4" t="inlineStr">
        <is>
          <t>Spain</t>
        </is>
      </c>
      <c r="B59" s="4" t="inlineStr">
        <is>
          <t>Spain &amp; Portugal</t>
        </is>
      </c>
      <c r="C59" s="4" t="inlineStr">
        <is>
          <t>ES-MEC</t>
        </is>
      </c>
      <c r="D59" s="4" t="inlineStr">
        <is>
          <t>Meco Warehouse</t>
        </is>
      </c>
      <c r="E59" s="4" t="inlineStr">
        <is>
          <t>Warehouse</t>
        </is>
      </c>
      <c r="F59" s="4" t="inlineStr">
        <is>
          <t>Strength</t>
        </is>
      </c>
      <c r="G59" s="4" t="n">
        <v>2</v>
      </c>
      <c r="H59" s="5" t="inlineStr">
        <is>
          <t>Estrategia clara para desarrollar un sistema integral de gestión de Seguridad y Salud alineado con la legislación local.</t>
        </is>
      </c>
    </row>
    <row r="60">
      <c r="A60" s="4" t="inlineStr">
        <is>
          <t>Spain</t>
        </is>
      </c>
      <c r="B60" s="4" t="inlineStr">
        <is>
          <t>Spain &amp; Portugal</t>
        </is>
      </c>
      <c r="C60" s="4" t="inlineStr">
        <is>
          <t>ES-MEC</t>
        </is>
      </c>
      <c r="D60" s="4" t="inlineStr">
        <is>
          <t>Meco Warehouse</t>
        </is>
      </c>
      <c r="E60" s="4" t="inlineStr">
        <is>
          <t>Warehouse</t>
        </is>
      </c>
      <c r="F60" s="4" t="inlineStr">
        <is>
          <t>Strength</t>
        </is>
      </c>
      <c r="G60" s="4" t="n">
        <v>3</v>
      </c>
      <c r="H60" s="5" t="inlineStr">
        <is>
          <t>Obtención de la certificación ISO 45001 para el Almacén de Meco, garantizando puntos clave como:
• Procesos estructurados de mejora continua
• Implicación del liderazgo
• Participación de los trabajadores</t>
        </is>
      </c>
    </row>
    <row r="61">
      <c r="A61" s="4" t="inlineStr">
        <is>
          <t>Spain</t>
        </is>
      </c>
      <c r="B61" s="4" t="inlineStr">
        <is>
          <t>Spain &amp; Portugal</t>
        </is>
      </c>
      <c r="C61" s="4" t="inlineStr">
        <is>
          <t>ES-MEC</t>
        </is>
      </c>
      <c r="D61" s="4" t="inlineStr">
        <is>
          <t>Meco Warehouse</t>
        </is>
      </c>
      <c r="E61" s="4" t="inlineStr">
        <is>
          <t>Warehouse</t>
        </is>
      </c>
      <c r="F61" s="4" t="inlineStr">
        <is>
          <t>Area for improvement</t>
        </is>
      </c>
      <c r="G61" s="4" t="n">
        <v>1</v>
      </c>
      <c r="H61" s="5" t="inlineStr">
        <is>
          <t>Los recursos del Almacén de MECO, incluido el equipo de Prevención, deberían priorizarse hacia el cierre de las brechas de cumplimiento legal relacionadas con las actividades de alto riesgo identificadas durante la visita al sitio (p. ej., carretillas elevadoras, grúas, planes de emergencia).</t>
        </is>
      </c>
    </row>
    <row r="62">
      <c r="A62" s="4" t="inlineStr">
        <is>
          <t>Spain</t>
        </is>
      </c>
      <c r="B62" s="4" t="inlineStr">
        <is>
          <t>Spain &amp; Portugal</t>
        </is>
      </c>
      <c r="C62" s="4" t="inlineStr">
        <is>
          <t>ES-MEC</t>
        </is>
      </c>
      <c r="D62" s="4" t="inlineStr">
        <is>
          <t>Meco Warehouse</t>
        </is>
      </c>
      <c r="E62" s="4" t="inlineStr">
        <is>
          <t>Warehouse</t>
        </is>
      </c>
      <c r="F62" s="4" t="inlineStr">
        <is>
          <t>Area for improvement</t>
        </is>
      </c>
      <c r="G62" s="4" t="n">
        <v>2</v>
      </c>
      <c r="H62" s="5" t="inlineStr">
        <is>
          <t>Las iniciativas de Cultura de Seguridad se encuentran todavía en una etapa temprana y requieren una implementación y un refuerzo estructurados. Requiere un desarrollo de la madurez para avanzar hacia comportamientos seguros autónomos y sin supervisión:
• Es necesario fortalecer la capacidad de liderazgo para impulsar la seguridad de forma consistente en todos los niveles.
• Mejorar el compromiso, la motivación y la concienciación de los empleados en torno a las prácticas de seguridad.</t>
        </is>
      </c>
    </row>
    <row r="63">
      <c r="A63" s="4" t="inlineStr">
        <is>
          <t>Spain</t>
        </is>
      </c>
      <c r="B63" s="4" t="inlineStr">
        <is>
          <t>Spain &amp; Portugal</t>
        </is>
      </c>
      <c r="C63" s="4" t="inlineStr">
        <is>
          <t>ES-MEC</t>
        </is>
      </c>
      <c r="D63" s="4" t="inlineStr">
        <is>
          <t>Meco Warehouse</t>
        </is>
      </c>
      <c r="E63" s="4" t="inlineStr">
        <is>
          <t>Warehouse</t>
        </is>
      </c>
      <c r="F63" s="4" t="inlineStr">
        <is>
          <t>Quick win</t>
        </is>
      </c>
      <c r="G63" s="4" t="n">
        <v>1</v>
      </c>
      <c r="H63" s="5" t="inlineStr">
        <is>
          <t>Mantener despejados los pasillos peatonales
• Mantener todos los pasillos peatonales libres de obstáculos para reducir el riesgo de colisión con vehículos
• Garantizar que los pasillos puedan utilizarse como rutas de evacuación despejadas en caso de emergencia o baja visibilidad</t>
        </is>
      </c>
    </row>
    <row r="64">
      <c r="A64" s="4" t="inlineStr">
        <is>
          <t>Spain</t>
        </is>
      </c>
      <c r="B64" s="4" t="inlineStr">
        <is>
          <t>Spain &amp; Portugal</t>
        </is>
      </c>
      <c r="C64" s="4" t="inlineStr">
        <is>
          <t>ES-MEC</t>
        </is>
      </c>
      <c r="D64" s="4" t="inlineStr">
        <is>
          <t>Meco Warehouse</t>
        </is>
      </c>
      <c r="E64" s="4" t="inlineStr">
        <is>
          <t>Warehouse</t>
        </is>
      </c>
      <c r="F64" s="4" t="inlineStr">
        <is>
          <t>Quick win</t>
        </is>
      </c>
      <c r="G64" s="4" t="n">
        <v>2</v>
      </c>
      <c r="H64" s="5" t="inlineStr">
        <is>
          <t>Verificar el cumplimiento ATEX en las áreas de carga de baterías
• Confirmar la clasificación ATEX en las zonas de carga de baterías y sustituir de inmediato cualquier equipo no certificado como ATEX donde sea necesario</t>
        </is>
      </c>
    </row>
    <row r="65">
      <c r="A65" s="4" t="inlineStr">
        <is>
          <t>Spain</t>
        </is>
      </c>
      <c r="B65" s="4" t="inlineStr">
        <is>
          <t>Spain &amp; Portugal</t>
        </is>
      </c>
      <c r="C65" s="4" t="inlineStr">
        <is>
          <t>ES-MEC</t>
        </is>
      </c>
      <c r="D65" s="4" t="inlineStr">
        <is>
          <t>Meco Warehouse</t>
        </is>
      </c>
      <c r="E65" s="4" t="inlineStr">
        <is>
          <t>Warehouse</t>
        </is>
      </c>
      <c r="F65" s="4" t="inlineStr">
        <is>
          <t>Quick win</t>
        </is>
      </c>
      <c r="G65" s="4" t="n">
        <v>3</v>
      </c>
      <c r="H65" s="5" t="inlineStr">
        <is>
          <t>Asegurar las bobinas de cable y los materiales pesados
• Inspeccionar las bobinas de cable y los materiales pesados, sustituir los calzos inadecuados y estandarizar los métodos de sujeción en todo el almacén</t>
        </is>
      </c>
    </row>
    <row r="66">
      <c r="A66" s="4" t="inlineStr">
        <is>
          <t>Spain</t>
        </is>
      </c>
      <c r="B66" s="4" t="inlineStr">
        <is>
          <t>Spain &amp; Portugal</t>
        </is>
      </c>
      <c r="C66" s="4" t="inlineStr">
        <is>
          <t>ES-MEC</t>
        </is>
      </c>
      <c r="D66" s="4" t="inlineStr">
        <is>
          <t>Meco Warehouse</t>
        </is>
      </c>
      <c r="E66" s="4" t="inlineStr">
        <is>
          <t>Warehouse</t>
        </is>
      </c>
      <c r="F66" s="4" t="inlineStr">
        <is>
          <t>Quick win</t>
        </is>
      </c>
      <c r="G66" s="4" t="n">
        <v>4</v>
      </c>
      <c r="H66" s="5" t="inlineStr">
        <is>
          <t>Abordar los daños en la infraestructura por el tráfico de vehículos
• Inspeccionar la infraestructura dañada por los movimientos de camiones cerca de las áreas de almacenamiento
• Implementar una solución física a corto plazo para evitar más daños y situaciones inseguras con los vehículos</t>
        </is>
      </c>
    </row>
    <row r="67">
      <c r="A67" s="4" t="inlineStr">
        <is>
          <t>Spain</t>
        </is>
      </c>
      <c r="B67" s="4" t="inlineStr">
        <is>
          <t>Spain &amp; Portugal</t>
        </is>
      </c>
      <c r="C67" s="4" t="inlineStr">
        <is>
          <t>ES-MEC</t>
        </is>
      </c>
      <c r="D67" s="4" t="inlineStr">
        <is>
          <t>Meco Warehouse</t>
        </is>
      </c>
      <c r="E67" s="4" t="inlineStr">
        <is>
          <t>Warehouse</t>
        </is>
      </c>
      <c r="F67" s="4" t="inlineStr">
        <is>
          <t>Recommendation</t>
        </is>
      </c>
      <c r="G67" s="4" t="n">
        <v>1</v>
      </c>
      <c r="H67" s="5" t="inlineStr">
        <is>
          <t>Reforzar el seguimiento del cumplimiento y la apropiación
• Revisar el rastreador de cumplimiento en Excel, centrándose en la sección “Documentos o certificaciones requeridos”
• Identificar la documentación faltante y definir un plan de acción claro con responsabilidades, plazos y seguimiento.</t>
        </is>
      </c>
    </row>
    <row r="68">
      <c r="A68" s="4" t="inlineStr">
        <is>
          <t>Spain</t>
        </is>
      </c>
      <c r="B68" s="4" t="inlineStr">
        <is>
          <t>Spain &amp; Portugal</t>
        </is>
      </c>
      <c r="C68" s="4" t="inlineStr">
        <is>
          <t>ES-MEC</t>
        </is>
      </c>
      <c r="D68" s="4" t="inlineStr">
        <is>
          <t>Meco Warehouse</t>
        </is>
      </c>
      <c r="E68" s="4" t="inlineStr">
        <is>
          <t>Warehouse</t>
        </is>
      </c>
      <c r="F68" s="4" t="inlineStr">
        <is>
          <t>Recommendation</t>
        </is>
      </c>
      <c r="G68" s="4" t="n">
        <v>2</v>
      </c>
      <c r="H68" s="5" t="inlineStr">
        <is>
          <t>Sustituir las protecciones temporales por controles de ingeniería permanentes
• Sustituir las medidas de protección temporales por soluciones de ingeniería permanentes.
• Implementar controles provisionales únicamente como medida a corto plazo mientras se diseñan e instalan las soluciones permanentes.</t>
        </is>
      </c>
    </row>
    <row r="69">
      <c r="A69" s="4" t="inlineStr">
        <is>
          <t>Spain</t>
        </is>
      </c>
      <c r="B69" s="4" t="inlineStr">
        <is>
          <t>Spain &amp; Portugal</t>
        </is>
      </c>
      <c r="C69" s="4" t="inlineStr">
        <is>
          <t>ES-SEV</t>
        </is>
      </c>
      <c r="D69" s="4" t="inlineStr">
        <is>
          <t>Sevilla Warehouse</t>
        </is>
      </c>
      <c r="E69" s="4" t="inlineStr">
        <is>
          <t>Warehouse</t>
        </is>
      </c>
      <c r="F69" s="4" t="inlineStr">
        <is>
          <t>Strength</t>
        </is>
      </c>
      <c r="G69" s="4" t="n">
        <v>1</v>
      </c>
      <c r="H69" s="5" t="inlineStr">
        <is>
          <t>Transition underway to a joint prevention service model ("servicio de prevención de la modalidad de mancomunado"), showing structural alignment with legal requirements.</t>
        </is>
      </c>
    </row>
    <row r="70">
      <c r="A70" s="4" t="inlineStr">
        <is>
          <t>Spain</t>
        </is>
      </c>
      <c r="B70" s="4" t="inlineStr">
        <is>
          <t>Spain &amp; Portugal</t>
        </is>
      </c>
      <c r="C70" s="4" t="inlineStr">
        <is>
          <t>ES-SEV</t>
        </is>
      </c>
      <c r="D70" s="4" t="inlineStr">
        <is>
          <t>Sevilla Warehouse</t>
        </is>
      </c>
      <c r="E70" s="4" t="inlineStr">
        <is>
          <t>Warehouse</t>
        </is>
      </c>
      <c r="F70" s="4" t="inlineStr">
        <is>
          <t>Strength</t>
        </is>
      </c>
      <c r="G70" s="4" t="n">
        <v>2</v>
      </c>
      <c r="H70" s="5" t="inlineStr">
        <is>
          <t>ISO 45001 certification achieved for the Sevilla Warehouse, ensuring:</t>
        </is>
      </c>
    </row>
    <row r="71">
      <c r="A71" s="4" t="inlineStr">
        <is>
          <t>Spain</t>
        </is>
      </c>
      <c r="B71" s="4" t="inlineStr">
        <is>
          <t>Spain &amp; Portugal</t>
        </is>
      </c>
      <c r="C71" s="4" t="inlineStr">
        <is>
          <t>ES-SEV</t>
        </is>
      </c>
      <c r="D71" s="4" t="inlineStr">
        <is>
          <t>Sevilla Warehouse</t>
        </is>
      </c>
      <c r="E71" s="4" t="inlineStr">
        <is>
          <t>Warehouse</t>
        </is>
      </c>
      <c r="F71" s="4" t="inlineStr">
        <is>
          <t>Strength</t>
        </is>
      </c>
      <c r="G71" s="4" t="n">
        <v>3</v>
      </c>
      <c r="H71" s="5" t="inlineStr">
        <is>
          <t>Structured continuous improvement processes</t>
        </is>
      </c>
    </row>
    <row r="72">
      <c r="A72" s="4" t="inlineStr">
        <is>
          <t>Spain</t>
        </is>
      </c>
      <c r="B72" s="4" t="inlineStr">
        <is>
          <t>Spain &amp; Portugal</t>
        </is>
      </c>
      <c r="C72" s="4" t="inlineStr">
        <is>
          <t>ES-SEV</t>
        </is>
      </c>
      <c r="D72" s="4" t="inlineStr">
        <is>
          <t>Sevilla Warehouse</t>
        </is>
      </c>
      <c r="E72" s="4" t="inlineStr">
        <is>
          <t>Warehouse</t>
        </is>
      </c>
      <c r="F72" s="4" t="inlineStr">
        <is>
          <t>Strength</t>
        </is>
      </c>
      <c r="G72" s="4" t="n">
        <v>4</v>
      </c>
      <c r="H72" s="5" t="inlineStr">
        <is>
          <t>Leadership involvement</t>
        </is>
      </c>
    </row>
    <row r="73">
      <c r="A73" s="4" t="inlineStr">
        <is>
          <t>Spain</t>
        </is>
      </c>
      <c r="B73" s="4" t="inlineStr">
        <is>
          <t>Spain &amp; Portugal</t>
        </is>
      </c>
      <c r="C73" s="4" t="inlineStr">
        <is>
          <t>ES-SEV</t>
        </is>
      </c>
      <c r="D73" s="4" t="inlineStr">
        <is>
          <t>Sevilla Warehouse</t>
        </is>
      </c>
      <c r="E73" s="4" t="inlineStr">
        <is>
          <t>Warehouse</t>
        </is>
      </c>
      <c r="F73" s="4" t="inlineStr">
        <is>
          <t>Strength</t>
        </is>
      </c>
      <c r="G73" s="4" t="n">
        <v>5</v>
      </c>
      <c r="H73" s="5" t="inlineStr">
        <is>
          <t>Worker participation</t>
        </is>
      </c>
    </row>
    <row r="74">
      <c r="A74" s="4" t="inlineStr">
        <is>
          <t>Spain</t>
        </is>
      </c>
      <c r="B74" s="4" t="inlineStr">
        <is>
          <t>Spain &amp; Portugal</t>
        </is>
      </c>
      <c r="C74" s="4" t="inlineStr">
        <is>
          <t>ES-SEV</t>
        </is>
      </c>
      <c r="D74" s="4" t="inlineStr">
        <is>
          <t>Sevilla Warehouse</t>
        </is>
      </c>
      <c r="E74" s="4" t="inlineStr">
        <is>
          <t>Warehouse</t>
        </is>
      </c>
      <c r="F74" s="4" t="inlineStr">
        <is>
          <t>Strength</t>
        </is>
      </c>
      <c r="G74" s="4" t="n">
        <v>6</v>
      </c>
      <c r="H74" s="5" t="inlineStr">
        <is>
          <t>Activity license is in place and aligned with current operations</t>
        </is>
      </c>
    </row>
    <row r="75">
      <c r="A75" s="4" t="inlineStr">
        <is>
          <t>Spain</t>
        </is>
      </c>
      <c r="B75" s="4" t="inlineStr">
        <is>
          <t>Spain &amp; Portugal</t>
        </is>
      </c>
      <c r="C75" s="4" t="inlineStr">
        <is>
          <t>ES-SEV</t>
        </is>
      </c>
      <c r="D75" s="4" t="inlineStr">
        <is>
          <t>Sevilla Warehouse</t>
        </is>
      </c>
      <c r="E75" s="4" t="inlineStr">
        <is>
          <t>Warehouse</t>
        </is>
      </c>
      <c r="F75" s="4" t="inlineStr">
        <is>
          <t>Strength</t>
        </is>
      </c>
      <c r="G75" s="4" t="n">
        <v>7</v>
      </c>
      <c r="H75" s="5" t="inlineStr">
        <is>
          <t>Electrical installations fully certified (REBT) with OCA inspections performed and deviations corrected</t>
        </is>
      </c>
    </row>
    <row r="76">
      <c r="A76" s="4" t="inlineStr">
        <is>
          <t>Spain</t>
        </is>
      </c>
      <c r="B76" s="4" t="inlineStr">
        <is>
          <t>Spain &amp; Portugal</t>
        </is>
      </c>
      <c r="C76" s="4" t="inlineStr">
        <is>
          <t>ES-SEV</t>
        </is>
      </c>
      <c r="D76" s="4" t="inlineStr">
        <is>
          <t>Sevilla Warehouse</t>
        </is>
      </c>
      <c r="E76" s="4" t="inlineStr">
        <is>
          <t>Warehouse</t>
        </is>
      </c>
      <c r="F76" s="4" t="inlineStr">
        <is>
          <t>Strength</t>
        </is>
      </c>
      <c r="G76" s="4" t="n">
        <v>8</v>
      </c>
      <c r="H76" s="5" t="inlineStr">
        <is>
          <t>Lifting Equipment compliant with CE marking and regulatory requirements</t>
        </is>
      </c>
    </row>
    <row r="77">
      <c r="A77" s="4" t="inlineStr">
        <is>
          <t>Spain</t>
        </is>
      </c>
      <c r="B77" s="4" t="inlineStr">
        <is>
          <t>Spain &amp; Portugal</t>
        </is>
      </c>
      <c r="C77" s="4" t="inlineStr">
        <is>
          <t>ES-SEV</t>
        </is>
      </c>
      <c r="D77" s="4" t="inlineStr">
        <is>
          <t>Sevilla Warehouse</t>
        </is>
      </c>
      <c r="E77" s="4" t="inlineStr">
        <is>
          <t>Warehouse</t>
        </is>
      </c>
      <c r="F77" s="4" t="inlineStr">
        <is>
          <t>Strength</t>
        </is>
      </c>
      <c r="G77" s="4" t="n">
        <v>9</v>
      </c>
      <c r="H77" s="5" t="inlineStr">
        <is>
          <t>ATEX risk assessment, zoning classification and DPCE in place (technically solid)</t>
        </is>
      </c>
    </row>
    <row r="78">
      <c r="A78" s="4" t="inlineStr">
        <is>
          <t>Spain</t>
        </is>
      </c>
      <c r="B78" s="4" t="inlineStr">
        <is>
          <t>Spain &amp; Portugal</t>
        </is>
      </c>
      <c r="C78" s="4" t="inlineStr">
        <is>
          <t>ES-SEV</t>
        </is>
      </c>
      <c r="D78" s="4" t="inlineStr">
        <is>
          <t>Sevilla Warehouse</t>
        </is>
      </c>
      <c r="E78" s="4" t="inlineStr">
        <is>
          <t>Warehouse</t>
        </is>
      </c>
      <c r="F78" s="4" t="inlineStr">
        <is>
          <t>Strength</t>
        </is>
      </c>
      <c r="G78" s="4" t="n">
        <v>10</v>
      </c>
      <c r="H78" s="5" t="inlineStr">
        <is>
          <t>Fire protection systems (PCI) properly installed and maintained.</t>
        </is>
      </c>
    </row>
    <row r="79">
      <c r="A79" s="4" t="inlineStr">
        <is>
          <t>Spain</t>
        </is>
      </c>
      <c r="B79" s="4" t="inlineStr">
        <is>
          <t>Spain &amp; Portugal</t>
        </is>
      </c>
      <c r="C79" s="4" t="inlineStr">
        <is>
          <t>ES-SEV</t>
        </is>
      </c>
      <c r="D79" s="4" t="inlineStr">
        <is>
          <t>Sevilla Warehouse</t>
        </is>
      </c>
      <c r="E79" s="4" t="inlineStr">
        <is>
          <t>Warehouse</t>
        </is>
      </c>
      <c r="F79" s="4" t="inlineStr">
        <is>
          <t>Strength</t>
        </is>
      </c>
      <c r="G79" s="4" t="n">
        <v>11</v>
      </c>
      <c r="H79" s="5" t="inlineStr">
        <is>
          <t>Emergency routes and signage generally compliant</t>
        </is>
      </c>
    </row>
    <row r="80">
      <c r="A80" s="4" t="inlineStr">
        <is>
          <t>Spain</t>
        </is>
      </c>
      <c r="B80" s="4" t="inlineStr">
        <is>
          <t>Spain &amp; Portugal</t>
        </is>
      </c>
      <c r="C80" s="4" t="inlineStr">
        <is>
          <t>ES-SEV</t>
        </is>
      </c>
      <c r="D80" s="4" t="inlineStr">
        <is>
          <t>Sevilla Warehouse</t>
        </is>
      </c>
      <c r="E80" s="4" t="inlineStr">
        <is>
          <t>Warehouse</t>
        </is>
      </c>
      <c r="F80" s="4" t="inlineStr">
        <is>
          <t>Strength</t>
        </is>
      </c>
      <c r="G80" s="4" t="n">
        <v>12</v>
      </c>
      <c r="H80" s="5" t="inlineStr">
        <is>
          <t>Work equipment and Machinery Safety:</t>
        </is>
      </c>
    </row>
    <row r="81">
      <c r="A81" s="4" t="inlineStr">
        <is>
          <t>Spain</t>
        </is>
      </c>
      <c r="B81" s="4" t="inlineStr">
        <is>
          <t>Spain &amp; Portugal</t>
        </is>
      </c>
      <c r="C81" s="4" t="inlineStr">
        <is>
          <t>ES-SEV</t>
        </is>
      </c>
      <c r="D81" s="4" t="inlineStr">
        <is>
          <t>Sevilla Warehouse</t>
        </is>
      </c>
      <c r="E81" s="4" t="inlineStr">
        <is>
          <t>Warehouse</t>
        </is>
      </c>
      <c r="F81" s="4" t="inlineStr">
        <is>
          <t>Strength</t>
        </is>
      </c>
      <c r="G81" s="4" t="n">
        <v>13</v>
      </c>
      <c r="H81" s="5" t="inlineStr">
        <is>
          <t>CE marking and conformity documentation generally available.</t>
        </is>
      </c>
    </row>
    <row r="82">
      <c r="A82" s="4" t="inlineStr">
        <is>
          <t>Spain</t>
        </is>
      </c>
      <c r="B82" s="4" t="inlineStr">
        <is>
          <t>Spain &amp; Portugal</t>
        </is>
      </c>
      <c r="C82" s="4" t="inlineStr">
        <is>
          <t>ES-SEV</t>
        </is>
      </c>
      <c r="D82" s="4" t="inlineStr">
        <is>
          <t>Sevilla Warehouse</t>
        </is>
      </c>
      <c r="E82" s="4" t="inlineStr">
        <is>
          <t>Warehouse</t>
        </is>
      </c>
      <c r="F82" s="4" t="inlineStr">
        <is>
          <t>Strength</t>
        </is>
      </c>
      <c r="G82" s="4" t="n">
        <v>14</v>
      </c>
      <c r="H82" s="5" t="inlineStr">
        <is>
          <t>External maintenance performed</t>
        </is>
      </c>
    </row>
    <row r="83">
      <c r="A83" s="4" t="inlineStr">
        <is>
          <t>Spain</t>
        </is>
      </c>
      <c r="B83" s="4" t="inlineStr">
        <is>
          <t>Spain &amp; Portugal</t>
        </is>
      </c>
      <c r="C83" s="4" t="inlineStr">
        <is>
          <t>ES-SEV</t>
        </is>
      </c>
      <c r="D83" s="4" t="inlineStr">
        <is>
          <t>Sevilla Warehouse</t>
        </is>
      </c>
      <c r="E83" s="4" t="inlineStr">
        <is>
          <t>Warehouse</t>
        </is>
      </c>
      <c r="F83" s="4" t="inlineStr">
        <is>
          <t>Area for improvement</t>
        </is>
      </c>
      <c r="G83" s="4" t="n">
        <v>1</v>
      </c>
      <c r="H83" s="5" t="inlineStr">
        <is>
          <t>Fire safety compliance gap (intrinsic risk not determined) - No evaluation of need for Self-Protection Plan (PAU).</t>
        </is>
      </c>
    </row>
    <row r="84">
      <c r="A84" s="4" t="inlineStr">
        <is>
          <t>Spain</t>
        </is>
      </c>
      <c r="B84" s="4" t="inlineStr">
        <is>
          <t>Spain &amp; Portugal</t>
        </is>
      </c>
      <c r="C84" s="4" t="inlineStr">
        <is>
          <t>ES-SEV</t>
        </is>
      </c>
      <c r="D84" s="4" t="inlineStr">
        <is>
          <t>Sevilla Warehouse</t>
        </is>
      </c>
      <c r="E84" s="4" t="inlineStr">
        <is>
          <t>Warehouse</t>
        </is>
      </c>
      <c r="F84" s="4" t="inlineStr">
        <is>
          <t>Area for improvement</t>
        </is>
      </c>
      <c r="G84" s="4" t="n">
        <v>2</v>
      </c>
      <c r="H84" s="5" t="inlineStr">
        <is>
          <t>Emergency lighting tests not evidenced</t>
        </is>
      </c>
    </row>
    <row r="85">
      <c r="A85" s="4" t="inlineStr">
        <is>
          <t>Spain</t>
        </is>
      </c>
      <c r="B85" s="4" t="inlineStr">
        <is>
          <t>Spain &amp; Portugal</t>
        </is>
      </c>
      <c r="C85" s="4" t="inlineStr">
        <is>
          <t>ES-SEV</t>
        </is>
      </c>
      <c r="D85" s="4" t="inlineStr">
        <is>
          <t>Sevilla Warehouse</t>
        </is>
      </c>
      <c r="E85" s="4" t="inlineStr">
        <is>
          <t>Warehouse</t>
        </is>
      </c>
      <c r="F85" s="4" t="inlineStr">
        <is>
          <t>Area for improvement</t>
        </is>
      </c>
      <c r="G85" s="4" t="n">
        <v>3</v>
      </c>
      <c r="H85" s="5" t="inlineStr">
        <is>
          <t>Operational discipline gaps (procedures exist but not executed)</t>
        </is>
      </c>
    </row>
    <row r="86">
      <c r="A86" s="4" t="inlineStr">
        <is>
          <t>Spain</t>
        </is>
      </c>
      <c r="B86" s="4" t="inlineStr">
        <is>
          <t>Spain &amp; Portugal</t>
        </is>
      </c>
      <c r="C86" s="4" t="inlineStr">
        <is>
          <t>ES-SEV</t>
        </is>
      </c>
      <c r="D86" s="4" t="inlineStr">
        <is>
          <t>Sevilla Warehouse</t>
        </is>
      </c>
      <c r="E86" s="4" t="inlineStr">
        <is>
          <t>Warehouse</t>
        </is>
      </c>
      <c r="F86" s="4" t="inlineStr">
        <is>
          <t>Area for improvement</t>
        </is>
      </c>
      <c r="G86" s="4" t="n">
        <v>4</v>
      </c>
      <c r="H86" s="5" t="inlineStr">
        <is>
          <t>Ineffective contractors control (both digital and on-site) and weak implementation of coordination procedures.</t>
        </is>
      </c>
    </row>
    <row r="87">
      <c r="A87" s="4" t="inlineStr">
        <is>
          <t>Spain</t>
        </is>
      </c>
      <c r="B87" s="4" t="inlineStr">
        <is>
          <t>Spain &amp; Portugal</t>
        </is>
      </c>
      <c r="C87" s="4" t="inlineStr">
        <is>
          <t>ES-SEV</t>
        </is>
      </c>
      <c r="D87" s="4" t="inlineStr">
        <is>
          <t>Sevilla Warehouse</t>
        </is>
      </c>
      <c r="E87" s="4" t="inlineStr">
        <is>
          <t>Warehouse</t>
        </is>
      </c>
      <c r="F87" s="4" t="inlineStr">
        <is>
          <t>Area for improvement</t>
        </is>
      </c>
      <c r="G87" s="4" t="n">
        <v>5</v>
      </c>
      <c r="H87" s="5" t="inlineStr">
        <is>
          <t>Lack of formal documented procedure for lifting operations (currently informal/verbal).</t>
        </is>
      </c>
    </row>
    <row r="88">
      <c r="A88" s="4" t="inlineStr">
        <is>
          <t>Spain</t>
        </is>
      </c>
      <c r="B88" s="4" t="inlineStr">
        <is>
          <t>Spain &amp; Portugal</t>
        </is>
      </c>
      <c r="C88" s="4" t="inlineStr">
        <is>
          <t>ES-SEV</t>
        </is>
      </c>
      <c r="D88" s="4" t="inlineStr">
        <is>
          <t>Sevilla Warehouse</t>
        </is>
      </c>
      <c r="E88" s="4" t="inlineStr">
        <is>
          <t>Warehouse</t>
        </is>
      </c>
      <c r="F88" s="4" t="inlineStr">
        <is>
          <t>Area for improvement</t>
        </is>
      </c>
      <c r="G88" s="4" t="n">
        <v>6</v>
      </c>
      <c r="H88" s="5" t="inlineStr">
        <is>
          <t>No monthly racking inspections implemented (only annual).</t>
        </is>
      </c>
    </row>
    <row r="89">
      <c r="A89" s="4" t="inlineStr">
        <is>
          <t>Spain</t>
        </is>
      </c>
      <c r="B89" s="4" t="inlineStr">
        <is>
          <t>Spain &amp; Portugal</t>
        </is>
      </c>
      <c r="C89" s="4" t="inlineStr">
        <is>
          <t>ES-SEV</t>
        </is>
      </c>
      <c r="D89" s="4" t="inlineStr">
        <is>
          <t>Sevilla Warehouse</t>
        </is>
      </c>
      <c r="E89" s="4" t="inlineStr">
        <is>
          <t>Warehouse</t>
        </is>
      </c>
      <c r="F89" s="4" t="inlineStr">
        <is>
          <t>Area for improvement</t>
        </is>
      </c>
      <c r="G89" s="4" t="n">
        <v>7</v>
      </c>
      <c r="H89" s="5" t="inlineStr">
        <is>
          <t>Damaged racking not systematically removed from service.</t>
        </is>
      </c>
    </row>
    <row r="90">
      <c r="A90" s="4" t="inlineStr">
        <is>
          <t>Spain</t>
        </is>
      </c>
      <c r="B90" s="4" t="inlineStr">
        <is>
          <t>Spain &amp; Portugal</t>
        </is>
      </c>
      <c r="C90" s="4" t="inlineStr">
        <is>
          <t>ES-SEV</t>
        </is>
      </c>
      <c r="D90" s="4" t="inlineStr">
        <is>
          <t>Sevilla Warehouse</t>
        </is>
      </c>
      <c r="E90" s="4" t="inlineStr">
        <is>
          <t>Warehouse</t>
        </is>
      </c>
      <c r="F90" s="4" t="inlineStr">
        <is>
          <t>Area for improvement</t>
        </is>
      </c>
      <c r="G90" s="4" t="n">
        <v>8</v>
      </c>
      <c r="H90" s="5" t="inlineStr">
        <is>
          <t>Unsafe storage practices detected (risk of falling objects)</t>
        </is>
      </c>
    </row>
    <row r="91">
      <c r="A91" s="4" t="inlineStr">
        <is>
          <t>Spain</t>
        </is>
      </c>
      <c r="B91" s="4" t="inlineStr">
        <is>
          <t>Spain &amp; Portugal</t>
        </is>
      </c>
      <c r="C91" s="4" t="inlineStr">
        <is>
          <t>ES-SEV</t>
        </is>
      </c>
      <c r="D91" s="4" t="inlineStr">
        <is>
          <t>Sevilla Warehouse</t>
        </is>
      </c>
      <c r="E91" s="4" t="inlineStr">
        <is>
          <t>Warehouse</t>
        </is>
      </c>
      <c r="F91" s="4" t="inlineStr">
        <is>
          <t>Area for improvement</t>
        </is>
      </c>
      <c r="G91" s="4" t="n">
        <v>9</v>
      </c>
      <c r="H91" s="5" t="inlineStr">
        <is>
          <t>Lack of verification of safety systems in packaging equipment.</t>
        </is>
      </c>
    </row>
    <row r="92">
      <c r="A92" s="4" t="inlineStr">
        <is>
          <t>Spain</t>
        </is>
      </c>
      <c r="B92" s="4" t="inlineStr">
        <is>
          <t>Spain &amp; Portugal</t>
        </is>
      </c>
      <c r="C92" s="4" t="inlineStr">
        <is>
          <t>ES-SEV</t>
        </is>
      </c>
      <c r="D92" s="4" t="inlineStr">
        <is>
          <t>Sevilla Warehouse</t>
        </is>
      </c>
      <c r="E92" s="4" t="inlineStr">
        <is>
          <t>Warehouse</t>
        </is>
      </c>
      <c r="F92" s="4" t="inlineStr">
        <is>
          <t>Area for improvement</t>
        </is>
      </c>
      <c r="G92" s="4" t="n">
        <v>10</v>
      </c>
      <c r="H92" s="5" t="inlineStr">
        <is>
          <t>Reactive safety culture where normalized risk behaviors observed:</t>
        </is>
      </c>
    </row>
    <row r="93">
      <c r="A93" s="4" t="inlineStr">
        <is>
          <t>Spain</t>
        </is>
      </c>
      <c r="B93" s="4" t="inlineStr">
        <is>
          <t>Spain &amp; Portugal</t>
        </is>
      </c>
      <c r="C93" s="4" t="inlineStr">
        <is>
          <t>ES-SEV</t>
        </is>
      </c>
      <c r="D93" s="4" t="inlineStr">
        <is>
          <t>Sevilla Warehouse</t>
        </is>
      </c>
      <c r="E93" s="4" t="inlineStr">
        <is>
          <t>Warehouse</t>
        </is>
      </c>
      <c r="F93" s="4" t="inlineStr">
        <is>
          <t>Area for improvement</t>
        </is>
      </c>
      <c r="G93" s="4" t="n">
        <v>11</v>
      </c>
      <c r="H93" s="5" t="inlineStr">
        <is>
          <t>Fail to use seatbelts in forklifts</t>
        </is>
      </c>
    </row>
    <row r="94">
      <c r="A94" s="4" t="inlineStr">
        <is>
          <t>Spain</t>
        </is>
      </c>
      <c r="B94" s="4" t="inlineStr">
        <is>
          <t>Spain &amp; Portugal</t>
        </is>
      </c>
      <c r="C94" s="4" t="inlineStr">
        <is>
          <t>ES-SEV</t>
        </is>
      </c>
      <c r="D94" s="4" t="inlineStr">
        <is>
          <t>Sevilla Warehouse</t>
        </is>
      </c>
      <c r="E94" s="4" t="inlineStr">
        <is>
          <t>Warehouse</t>
        </is>
      </c>
      <c r="F94" s="4" t="inlineStr">
        <is>
          <t>Area for improvement</t>
        </is>
      </c>
      <c r="G94" s="4" t="n">
        <v>12</v>
      </c>
      <c r="H94" s="5" t="inlineStr">
        <is>
          <t>Deteriorated slings in use without documented disposal procedure</t>
        </is>
      </c>
    </row>
    <row r="95">
      <c r="A95" s="4" t="inlineStr">
        <is>
          <t>Spain</t>
        </is>
      </c>
      <c r="B95" s="4" t="inlineStr">
        <is>
          <t>Spain &amp; Portugal</t>
        </is>
      </c>
      <c r="C95" s="4" t="inlineStr">
        <is>
          <t>ES-SEV</t>
        </is>
      </c>
      <c r="D95" s="4" t="inlineStr">
        <is>
          <t>Sevilla Warehouse</t>
        </is>
      </c>
      <c r="E95" s="4" t="inlineStr">
        <is>
          <t>Warehouse</t>
        </is>
      </c>
      <c r="F95" s="4" t="inlineStr">
        <is>
          <t>Area for improvement</t>
        </is>
      </c>
      <c r="G95" s="4" t="n">
        <v>13</v>
      </c>
      <c r="H95" s="5" t="inlineStr">
        <is>
          <t>Fire extinguishers obstructed by stored materials</t>
        </is>
      </c>
    </row>
    <row r="96">
      <c r="A96" s="4" t="inlineStr">
        <is>
          <t>Spain</t>
        </is>
      </c>
      <c r="B96" s="4" t="inlineStr">
        <is>
          <t>Spain &amp; Portugal</t>
        </is>
      </c>
      <c r="C96" s="4" t="inlineStr">
        <is>
          <t>ES-SEV</t>
        </is>
      </c>
      <c r="D96" s="4" t="inlineStr">
        <is>
          <t>Sevilla Warehouse</t>
        </is>
      </c>
      <c r="E96" s="4" t="inlineStr">
        <is>
          <t>Warehouse</t>
        </is>
      </c>
      <c r="F96" s="4" t="inlineStr">
        <is>
          <t>Area for improvement</t>
        </is>
      </c>
      <c r="G96" s="4" t="n">
        <v>14</v>
      </c>
      <c r="H96" s="5" t="inlineStr">
        <is>
          <t>Unblocked accesses to elevated areas (roof, crane bridges)</t>
        </is>
      </c>
    </row>
    <row r="97">
      <c r="A97" s="4" t="inlineStr">
        <is>
          <t>Spain</t>
        </is>
      </c>
      <c r="B97" s="4" t="inlineStr">
        <is>
          <t>Spain &amp; Portugal</t>
        </is>
      </c>
      <c r="C97" s="4" t="inlineStr">
        <is>
          <t>ES-SEV</t>
        </is>
      </c>
      <c r="D97" s="4" t="inlineStr">
        <is>
          <t>Sevilla Warehouse</t>
        </is>
      </c>
      <c r="E97" s="4" t="inlineStr">
        <is>
          <t>Warehouse</t>
        </is>
      </c>
      <c r="F97" s="4" t="inlineStr">
        <is>
          <t>Area for improvement</t>
        </is>
      </c>
      <c r="G97" s="4" t="n">
        <v>15</v>
      </c>
      <c r="H97" s="5" t="inlineStr">
        <is>
          <t>Inconsistent PPE usage during packaging / dispatch operations</t>
        </is>
      </c>
    </row>
    <row r="98">
      <c r="A98" s="4" t="inlineStr">
        <is>
          <t>Spain</t>
        </is>
      </c>
      <c r="B98" s="4" t="inlineStr">
        <is>
          <t>Spain &amp; Portugal</t>
        </is>
      </c>
      <c r="C98" s="4" t="inlineStr">
        <is>
          <t>ES-SEV</t>
        </is>
      </c>
      <c r="D98" s="4" t="inlineStr">
        <is>
          <t>Sevilla Warehouse</t>
        </is>
      </c>
      <c r="E98" s="4" t="inlineStr">
        <is>
          <t>Warehouse</t>
        </is>
      </c>
      <c r="F98" s="4" t="inlineStr">
        <is>
          <t>Quick win</t>
        </is>
      </c>
      <c r="G98" s="4" t="n">
        <v>1</v>
      </c>
      <c r="H98" s="5" t="inlineStr">
        <is>
          <t>Remove obstructions to fire protection and access routes
Ensure fire extinguishers and emergency routes always remain clear</t>
        </is>
      </c>
    </row>
    <row r="99">
      <c r="A99" s="4" t="inlineStr">
        <is>
          <t>Spain</t>
        </is>
      </c>
      <c r="B99" s="4" t="inlineStr">
        <is>
          <t>Spain &amp; Portugal</t>
        </is>
      </c>
      <c r="C99" s="4" t="inlineStr">
        <is>
          <t>ES-SEV</t>
        </is>
      </c>
      <c r="D99" s="4" t="inlineStr">
        <is>
          <t>Sevilla Warehouse</t>
        </is>
      </c>
      <c r="E99" s="4" t="inlineStr">
        <is>
          <t>Warehouse</t>
        </is>
      </c>
      <c r="F99" s="4" t="inlineStr">
        <is>
          <t>Quick win</t>
        </is>
      </c>
      <c r="G99" s="4" t="n">
        <v>2</v>
      </c>
      <c r="H99" s="5" t="inlineStr">
        <is>
          <t>Enforce safe loading and traffic practices
Implement mandatory use of wheel chocks and maintain clear pedestrian walkways</t>
        </is>
      </c>
    </row>
    <row r="100">
      <c r="A100" s="4" t="inlineStr">
        <is>
          <t>Spain</t>
        </is>
      </c>
      <c r="B100" s="4" t="inlineStr">
        <is>
          <t>Spain &amp; Portugal</t>
        </is>
      </c>
      <c r="C100" s="4" t="inlineStr">
        <is>
          <t>ES-SEV</t>
        </is>
      </c>
      <c r="D100" s="4" t="inlineStr">
        <is>
          <t>Sevilla Warehouse</t>
        </is>
      </c>
      <c r="E100" s="4" t="inlineStr">
        <is>
          <t>Warehouse</t>
        </is>
      </c>
      <c r="F100" s="4" t="inlineStr">
        <is>
          <t>Quick win</t>
        </is>
      </c>
      <c r="G100" s="4" t="n">
        <v>3</v>
      </c>
      <c r="H100" s="5" t="inlineStr">
        <is>
          <t>Secure loads and storage conditions immediately
Remove damaged pallets from service and correct unstable or over-stacked loads</t>
        </is>
      </c>
    </row>
    <row r="101">
      <c r="A101" s="4" t="inlineStr">
        <is>
          <t>Spain</t>
        </is>
      </c>
      <c r="B101" s="4" t="inlineStr">
        <is>
          <t>Spain &amp; Portugal</t>
        </is>
      </c>
      <c r="C101" s="4" t="inlineStr">
        <is>
          <t>ES-SEV</t>
        </is>
      </c>
      <c r="D101" s="4" t="inlineStr">
        <is>
          <t>Sevilla Warehouse</t>
        </is>
      </c>
      <c r="E101" s="4" t="inlineStr">
        <is>
          <t>Warehouse</t>
        </is>
      </c>
      <c r="F101" s="4" t="inlineStr">
        <is>
          <t>Quick win</t>
        </is>
      </c>
      <c r="G101" s="4" t="n">
        <v>4</v>
      </c>
      <c r="H101" s="5" t="inlineStr">
        <is>
          <t>Restrict access to elevated areas
Physically block access to ladders and high-level platforms not intended for daily use</t>
        </is>
      </c>
    </row>
    <row r="102">
      <c r="A102" s="4" t="inlineStr">
        <is>
          <t>Spain</t>
        </is>
      </c>
      <c r="B102" s="4" t="inlineStr">
        <is>
          <t>Spain &amp; Portugal</t>
        </is>
      </c>
      <c r="C102" s="4" t="inlineStr">
        <is>
          <t>ES-SEV</t>
        </is>
      </c>
      <c r="D102" s="4" t="inlineStr">
        <is>
          <t>Sevilla Warehouse</t>
        </is>
      </c>
      <c r="E102" s="4" t="inlineStr">
        <is>
          <t>Warehouse</t>
        </is>
      </c>
      <c r="F102" s="4" t="inlineStr">
        <is>
          <t>Recommendation</t>
        </is>
      </c>
      <c r="G102" s="4" t="n">
        <v>1</v>
      </c>
      <c r="H102" s="5" t="inlineStr">
        <is>
          <t>Determine fire risk classification and PA requirement
Perform fire load calculation (RSCIEI) and assess Self-Protection Plan applicability</t>
        </is>
      </c>
    </row>
    <row r="103">
      <c r="A103" s="4" t="inlineStr">
        <is>
          <t>Spain</t>
        </is>
      </c>
      <c r="B103" s="4" t="inlineStr">
        <is>
          <t>Spain &amp; Portugal</t>
        </is>
      </c>
      <c r="C103" s="4" t="inlineStr">
        <is>
          <t>ES-SEV</t>
        </is>
      </c>
      <c r="D103" s="4" t="inlineStr">
        <is>
          <t>Sevilla Warehouse</t>
        </is>
      </c>
      <c r="E103" s="4" t="inlineStr">
        <is>
          <t>Warehouse</t>
        </is>
      </c>
      <c r="F103" s="4" t="inlineStr">
        <is>
          <t>Recommendation</t>
        </is>
      </c>
      <c r="G103" s="4" t="n">
        <v>2</v>
      </c>
      <c r="H103" s="5" t="inlineStr">
        <is>
          <t>Formalize operational procedures
Develop and implement written procedures for lifting operations, loading bays and equipment use</t>
        </is>
      </c>
    </row>
    <row r="104">
      <c r="A104" s="4" t="inlineStr">
        <is>
          <t>Spain</t>
        </is>
      </c>
      <c r="B104" s="4" t="inlineStr">
        <is>
          <t>Spain &amp; Portugal</t>
        </is>
      </c>
      <c r="C104" s="4" t="inlineStr">
        <is>
          <t>ES-SEV</t>
        </is>
      </c>
      <c r="D104" s="4" t="inlineStr">
        <is>
          <t>Sevilla Warehouse</t>
        </is>
      </c>
      <c r="E104" s="4" t="inlineStr">
        <is>
          <t>Warehouse</t>
        </is>
      </c>
      <c r="F104" s="4" t="inlineStr">
        <is>
          <t>Recommendation</t>
        </is>
      </c>
      <c r="G104" s="4" t="n">
        <v>3</v>
      </c>
      <c r="H104" s="5" t="inlineStr">
        <is>
          <t>Strengthen inspection and maintenance systems
Introduce periodic racking inspections, forklift checks and ensure full documentation traceability</t>
        </is>
      </c>
    </row>
    <row r="105">
      <c r="A105" s="4" t="inlineStr">
        <is>
          <t>Spain</t>
        </is>
      </c>
      <c r="B105" s="4" t="inlineStr">
        <is>
          <t>Spain &amp; Portugal</t>
        </is>
      </c>
      <c r="C105" s="4" t="inlineStr">
        <is>
          <t>ES-SEV</t>
        </is>
      </c>
      <c r="D105" s="4" t="inlineStr">
        <is>
          <t>Sevilla Warehouse</t>
        </is>
      </c>
      <c r="E105" s="4" t="inlineStr">
        <is>
          <t>Warehouse</t>
        </is>
      </c>
      <c r="F105" s="4" t="inlineStr">
        <is>
          <t>Recommendation</t>
        </is>
      </c>
      <c r="G105" s="4" t="n">
        <v>4</v>
      </c>
      <c r="H105" s="5" t="inlineStr">
        <is>
          <t>Reinforce contractor management (CAE)
Implement effective access control, supervision and permit-to-work system</t>
        </is>
      </c>
    </row>
    <row r="106">
      <c r="A106" s="4" t="inlineStr">
        <is>
          <t>Spain</t>
        </is>
      </c>
      <c r="B106" s="4" t="inlineStr">
        <is>
          <t>Spain &amp; Portugal</t>
        </is>
      </c>
      <c r="C106" s="4" t="inlineStr">
        <is>
          <t>ES-VAL</t>
        </is>
      </c>
      <c r="D106" s="4" t="inlineStr">
        <is>
          <t>Valencia Warehouse</t>
        </is>
      </c>
      <c r="E106" s="4" t="inlineStr">
        <is>
          <t>Warehouse</t>
        </is>
      </c>
      <c r="F106" s="4" t="inlineStr">
        <is>
          <t>Strength</t>
        </is>
      </c>
      <c r="G106" s="4" t="n">
        <v>1</v>
      </c>
      <c r="H106" s="5" t="inlineStr">
        <is>
          <t>Transition underway to a joint prevention service model ("servicio de prevención de la modalidad de mancomunado"), showing structural alignment with legal requirements.</t>
        </is>
      </c>
    </row>
    <row r="107">
      <c r="A107" s="4" t="inlineStr">
        <is>
          <t>Spain</t>
        </is>
      </c>
      <c r="B107" s="4" t="inlineStr">
        <is>
          <t>Spain &amp; Portugal</t>
        </is>
      </c>
      <c r="C107" s="4" t="inlineStr">
        <is>
          <t>ES-VAL</t>
        </is>
      </c>
      <c r="D107" s="4" t="inlineStr">
        <is>
          <t>Valencia Warehouse</t>
        </is>
      </c>
      <c r="E107" s="4" t="inlineStr">
        <is>
          <t>Warehouse</t>
        </is>
      </c>
      <c r="F107" s="4" t="inlineStr">
        <is>
          <t>Strength</t>
        </is>
      </c>
      <c r="G107" s="4" t="n">
        <v>2</v>
      </c>
      <c r="H107" s="5" t="inlineStr">
        <is>
          <t>Clear strategy to develop a comprehensive Health and Safety management system aligned with local legislation.</t>
        </is>
      </c>
    </row>
    <row r="108">
      <c r="A108" s="4" t="inlineStr">
        <is>
          <t>Spain</t>
        </is>
      </c>
      <c r="B108" s="4" t="inlineStr">
        <is>
          <t>Spain &amp; Portugal</t>
        </is>
      </c>
      <c r="C108" s="4" t="inlineStr">
        <is>
          <t>ES-VAL</t>
        </is>
      </c>
      <c r="D108" s="4" t="inlineStr">
        <is>
          <t>Valencia Warehouse</t>
        </is>
      </c>
      <c r="E108" s="4" t="inlineStr">
        <is>
          <t>Warehouse</t>
        </is>
      </c>
      <c r="F108" s="4" t="inlineStr">
        <is>
          <t>Strength</t>
        </is>
      </c>
      <c r="G108" s="4" t="n">
        <v>3</v>
      </c>
      <c r="H108" s="5" t="inlineStr">
        <is>
          <t>ISO 45001 certification achieved for the Valencia Warehouse, ensuring:</t>
        </is>
      </c>
    </row>
    <row r="109">
      <c r="A109" s="4" t="inlineStr">
        <is>
          <t>Spain</t>
        </is>
      </c>
      <c r="B109" s="4" t="inlineStr">
        <is>
          <t>Spain &amp; Portugal</t>
        </is>
      </c>
      <c r="C109" s="4" t="inlineStr">
        <is>
          <t>ES-VAL</t>
        </is>
      </c>
      <c r="D109" s="4" t="inlineStr">
        <is>
          <t>Valencia Warehouse</t>
        </is>
      </c>
      <c r="E109" s="4" t="inlineStr">
        <is>
          <t>Warehouse</t>
        </is>
      </c>
      <c r="F109" s="4" t="inlineStr">
        <is>
          <t>Strength</t>
        </is>
      </c>
      <c r="G109" s="4" t="n">
        <v>4</v>
      </c>
      <c r="H109" s="5" t="inlineStr">
        <is>
          <t>Structured continuous improvement processes</t>
        </is>
      </c>
    </row>
    <row r="110">
      <c r="A110" s="4" t="inlineStr">
        <is>
          <t>Spain</t>
        </is>
      </c>
      <c r="B110" s="4" t="inlineStr">
        <is>
          <t>Spain &amp; Portugal</t>
        </is>
      </c>
      <c r="C110" s="4" t="inlineStr">
        <is>
          <t>ES-VAL</t>
        </is>
      </c>
      <c r="D110" s="4" t="inlineStr">
        <is>
          <t>Valencia Warehouse</t>
        </is>
      </c>
      <c r="E110" s="4" t="inlineStr">
        <is>
          <t>Warehouse</t>
        </is>
      </c>
      <c r="F110" s="4" t="inlineStr">
        <is>
          <t>Strength</t>
        </is>
      </c>
      <c r="G110" s="4" t="n">
        <v>5</v>
      </c>
      <c r="H110" s="5" t="inlineStr">
        <is>
          <t>Leadership involvement</t>
        </is>
      </c>
    </row>
    <row r="111">
      <c r="A111" s="4" t="inlineStr">
        <is>
          <t>Spain</t>
        </is>
      </c>
      <c r="B111" s="4" t="inlineStr">
        <is>
          <t>Spain &amp; Portugal</t>
        </is>
      </c>
      <c r="C111" s="4" t="inlineStr">
        <is>
          <t>ES-VAL</t>
        </is>
      </c>
      <c r="D111" s="4" t="inlineStr">
        <is>
          <t>Valencia Warehouse</t>
        </is>
      </c>
      <c r="E111" s="4" t="inlineStr">
        <is>
          <t>Warehouse</t>
        </is>
      </c>
      <c r="F111" s="4" t="inlineStr">
        <is>
          <t>Strength</t>
        </is>
      </c>
      <c r="G111" s="4" t="n">
        <v>6</v>
      </c>
      <c r="H111" s="5" t="inlineStr">
        <is>
          <t>Worker participation</t>
        </is>
      </c>
    </row>
    <row r="112">
      <c r="A112" s="4" t="inlineStr">
        <is>
          <t>Spain</t>
        </is>
      </c>
      <c r="B112" s="4" t="inlineStr">
        <is>
          <t>Spain &amp; Portugal</t>
        </is>
      </c>
      <c r="C112" s="4" t="inlineStr">
        <is>
          <t>ES-VAL</t>
        </is>
      </c>
      <c r="D112" s="4" t="inlineStr">
        <is>
          <t>Valencia Warehouse</t>
        </is>
      </c>
      <c r="E112" s="4" t="inlineStr">
        <is>
          <t>Warehouse</t>
        </is>
      </c>
      <c r="F112" s="4" t="inlineStr">
        <is>
          <t>Strength</t>
        </is>
      </c>
      <c r="G112" s="4" t="n">
        <v>7</v>
      </c>
      <c r="H112" s="5" t="inlineStr">
        <is>
          <t>ATEX risk assessment completed (Aug 2025) by accredited external firm. DPCE elaborated and verified.</t>
        </is>
      </c>
    </row>
    <row r="113">
      <c r="A113" s="4" t="inlineStr">
        <is>
          <t>Spain</t>
        </is>
      </c>
      <c r="B113" s="4" t="inlineStr">
        <is>
          <t>Spain &amp; Portugal</t>
        </is>
      </c>
      <c r="C113" s="4" t="inlineStr">
        <is>
          <t>ES-VAL</t>
        </is>
      </c>
      <c r="D113" s="4" t="inlineStr">
        <is>
          <t>Valencia Warehouse</t>
        </is>
      </c>
      <c r="E113" s="4" t="inlineStr">
        <is>
          <t>Warehouse</t>
        </is>
      </c>
      <c r="F113" s="4" t="inlineStr">
        <is>
          <t>Strength</t>
        </is>
      </c>
      <c r="G113" s="4" t="n">
        <v>8</v>
      </c>
      <c r="H113" s="5" t="inlineStr">
        <is>
          <t>Electrical installation (REBT); certificate registered and OCA inspections up to date.</t>
        </is>
      </c>
    </row>
    <row r="114">
      <c r="A114" s="4" t="inlineStr">
        <is>
          <t>Spain</t>
        </is>
      </c>
      <c r="B114" s="4" t="inlineStr">
        <is>
          <t>Spain &amp; Portugal</t>
        </is>
      </c>
      <c r="C114" s="4" t="inlineStr">
        <is>
          <t>ES-VAL</t>
        </is>
      </c>
      <c r="D114" s="4" t="inlineStr">
        <is>
          <t>Valencia Warehouse</t>
        </is>
      </c>
      <c r="E114" s="4" t="inlineStr">
        <is>
          <t>Warehouse</t>
        </is>
      </c>
      <c r="F114" s="4" t="inlineStr">
        <is>
          <t>Strength</t>
        </is>
      </c>
      <c r="G114" s="4" t="n">
        <v>9</v>
      </c>
      <c r="H114" s="5" t="inlineStr">
        <is>
          <t>Forklift pre-use daily inspections in place and conforming.</t>
        </is>
      </c>
    </row>
    <row r="115">
      <c r="A115" s="4" t="inlineStr">
        <is>
          <t>Spain</t>
        </is>
      </c>
      <c r="B115" s="4" t="inlineStr">
        <is>
          <t>Spain &amp; Portugal</t>
        </is>
      </c>
      <c r="C115" s="4" t="inlineStr">
        <is>
          <t>ES-VAL</t>
        </is>
      </c>
      <c r="D115" s="4" t="inlineStr">
        <is>
          <t>Valencia Warehouse</t>
        </is>
      </c>
      <c r="E115" s="4" t="inlineStr">
        <is>
          <t>Warehouse</t>
        </is>
      </c>
      <c r="F115" s="4" t="inlineStr">
        <is>
          <t>Area for improvement</t>
        </is>
      </c>
      <c r="G115" s="4" t="n">
        <v>1</v>
      </c>
      <c r="H115" s="5" t="inlineStr">
        <is>
          <t>Self-Protection Plan (PAU) not in place: fire load not calculated. High probability of being legally required (warehouse size, ATEX zones, Li-ion batteries).</t>
        </is>
      </c>
    </row>
    <row r="116">
      <c r="A116" s="4" t="inlineStr">
        <is>
          <t>Spain</t>
        </is>
      </c>
      <c r="B116" s="4" t="inlineStr">
        <is>
          <t>Spain &amp; Portugal</t>
        </is>
      </c>
      <c r="C116" s="4" t="inlineStr">
        <is>
          <t>ES-VAL</t>
        </is>
      </c>
      <c r="D116" s="4" t="inlineStr">
        <is>
          <t>Valencia Warehouse</t>
        </is>
      </c>
      <c r="E116" s="4" t="inlineStr">
        <is>
          <t>Warehouse</t>
        </is>
      </c>
      <c r="F116" s="4" t="inlineStr">
        <is>
          <t>Area for improvement</t>
        </is>
      </c>
      <c r="G116" s="4" t="n">
        <v>2</v>
      </c>
      <c r="H116" s="5" t="inlineStr">
        <is>
          <t>Loading docks: wheel chocks not used systematically. Crushing risk acknowledged by the site team.</t>
        </is>
      </c>
    </row>
    <row r="117">
      <c r="A117" s="4" t="inlineStr">
        <is>
          <t>Spain</t>
        </is>
      </c>
      <c r="B117" s="4" t="inlineStr">
        <is>
          <t>Spain &amp; Portugal</t>
        </is>
      </c>
      <c r="C117" s="4" t="inlineStr">
        <is>
          <t>ES-VAL</t>
        </is>
      </c>
      <c r="D117" s="4" t="inlineStr">
        <is>
          <t>Valencia Warehouse</t>
        </is>
      </c>
      <c r="E117" s="4" t="inlineStr">
        <is>
          <t>Warehouse</t>
        </is>
      </c>
      <c r="F117" s="4" t="inlineStr">
        <is>
          <t>Area for improvement</t>
        </is>
      </c>
      <c r="G117" s="4" t="n">
        <v>3</v>
      </c>
      <c r="H117" s="5" t="inlineStr">
        <is>
          <t>Reactive safety culture: normalized risk behaviors observed:</t>
        </is>
      </c>
    </row>
    <row r="118">
      <c r="A118" s="4" t="inlineStr">
        <is>
          <t>Spain</t>
        </is>
      </c>
      <c r="B118" s="4" t="inlineStr">
        <is>
          <t>Spain &amp; Portugal</t>
        </is>
      </c>
      <c r="C118" s="4" t="inlineStr">
        <is>
          <t>ES-VAL</t>
        </is>
      </c>
      <c r="D118" s="4" t="inlineStr">
        <is>
          <t>Valencia Warehouse</t>
        </is>
      </c>
      <c r="E118" s="4" t="inlineStr">
        <is>
          <t>Warehouse</t>
        </is>
      </c>
      <c r="F118" s="4" t="inlineStr">
        <is>
          <t>Area for improvement</t>
        </is>
      </c>
      <c r="G118" s="4" t="n">
        <v>4</v>
      </c>
      <c r="H118" s="5" t="inlineStr">
        <is>
          <t>Seatbelts tied behind backs to silence the machine warning alarm</t>
        </is>
      </c>
    </row>
    <row r="119">
      <c r="A119" s="4" t="inlineStr">
        <is>
          <t>Spain</t>
        </is>
      </c>
      <c r="B119" s="4" t="inlineStr">
        <is>
          <t>Spain &amp; Portugal</t>
        </is>
      </c>
      <c r="C119" s="4" t="inlineStr">
        <is>
          <t>ES-VAL</t>
        </is>
      </c>
      <c r="D119" s="4" t="inlineStr">
        <is>
          <t>Valencia Warehouse</t>
        </is>
      </c>
      <c r="E119" s="4" t="inlineStr">
        <is>
          <t>Warehouse</t>
        </is>
      </c>
      <c r="F119" s="4" t="inlineStr">
        <is>
          <t>Area for improvement</t>
        </is>
      </c>
      <c r="G119" s="4" t="n">
        <v>5</v>
      </c>
      <c r="H119" s="5" t="inlineStr">
        <is>
          <t>Deteriorated slings in use without documented disposal procedure</t>
        </is>
      </c>
    </row>
    <row r="120">
      <c r="A120" s="4" t="inlineStr">
        <is>
          <t>Spain</t>
        </is>
      </c>
      <c r="B120" s="4" t="inlineStr">
        <is>
          <t>Spain &amp; Portugal</t>
        </is>
      </c>
      <c r="C120" s="4" t="inlineStr">
        <is>
          <t>ES-VAL</t>
        </is>
      </c>
      <c r="D120" s="4" t="inlineStr">
        <is>
          <t>Valencia Warehouse</t>
        </is>
      </c>
      <c r="E120" s="4" t="inlineStr">
        <is>
          <t>Warehouse</t>
        </is>
      </c>
      <c r="F120" s="4" t="inlineStr">
        <is>
          <t>Area for improvement</t>
        </is>
      </c>
      <c r="G120" s="4" t="n">
        <v>6</v>
      </c>
      <c r="H120" s="5" t="inlineStr">
        <is>
          <t>Fire extinguishers displaced to store material nearby</t>
        </is>
      </c>
    </row>
    <row r="121">
      <c r="A121" s="4" t="inlineStr">
        <is>
          <t>Spain</t>
        </is>
      </c>
      <c r="B121" s="4" t="inlineStr">
        <is>
          <t>Spain &amp; Portugal</t>
        </is>
      </c>
      <c r="C121" s="4" t="inlineStr">
        <is>
          <t>ES-VAL</t>
        </is>
      </c>
      <c r="D121" s="4" t="inlineStr">
        <is>
          <t>Valencia Warehouse</t>
        </is>
      </c>
      <c r="E121" s="4" t="inlineStr">
        <is>
          <t>Warehouse</t>
        </is>
      </c>
      <c r="F121" s="4" t="inlineStr">
        <is>
          <t>Area for improvement</t>
        </is>
      </c>
      <c r="G121" s="4" t="n">
        <v>7</v>
      </c>
      <c r="H121" s="5" t="inlineStr">
        <is>
          <t>Unblocked accesses to elevated areas (roof, crane bridges)</t>
        </is>
      </c>
    </row>
    <row r="122">
      <c r="A122" s="4" t="inlineStr">
        <is>
          <t>Spain</t>
        </is>
      </c>
      <c r="B122" s="4" t="inlineStr">
        <is>
          <t>Spain &amp; Portugal</t>
        </is>
      </c>
      <c r="C122" s="4" t="inlineStr">
        <is>
          <t>ES-VAL</t>
        </is>
      </c>
      <c r="D122" s="4" t="inlineStr">
        <is>
          <t>Valencia Warehouse</t>
        </is>
      </c>
      <c r="E122" s="4" t="inlineStr">
        <is>
          <t>Warehouse</t>
        </is>
      </c>
      <c r="F122" s="4" t="inlineStr">
        <is>
          <t>Area for improvement</t>
        </is>
      </c>
      <c r="G122" s="4" t="n">
        <v>8</v>
      </c>
      <c r="H122" s="5" t="inlineStr">
        <is>
          <t>Contractor coordination (CAE) severely deficient; no access control, no on-site PRL documentation verification.</t>
        </is>
      </c>
    </row>
    <row r="123">
      <c r="A123" s="4" t="inlineStr">
        <is>
          <t>Spain</t>
        </is>
      </c>
      <c r="B123" s="4" t="inlineStr">
        <is>
          <t>Spain &amp; Portugal</t>
        </is>
      </c>
      <c r="C123" s="4" t="inlineStr">
        <is>
          <t>ES-VAL</t>
        </is>
      </c>
      <c r="D123" s="4" t="inlineStr">
        <is>
          <t>Valencia Warehouse</t>
        </is>
      </c>
      <c r="E123" s="4" t="inlineStr">
        <is>
          <t>Warehouse</t>
        </is>
      </c>
      <c r="F123" s="4" t="inlineStr">
        <is>
          <t>Quick win</t>
        </is>
      </c>
      <c r="G123" s="4" t="n">
        <v>1</v>
      </c>
      <c r="H123" s="5" t="inlineStr">
        <is>
          <t>Remove Fire Extinguisher Obstructions
• Immediately return all misplaced extinguishers to their marked locations
• Prohibit storing material in front of or around extinguishers</t>
        </is>
      </c>
    </row>
    <row r="124">
      <c r="A124" s="4" t="inlineStr">
        <is>
          <t>Spain</t>
        </is>
      </c>
      <c r="B124" s="4" t="inlineStr">
        <is>
          <t>Spain &amp; Portugal</t>
        </is>
      </c>
      <c r="C124" s="4" t="inlineStr">
        <is>
          <t>ES-VAL</t>
        </is>
      </c>
      <c r="D124" s="4" t="inlineStr">
        <is>
          <t>Valencia Warehouse</t>
        </is>
      </c>
      <c r="E124" s="4" t="inlineStr">
        <is>
          <t>Warehouse</t>
        </is>
      </c>
      <c r="F124" s="4" t="inlineStr">
        <is>
          <t>Quick win</t>
        </is>
      </c>
      <c r="G124" s="4" t="n">
        <v>2</v>
      </c>
      <c r="H124" s="5" t="inlineStr">
        <is>
          <t>Install ATEX Signage at Battery Charging Areas
• Replace current 'battery charging' signs with the standardized EX pictogram (yellow triangle with flame)
• Relocate misplaced ATEX sign near the diesel tank to the correct classified zone</t>
        </is>
      </c>
    </row>
    <row r="125">
      <c r="A125" s="4" t="inlineStr">
        <is>
          <t>Spain</t>
        </is>
      </c>
      <c r="B125" s="4" t="inlineStr">
        <is>
          <t>Spain &amp; Portugal</t>
        </is>
      </c>
      <c r="C125" s="4" t="inlineStr">
        <is>
          <t>ES-VAL</t>
        </is>
      </c>
      <c r="D125" s="4" t="inlineStr">
        <is>
          <t>Valencia Warehouse</t>
        </is>
      </c>
      <c r="E125" s="4" t="inlineStr">
        <is>
          <t>Warehouse</t>
        </is>
      </c>
      <c r="F125" s="4" t="inlineStr">
        <is>
          <t>Quick win</t>
        </is>
      </c>
      <c r="G125" s="4" t="n">
        <v>3</v>
      </c>
      <c r="H125" s="5" t="inlineStr">
        <is>
          <t>Enforce Wheel Chocks at Loading gate
• Mandate systematic use of wheel chocks (minimum two, correctly positioned) before any loading/unloading operation
• Brief all drivers and warehouse staff immediately</t>
        </is>
      </c>
    </row>
    <row r="126">
      <c r="A126" s="4" t="inlineStr">
        <is>
          <t>Spain</t>
        </is>
      </c>
      <c r="B126" s="4" t="inlineStr">
        <is>
          <t>Spain &amp; Portugal</t>
        </is>
      </c>
      <c r="C126" s="4" t="inlineStr">
        <is>
          <t>ES-VAL</t>
        </is>
      </c>
      <c r="D126" s="4" t="inlineStr">
        <is>
          <t>Valencia Warehouse</t>
        </is>
      </c>
      <c r="E126" s="4" t="inlineStr">
        <is>
          <t>Warehouse</t>
        </is>
      </c>
      <c r="F126" s="4" t="inlineStr">
        <is>
          <t>Quick win</t>
        </is>
      </c>
      <c r="G126" s="4" t="n">
        <v>4</v>
      </c>
      <c r="H126" s="5" t="inlineStr">
        <is>
          <t>Clear Pedestrian Walkways
• Remove all obstacles from designated pedestrian routes to reduce collision risk
• Ensure walkways remain available as clear evacuation routes at all times</t>
        </is>
      </c>
    </row>
    <row r="127">
      <c r="A127" s="4" t="inlineStr">
        <is>
          <t>Spain</t>
        </is>
      </c>
      <c r="B127" s="4" t="inlineStr">
        <is>
          <t>Spain &amp; Portugal</t>
        </is>
      </c>
      <c r="C127" s="4" t="inlineStr">
        <is>
          <t>ES-VAL</t>
        </is>
      </c>
      <c r="D127" s="4" t="inlineStr">
        <is>
          <t>Valencia Warehouse</t>
        </is>
      </c>
      <c r="E127" s="4" t="inlineStr">
        <is>
          <t>Warehouse</t>
        </is>
      </c>
      <c r="F127" s="4" t="inlineStr">
        <is>
          <t>Recommendation</t>
        </is>
      </c>
      <c r="G127" s="4" t="n">
        <v>1</v>
      </c>
      <c r="H127" s="5" t="inlineStr">
        <is>
          <t>Obtain Activity License and Fire Risk Classification
• Request a copy of the Municipal Activity License from the Ayuntamiento or initiate the process if never obtained
• Calculate the intrinsic fire risk level (Annex 1 RSCIEI / NTP 429 INSST) to determine if a Self-Protection Plan (PA) is mandatory</t>
        </is>
      </c>
    </row>
    <row r="128">
      <c r="A128" s="4" t="inlineStr">
        <is>
          <t>Spain</t>
        </is>
      </c>
      <c r="B128" s="4" t="inlineStr">
        <is>
          <t>Spain &amp; Portugal</t>
        </is>
      </c>
      <c r="C128" s="4" t="inlineStr">
        <is>
          <t>ES-VAL</t>
        </is>
      </c>
      <c r="D128" s="4" t="inlineStr">
        <is>
          <t>Valencia Warehouse</t>
        </is>
      </c>
      <c r="E128" s="4" t="inlineStr">
        <is>
          <t>Warehouse</t>
        </is>
      </c>
      <c r="F128" s="4" t="inlineStr">
        <is>
          <t>Recommendation</t>
        </is>
      </c>
      <c r="G128" s="4" t="n">
        <v>2</v>
      </c>
      <c r="H128" s="5" t="inlineStr">
        <is>
          <t>Close ATEX Critical Non-Conformities
• Implement a work-permit system for ATEX zones with a designated prevention resource</t>
        </is>
      </c>
    </row>
    <row r="129">
      <c r="A129" s="4" t="inlineStr">
        <is>
          <t>Spain</t>
        </is>
      </c>
      <c r="B129" s="4" t="inlineStr">
        <is>
          <t>Spain &amp; Portugal</t>
        </is>
      </c>
      <c r="C129" s="4" t="inlineStr">
        <is>
          <t>ES-VAL</t>
        </is>
      </c>
      <c r="D129" s="4" t="inlineStr">
        <is>
          <t>Valencia Warehouse</t>
        </is>
      </c>
      <c r="E129" s="4" t="inlineStr">
        <is>
          <t>Warehouse</t>
        </is>
      </c>
      <c r="F129" s="4" t="inlineStr">
        <is>
          <t>Recommendation</t>
        </is>
      </c>
      <c r="G129" s="4" t="n">
        <v>3</v>
      </c>
      <c r="H129" s="5" t="inlineStr">
        <is>
          <t>Formalize Loading Dock Safety Procedure
• Document and implement a loading-dock operating procedure including vehicle blocking, occupied-bay signaling, and driver–warehouse communication
• Evaluate installation of mechanical vehicle restraint system at bays</t>
        </is>
      </c>
    </row>
    <row r="130">
      <c r="A130" s="4" t="inlineStr">
        <is>
          <t>Spain</t>
        </is>
      </c>
      <c r="B130" s="4" t="inlineStr">
        <is>
          <t>Spain &amp; Portugal</t>
        </is>
      </c>
      <c r="C130" s="4" t="inlineStr">
        <is>
          <t>ES-VIT</t>
        </is>
      </c>
      <c r="D130" s="4" t="inlineStr">
        <is>
          <t>Vitoria Factory</t>
        </is>
      </c>
      <c r="E130" s="4" t="inlineStr">
        <is>
          <t>Factory</t>
        </is>
      </c>
      <c r="F130" s="4" t="inlineStr">
        <is>
          <t>Strength</t>
        </is>
      </c>
      <c r="G130" s="4" t="n">
        <v>1</v>
      </c>
      <c r="H130" s="5" t="inlineStr">
        <is>
          <t>Strong team motivation and engagement, which improves compliance with safety procedures, encourages reporting of unsafe conditions, and increases participation in prevention initiatives.</t>
        </is>
      </c>
    </row>
    <row r="131">
      <c r="A131" s="4" t="inlineStr">
        <is>
          <t>Spain</t>
        </is>
      </c>
      <c r="B131" s="4" t="inlineStr">
        <is>
          <t>Spain &amp; Portugal</t>
        </is>
      </c>
      <c r="C131" s="4" t="inlineStr">
        <is>
          <t>ES-VIT</t>
        </is>
      </c>
      <c r="D131" s="4" t="inlineStr">
        <is>
          <t>Vitoria Factory</t>
        </is>
      </c>
      <c r="E131" s="4" t="inlineStr">
        <is>
          <t>Factory</t>
        </is>
      </c>
      <c r="F131" s="4" t="inlineStr">
        <is>
          <t>Strength</t>
        </is>
      </c>
      <c r="G131" s="4" t="n">
        <v>2</v>
      </c>
      <c r="H131" s="5" t="inlineStr">
        <is>
          <t>Significant improvements have been made over the past three years following the arrival of two production managers, improving discipline on the shop floor,</t>
        </is>
      </c>
    </row>
    <row r="132">
      <c r="A132" s="4" t="inlineStr">
        <is>
          <t>Spain</t>
        </is>
      </c>
      <c r="B132" s="4" t="inlineStr">
        <is>
          <t>Spain &amp; Portugal</t>
        </is>
      </c>
      <c r="C132" s="4" t="inlineStr">
        <is>
          <t>ES-VIT</t>
        </is>
      </c>
      <c r="D132" s="4" t="inlineStr">
        <is>
          <t>Vitoria Factory</t>
        </is>
      </c>
      <c r="E132" s="4" t="inlineStr">
        <is>
          <t>Factory</t>
        </is>
      </c>
      <c r="F132" s="4" t="inlineStr">
        <is>
          <t>Strength</t>
        </is>
      </c>
      <c r="G132" s="4" t="n">
        <v>3</v>
      </c>
      <c r="H132" s="5" t="inlineStr">
        <is>
          <t>Good communication and alignment between production managers and operations director, supporting better coordination, and setting operational priorities, and ensuring.</t>
        </is>
      </c>
    </row>
    <row r="133">
      <c r="A133" s="4" t="inlineStr">
        <is>
          <t>Spain</t>
        </is>
      </c>
      <c r="B133" s="4" t="inlineStr">
        <is>
          <t>Spain &amp; Portugal</t>
        </is>
      </c>
      <c r="C133" s="4" t="inlineStr">
        <is>
          <t>ES-VIT</t>
        </is>
      </c>
      <c r="D133" s="4" t="inlineStr">
        <is>
          <t>Vitoria Factory</t>
        </is>
      </c>
      <c r="E133" s="4" t="inlineStr">
        <is>
          <t>Factory</t>
        </is>
      </c>
      <c r="F133" s="4" t="inlineStr">
        <is>
          <t>Strength</t>
        </is>
      </c>
      <c r="G133" s="4" t="n">
        <v>4</v>
      </c>
      <c r="H133" s="5" t="inlineStr">
        <is>
          <t>Well-organized production flow and daily rhythm management through morning meetings</t>
        </is>
      </c>
    </row>
    <row r="134">
      <c r="A134" s="4" t="inlineStr">
        <is>
          <t>Spain</t>
        </is>
      </c>
      <c r="B134" s="4" t="inlineStr">
        <is>
          <t>Spain &amp; Portugal</t>
        </is>
      </c>
      <c r="C134" s="4" t="inlineStr">
        <is>
          <t>ES-VIT</t>
        </is>
      </c>
      <c r="D134" s="4" t="inlineStr">
        <is>
          <t>Vitoria Factory</t>
        </is>
      </c>
      <c r="E134" s="4" t="inlineStr">
        <is>
          <t>Factory</t>
        </is>
      </c>
      <c r="F134" s="4" t="inlineStr">
        <is>
          <t>Strength</t>
        </is>
      </c>
      <c r="G134" s="4" t="n">
        <v>5</v>
      </c>
      <c r="H134" s="5" t="inlineStr">
        <is>
          <t>Recognition with the Irizar reward on the production performanceallowing risks to be anticipated, safety</t>
        </is>
      </c>
    </row>
    <row r="135">
      <c r="A135" s="4" t="inlineStr">
        <is>
          <t>Spain</t>
        </is>
      </c>
      <c r="B135" s="4" t="inlineStr">
        <is>
          <t>Spain &amp; Portugal</t>
        </is>
      </c>
      <c r="C135" s="4" t="inlineStr">
        <is>
          <t>ES-VIT</t>
        </is>
      </c>
      <c r="D135" s="4" t="inlineStr">
        <is>
          <t>Vitoria Factory</t>
        </is>
      </c>
      <c r="E135" s="4" t="inlineStr">
        <is>
          <t>Factory</t>
        </is>
      </c>
      <c r="F135" s="4" t="inlineStr">
        <is>
          <t>Strength</t>
        </is>
      </c>
      <c r="G135" s="4" t="n">
        <v>6</v>
      </c>
      <c r="H135" s="5" t="inlineStr">
        <is>
          <t>Effective use of experienced senior employees to train and support new team members, helping prevent unsafe behaviors.</t>
        </is>
      </c>
    </row>
    <row r="136">
      <c r="A136" s="4" t="inlineStr">
        <is>
          <t>Spain</t>
        </is>
      </c>
      <c r="B136" s="4" t="inlineStr">
        <is>
          <t>Spain &amp; Portugal</t>
        </is>
      </c>
      <c r="C136" s="4" t="inlineStr">
        <is>
          <t>ES-VIT</t>
        </is>
      </c>
      <c r="D136" s="4" t="inlineStr">
        <is>
          <t>Vitoria Factory</t>
        </is>
      </c>
      <c r="E136" s="4" t="inlineStr">
        <is>
          <t>Factory</t>
        </is>
      </c>
      <c r="F136" s="4" t="inlineStr">
        <is>
          <t>Area for improvement</t>
        </is>
      </c>
      <c r="G136" s="4" t="n">
        <v>1</v>
      </c>
      <c r="H136" s="5" t="inlineStr">
        <is>
          <t>Find solutions for the critical risks identified during the site visit: elevated floor (entrance and maintenance technician areas), press brake machines and loading gates.</t>
        </is>
      </c>
    </row>
    <row r="137">
      <c r="A137" s="4" t="inlineStr">
        <is>
          <t>Spain</t>
        </is>
      </c>
      <c r="B137" s="4" t="inlineStr">
        <is>
          <t>Spain &amp; Portugal</t>
        </is>
      </c>
      <c r="C137" s="4" t="inlineStr">
        <is>
          <t>ES-VIT</t>
        </is>
      </c>
      <c r="D137" s="4" t="inlineStr">
        <is>
          <t>Vitoria Factory</t>
        </is>
      </c>
      <c r="E137" s="4" t="inlineStr">
        <is>
          <t>Factory</t>
        </is>
      </c>
      <c r="F137" s="4" t="inlineStr">
        <is>
          <t>Area for improvement</t>
        </is>
      </c>
      <c r="G137" s="4" t="n">
        <v>2</v>
      </c>
      <c r="H137" s="5" t="inlineStr">
        <is>
          <t>Strengthen Compliance Tracking and Ownership by reviewing the Excel compliance tracker, focusing on the “Required documents or certifications” section and identify missing documentation and define a clear action plan with responsibilities, deadlines, and follow-up.</t>
        </is>
      </c>
    </row>
    <row r="138">
      <c r="A138" s="4" t="inlineStr">
        <is>
          <t>Spain</t>
        </is>
      </c>
      <c r="B138" s="4" t="inlineStr">
        <is>
          <t>Spain &amp; Portugal</t>
        </is>
      </c>
      <c r="C138" s="4" t="inlineStr">
        <is>
          <t>ES-VIT</t>
        </is>
      </c>
      <c r="D138" s="4" t="inlineStr">
        <is>
          <t>Vitoria Factory</t>
        </is>
      </c>
      <c r="E138" s="4" t="inlineStr">
        <is>
          <t>Factory</t>
        </is>
      </c>
      <c r="F138" s="4" t="inlineStr">
        <is>
          <t>Area for improvement</t>
        </is>
      </c>
      <c r="G138" s="4" t="n">
        <v>3</v>
      </c>
      <c r="H138" s="5" t="inlineStr">
        <is>
          <t>Improve contractor management and compliance control through stronger documentation tracking, ownership, and implementation of the CAE platform.</t>
        </is>
      </c>
    </row>
    <row r="139">
      <c r="A139" s="4" t="inlineStr">
        <is>
          <t>Spain</t>
        </is>
      </c>
      <c r="B139" s="4" t="inlineStr">
        <is>
          <t>Spain &amp; Portugal</t>
        </is>
      </c>
      <c r="C139" s="4" t="inlineStr">
        <is>
          <t>ES-VIT</t>
        </is>
      </c>
      <c r="D139" s="4" t="inlineStr">
        <is>
          <t>Vitoria Factory</t>
        </is>
      </c>
      <c r="E139" s="4" t="inlineStr">
        <is>
          <t>Factory</t>
        </is>
      </c>
      <c r="F139" s="4" t="inlineStr">
        <is>
          <t>Area for improvement</t>
        </is>
      </c>
      <c r="G139" s="4" t="n">
        <v>4</v>
      </c>
      <c r="H139" s="5" t="inlineStr">
        <is>
          <t>Integrate safety into daily management routines by increasing operational visibility, safety moments, and the use of real field observations.</t>
        </is>
      </c>
    </row>
    <row r="140">
      <c r="A140" s="4" t="inlineStr">
        <is>
          <t>Spain</t>
        </is>
      </c>
      <c r="B140" s="4" t="inlineStr">
        <is>
          <t>Spain &amp; Portugal</t>
        </is>
      </c>
      <c r="C140" s="4" t="inlineStr">
        <is>
          <t>ES-VIT</t>
        </is>
      </c>
      <c r="D140" s="4" t="inlineStr">
        <is>
          <t>Vitoria Factory</t>
        </is>
      </c>
      <c r="E140" s="4" t="inlineStr">
        <is>
          <t>Factory</t>
        </is>
      </c>
      <c r="F140" s="4" t="inlineStr">
        <is>
          <t>Area for improvement</t>
        </is>
      </c>
      <c r="G140" s="4" t="n">
        <v>5</v>
      </c>
      <c r="H140" s="5" t="inlineStr">
        <is>
          <t>Strengthen HSE internal support, line accountability, and leadership ownership to move from reactive safety management toward a stronger preventive safety culture.</t>
        </is>
      </c>
    </row>
    <row r="141">
      <c r="A141" s="4" t="inlineStr">
        <is>
          <t>Spain</t>
        </is>
      </c>
      <c r="B141" s="4" t="inlineStr">
        <is>
          <t>Spain &amp; Portugal</t>
        </is>
      </c>
      <c r="C141" s="4" t="inlineStr">
        <is>
          <t>ES-VIT</t>
        </is>
      </c>
      <c r="D141" s="4" t="inlineStr">
        <is>
          <t>Vitoria Factory</t>
        </is>
      </c>
      <c r="E141" s="4" t="inlineStr">
        <is>
          <t>Factory</t>
        </is>
      </c>
      <c r="F141" s="4" t="inlineStr">
        <is>
          <t>Quick win</t>
        </is>
      </c>
      <c r="G141" s="4" t="n">
        <v>1</v>
      </c>
      <c r="H141" s="5" t="inlineStr">
        <is>
          <t>Restrict access to elevated platforms until structural safety is confirmed
• Temporarily close and isolate elevated platforms that do not have verified load capacity, edge protection, or safe access conditions.
• Allow access only after a formal structural assessment confirms safe operating conditions and required corrective actions have been completed.</t>
        </is>
      </c>
    </row>
    <row r="142">
      <c r="A142" s="4" t="inlineStr">
        <is>
          <t>Spain</t>
        </is>
      </c>
      <c r="B142" s="4" t="inlineStr">
        <is>
          <t>Spain &amp; Portugal</t>
        </is>
      </c>
      <c r="C142" s="4" t="inlineStr">
        <is>
          <t>ES-VIT</t>
        </is>
      </c>
      <c r="D142" s="4" t="inlineStr">
        <is>
          <t>Vitoria Factory</t>
        </is>
      </c>
      <c r="E142" s="4" t="inlineStr">
        <is>
          <t>Factory</t>
        </is>
      </c>
      <c r="F142" s="4" t="inlineStr">
        <is>
          <t>Quick win</t>
        </is>
      </c>
      <c r="G142" s="4" t="n">
        <v>2</v>
      </c>
      <c r="H142" s="5" t="inlineStr">
        <is>
          <t>Strengthen pedestrian pathways and traffic segregation inside the factory
• Redefine and clearly mark pedestrian walkways, forklift routes, and material storage limits.
• Prevent materials from invading circulation routes and reduce interaction between pedestrians and moving equipment.</t>
        </is>
      </c>
    </row>
    <row r="143">
      <c r="A143" s="4" t="inlineStr">
        <is>
          <t>Spain</t>
        </is>
      </c>
      <c r="B143" s="4" t="inlineStr">
        <is>
          <t>Spain &amp; Portugal</t>
        </is>
      </c>
      <c r="C143" s="4" t="inlineStr">
        <is>
          <t>ES-VIT</t>
        </is>
      </c>
      <c r="D143" s="4" t="inlineStr">
        <is>
          <t>Vitoria Factory</t>
        </is>
      </c>
      <c r="E143" s="4" t="inlineStr">
        <is>
          <t>Factory</t>
        </is>
      </c>
      <c r="F143" s="4" t="inlineStr">
        <is>
          <t>Quick win</t>
        </is>
      </c>
      <c r="G143" s="4" t="n">
        <v>3</v>
      </c>
      <c r="H143" s="5" t="inlineStr">
        <is>
          <t>Formalize confined space and maintenance safety controls
• Identify confined spaces, install warning signage, and implement entry authorization procedures.
• Ensure maintenance activities are supported by safe access, supervision, and emergency response measures.</t>
        </is>
      </c>
    </row>
    <row r="144">
      <c r="A144" s="4" t="inlineStr">
        <is>
          <t>Spain</t>
        </is>
      </c>
      <c r="B144" s="4" t="inlineStr">
        <is>
          <t>Spain &amp; Portugal</t>
        </is>
      </c>
      <c r="C144" s="4" t="inlineStr">
        <is>
          <t>ES-VIT</t>
        </is>
      </c>
      <c r="D144" s="4" t="inlineStr">
        <is>
          <t>Vitoria Factory</t>
        </is>
      </c>
      <c r="E144" s="4" t="inlineStr">
        <is>
          <t>Factory</t>
        </is>
      </c>
      <c r="F144" s="4" t="inlineStr">
        <is>
          <t>Quick win</t>
        </is>
      </c>
      <c r="G144" s="4" t="n">
        <v>4</v>
      </c>
      <c r="H144" s="5" t="inlineStr">
        <is>
          <t>Strengthen loading gate safety and maintenance
• Inspect loading gates to verify structural condition, support systems, and safe operating mechanisms.
• Correct signs of poor maintenance and ensure there is clear evidence of stability, proper suspension, and preventive maintenance to avoid collapse or falling parts.</t>
        </is>
      </c>
    </row>
    <row r="145">
      <c r="A145" s="4" t="inlineStr">
        <is>
          <t>Spain</t>
        </is>
      </c>
      <c r="B145" s="4" t="inlineStr">
        <is>
          <t>Spain &amp; Portugal</t>
        </is>
      </c>
      <c r="C145" s="4" t="inlineStr">
        <is>
          <t>ES-VIT</t>
        </is>
      </c>
      <c r="D145" s="4" t="inlineStr">
        <is>
          <t>Vitoria Factory</t>
        </is>
      </c>
      <c r="E145" s="4" t="inlineStr">
        <is>
          <t>Factory</t>
        </is>
      </c>
      <c r="F145" s="4" t="inlineStr">
        <is>
          <t>Recommendation</t>
        </is>
      </c>
      <c r="G145" s="4" t="n">
        <v>1</v>
      </c>
      <c r="H145" s="5" t="inlineStr">
        <is>
          <t>Correct machine guarding and unsafe access to operating equipment
• Install or restore physical guards, barriers, and interlocks on press brake machines and other critical equipment.
• Eliminate unsafe practices such as bypassing safety interlocks and reinforce safe maintenance access.</t>
        </is>
      </c>
    </row>
    <row r="146">
      <c r="A146" s="4" t="inlineStr">
        <is>
          <t>Spain</t>
        </is>
      </c>
      <c r="B146" s="4" t="inlineStr">
        <is>
          <t>Spain &amp; Portugal</t>
        </is>
      </c>
      <c r="C146" s="4" t="inlineStr">
        <is>
          <t>ES-VIT</t>
        </is>
      </c>
      <c r="D146" s="4" t="inlineStr">
        <is>
          <t>Vitoria Factory</t>
        </is>
      </c>
      <c r="E146" s="4" t="inlineStr">
        <is>
          <t>Factory</t>
        </is>
      </c>
      <c r="F146" s="4" t="inlineStr">
        <is>
          <t>Recommendation</t>
        </is>
      </c>
      <c r="G146" s="4" t="n">
        <v>2</v>
      </c>
      <c r="H146" s="5" t="inlineStr">
        <is>
          <t>Review structural safety of elevated platforms
• Verify load capacity, edge protection, and structural integrity of mezzanines, platforms, stairs.
• Install guardrails, barriers, and formal access controls where required.
• Remove unnecessary materials, loose objects, and unsafe storage from elevated platforms, maintenance areas, and stairs.
• Define proper storage zones and ensure access routes remain clear and protected.</t>
        </is>
      </c>
    </row>
    <row r="147">
      <c r="A147" s="4" t="inlineStr">
        <is>
          <t>Spain</t>
        </is>
      </c>
      <c r="B147" s="4" t="inlineStr">
        <is>
          <t>Spain &amp; Portugal</t>
        </is>
      </c>
      <c r="C147" s="4" t="inlineStr">
        <is>
          <t>ES-VIT</t>
        </is>
      </c>
      <c r="D147" s="4" t="inlineStr">
        <is>
          <t>Vitoria Factory</t>
        </is>
      </c>
      <c r="E147" s="4" t="inlineStr">
        <is>
          <t>Factory</t>
        </is>
      </c>
      <c r="F147" s="4" t="inlineStr">
        <is>
          <t>Recommendation</t>
        </is>
      </c>
      <c r="G147" s="4" t="n">
        <v>3</v>
      </c>
      <c r="H147" s="5" t="inlineStr">
        <is>
          <t>Strengthen Compliance Tracking and Ownership
• Review the Excel compliance tracker, focusing on the “Required documents or certifications” section
• Identify missing documentation and define a clear action plan with responsibilities, deadlines, and follow-up.</t>
        </is>
      </c>
    </row>
    <row r="148">
      <c r="A148" s="4" t="inlineStr">
        <is>
          <t>France</t>
        </is>
      </c>
      <c r="B148" s="4" t="inlineStr">
        <is>
          <t>France</t>
        </is>
      </c>
      <c r="C148" s="4" t="inlineStr">
        <is>
          <t>FR-EPC</t>
        </is>
      </c>
      <c r="D148" s="4" t="inlineStr">
        <is>
          <t>EPC – subcontractor &amp; logistics</t>
        </is>
      </c>
      <c r="E148" s="4" t="inlineStr">
        <is>
          <t>EPC</t>
        </is>
      </c>
      <c r="F148" s="4" t="inlineStr">
        <is>
          <t>Strength</t>
        </is>
      </c>
      <c r="G148" s="4" t="n">
        <v>1</v>
      </c>
      <c r="H148" s="5" t="inlineStr">
        <is>
          <t>EPC project managers have good professional knowledge of risks / activities</t>
        </is>
      </c>
    </row>
    <row r="149">
      <c r="A149" s="4" t="inlineStr">
        <is>
          <t>France</t>
        </is>
      </c>
      <c r="B149" s="4" t="inlineStr">
        <is>
          <t>France</t>
        </is>
      </c>
      <c r="C149" s="4" t="inlineStr">
        <is>
          <t>FR-EPC</t>
        </is>
      </c>
      <c r="D149" s="4" t="inlineStr">
        <is>
          <t>EPC – subcontractor &amp; logistics</t>
        </is>
      </c>
      <c r="E149" s="4" t="inlineStr">
        <is>
          <t>EPC</t>
        </is>
      </c>
      <c r="F149" s="4" t="inlineStr">
        <is>
          <t>Strength</t>
        </is>
      </c>
      <c r="G149" s="4" t="n">
        <v>2</v>
      </c>
      <c r="H149" s="5" t="inlineStr">
        <is>
          <t>EPC projects : good practices in safety are in partially in place to be developed and apply in a systematic manner (prevention plan, co-activity management, pre-briefing meeting)</t>
        </is>
      </c>
    </row>
    <row r="150">
      <c r="A150" s="4" t="inlineStr">
        <is>
          <t>France</t>
        </is>
      </c>
      <c r="B150" s="4" t="inlineStr">
        <is>
          <t>France</t>
        </is>
      </c>
      <c r="C150" s="4" t="inlineStr">
        <is>
          <t>FR-EPC</t>
        </is>
      </c>
      <c r="D150" s="4" t="inlineStr">
        <is>
          <t>EPC – subcontractor &amp; logistics</t>
        </is>
      </c>
      <c r="E150" s="4" t="inlineStr">
        <is>
          <t>EPC</t>
        </is>
      </c>
      <c r="F150" s="4" t="inlineStr">
        <is>
          <t>Area for improvement</t>
        </is>
      </c>
      <c r="G150" s="4" t="n">
        <v>1</v>
      </c>
      <c r="H150" s="5" t="inlineStr">
        <is>
          <t>Mandatory standards &amp; documents (such “DUERP”, “Prevention Plan”, “Risk assessment”, co-activity form, etc.) must be formalized and communicated.</t>
        </is>
      </c>
    </row>
    <row r="151">
      <c r="A151" s="4" t="inlineStr">
        <is>
          <t>France</t>
        </is>
      </c>
      <c r="B151" s="4" t="inlineStr">
        <is>
          <t>France</t>
        </is>
      </c>
      <c r="C151" s="4" t="inlineStr">
        <is>
          <t>FR-EPC</t>
        </is>
      </c>
      <c r="D151" s="4" t="inlineStr">
        <is>
          <t>EPC – subcontractor &amp; logistics</t>
        </is>
      </c>
      <c r="E151" s="4" t="inlineStr">
        <is>
          <t>EPC</t>
        </is>
      </c>
      <c r="F151" s="4" t="inlineStr">
        <is>
          <t>Area for improvement</t>
        </is>
      </c>
      <c r="G151" s="4" t="n">
        <v>2</v>
      </c>
      <c r="H151" s="5" t="inlineStr">
        <is>
          <t>Contractor management to be implemented for recurrent management</t>
        </is>
      </c>
    </row>
    <row r="152">
      <c r="A152" s="4" t="inlineStr">
        <is>
          <t>France</t>
        </is>
      </c>
      <c r="B152" s="4" t="inlineStr">
        <is>
          <t>France</t>
        </is>
      </c>
      <c r="C152" s="4" t="inlineStr">
        <is>
          <t>FR-EPC</t>
        </is>
      </c>
      <c r="D152" s="4" t="inlineStr">
        <is>
          <t>EPC – subcontractor &amp; logistics</t>
        </is>
      </c>
      <c r="E152" s="4" t="inlineStr">
        <is>
          <t>EPC</t>
        </is>
      </c>
      <c r="F152" s="4" t="inlineStr">
        <is>
          <t>Area for improvement</t>
        </is>
      </c>
      <c r="G152" s="4" t="n">
        <v>3</v>
      </c>
      <c r="H152" s="5" t="inlineStr">
        <is>
          <t>Organization chart : no H&amp;S competency and/or resource (internal or external) identified</t>
        </is>
      </c>
    </row>
    <row r="153">
      <c r="A153" s="4" t="inlineStr">
        <is>
          <t>France</t>
        </is>
      </c>
      <c r="B153" s="4" t="inlineStr">
        <is>
          <t>France</t>
        </is>
      </c>
      <c r="C153" s="4" t="inlineStr">
        <is>
          <t>FR-EPC</t>
        </is>
      </c>
      <c r="D153" s="4" t="inlineStr">
        <is>
          <t>EPC – subcontractor &amp; logistics</t>
        </is>
      </c>
      <c r="E153" s="4" t="inlineStr">
        <is>
          <t>EPC</t>
        </is>
      </c>
      <c r="F153" s="4" t="inlineStr">
        <is>
          <t>Area for improvement</t>
        </is>
      </c>
      <c r="G153" s="4" t="n">
        <v>4</v>
      </c>
      <c r="H153" s="5" t="inlineStr">
        <is>
          <t>Safety Culture initiatives are still at an early stage and require structured implementation and reinforcement :
• Need to strengthen leadership capability in driving safety consistently across all levels.
• Improve employee skills, information and awareness around safety practices.</t>
        </is>
      </c>
    </row>
    <row r="154">
      <c r="A154" s="4" t="inlineStr">
        <is>
          <t>France</t>
        </is>
      </c>
      <c r="B154" s="4" t="inlineStr">
        <is>
          <t>France</t>
        </is>
      </c>
      <c r="C154" s="4" t="inlineStr">
        <is>
          <t>FR-EPC</t>
        </is>
      </c>
      <c r="D154" s="4" t="inlineStr">
        <is>
          <t>EPC – subcontractor &amp; logistics</t>
        </is>
      </c>
      <c r="E154" s="4" t="inlineStr">
        <is>
          <t>EPC</t>
        </is>
      </c>
      <c r="F154" s="4" t="inlineStr">
        <is>
          <t>Quick win</t>
        </is>
      </c>
      <c r="G154" s="4" t="n">
        <v>1</v>
      </c>
      <c r="H154" s="5" t="inlineStr">
        <is>
          <t>Contractor’s management
• Set-up annual prevention plan based with recurrent contractors (EPC and logistic partner)</t>
        </is>
      </c>
    </row>
    <row r="155">
      <c r="A155" s="4" t="inlineStr">
        <is>
          <t>France</t>
        </is>
      </c>
      <c r="B155" s="4" t="inlineStr">
        <is>
          <t>France</t>
        </is>
      </c>
      <c r="C155" s="4" t="inlineStr">
        <is>
          <t>FR-EPC</t>
        </is>
      </c>
      <c r="D155" s="4" t="inlineStr">
        <is>
          <t>EPC – subcontractor &amp; logistics</t>
        </is>
      </c>
      <c r="E155" s="4" t="inlineStr">
        <is>
          <t>EPC</t>
        </is>
      </c>
      <c r="F155" s="4" t="inlineStr">
        <is>
          <t>Quick win</t>
        </is>
      </c>
      <c r="G155" s="4" t="n">
        <v>2</v>
      </c>
      <c r="H155" s="5" t="inlineStr">
        <is>
          <t>Mandatory training
• Implement list of mandatory trainings with names and dates</t>
        </is>
      </c>
    </row>
    <row r="156">
      <c r="A156" s="4" t="inlineStr">
        <is>
          <t>France</t>
        </is>
      </c>
      <c r="B156" s="4" t="inlineStr">
        <is>
          <t>France</t>
        </is>
      </c>
      <c r="C156" s="4" t="inlineStr">
        <is>
          <t>FR-EPC</t>
        </is>
      </c>
      <c r="D156" s="4" t="inlineStr">
        <is>
          <t>EPC – subcontractor &amp; logistics</t>
        </is>
      </c>
      <c r="E156" s="4" t="inlineStr">
        <is>
          <t>EPC</t>
        </is>
      </c>
      <c r="F156" s="4" t="inlineStr">
        <is>
          <t>Recommendation</t>
        </is>
      </c>
      <c r="G156" s="4" t="n">
        <v>1</v>
      </c>
      <c r="H156" s="5" t="inlineStr">
        <is>
          <t>Strengthen Compliance Tracking and Ownership
• Review the Excel compliance tracker, focusing on the “Required documents or certifications” section
• Identify missing documentation and define a clear action plan with responsibilities, deadlines, and follow-up.
• Integrate safety KPI and implement annual review for compliance</t>
        </is>
      </c>
    </row>
    <row r="157">
      <c r="A157" s="4" t="inlineStr">
        <is>
          <t>France</t>
        </is>
      </c>
      <c r="B157" s="4" t="inlineStr">
        <is>
          <t>France</t>
        </is>
      </c>
      <c r="C157" s="4" t="inlineStr">
        <is>
          <t>FR-EPC</t>
        </is>
      </c>
      <c r="D157" s="4" t="inlineStr">
        <is>
          <t>EPC – subcontractor &amp; logistics</t>
        </is>
      </c>
      <c r="E157" s="4" t="inlineStr">
        <is>
          <t>EPC</t>
        </is>
      </c>
      <c r="F157" s="4" t="inlineStr">
        <is>
          <t>Recommendation</t>
        </is>
      </c>
      <c r="G157" s="4" t="n">
        <v>2</v>
      </c>
      <c r="H157" s="5" t="inlineStr">
        <is>
          <t>H&amp;S support (internal or external)
• Ensure internal or external support for H&amp;S / Regulation compliance
• Get annual regulation watch / review
• Ensure to get support and H&amp;S advise when needed</t>
        </is>
      </c>
    </row>
    <row r="158">
      <c r="A158" s="4" t="inlineStr">
        <is>
          <t>France</t>
        </is>
      </c>
      <c r="B158" s="4" t="inlineStr">
        <is>
          <t>France</t>
        </is>
      </c>
      <c r="C158" s="4" t="inlineStr">
        <is>
          <t>FR-OFF</t>
        </is>
      </c>
      <c r="D158" s="4" t="inlineStr">
        <is>
          <t>Villeurbanne Office</t>
        </is>
      </c>
      <c r="E158" s="4" t="inlineStr">
        <is>
          <t>Office</t>
        </is>
      </c>
      <c r="F158" s="4" t="inlineStr">
        <is>
          <t>Strength</t>
        </is>
      </c>
      <c r="G158" s="4" t="n">
        <v>1</v>
      </c>
      <c r="H158" s="5" t="inlineStr">
        <is>
          <t>Amara’NZ France’s Office are located within Forvia company offices. Building conditions and emergency response are well managed</t>
        </is>
      </c>
    </row>
    <row r="159">
      <c r="A159" s="4" t="inlineStr">
        <is>
          <t>France</t>
        </is>
      </c>
      <c r="B159" s="4" t="inlineStr">
        <is>
          <t>France</t>
        </is>
      </c>
      <c r="C159" s="4" t="inlineStr">
        <is>
          <t>FR-OFF</t>
        </is>
      </c>
      <c r="D159" s="4" t="inlineStr">
        <is>
          <t>Villeurbanne Office</t>
        </is>
      </c>
      <c r="E159" s="4" t="inlineStr">
        <is>
          <t>Office</t>
        </is>
      </c>
      <c r="F159" s="4" t="inlineStr">
        <is>
          <t>Strength</t>
        </is>
      </c>
      <c r="G159" s="4" t="n">
        <v>2</v>
      </c>
      <c r="H159" s="5" t="inlineStr">
        <is>
          <t>2 employees at Villeurbanne as past first aiders to refresh</t>
        </is>
      </c>
    </row>
    <row r="160">
      <c r="A160" s="4" t="inlineStr">
        <is>
          <t>France</t>
        </is>
      </c>
      <c r="B160" s="4" t="inlineStr">
        <is>
          <t>France</t>
        </is>
      </c>
      <c r="C160" s="4" t="inlineStr">
        <is>
          <t>FR-OFF</t>
        </is>
      </c>
      <c r="D160" s="4" t="inlineStr">
        <is>
          <t>Villeurbanne Office</t>
        </is>
      </c>
      <c r="E160" s="4" t="inlineStr">
        <is>
          <t>Office</t>
        </is>
      </c>
      <c r="F160" s="4" t="inlineStr">
        <is>
          <t>Area for improvement</t>
        </is>
      </c>
      <c r="G160" s="4" t="n">
        <v>1</v>
      </c>
      <c r="H160" s="5" t="inlineStr">
        <is>
          <t>Mandatory standards &amp; documents (such “DUERP”, “Prevention Plan”, “Risk assessment”, co-activity form, etc.) must be formalized and communicated.</t>
        </is>
      </c>
    </row>
    <row r="161">
      <c r="A161" s="4" t="inlineStr">
        <is>
          <t>France</t>
        </is>
      </c>
      <c r="B161" s="4" t="inlineStr">
        <is>
          <t>France</t>
        </is>
      </c>
      <c r="C161" s="4" t="inlineStr">
        <is>
          <t>FR-OFF</t>
        </is>
      </c>
      <c r="D161" s="4" t="inlineStr">
        <is>
          <t>Villeurbanne Office</t>
        </is>
      </c>
      <c r="E161" s="4" t="inlineStr">
        <is>
          <t>Office</t>
        </is>
      </c>
      <c r="F161" s="4" t="inlineStr">
        <is>
          <t>Area for improvement</t>
        </is>
      </c>
      <c r="G161" s="4" t="n">
        <v>2</v>
      </c>
      <c r="H161" s="5" t="inlineStr">
        <is>
          <t>Organization chart : no H&amp;S competency and/or resource (internal or external) identified</t>
        </is>
      </c>
    </row>
    <row r="162">
      <c r="A162" s="4" t="inlineStr">
        <is>
          <t>France</t>
        </is>
      </c>
      <c r="B162" s="4" t="inlineStr">
        <is>
          <t>France</t>
        </is>
      </c>
      <c r="C162" s="4" t="inlineStr">
        <is>
          <t>FR-OFF</t>
        </is>
      </c>
      <c r="D162" s="4" t="inlineStr">
        <is>
          <t>Villeurbanne Office</t>
        </is>
      </c>
      <c r="E162" s="4" t="inlineStr">
        <is>
          <t>Office</t>
        </is>
      </c>
      <c r="F162" s="4" t="inlineStr">
        <is>
          <t>Area for improvement</t>
        </is>
      </c>
      <c r="G162" s="4" t="n">
        <v>3</v>
      </c>
      <c r="H162" s="5" t="inlineStr">
        <is>
          <t>Safety Culture initiatives are still at an early stage and require structured implementation and reinforcement :
• Need to strengthen leadership capability in driving safety consistently across all levels.
• Improve employee skills, information and awareness around safety practices.</t>
        </is>
      </c>
    </row>
    <row r="163">
      <c r="A163" s="4" t="inlineStr">
        <is>
          <t>France</t>
        </is>
      </c>
      <c r="B163" s="4" t="inlineStr">
        <is>
          <t>France</t>
        </is>
      </c>
      <c r="C163" s="4" t="inlineStr">
        <is>
          <t>FR-OFF</t>
        </is>
      </c>
      <c r="D163" s="4" t="inlineStr">
        <is>
          <t>Villeurbanne Office</t>
        </is>
      </c>
      <c r="E163" s="4" t="inlineStr">
        <is>
          <t>Office</t>
        </is>
      </c>
      <c r="F163" s="4" t="inlineStr">
        <is>
          <t>Quick win</t>
        </is>
      </c>
      <c r="G163" s="4" t="n">
        <v>1</v>
      </c>
      <c r="H163" s="5" t="inlineStr">
        <is>
          <t>OFFICE : First Aid / First Aider
• Implement visible support for first aid kit
• Implement visible support for first aid register
• Implement first aiders list in office
• Refresh first aider training for new joiner employee</t>
        </is>
      </c>
    </row>
    <row r="164">
      <c r="A164" s="4" t="inlineStr">
        <is>
          <t>France</t>
        </is>
      </c>
      <c r="B164" s="4" t="inlineStr">
        <is>
          <t>France</t>
        </is>
      </c>
      <c r="C164" s="4" t="inlineStr">
        <is>
          <t>FR-OFF</t>
        </is>
      </c>
      <c r="D164" s="4" t="inlineStr">
        <is>
          <t>Villeurbanne Office</t>
        </is>
      </c>
      <c r="E164" s="4" t="inlineStr">
        <is>
          <t>Office</t>
        </is>
      </c>
      <c r="F164" s="4" t="inlineStr">
        <is>
          <t>Quick win</t>
        </is>
      </c>
      <c r="G164" s="4" t="n">
        <v>2</v>
      </c>
      <c r="H164" s="5" t="inlineStr">
        <is>
          <t>Emergency Response :
• Implement visible support for emergency response kit
• Set-up procedure and inform employees</t>
        </is>
      </c>
    </row>
    <row r="165">
      <c r="A165" s="4" t="inlineStr">
        <is>
          <t>France</t>
        </is>
      </c>
      <c r="B165" s="4" t="inlineStr">
        <is>
          <t>France</t>
        </is>
      </c>
      <c r="C165" s="4" t="inlineStr">
        <is>
          <t>FR-OFF</t>
        </is>
      </c>
      <c r="D165" s="4" t="inlineStr">
        <is>
          <t>Villeurbanne Office</t>
        </is>
      </c>
      <c r="E165" s="4" t="inlineStr">
        <is>
          <t>Office</t>
        </is>
      </c>
      <c r="F165" s="4" t="inlineStr">
        <is>
          <t>Quick win</t>
        </is>
      </c>
      <c r="G165" s="4" t="n">
        <v>3</v>
      </c>
      <c r="H165" s="5" t="inlineStr">
        <is>
          <t>Office house keeping
• Main office – some adjustments (see photos)
• Ensure storage to avoid falling objects (see photos)
• Coffee break area (see photos</t>
        </is>
      </c>
    </row>
    <row r="166">
      <c r="A166" s="4" t="inlineStr">
        <is>
          <t>France</t>
        </is>
      </c>
      <c r="B166" s="4" t="inlineStr">
        <is>
          <t>France</t>
        </is>
      </c>
      <c r="C166" s="4" t="inlineStr">
        <is>
          <t>FR-OFF</t>
        </is>
      </c>
      <c r="D166" s="4" t="inlineStr">
        <is>
          <t>Villeurbanne Office</t>
        </is>
      </c>
      <c r="E166" s="4" t="inlineStr">
        <is>
          <t>Office</t>
        </is>
      </c>
      <c r="F166" s="4" t="inlineStr">
        <is>
          <t>Quick win</t>
        </is>
      </c>
      <c r="G166" s="4" t="n">
        <v>4</v>
      </c>
      <c r="H166" s="5" t="inlineStr">
        <is>
          <t>Mandatory training
• Implement list of mandatory trainings with names and dates</t>
        </is>
      </c>
    </row>
    <row r="167">
      <c r="A167" s="4" t="inlineStr">
        <is>
          <t>France</t>
        </is>
      </c>
      <c r="B167" s="4" t="inlineStr">
        <is>
          <t>France</t>
        </is>
      </c>
      <c r="C167" s="4" t="inlineStr">
        <is>
          <t>FR-OFF</t>
        </is>
      </c>
      <c r="D167" s="4" t="inlineStr">
        <is>
          <t>Villeurbanne Office</t>
        </is>
      </c>
      <c r="E167" s="4" t="inlineStr">
        <is>
          <t>Office</t>
        </is>
      </c>
      <c r="F167" s="4" t="inlineStr">
        <is>
          <t>Recommendation</t>
        </is>
      </c>
      <c r="G167" s="4" t="n">
        <v>1</v>
      </c>
      <c r="H167" s="5" t="inlineStr">
        <is>
          <t>Strengthen Compliance Tracking and Ownership
• Review the Excel compliance tracker, focusing on the “Required documents or certifications” section
• Identify missing documentation and define a clear action plan with responsibilities, deadlines, and follow-up.
• Integrate safety KPI and implement annual review for compliance</t>
        </is>
      </c>
    </row>
    <row r="168">
      <c r="A168" s="4" t="inlineStr">
        <is>
          <t>France</t>
        </is>
      </c>
      <c r="B168" s="4" t="inlineStr">
        <is>
          <t>France</t>
        </is>
      </c>
      <c r="C168" s="4" t="inlineStr">
        <is>
          <t>FR-OFF</t>
        </is>
      </c>
      <c r="D168" s="4" t="inlineStr">
        <is>
          <t>Villeurbanne Office</t>
        </is>
      </c>
      <c r="E168" s="4" t="inlineStr">
        <is>
          <t>Office</t>
        </is>
      </c>
      <c r="F168" s="4" t="inlineStr">
        <is>
          <t>Recommendation</t>
        </is>
      </c>
      <c r="G168" s="4" t="n">
        <v>2</v>
      </c>
      <c r="H168" s="5" t="inlineStr">
        <is>
          <t>H&amp;S support (internal or external)
• Ensure internal or external support for H&amp;S / Regulation compliance
• Get annual regulation watch / review
• Ensure to get support and H&amp;S advise when needed</t>
        </is>
      </c>
    </row>
    <row r="169">
      <c r="A169" s="4" t="inlineStr">
        <is>
          <t>Greece</t>
        </is>
      </c>
      <c r="B169" s="4" t="inlineStr">
        <is>
          <t>Greece &amp; Italy</t>
        </is>
      </c>
      <c r="C169" s="4" t="inlineStr">
        <is>
          <t>GR-ATH</t>
        </is>
      </c>
      <c r="D169" s="4" t="inlineStr">
        <is>
          <t>Athens Office</t>
        </is>
      </c>
      <c r="E169" s="4" t="inlineStr">
        <is>
          <t>Office</t>
        </is>
      </c>
      <c r="F169" s="4" t="inlineStr">
        <is>
          <t>Strength</t>
        </is>
      </c>
      <c r="G169" s="4" t="n">
        <v>1</v>
      </c>
      <c r="H169" s="5" t="inlineStr">
        <is>
          <t>The offices are in very good condition, tidy and clean</t>
        </is>
      </c>
    </row>
    <row r="170">
      <c r="A170" s="4" t="inlineStr">
        <is>
          <t>Greece</t>
        </is>
      </c>
      <c r="B170" s="4" t="inlineStr">
        <is>
          <t>Greece &amp; Italy</t>
        </is>
      </c>
      <c r="C170" s="4" t="inlineStr">
        <is>
          <t>GR-ATH</t>
        </is>
      </c>
      <c r="D170" s="4" t="inlineStr">
        <is>
          <t>Athens Office</t>
        </is>
      </c>
      <c r="E170" s="4" t="inlineStr">
        <is>
          <t>Office</t>
        </is>
      </c>
      <c r="F170" s="4" t="inlineStr">
        <is>
          <t>Strength</t>
        </is>
      </c>
      <c r="G170" s="4" t="n">
        <v>2</v>
      </c>
      <c r="H170" s="5" t="inlineStr">
        <is>
          <t>The desk-setups create good ergonomic workstations for the employees</t>
        </is>
      </c>
    </row>
    <row r="171">
      <c r="A171" s="4" t="inlineStr">
        <is>
          <t>Greece</t>
        </is>
      </c>
      <c r="B171" s="4" t="inlineStr">
        <is>
          <t>Greece &amp; Italy</t>
        </is>
      </c>
      <c r="C171" s="4" t="inlineStr">
        <is>
          <t>GR-ATH</t>
        </is>
      </c>
      <c r="D171" s="4" t="inlineStr">
        <is>
          <t>Athens Office</t>
        </is>
      </c>
      <c r="E171" s="4" t="inlineStr">
        <is>
          <t>Office</t>
        </is>
      </c>
      <c r="F171" s="4" t="inlineStr">
        <is>
          <t>Strength</t>
        </is>
      </c>
      <c r="G171" s="4" t="n">
        <v>3</v>
      </c>
      <c r="H171" s="5" t="inlineStr">
        <is>
          <t>The company’s interest to create a comfortable and supportive working environment, is evident:
• Necessary food storage and warming appliances
• Water cooler
• Pre-programmable Air Condition that starts operating 2 hours before people arrive in offices (finding the offices in appropriate temperature all year around)</t>
        </is>
      </c>
    </row>
    <row r="172">
      <c r="A172" s="4" t="inlineStr">
        <is>
          <t>Greece</t>
        </is>
      </c>
      <c r="B172" s="4" t="inlineStr">
        <is>
          <t>Greece &amp; Italy</t>
        </is>
      </c>
      <c r="C172" s="4" t="inlineStr">
        <is>
          <t>GR-ATH</t>
        </is>
      </c>
      <c r="D172" s="4" t="inlineStr">
        <is>
          <t>Athens Office</t>
        </is>
      </c>
      <c r="E172" s="4" t="inlineStr">
        <is>
          <t>Office</t>
        </is>
      </c>
      <c r="F172" s="4" t="inlineStr">
        <is>
          <t>Area for improvement</t>
        </is>
      </c>
      <c r="G172" s="4" t="n">
        <v>1</v>
      </c>
      <c r="H172" s="5" t="inlineStr">
        <is>
          <t>Safety Culture initiatives require structured initial implementation. The employees should be a part of it; the company should create employee engagement, motivation, and awareness around safety practices.</t>
        </is>
      </c>
    </row>
    <row r="173">
      <c r="A173" s="4" t="inlineStr">
        <is>
          <t>Greece</t>
        </is>
      </c>
      <c r="B173" s="4" t="inlineStr">
        <is>
          <t>Greece &amp; Italy</t>
        </is>
      </c>
      <c r="C173" s="4" t="inlineStr">
        <is>
          <t>GR-ATH</t>
        </is>
      </c>
      <c r="D173" s="4" t="inlineStr">
        <is>
          <t>Athens Office</t>
        </is>
      </c>
      <c r="E173" s="4" t="inlineStr">
        <is>
          <t>Office</t>
        </is>
      </c>
      <c r="F173" s="4" t="inlineStr">
        <is>
          <t>Area for improvement</t>
        </is>
      </c>
      <c r="G173" s="4" t="n">
        <v>2</v>
      </c>
      <c r="H173" s="5" t="inlineStr">
        <is>
          <t>Some small basic gaps in the legal framework have been identified and should be addressed.</t>
        </is>
      </c>
    </row>
    <row r="174">
      <c r="A174" s="4" t="inlineStr">
        <is>
          <t>Greece</t>
        </is>
      </c>
      <c r="B174" s="4" t="inlineStr">
        <is>
          <t>Greece &amp; Italy</t>
        </is>
      </c>
      <c r="C174" s="4" t="inlineStr">
        <is>
          <t>GR-ATH</t>
        </is>
      </c>
      <c r="D174" s="4" t="inlineStr">
        <is>
          <t>Athens Office</t>
        </is>
      </c>
      <c r="E174" s="4" t="inlineStr">
        <is>
          <t>Office</t>
        </is>
      </c>
      <c r="F174" s="4" t="inlineStr">
        <is>
          <t>Area for improvement</t>
        </is>
      </c>
      <c r="G174" s="4" t="n">
        <v>3</v>
      </c>
      <c r="H174" s="5" t="inlineStr">
        <is>
          <t>It is obvious that the existing safety-related initiatives are rather new. There should be also written documentation and accountability in order to continue the correct application in future.</t>
        </is>
      </c>
    </row>
    <row r="175">
      <c r="A175" s="4" t="inlineStr">
        <is>
          <t>Greece</t>
        </is>
      </c>
      <c r="B175" s="4" t="inlineStr">
        <is>
          <t>Greece &amp; Italy</t>
        </is>
      </c>
      <c r="C175" s="4" t="inlineStr">
        <is>
          <t>GR-ATH</t>
        </is>
      </c>
      <c r="D175" s="4" t="inlineStr">
        <is>
          <t>Athens Office</t>
        </is>
      </c>
      <c r="E175" s="4" t="inlineStr">
        <is>
          <t>Office</t>
        </is>
      </c>
      <c r="F175" s="4" t="inlineStr">
        <is>
          <t>Quick win</t>
        </is>
      </c>
      <c r="G175" s="4" t="n">
        <v>1</v>
      </c>
      <c r="H175" s="5" t="inlineStr">
        <is>
          <t>Collect copies of crucial office documents from the HR contractor, including:
• Safety Technician’s official appointment (with the visit schedule displayed in plain view)
• Safety Technician’s suggestions logbook / Accidents logbook
• Office risk assessment</t>
        </is>
      </c>
    </row>
    <row r="176">
      <c r="A176" s="4" t="inlineStr">
        <is>
          <t>Greece</t>
        </is>
      </c>
      <c r="B176" s="4" t="inlineStr">
        <is>
          <t>Greece &amp; Italy</t>
        </is>
      </c>
      <c r="C176" s="4" t="inlineStr">
        <is>
          <t>GR-ATH</t>
        </is>
      </c>
      <c r="D176" s="4" t="inlineStr">
        <is>
          <t>Athens Office</t>
        </is>
      </c>
      <c r="E176" s="4" t="inlineStr">
        <is>
          <t>Office</t>
        </is>
      </c>
      <c r="F176" s="4" t="inlineStr">
        <is>
          <t>Quick win</t>
        </is>
      </c>
      <c r="G176" s="4" t="n">
        <v>2</v>
      </c>
      <c r="H176" s="5" t="inlineStr">
        <is>
          <t>Lighter Fire Extinguishers
• Replace one 5 kg CO2 fire extinguisher with three 2 kg CO2 fire extinguishers.</t>
        </is>
      </c>
    </row>
    <row r="177">
      <c r="A177" s="4" t="inlineStr">
        <is>
          <t>Greece</t>
        </is>
      </c>
      <c r="B177" s="4" t="inlineStr">
        <is>
          <t>Greece &amp; Italy</t>
        </is>
      </c>
      <c r="C177" s="4" t="inlineStr">
        <is>
          <t>GR-ATH</t>
        </is>
      </c>
      <c r="D177" s="4" t="inlineStr">
        <is>
          <t>Athens Office</t>
        </is>
      </c>
      <c r="E177" s="4" t="inlineStr">
        <is>
          <t>Office</t>
        </is>
      </c>
      <c r="F177" s="4" t="inlineStr">
        <is>
          <t>Quick win</t>
        </is>
      </c>
      <c r="G177" s="4" t="n">
        <v>3</v>
      </c>
      <c r="H177" s="5" t="inlineStr">
        <is>
          <t>Cabinets need to be anchored to the walls.</t>
        </is>
      </c>
    </row>
    <row r="178">
      <c r="A178" s="4" t="inlineStr">
        <is>
          <t>Greece</t>
        </is>
      </c>
      <c r="B178" s="4" t="inlineStr">
        <is>
          <t>Greece &amp; Italy</t>
        </is>
      </c>
      <c r="C178" s="4" t="inlineStr">
        <is>
          <t>GR-ATH</t>
        </is>
      </c>
      <c r="D178" s="4" t="inlineStr">
        <is>
          <t>Athens Office</t>
        </is>
      </c>
      <c r="E178" s="4" t="inlineStr">
        <is>
          <t>Office</t>
        </is>
      </c>
      <c r="F178" s="4" t="inlineStr">
        <is>
          <t>Quick win</t>
        </is>
      </c>
      <c r="G178" s="4" t="n">
        <v>4</v>
      </c>
      <c r="H178" s="5" t="inlineStr">
        <is>
          <t>Perform an emergency drill
• The company could encourage employees to take a more active role in safety-related matters by conducting an emergency drill followed by a thorough debriefing that emphasizes the office’s key safety aspects.</t>
        </is>
      </c>
    </row>
    <row r="179">
      <c r="A179" s="4" t="inlineStr">
        <is>
          <t>Greece</t>
        </is>
      </c>
      <c r="B179" s="4" t="inlineStr">
        <is>
          <t>Greece &amp; Italy</t>
        </is>
      </c>
      <c r="C179" s="4" t="inlineStr">
        <is>
          <t>GR-ATH</t>
        </is>
      </c>
      <c r="D179" s="4" t="inlineStr">
        <is>
          <t>Athens Office</t>
        </is>
      </c>
      <c r="E179" s="4" t="inlineStr">
        <is>
          <t>Office</t>
        </is>
      </c>
      <c r="F179" s="4" t="inlineStr">
        <is>
          <t>Recommendation</t>
        </is>
      </c>
      <c r="G179" s="4" t="n">
        <v>1</v>
      </c>
      <c r="H179" s="5" t="inlineStr">
        <is>
          <t>Create an induction package and provide training for the existing two employees.</t>
        </is>
      </c>
    </row>
    <row r="180">
      <c r="A180" s="4" t="inlineStr">
        <is>
          <t>Greece</t>
        </is>
      </c>
      <c r="B180" s="4" t="inlineStr">
        <is>
          <t>Greece &amp; Italy</t>
        </is>
      </c>
      <c r="C180" s="4" t="inlineStr">
        <is>
          <t>GR-ATH</t>
        </is>
      </c>
      <c r="D180" s="4" t="inlineStr">
        <is>
          <t>Athens Office</t>
        </is>
      </c>
      <c r="E180" s="4" t="inlineStr">
        <is>
          <t>Office</t>
        </is>
      </c>
      <c r="F180" s="4" t="inlineStr">
        <is>
          <t>Recommendation</t>
        </is>
      </c>
      <c r="G180" s="4" t="n">
        <v>2</v>
      </c>
      <c r="H180" s="5" t="inlineStr">
        <is>
          <t>Train employees on first aid.</t>
        </is>
      </c>
    </row>
    <row r="181">
      <c r="A181" s="4" t="inlineStr">
        <is>
          <t>Greece</t>
        </is>
      </c>
      <c r="B181" s="4" t="inlineStr">
        <is>
          <t>Greece &amp; Italy</t>
        </is>
      </c>
      <c r="C181" s="4" t="inlineStr">
        <is>
          <t>GR-ATH</t>
        </is>
      </c>
      <c r="D181" s="4" t="inlineStr">
        <is>
          <t>Athens Office</t>
        </is>
      </c>
      <c r="E181" s="4" t="inlineStr">
        <is>
          <t>Office</t>
        </is>
      </c>
      <c r="F181" s="4" t="inlineStr">
        <is>
          <t>Recommendation</t>
        </is>
      </c>
      <c r="G181" s="4" t="n">
        <v>3</v>
      </c>
      <c r="H181" s="5" t="inlineStr">
        <is>
          <t>Involve actively the Safety Technician in risk assessments, emergency drills and safety meetings with the employees.</t>
        </is>
      </c>
    </row>
    <row r="182">
      <c r="A182" s="4" t="inlineStr">
        <is>
          <t>Italy</t>
        </is>
      </c>
      <c r="B182" s="4" t="inlineStr">
        <is>
          <t>Greece &amp; Italy</t>
        </is>
      </c>
      <c r="C182" s="4" t="inlineStr">
        <is>
          <t>IT-BUC</t>
        </is>
      </c>
      <c r="D182" s="4" t="inlineStr">
        <is>
          <t>Buccinasco Office (HQ)</t>
        </is>
      </c>
      <c r="E182" s="4" t="inlineStr">
        <is>
          <t>Office</t>
        </is>
      </c>
      <c r="F182" s="4" t="inlineStr">
        <is>
          <t>Strength</t>
        </is>
      </c>
      <c r="G182" s="4" t="n">
        <v>1</v>
      </c>
      <c r="H182" s="5" t="inlineStr">
        <is>
          <t>Only risks related to offices, not operative activities with associated medium-high risk.</t>
        </is>
      </c>
    </row>
    <row r="183">
      <c r="A183" s="4" t="inlineStr">
        <is>
          <t>Italy</t>
        </is>
      </c>
      <c r="B183" s="4" t="inlineStr">
        <is>
          <t>Greece &amp; Italy</t>
        </is>
      </c>
      <c r="C183" s="4" t="inlineStr">
        <is>
          <t>IT-BUC</t>
        </is>
      </c>
      <c r="D183" s="4" t="inlineStr">
        <is>
          <t>Buccinasco Office (HQ)</t>
        </is>
      </c>
      <c r="E183" s="4" t="inlineStr">
        <is>
          <t>Office</t>
        </is>
      </c>
      <c r="F183" s="4" t="inlineStr">
        <is>
          <t>Strength</t>
        </is>
      </c>
      <c r="G183" s="4" t="n">
        <v>2</v>
      </c>
      <c r="H183" s="5" t="inlineStr">
        <is>
          <t>Structural alignment with legal requirements as per D. Lgls 81/08:
• Safety responsibilities distributed among Employer, RSPP, Preposti
• Periodical meeting and with Employer, RSPP, MC, RLS, Preposti</t>
        </is>
      </c>
    </row>
    <row r="184">
      <c r="A184" s="4" t="inlineStr">
        <is>
          <t>Italy</t>
        </is>
      </c>
      <c r="B184" s="4" t="inlineStr">
        <is>
          <t>Greece &amp; Italy</t>
        </is>
      </c>
      <c r="C184" s="4" t="inlineStr">
        <is>
          <t>IT-BUC</t>
        </is>
      </c>
      <c r="D184" s="4" t="inlineStr">
        <is>
          <t>Buccinasco Office (HQ)</t>
        </is>
      </c>
      <c r="E184" s="4" t="inlineStr">
        <is>
          <t>Office</t>
        </is>
      </c>
      <c r="F184" s="4" t="inlineStr">
        <is>
          <t>Strength</t>
        </is>
      </c>
      <c r="G184" s="4" t="n">
        <v>3</v>
      </c>
      <c r="H184" s="5" t="inlineStr">
        <is>
          <t>No incidents in 5 years of operations</t>
        </is>
      </c>
    </row>
    <row r="185">
      <c r="A185" s="4" t="inlineStr">
        <is>
          <t>Italy</t>
        </is>
      </c>
      <c r="B185" s="4" t="inlineStr">
        <is>
          <t>Greece &amp; Italy</t>
        </is>
      </c>
      <c r="C185" s="4" t="inlineStr">
        <is>
          <t>IT-BUC</t>
        </is>
      </c>
      <c r="D185" s="4" t="inlineStr">
        <is>
          <t>Buccinasco Office (HQ)</t>
        </is>
      </c>
      <c r="E185" s="4" t="inlineStr">
        <is>
          <t>Office</t>
        </is>
      </c>
      <c r="F185" s="4" t="inlineStr">
        <is>
          <t>Area for improvement</t>
        </is>
      </c>
      <c r="G185" s="4" t="n">
        <v>1</v>
      </c>
      <c r="H185" s="5" t="inlineStr">
        <is>
          <t>Resources at the Buccinasco Office, including the Prevention team, should be prioritized toward closing legal compliance gaps identified during the site visit (e.g., execution of training for Preposto).</t>
        </is>
      </c>
    </row>
    <row r="186">
      <c r="A186" s="4" t="inlineStr">
        <is>
          <t>Italy</t>
        </is>
      </c>
      <c r="B186" s="4" t="inlineStr">
        <is>
          <t>Greece &amp; Italy</t>
        </is>
      </c>
      <c r="C186" s="4" t="inlineStr">
        <is>
          <t>IT-BUC</t>
        </is>
      </c>
      <c r="D186" s="4" t="inlineStr">
        <is>
          <t>Buccinasco Office (HQ)</t>
        </is>
      </c>
      <c r="E186" s="4" t="inlineStr">
        <is>
          <t>Office</t>
        </is>
      </c>
      <c r="F186" s="4" t="inlineStr">
        <is>
          <t>Area for improvement</t>
        </is>
      </c>
      <c r="G186" s="4" t="n">
        <v>2</v>
      </c>
      <c r="H186" s="5" t="inlineStr">
        <is>
          <t>Safety Culture initiatives are still at an early stage and require structured implementation and reinforcement. It requires maturity development to move toward autonomous, supervision-free safe behaviors:
• Need to strengthen leadership capability in driving safety consistently across all levels.
• Improve employee engagement, motivation, and awareness around safety practices.</t>
        </is>
      </c>
    </row>
    <row r="187">
      <c r="A187" s="4" t="inlineStr">
        <is>
          <t>Italy</t>
        </is>
      </c>
      <c r="B187" s="4" t="inlineStr">
        <is>
          <t>Greece &amp; Italy</t>
        </is>
      </c>
      <c r="C187" s="4" t="inlineStr">
        <is>
          <t>IT-BUC</t>
        </is>
      </c>
      <c r="D187" s="4" t="inlineStr">
        <is>
          <t>Buccinasco Office (HQ)</t>
        </is>
      </c>
      <c r="E187" s="4" t="inlineStr">
        <is>
          <t>Office</t>
        </is>
      </c>
      <c r="F187" s="4" t="inlineStr">
        <is>
          <t>Quick win</t>
        </is>
      </c>
      <c r="G187" s="4" t="n">
        <v>1</v>
      </c>
      <c r="H187" s="5" t="inlineStr">
        <is>
          <t>Maintain Clear Pedestrian Walkways and Emergency Routes
• Keep all pedestrian walkways free of obstacles especially in proximity of main access and emergency routes
• Avoid parking in front of the main entrance, evaluating to create 2 separate parking dedicated to electrical charging</t>
        </is>
      </c>
    </row>
    <row r="188">
      <c r="A188" s="4" t="inlineStr">
        <is>
          <t>Italy</t>
        </is>
      </c>
      <c r="B188" s="4" t="inlineStr">
        <is>
          <t>Greece &amp; Italy</t>
        </is>
      </c>
      <c r="C188" s="4" t="inlineStr">
        <is>
          <t>IT-BUC</t>
        </is>
      </c>
      <c r="D188" s="4" t="inlineStr">
        <is>
          <t>Buccinasco Office (HQ)</t>
        </is>
      </c>
      <c r="E188" s="4" t="inlineStr">
        <is>
          <t>Office</t>
        </is>
      </c>
      <c r="F188" s="4" t="inlineStr">
        <is>
          <t>Quick win</t>
        </is>
      </c>
      <c r="G188" s="4" t="n">
        <v>2</v>
      </c>
      <c r="H188" s="5" t="inlineStr">
        <is>
          <t>Increase House-Keeping
• Improve house-keeping in the entrance area where several material are temporarily stocked in a not dedicated area in proximity of the pedestrian routes</t>
        </is>
      </c>
    </row>
    <row r="189">
      <c r="A189" s="4" t="inlineStr">
        <is>
          <t>Italy</t>
        </is>
      </c>
      <c r="B189" s="4" t="inlineStr">
        <is>
          <t>Greece &amp; Italy</t>
        </is>
      </c>
      <c r="C189" s="4" t="inlineStr">
        <is>
          <t>IT-BUC</t>
        </is>
      </c>
      <c r="D189" s="4" t="inlineStr">
        <is>
          <t>Buccinasco Office (HQ)</t>
        </is>
      </c>
      <c r="E189" s="4" t="inlineStr">
        <is>
          <t>Office</t>
        </is>
      </c>
      <c r="F189" s="4" t="inlineStr">
        <is>
          <t>Recommendation</t>
        </is>
      </c>
      <c r="G189" s="4" t="n">
        <v>1</v>
      </c>
      <c r="H189" s="5" t="inlineStr">
        <is>
          <t>Complete Safety Mandatory Training for key Safety roles
• Ensure that safety person in charge (Preposto) execute the mandatory Italian training (12 hours) as planned</t>
        </is>
      </c>
    </row>
    <row r="190">
      <c r="A190" s="4" t="inlineStr">
        <is>
          <t>Italy</t>
        </is>
      </c>
      <c r="B190" s="4" t="inlineStr">
        <is>
          <t>Greece &amp; Italy</t>
        </is>
      </c>
      <c r="C190" s="4" t="inlineStr">
        <is>
          <t>IT-BUC</t>
        </is>
      </c>
      <c r="D190" s="4" t="inlineStr">
        <is>
          <t>Buccinasco Office (HQ)</t>
        </is>
      </c>
      <c r="E190" s="4" t="inlineStr">
        <is>
          <t>Office</t>
        </is>
      </c>
      <c r="F190" s="4" t="inlineStr">
        <is>
          <t>Recommendation</t>
        </is>
      </c>
      <c r="G190" s="4" t="n">
        <v>2</v>
      </c>
      <c r="H190" s="5" t="inlineStr">
        <is>
          <t>Collect and store all documentation required by this assessment
• Ensure proper collection, update and storage of all key safety documentation to ensure compliance and readiness to any audit / assessment.</t>
        </is>
      </c>
    </row>
    <row r="191">
      <c r="A191" s="4" t="inlineStr">
        <is>
          <t>Mexico</t>
        </is>
      </c>
      <c r="B191" s="4" t="inlineStr">
        <is>
          <t>Mexico &amp; Colombia</t>
        </is>
      </c>
      <c r="C191" s="4" t="inlineStr">
        <is>
          <t>MX-ALT</t>
        </is>
      </c>
      <c r="D191" s="4" t="inlineStr">
        <is>
          <t>Altamira – Quantum warehouse &amp; services</t>
        </is>
      </c>
      <c r="E191" s="4" t="inlineStr">
        <is>
          <t>Services</t>
        </is>
      </c>
      <c r="F191" s="4" t="inlineStr">
        <is>
          <t>Strength</t>
        </is>
      </c>
      <c r="G191" s="4" t="n">
        <v>1</v>
      </c>
      <c r="H191" s="5" t="inlineStr">
        <is>
          <t>Amergy Mexicana cuenta con certificación vigente en su Sistema de Gestión Integrado (SGI), que abarca las normas ISO 9001, ISO 14001 e ISO 45001, lo que establece una base estructurada para la prestación de servicios y el cumplimiento de los requisitos del cliente.</t>
        </is>
      </c>
    </row>
    <row r="192">
      <c r="A192" s="4" t="inlineStr">
        <is>
          <t>Mexico</t>
        </is>
      </c>
      <c r="B192" s="4" t="inlineStr">
        <is>
          <t>Mexico &amp; Colombia</t>
        </is>
      </c>
      <c r="C192" s="4" t="inlineStr">
        <is>
          <t>MX-ALT</t>
        </is>
      </c>
      <c r="D192" s="4" t="inlineStr">
        <is>
          <t>Altamira – Quantum warehouse &amp; services</t>
        </is>
      </c>
      <c r="E192" s="4" t="inlineStr">
        <is>
          <t>Services</t>
        </is>
      </c>
      <c r="F192" s="4" t="inlineStr">
        <is>
          <t>Strength</t>
        </is>
      </c>
      <c r="G192" s="4" t="n">
        <v>2</v>
      </c>
      <c r="H192" s="5" t="inlineStr">
        <is>
          <t>Por su parte, el personal de Amara NZero demuestra compromiso con el desempeño en seguridad y reconoce la importancia de la prevención en el desarrollo de sus actividades.</t>
        </is>
      </c>
    </row>
    <row r="193">
      <c r="A193" s="4" t="inlineStr">
        <is>
          <t>Mexico</t>
        </is>
      </c>
      <c r="B193" s="4" t="inlineStr">
        <is>
          <t>Mexico &amp; Colombia</t>
        </is>
      </c>
      <c r="C193" s="4" t="inlineStr">
        <is>
          <t>MX-ALT</t>
        </is>
      </c>
      <c r="D193" s="4" t="inlineStr">
        <is>
          <t>Altamira – Quantum warehouse &amp; services</t>
        </is>
      </c>
      <c r="E193" s="4" t="inlineStr">
        <is>
          <t>Services</t>
        </is>
      </c>
      <c r="F193" s="4" t="inlineStr">
        <is>
          <t>Area for improvement</t>
        </is>
      </c>
      <c r="G193" s="4" t="n">
        <v>1</v>
      </c>
      <c r="H193" s="5" t="inlineStr">
        <is>
          <t>El alcance del contrato de servicio comprende la administración de almacenes, suministros, servicios generales, limpieza y jardinería.</t>
        </is>
      </c>
    </row>
    <row r="194">
      <c r="A194" s="4" t="inlineStr">
        <is>
          <t>Mexico</t>
        </is>
      </c>
      <c r="B194" s="4" t="inlineStr">
        <is>
          <t>Mexico &amp; Colombia</t>
        </is>
      </c>
      <c r="C194" s="4" t="inlineStr">
        <is>
          <t>MX-ALT</t>
        </is>
      </c>
      <c r="D194" s="4" t="inlineStr">
        <is>
          <t>Altamira – Quantum warehouse &amp; services</t>
        </is>
      </c>
      <c r="E194" s="4" t="inlineStr">
        <is>
          <t>Services</t>
        </is>
      </c>
      <c r="F194" s="4" t="inlineStr">
        <is>
          <t>Area for improvement</t>
        </is>
      </c>
      <c r="G194" s="4" t="n">
        <v>2</v>
      </c>
      <c r="H194" s="5" t="inlineStr">
        <is>
          <t>Se identifica una amplia variedad de riesgos críticos derivados de la exposición continua del personal de Amara NZero a las actividades y operaciones propias de los lugares de trabajo, cada una con riesgos inherentes de distinta naturaleza.</t>
        </is>
      </c>
    </row>
    <row r="195">
      <c r="A195" s="4" t="inlineStr">
        <is>
          <t>Mexico</t>
        </is>
      </c>
      <c r="B195" s="4" t="inlineStr">
        <is>
          <t>Mexico &amp; Colombia</t>
        </is>
      </c>
      <c r="C195" s="4" t="inlineStr">
        <is>
          <t>MX-ALT</t>
        </is>
      </c>
      <c r="D195" s="4" t="inlineStr">
        <is>
          <t>Altamira – Quantum warehouse &amp; services</t>
        </is>
      </c>
      <c r="E195" s="4" t="inlineStr">
        <is>
          <t>Services</t>
        </is>
      </c>
      <c r="F195" s="4" t="inlineStr">
        <is>
          <t>Area for improvement</t>
        </is>
      </c>
      <c r="G195" s="4" t="n">
        <v>3</v>
      </c>
      <c r="H195" s="5" t="inlineStr">
        <is>
          <t>Las evidencias documentales y de registros que acrediten el nivel de cumplimiento legal en materia de seguridad se encuentran aún pendientes de presentación.</t>
        </is>
      </c>
    </row>
    <row r="196">
      <c r="A196" s="4" t="inlineStr">
        <is>
          <t>Mexico</t>
        </is>
      </c>
      <c r="B196" s="4" t="inlineStr">
        <is>
          <t>Mexico &amp; Colombia</t>
        </is>
      </c>
      <c r="C196" s="4" t="inlineStr">
        <is>
          <t>MX-ALT</t>
        </is>
      </c>
      <c r="D196" s="4" t="inlineStr">
        <is>
          <t>Altamira – Quantum warehouse &amp; services</t>
        </is>
      </c>
      <c r="E196" s="4" t="inlineStr">
        <is>
          <t>Services</t>
        </is>
      </c>
      <c r="F196" s="4" t="inlineStr">
        <is>
          <t>Quick win</t>
        </is>
      </c>
      <c r="G196" s="4" t="n">
        <v>1</v>
      </c>
      <c r="H196" s="5" t="inlineStr">
        <is>
          <t>Reforzar medidas de seguridad en el manejo de materiales peligrosos • Dar reforzamiento al personal expuesto a riesgos con la comunicación de HDS. • Incluir en el reforzamiento al personal de jardinería en el manejo de sustancias químicas peligrosas</t>
        </is>
      </c>
    </row>
    <row r="197">
      <c r="A197" s="4" t="inlineStr">
        <is>
          <t>Mexico</t>
        </is>
      </c>
      <c r="B197" s="4" t="inlineStr">
        <is>
          <t>Mexico &amp; Colombia</t>
        </is>
      </c>
      <c r="C197" s="4" t="inlineStr">
        <is>
          <t>MX-ALT</t>
        </is>
      </c>
      <c r="D197" s="4" t="inlineStr">
        <is>
          <t>Altamira – Quantum warehouse &amp; services</t>
        </is>
      </c>
      <c r="E197" s="4" t="inlineStr">
        <is>
          <t>Services</t>
        </is>
      </c>
      <c r="F197" s="4" t="inlineStr">
        <is>
          <t>Recommendation</t>
        </is>
      </c>
      <c r="G197" s="4" t="n">
        <v>1</v>
      </c>
      <c r="H197" s="5" t="inlineStr">
        <is>
          <t>Fortalecer el programa de recorridos e inspecciones al lugar de trabajo. • Involucrar al liderazgo de Amara NZero dentro del programa de recorridos e inspecciones para asegurar mayor participación y visibilidad en la identificación y atención de riesgos.</t>
        </is>
      </c>
    </row>
    <row r="198">
      <c r="A198" s="4" t="inlineStr">
        <is>
          <t>Mexico</t>
        </is>
      </c>
      <c r="B198" s="4" t="inlineStr">
        <is>
          <t>Mexico &amp; Colombia</t>
        </is>
      </c>
      <c r="C198" s="4" t="inlineStr">
        <is>
          <t>MX-BRA</t>
        </is>
      </c>
      <c r="D198" s="4" t="inlineStr">
        <is>
          <t>Braskem in-house warehouse</t>
        </is>
      </c>
      <c r="E198" s="4" t="inlineStr">
        <is>
          <t>Services</t>
        </is>
      </c>
      <c r="F198" s="4" t="inlineStr">
        <is>
          <t>Strength</t>
        </is>
      </c>
      <c r="G198" s="4" t="n">
        <v>1</v>
      </c>
      <c r="H198" s="5" t="inlineStr">
        <is>
          <t>AmaraNZero cuenta con certificación al Sistema de Gestión Integrado (SGI), con las normas ISO 9001, ISO 14001 e ISO 45001.</t>
        </is>
      </c>
    </row>
    <row r="199">
      <c r="A199" s="4" t="inlineStr">
        <is>
          <t>Mexico</t>
        </is>
      </c>
      <c r="B199" s="4" t="inlineStr">
        <is>
          <t>Mexico &amp; Colombia</t>
        </is>
      </c>
      <c r="C199" s="4" t="inlineStr">
        <is>
          <t>MX-BRA</t>
        </is>
      </c>
      <c r="D199" s="4" t="inlineStr">
        <is>
          <t>Braskem in-house warehouse</t>
        </is>
      </c>
      <c r="E199" s="4" t="inlineStr">
        <is>
          <t>Services</t>
        </is>
      </c>
      <c r="F199" s="4" t="inlineStr">
        <is>
          <t>Strength</t>
        </is>
      </c>
      <c r="G199" s="4" t="n">
        <v>2</v>
      </c>
      <c r="H199" s="5" t="inlineStr">
        <is>
          <t>Se observa responsabilidad y compromiso por parte de todo el personal en materia de seguridad, así como un fuerte enfoque al cumplimiento preventivo.</t>
        </is>
      </c>
    </row>
    <row r="200">
      <c r="A200" s="4" t="inlineStr">
        <is>
          <t>Mexico</t>
        </is>
      </c>
      <c r="B200" s="4" t="inlineStr">
        <is>
          <t>Mexico &amp; Colombia</t>
        </is>
      </c>
      <c r="C200" s="4" t="inlineStr">
        <is>
          <t>MX-BRA</t>
        </is>
      </c>
      <c r="D200" s="4" t="inlineStr">
        <is>
          <t>Braskem in-house warehouse</t>
        </is>
      </c>
      <c r="E200" s="4" t="inlineStr">
        <is>
          <t>Services</t>
        </is>
      </c>
      <c r="F200" s="4" t="inlineStr">
        <is>
          <t>Strength</t>
        </is>
      </c>
      <c r="G200" s="4" t="n">
        <v>3</v>
      </c>
      <c r="H200" s="5" t="inlineStr">
        <is>
          <t>A la fecha no se registran accidentes con tiempo perdido, resultado del compromiso del personal en la prevención de riesgos.</t>
        </is>
      </c>
    </row>
    <row r="201">
      <c r="A201" s="4" t="inlineStr">
        <is>
          <t>Mexico</t>
        </is>
      </c>
      <c r="B201" s="4" t="inlineStr">
        <is>
          <t>Mexico &amp; Colombia</t>
        </is>
      </c>
      <c r="C201" s="4" t="inlineStr">
        <is>
          <t>MX-BRA</t>
        </is>
      </c>
      <c r="D201" s="4" t="inlineStr">
        <is>
          <t>Braskem in-house warehouse</t>
        </is>
      </c>
      <c r="E201" s="4" t="inlineStr">
        <is>
          <t>Services</t>
        </is>
      </c>
      <c r="F201" s="4" t="inlineStr">
        <is>
          <t>Strength</t>
        </is>
      </c>
      <c r="G201" s="4" t="n">
        <v>4</v>
      </c>
      <c r="H201" s="5" t="inlineStr">
        <is>
          <t>Existen procesos establecidos para la evaluación de riesgos y la aplicación de controles en operaciones críticas, los cuales cumplen con los requisitos básicos del sistema de gestión.</t>
        </is>
      </c>
    </row>
    <row r="202">
      <c r="A202" s="4" t="inlineStr">
        <is>
          <t>Mexico</t>
        </is>
      </c>
      <c r="B202" s="4" t="inlineStr">
        <is>
          <t>Mexico &amp; Colombia</t>
        </is>
      </c>
      <c r="C202" s="4" t="inlineStr">
        <is>
          <t>MX-BRA</t>
        </is>
      </c>
      <c r="D202" s="4" t="inlineStr">
        <is>
          <t>Braskem in-house warehouse</t>
        </is>
      </c>
      <c r="E202" s="4" t="inlineStr">
        <is>
          <t>Services</t>
        </is>
      </c>
      <c r="F202" s="4" t="inlineStr">
        <is>
          <t>Strength</t>
        </is>
      </c>
      <c r="G202" s="4" t="n">
        <v>5</v>
      </c>
      <c r="H202" s="5" t="inlineStr">
        <is>
          <t>Como área de oportunidad, se identifica la necesidad de fortalecer y estructurar las estrategias de seguridad, alineándolas con objetivos que generen mayor valor para el negocio.</t>
        </is>
      </c>
    </row>
    <row r="203">
      <c r="A203" s="4" t="inlineStr">
        <is>
          <t>Mexico</t>
        </is>
      </c>
      <c r="B203" s="4" t="inlineStr">
        <is>
          <t>Mexico &amp; Colombia</t>
        </is>
      </c>
      <c r="C203" s="4" t="inlineStr">
        <is>
          <t>MX-BRA</t>
        </is>
      </c>
      <c r="D203" s="4" t="inlineStr">
        <is>
          <t>Braskem in-house warehouse</t>
        </is>
      </c>
      <c r="E203" s="4" t="inlineStr">
        <is>
          <t>Services</t>
        </is>
      </c>
      <c r="F203" s="4" t="inlineStr">
        <is>
          <t>Area for improvement</t>
        </is>
      </c>
      <c r="G203" s="4" t="n">
        <v>1</v>
      </c>
      <c r="H203" s="5" t="inlineStr">
        <is>
          <t>El proceso de contratación de servicios requiere fortalecer la evaluación inicial de riesgos, para asegurar la planeación de recursos suficientes y asegurar la implementación de controles antes y durante las operaciones.</t>
        </is>
      </c>
    </row>
    <row r="204">
      <c r="A204" s="4" t="inlineStr">
        <is>
          <t>Mexico</t>
        </is>
      </c>
      <c r="B204" s="4" t="inlineStr">
        <is>
          <t>Mexico &amp; Colombia</t>
        </is>
      </c>
      <c r="C204" s="4" t="inlineStr">
        <is>
          <t>MX-BRA</t>
        </is>
      </c>
      <c r="D204" s="4" t="inlineStr">
        <is>
          <t>Braskem in-house warehouse</t>
        </is>
      </c>
      <c r="E204" s="4" t="inlineStr">
        <is>
          <t>Services</t>
        </is>
      </c>
      <c r="F204" s="4" t="inlineStr">
        <is>
          <t>Area for improvement</t>
        </is>
      </c>
      <c r="G204" s="4" t="n">
        <v>2</v>
      </c>
      <c r="H204" s="5" t="inlineStr">
        <is>
          <t>Es importante señalar que la certificación vigente del Sistema de Gestión no garantiza por sí sola el cumplimiento legal en materia de Seguridad, Salud y Medio Ambiente.</t>
        </is>
      </c>
    </row>
    <row r="205">
      <c r="A205" s="4" t="inlineStr">
        <is>
          <t>Mexico</t>
        </is>
      </c>
      <c r="B205" s="4" t="inlineStr">
        <is>
          <t>Mexico &amp; Colombia</t>
        </is>
      </c>
      <c r="C205" s="4" t="inlineStr">
        <is>
          <t>MX-BRA</t>
        </is>
      </c>
      <c r="D205" s="4" t="inlineStr">
        <is>
          <t>Braskem in-house warehouse</t>
        </is>
      </c>
      <c r="E205" s="4" t="inlineStr">
        <is>
          <t>Services</t>
        </is>
      </c>
      <c r="F205" s="4" t="inlineStr">
        <is>
          <t>Area for improvement</t>
        </is>
      </c>
      <c r="G205" s="4" t="n">
        <v>3</v>
      </c>
      <c r="H205" s="5" t="inlineStr">
        <is>
          <t>La implementación actual del SGI presenta brechas que deben ser atendidas para asegurar un mejor desempeño en seguridad y una mayor efectividad en la gestión preventiva.</t>
        </is>
      </c>
    </row>
    <row r="206">
      <c r="A206" s="4" t="inlineStr">
        <is>
          <t>Mexico</t>
        </is>
      </c>
      <c r="B206" s="4" t="inlineStr">
        <is>
          <t>Mexico &amp; Colombia</t>
        </is>
      </c>
      <c r="C206" s="4" t="inlineStr">
        <is>
          <t>MX-BRA</t>
        </is>
      </c>
      <c r="D206" s="4" t="inlineStr">
        <is>
          <t>Braskem in-house warehouse</t>
        </is>
      </c>
      <c r="E206" s="4" t="inlineStr">
        <is>
          <t>Services</t>
        </is>
      </c>
      <c r="F206" s="4" t="inlineStr">
        <is>
          <t>Area for improvement</t>
        </is>
      </c>
      <c r="G206" s="4" t="n">
        <v>4</v>
      </c>
      <c r="H206" s="5" t="inlineStr">
        <is>
          <t>Se identifica como prioridad la formalización de objetivos estratégicos y operativos en seguridad, así como su adecuada estructuración, seguimiento y alineación con las necesidades del negocio.</t>
        </is>
      </c>
    </row>
    <row r="207">
      <c r="A207" s="4" t="inlineStr">
        <is>
          <t>Mexico</t>
        </is>
      </c>
      <c r="B207" s="4" t="inlineStr">
        <is>
          <t>Mexico &amp; Colombia</t>
        </is>
      </c>
      <c r="C207" s="4" t="inlineStr">
        <is>
          <t>MX-BRA</t>
        </is>
      </c>
      <c r="D207" s="4" t="inlineStr">
        <is>
          <t>Braskem in-house warehouse</t>
        </is>
      </c>
      <c r="E207" s="4" t="inlineStr">
        <is>
          <t>Services</t>
        </is>
      </c>
      <c r="F207" s="4" t="inlineStr">
        <is>
          <t>Area for improvement</t>
        </is>
      </c>
      <c r="G207" s="4" t="n">
        <v>5</v>
      </c>
      <c r="H207" s="5" t="inlineStr">
        <is>
          <t>Los registros de cumplimiento de la normatividad en Seguridad y Salud en el Trabajo (SST) requieren mayor control y seguimiento.</t>
        </is>
      </c>
    </row>
    <row r="208">
      <c r="A208" s="4" t="inlineStr">
        <is>
          <t>Mexico</t>
        </is>
      </c>
      <c r="B208" s="4" t="inlineStr">
        <is>
          <t>Mexico &amp; Colombia</t>
        </is>
      </c>
      <c r="C208" s="4" t="inlineStr">
        <is>
          <t>MX-BRA</t>
        </is>
      </c>
      <c r="D208" s="4" t="inlineStr">
        <is>
          <t>Braskem in-house warehouse</t>
        </is>
      </c>
      <c r="E208" s="4" t="inlineStr">
        <is>
          <t>Services</t>
        </is>
      </c>
      <c r="F208" s="4" t="inlineStr">
        <is>
          <t>Area for improvement</t>
        </is>
      </c>
      <c r="G208" s="4" t="n">
        <v>6</v>
      </c>
      <c r="H208" s="5" t="inlineStr">
        <is>
          <t>Existen oportunidades para fortalecer la administración de riesgos y mejorar la coordinación preventiva entre ambas partes.</t>
        </is>
      </c>
    </row>
    <row r="209">
      <c r="A209" s="4" t="inlineStr">
        <is>
          <t>Mexico</t>
        </is>
      </c>
      <c r="B209" s="4" t="inlineStr">
        <is>
          <t>Mexico &amp; Colombia</t>
        </is>
      </c>
      <c r="C209" s="4" t="inlineStr">
        <is>
          <t>MX-BRA</t>
        </is>
      </c>
      <c r="D209" s="4" t="inlineStr">
        <is>
          <t>Braskem in-house warehouse</t>
        </is>
      </c>
      <c r="E209" s="4" t="inlineStr">
        <is>
          <t>Services</t>
        </is>
      </c>
      <c r="F209" s="4" t="inlineStr">
        <is>
          <t>Quick win</t>
        </is>
      </c>
      <c r="G209" s="4" t="n">
        <v>1</v>
      </c>
      <c r="H209" s="5" t="inlineStr">
        <is>
          <t>Corregir condiciones de Riesgo en las operaciones del almacén. • Promover la atención oportuna de condiciones inseguras en almacenes.</t>
        </is>
      </c>
    </row>
    <row r="210">
      <c r="A210" s="4" t="inlineStr">
        <is>
          <t>Mexico</t>
        </is>
      </c>
      <c r="B210" s="4" t="inlineStr">
        <is>
          <t>Mexico &amp; Colombia</t>
        </is>
      </c>
      <c r="C210" s="4" t="inlineStr">
        <is>
          <t>MX-BRA</t>
        </is>
      </c>
      <c r="D210" s="4" t="inlineStr">
        <is>
          <t>Braskem in-house warehouse</t>
        </is>
      </c>
      <c r="E210" s="4" t="inlineStr">
        <is>
          <t>Services</t>
        </is>
      </c>
      <c r="F210" s="4" t="inlineStr">
        <is>
          <t>Quick win</t>
        </is>
      </c>
      <c r="G210" s="4" t="n">
        <v>2</v>
      </c>
      <c r="H210" s="5" t="inlineStr">
        <is>
          <t>Corregir condiciones críticas de seguridad en el almacén de materiales peligrosos. • Es urgente atender los riesgos de almacenamiento de materiales inflamables.</t>
        </is>
      </c>
    </row>
    <row r="211">
      <c r="A211" s="4" t="inlineStr">
        <is>
          <t>Mexico</t>
        </is>
      </c>
      <c r="B211" s="4" t="inlineStr">
        <is>
          <t>Mexico &amp; Colombia</t>
        </is>
      </c>
      <c r="C211" s="4" t="inlineStr">
        <is>
          <t>MX-BRA</t>
        </is>
      </c>
      <c r="D211" s="4" t="inlineStr">
        <is>
          <t>Braskem in-house warehouse</t>
        </is>
      </c>
      <c r="E211" s="4" t="inlineStr">
        <is>
          <t>Services</t>
        </is>
      </c>
      <c r="F211" s="4" t="inlineStr">
        <is>
          <t>Recommendation</t>
        </is>
      </c>
      <c r="G211" s="4" t="n">
        <v>1</v>
      </c>
      <c r="H211" s="5" t="inlineStr">
        <is>
          <t>Correcciones inmediatas de riesgos de la operación de AmaraNZero • Evaluar riesgos por manejo de escaleras portátiles • Respetar almacenamiento de materiales en zonas delilimitadas. • Investigar y atender de forma prioritaria las causas inmediatas presentes en las condiciones inseguras identificadas.</t>
        </is>
      </c>
    </row>
    <row r="212">
      <c r="A212" s="4" t="inlineStr">
        <is>
          <t>Mexico</t>
        </is>
      </c>
      <c r="B212" s="4" t="inlineStr">
        <is>
          <t>Mexico &amp; Colombia</t>
        </is>
      </c>
      <c r="C212" s="4" t="inlineStr">
        <is>
          <t>MX-BRA</t>
        </is>
      </c>
      <c r="D212" s="4" t="inlineStr">
        <is>
          <t>Braskem in-house warehouse</t>
        </is>
      </c>
      <c r="E212" s="4" t="inlineStr">
        <is>
          <t>Services</t>
        </is>
      </c>
      <c r="F212" s="4" t="inlineStr">
        <is>
          <t>Recommendation</t>
        </is>
      </c>
      <c r="G212" s="4" t="n">
        <v>2</v>
      </c>
      <c r="H212" s="5" t="inlineStr">
        <is>
          <t>Promover con Braskem la atención de condiciones inseguras. • Revisar y actualizar el programa de mantenimiento de tierras físicas. • Verificar efectividad de la protección del sistema de tierras físicas en el almacén. • Evaluaciones de riesgos de almacenamiento de líquidos inflamables en zonas no clasificadas. • Reforzar el orden y control en las zonas de almacenamiento.</t>
        </is>
      </c>
    </row>
    <row r="213">
      <c r="A213" s="4" t="inlineStr">
        <is>
          <t>Mexico</t>
        </is>
      </c>
      <c r="B213" s="4" t="inlineStr">
        <is>
          <t>Mexico &amp; Colombia</t>
        </is>
      </c>
      <c r="C213" s="4" t="inlineStr">
        <is>
          <t>MX-BRA</t>
        </is>
      </c>
      <c r="D213" s="4" t="inlineStr">
        <is>
          <t>Braskem in-house warehouse</t>
        </is>
      </c>
      <c r="E213" s="4" t="inlineStr">
        <is>
          <t>Services</t>
        </is>
      </c>
      <c r="F213" s="4" t="inlineStr">
        <is>
          <t>Recommendation</t>
        </is>
      </c>
      <c r="G213" s="4" t="n">
        <v>3</v>
      </c>
      <c r="H213" s="5" t="inlineStr">
        <is>
          <t>Revisar programa de recorridos e inspecciones al lugar de trabajo. • Mejorar la efectividad y el cumplimiento del programa de recorridos preventivos. • Activar órdenes de trabajo para corregir condiciones inseguras detectadas. • Asegurar el seguimiento continuo hasta la corrección total de las desviaciones identificadas.</t>
        </is>
      </c>
    </row>
    <row r="214">
      <c r="A214" s="4" t="inlineStr">
        <is>
          <t>Mexico</t>
        </is>
      </c>
      <c r="B214" s="4" t="inlineStr">
        <is>
          <t>Mexico &amp; Colombia</t>
        </is>
      </c>
      <c r="C214" s="4" t="inlineStr">
        <is>
          <t>MX-CDMX</t>
        </is>
      </c>
      <c r="D214" s="4" t="inlineStr">
        <is>
          <t>CDMX Office</t>
        </is>
      </c>
      <c r="E214" s="4" t="inlineStr">
        <is>
          <t>Office</t>
        </is>
      </c>
      <c r="F214" s="4" t="inlineStr">
        <is>
          <t>Strength</t>
        </is>
      </c>
      <c r="G214" s="4" t="n">
        <v>1</v>
      </c>
      <c r="H214" s="5" t="inlineStr">
        <is>
          <t>Las actividades de oficina presentan una baja exposición a riesgos, lo que facilita un mayor control en el cumplimiento de los requisitos legales.</t>
        </is>
      </c>
    </row>
    <row r="215">
      <c r="A215" s="4" t="inlineStr">
        <is>
          <t>Mexico</t>
        </is>
      </c>
      <c r="B215" s="4" t="inlineStr">
        <is>
          <t>Mexico &amp; Colombia</t>
        </is>
      </c>
      <c r="C215" s="4" t="inlineStr">
        <is>
          <t>MX-CDMX</t>
        </is>
      </c>
      <c r="D215" s="4" t="inlineStr">
        <is>
          <t>CDMX Office</t>
        </is>
      </c>
      <c r="E215" s="4" t="inlineStr">
        <is>
          <t>Office</t>
        </is>
      </c>
      <c r="F215" s="4" t="inlineStr">
        <is>
          <t>Strength</t>
        </is>
      </c>
      <c r="G215" s="4" t="n">
        <v>2</v>
      </c>
      <c r="H215" s="5" t="inlineStr">
        <is>
          <t>Además, las oficinas disponen de instalaciones seguras y confortables, con infraestructura adecuada para una respuesta eficaz ante emergencias, la cual es evaluada y comprobada periódicamente.</t>
        </is>
      </c>
    </row>
    <row r="216">
      <c r="A216" s="4" t="inlineStr">
        <is>
          <t>Mexico</t>
        </is>
      </c>
      <c r="B216" s="4" t="inlineStr">
        <is>
          <t>Mexico &amp; Colombia</t>
        </is>
      </c>
      <c r="C216" s="4" t="inlineStr">
        <is>
          <t>MX-CDMX</t>
        </is>
      </c>
      <c r="D216" s="4" t="inlineStr">
        <is>
          <t>CDMX Office</t>
        </is>
      </c>
      <c r="E216" s="4" t="inlineStr">
        <is>
          <t>Office</t>
        </is>
      </c>
      <c r="F216" s="4" t="inlineStr">
        <is>
          <t>Strength</t>
        </is>
      </c>
      <c r="G216" s="4" t="n">
        <v>3</v>
      </c>
      <c r="H216" s="5" t="inlineStr">
        <is>
          <t>No se han registrado accidentes con tiempo perdido.</t>
        </is>
      </c>
    </row>
    <row r="217">
      <c r="A217" s="4" t="inlineStr">
        <is>
          <t>Mexico</t>
        </is>
      </c>
      <c r="B217" s="4" t="inlineStr">
        <is>
          <t>Mexico &amp; Colombia</t>
        </is>
      </c>
      <c r="C217" s="4" t="inlineStr">
        <is>
          <t>MX-CDMX</t>
        </is>
      </c>
      <c r="D217" s="4" t="inlineStr">
        <is>
          <t>CDMX Office</t>
        </is>
      </c>
      <c r="E217" s="4" t="inlineStr">
        <is>
          <t>Office</t>
        </is>
      </c>
      <c r="F217" s="4" t="inlineStr">
        <is>
          <t>Area for improvement</t>
        </is>
      </c>
      <c r="G217" s="4" t="n">
        <v>1</v>
      </c>
      <c r="H217" s="5" t="inlineStr">
        <is>
          <t>Las áreas de oportunidad identificadas en las entrevistas se centran en que el liderazgo de AmaraNZero reconoce la necesidad de diseñar e implementar estructuras organizacionales más sólidas y funcionales.</t>
        </is>
      </c>
    </row>
    <row r="218">
      <c r="A218" s="4" t="inlineStr">
        <is>
          <t>Mexico</t>
        </is>
      </c>
      <c r="B218" s="4" t="inlineStr">
        <is>
          <t>Mexico &amp; Colombia</t>
        </is>
      </c>
      <c r="C218" s="4" t="inlineStr">
        <is>
          <t>MX-CDMX</t>
        </is>
      </c>
      <c r="D218" s="4" t="inlineStr">
        <is>
          <t>CDMX Office</t>
        </is>
      </c>
      <c r="E218" s="4" t="inlineStr">
        <is>
          <t>Office</t>
        </is>
      </c>
      <c r="F218" s="4" t="inlineStr">
        <is>
          <t>Area for improvement</t>
        </is>
      </c>
      <c r="G218" s="4" t="n">
        <v>2</v>
      </c>
      <c r="H218" s="5" t="inlineStr">
        <is>
          <t>Se identifica la necesidad de fortalecer, a corto plazo, la cultura de seguridad corporativa en México. Actualmente, gran parte de las acciones implementadas a nivel corporativo surgen principalmente como respuesta a urgencias o a requerimientos de clientes, lo que genera un enfoque predominantemente reactivo.</t>
        </is>
      </c>
    </row>
    <row r="219">
      <c r="A219" s="4" t="inlineStr">
        <is>
          <t>Mexico</t>
        </is>
      </c>
      <c r="B219" s="4" t="inlineStr">
        <is>
          <t>Mexico &amp; Colombia</t>
        </is>
      </c>
      <c r="C219" s="4" t="inlineStr">
        <is>
          <t>MX-CDMX</t>
        </is>
      </c>
      <c r="D219" s="4" t="inlineStr">
        <is>
          <t>CDMX Office</t>
        </is>
      </c>
      <c r="E219" s="4" t="inlineStr">
        <is>
          <t>Office</t>
        </is>
      </c>
      <c r="F219" s="4" t="inlineStr">
        <is>
          <t>Area for improvement</t>
        </is>
      </c>
      <c r="G219" s="4" t="n">
        <v>3</v>
      </c>
      <c r="H219" s="5" t="inlineStr">
        <is>
          <t>La definición de modelos de desempeño más estructurados forma parte de la visión del liderazgo, aunque aún no se cuenta con una ruta clara para su implementación.</t>
        </is>
      </c>
    </row>
    <row r="220">
      <c r="A220" s="4" t="inlineStr">
        <is>
          <t>Mexico</t>
        </is>
      </c>
      <c r="B220" s="4" t="inlineStr">
        <is>
          <t>Mexico &amp; Colombia</t>
        </is>
      </c>
      <c r="C220" s="4" t="inlineStr">
        <is>
          <t>MX-CDMX</t>
        </is>
      </c>
      <c r="D220" s="4" t="inlineStr">
        <is>
          <t>CDMX Office</t>
        </is>
      </c>
      <c r="E220" s="4" t="inlineStr">
        <is>
          <t>Office</t>
        </is>
      </c>
      <c r="F220" s="4" t="inlineStr">
        <is>
          <t>Area for improvement</t>
        </is>
      </c>
      <c r="G220" s="4" t="n">
        <v>4</v>
      </c>
      <c r="H220" s="5" t="inlineStr">
        <is>
          <t>En cuanto a los riesgos específicos detectados en las oficinas, estos se concentran principalmente en: ▪ Algunos puntos de riesgos eléctricos ▪ La necesidad de completar la señalización para casos de emergencia.</t>
        </is>
      </c>
    </row>
    <row r="221">
      <c r="A221" s="4" t="inlineStr">
        <is>
          <t>Mexico</t>
        </is>
      </c>
      <c r="B221" s="4" t="inlineStr">
        <is>
          <t>Mexico &amp; Colombia</t>
        </is>
      </c>
      <c r="C221" s="4" t="inlineStr">
        <is>
          <t>MX-CDMX</t>
        </is>
      </c>
      <c r="D221" s="4" t="inlineStr">
        <is>
          <t>CDMX Office</t>
        </is>
      </c>
      <c r="E221" s="4" t="inlineStr">
        <is>
          <t>Office</t>
        </is>
      </c>
      <c r="F221" s="4" t="inlineStr">
        <is>
          <t>Quick win</t>
        </is>
      </c>
      <c r="G221" s="4" t="n">
        <v>1</v>
      </c>
      <c r="H221" s="5" t="inlineStr">
        <is>
          <t>Corregir riesgos eléctricos • Asegurar la identificación, detección y corrección oportuna de condiciones eléctricas inseguras identificadas.</t>
        </is>
      </c>
    </row>
    <row r="222">
      <c r="A222" s="4" t="inlineStr">
        <is>
          <t>Mexico</t>
        </is>
      </c>
      <c r="B222" s="4" t="inlineStr">
        <is>
          <t>Mexico &amp; Colombia</t>
        </is>
      </c>
      <c r="C222" s="4" t="inlineStr">
        <is>
          <t>MX-CDMX</t>
        </is>
      </c>
      <c r="D222" s="4" t="inlineStr">
        <is>
          <t>CDMX Office</t>
        </is>
      </c>
      <c r="E222" s="4" t="inlineStr">
        <is>
          <t>Office</t>
        </is>
      </c>
      <c r="F222" s="4" t="inlineStr">
        <is>
          <t>Quick win</t>
        </is>
      </c>
      <c r="G222" s="4" t="n">
        <v>2</v>
      </c>
      <c r="H222" s="5" t="inlineStr">
        <is>
          <t>Mejorar la señalización para respuesta a emergencias • Revisar y validar la efectividad de los recorridos de inspección preventiva y el estado de los equipos de emergencia.</t>
        </is>
      </c>
    </row>
    <row r="223">
      <c r="A223" s="4" t="inlineStr">
        <is>
          <t>Mexico</t>
        </is>
      </c>
      <c r="B223" s="4" t="inlineStr">
        <is>
          <t>Mexico &amp; Colombia</t>
        </is>
      </c>
      <c r="C223" s="4" t="inlineStr">
        <is>
          <t>MX-CDMX</t>
        </is>
      </c>
      <c r="D223" s="4" t="inlineStr">
        <is>
          <t>CDMX Office</t>
        </is>
      </c>
      <c r="E223" s="4" t="inlineStr">
        <is>
          <t>Office</t>
        </is>
      </c>
      <c r="F223" s="4" t="inlineStr">
        <is>
          <t>Recommendation</t>
        </is>
      </c>
      <c r="G223" s="4" t="n">
        <v>1</v>
      </c>
      <c r="H223" s="5" t="inlineStr">
        <is>
          <t>Correcciones al mantenimiento eléctrico • Revisar y actualizar el programa de mantenimiento eléctrico. • Impulsar inspecciones más estrictas para detectar condiciones eléctricas inseguras. • Generar órdenes de trabajo para la corrección oportuna de hallazgos detectados.</t>
        </is>
      </c>
    </row>
    <row r="224">
      <c r="A224" s="4" t="inlineStr">
        <is>
          <t>Mexico</t>
        </is>
      </c>
      <c r="B224" s="4" t="inlineStr">
        <is>
          <t>Mexico &amp; Colombia</t>
        </is>
      </c>
      <c r="C224" s="4" t="inlineStr">
        <is>
          <t>MX-CDMX</t>
        </is>
      </c>
      <c r="D224" s="4" t="inlineStr">
        <is>
          <t>CDMX Office</t>
        </is>
      </c>
      <c r="E224" s="4" t="inlineStr">
        <is>
          <t>Office</t>
        </is>
      </c>
      <c r="F224" s="4" t="inlineStr">
        <is>
          <t>Recommendation</t>
        </is>
      </c>
      <c r="G224" s="4" t="n">
        <v>2</v>
      </c>
      <c r="H224" s="5" t="inlineStr">
        <is>
          <t>Revisar programa de recorridos e inspecciones al lugar de trabajo. • Mejorar la efectividad y el cumplimiento del programa de recorridos preventivos.</t>
        </is>
      </c>
    </row>
    <row r="225">
      <c r="A225" s="4" t="inlineStr">
        <is>
          <t>Mexico</t>
        </is>
      </c>
      <c r="B225" s="4" t="inlineStr">
        <is>
          <t>Mexico &amp; Colombia</t>
        </is>
      </c>
      <c r="C225" s="4" t="inlineStr">
        <is>
          <t>MX-CHE</t>
        </is>
      </c>
      <c r="D225" s="4" t="inlineStr">
        <is>
          <t>Chetumal general services</t>
        </is>
      </c>
      <c r="E225" s="4" t="inlineStr">
        <is>
          <t>Services</t>
        </is>
      </c>
      <c r="F225" s="4" t="inlineStr">
        <is>
          <t>Strength</t>
        </is>
      </c>
      <c r="G225" s="4" t="n">
        <v>1</v>
      </c>
      <c r="H225" s="5" t="inlineStr">
        <is>
          <t>Amergy Mexicana cuenta con certificación vigente en su Sistema de Gestión Integrado (SGI), que abarca las normas ISO 9001, ISO 14001 e ISO 45001, lo que establece una base estructurada para la prestación de servicios y el cumplimiento de los requisitos del cliente.</t>
        </is>
      </c>
    </row>
    <row r="226">
      <c r="A226" s="4" t="inlineStr">
        <is>
          <t>Mexico</t>
        </is>
      </c>
      <c r="B226" s="4" t="inlineStr">
        <is>
          <t>Mexico &amp; Colombia</t>
        </is>
      </c>
      <c r="C226" s="4" t="inlineStr">
        <is>
          <t>MX-CHE</t>
        </is>
      </c>
      <c r="D226" s="4" t="inlineStr">
        <is>
          <t>Chetumal general services</t>
        </is>
      </c>
      <c r="E226" s="4" t="inlineStr">
        <is>
          <t>Services</t>
        </is>
      </c>
      <c r="F226" s="4" t="inlineStr">
        <is>
          <t>Strength</t>
        </is>
      </c>
      <c r="G226" s="4" t="n">
        <v>2</v>
      </c>
      <c r="H226" s="5" t="inlineStr">
        <is>
          <t>Por su parte, el personal de Amara NZero demuestra compromiso con el desempeño en seguridad y reconoce la importancia de la prevención en el desarrollo de sus actividades.</t>
        </is>
      </c>
    </row>
    <row r="227">
      <c r="A227" s="4" t="inlineStr">
        <is>
          <t>Mexico</t>
        </is>
      </c>
      <c r="B227" s="4" t="inlineStr">
        <is>
          <t>Mexico &amp; Colombia</t>
        </is>
      </c>
      <c r="C227" s="4" t="inlineStr">
        <is>
          <t>MX-CHE</t>
        </is>
      </c>
      <c r="D227" s="4" t="inlineStr">
        <is>
          <t>Chetumal general services</t>
        </is>
      </c>
      <c r="E227" s="4" t="inlineStr">
        <is>
          <t>Services</t>
        </is>
      </c>
      <c r="F227" s="4" t="inlineStr">
        <is>
          <t>Area for improvement</t>
        </is>
      </c>
      <c r="G227" s="4" t="n">
        <v>1</v>
      </c>
      <c r="H227" s="5" t="inlineStr">
        <is>
          <t>El alcance del contrato de servicios implica que el personal de Amara NZero se exponga a distintos tipos de riesgos inherentes a los lugares de trabajo.</t>
        </is>
      </c>
    </row>
    <row r="228">
      <c r="A228" s="4" t="inlineStr">
        <is>
          <t>Mexico</t>
        </is>
      </c>
      <c r="B228" s="4" t="inlineStr">
        <is>
          <t>Mexico &amp; Colombia</t>
        </is>
      </c>
      <c r="C228" s="4" t="inlineStr">
        <is>
          <t>MX-CHE</t>
        </is>
      </c>
      <c r="D228" s="4" t="inlineStr">
        <is>
          <t>Chetumal general services</t>
        </is>
      </c>
      <c r="E228" s="4" t="inlineStr">
        <is>
          <t>Services</t>
        </is>
      </c>
      <c r="F228" s="4" t="inlineStr">
        <is>
          <t>Area for improvement</t>
        </is>
      </c>
      <c r="G228" s="4" t="n">
        <v>2</v>
      </c>
      <c r="H228" s="5" t="inlineStr">
        <is>
          <t>Las evidencias documentales y de registros que acrediten el nivel de cumplimiento legal en materia de seguridad se encuentran aún pendientes de presentación.</t>
        </is>
      </c>
    </row>
    <row r="229">
      <c r="A229" s="4" t="inlineStr">
        <is>
          <t>Mexico</t>
        </is>
      </c>
      <c r="B229" s="4" t="inlineStr">
        <is>
          <t>Mexico &amp; Colombia</t>
        </is>
      </c>
      <c r="C229" s="4" t="inlineStr">
        <is>
          <t>MX-CHE</t>
        </is>
      </c>
      <c r="D229" s="4" t="inlineStr">
        <is>
          <t>Chetumal general services</t>
        </is>
      </c>
      <c r="E229" s="4" t="inlineStr">
        <is>
          <t>Services</t>
        </is>
      </c>
      <c r="F229" s="4" t="inlineStr">
        <is>
          <t>Quick win</t>
        </is>
      </c>
      <c r="G229" s="4" t="n">
        <v>1</v>
      </c>
      <c r="H229" s="5" t="inlineStr">
        <is>
          <t>Evaluación del estado actual de cumplimiento legal • Desarrollar un protocolo para mapear obligaciones legales aplicables. • Programar la evaluación a corto plazo</t>
        </is>
      </c>
    </row>
    <row r="230">
      <c r="A230" s="4" t="inlineStr">
        <is>
          <t>Mexico</t>
        </is>
      </c>
      <c r="B230" s="4" t="inlineStr">
        <is>
          <t>Mexico &amp; Colombia</t>
        </is>
      </c>
      <c r="C230" s="4" t="inlineStr">
        <is>
          <t>MX-CHE</t>
        </is>
      </c>
      <c r="D230" s="4" t="inlineStr">
        <is>
          <t>Chetumal general services</t>
        </is>
      </c>
      <c r="E230" s="4" t="inlineStr">
        <is>
          <t>Services</t>
        </is>
      </c>
      <c r="F230" s="4" t="inlineStr">
        <is>
          <t>Recommendation</t>
        </is>
      </c>
      <c r="G230" s="4" t="n">
        <v>1</v>
      </c>
      <c r="H230" s="5" t="inlineStr">
        <is>
          <t>Reforzar el programa de recorridos e inspecciones al lugar de trabajo. • Mejorar la efectividad y el cumplimiento del programa de recorridos preventivos. • Activar órdenes de trabajo para corregir condiciones inseguras detectadas. • Asegurar el seguimiento continuo hasta la corrección total de las desviaciones identificadas.</t>
        </is>
      </c>
    </row>
    <row r="231">
      <c r="A231" s="4" t="inlineStr">
        <is>
          <t>Mexico</t>
        </is>
      </c>
      <c r="B231" s="4" t="inlineStr">
        <is>
          <t>Mexico &amp; Colombia</t>
        </is>
      </c>
      <c r="C231" s="4" t="inlineStr">
        <is>
          <t>MX-IBE</t>
        </is>
      </c>
      <c r="D231" s="4" t="inlineStr">
        <is>
          <t>Iberdrola in-house warehouse</t>
        </is>
      </c>
      <c r="E231" s="4" t="inlineStr">
        <is>
          <t>Services</t>
        </is>
      </c>
      <c r="F231" s="4" t="inlineStr">
        <is>
          <t>Strength</t>
        </is>
      </c>
      <c r="G231" s="4" t="n">
        <v>1</v>
      </c>
      <c r="H231" s="5" t="inlineStr">
        <is>
          <t>La empresa cuenta con certificaciones vigentes dentro de su Sistema de Gestión Integrado (SGI), incluyendo ISO 9001, ISO 14001 e ISO 45001.</t>
        </is>
      </c>
    </row>
    <row r="232">
      <c r="A232" s="4" t="inlineStr">
        <is>
          <t>Mexico</t>
        </is>
      </c>
      <c r="B232" s="4" t="inlineStr">
        <is>
          <t>Mexico &amp; Colombia</t>
        </is>
      </c>
      <c r="C232" s="4" t="inlineStr">
        <is>
          <t>MX-IBE</t>
        </is>
      </c>
      <c r="D232" s="4" t="inlineStr">
        <is>
          <t>Iberdrola in-house warehouse</t>
        </is>
      </c>
      <c r="E232" s="4" t="inlineStr">
        <is>
          <t>Services</t>
        </is>
      </c>
      <c r="F232" s="4" t="inlineStr">
        <is>
          <t>Strength</t>
        </is>
      </c>
      <c r="G232" s="4" t="n">
        <v>2</v>
      </c>
      <c r="H232" s="5" t="inlineStr">
        <is>
          <t>Se observa responsabilidad y compromiso por parte de los líderes en materia de seguridad, así como un fuerte enfoque preventivo desde el liderazgo.</t>
        </is>
      </c>
    </row>
    <row r="233">
      <c r="A233" s="4" t="inlineStr">
        <is>
          <t>Mexico</t>
        </is>
      </c>
      <c r="B233" s="4" t="inlineStr">
        <is>
          <t>Mexico &amp; Colombia</t>
        </is>
      </c>
      <c r="C233" s="4" t="inlineStr">
        <is>
          <t>MX-IBE</t>
        </is>
      </c>
      <c r="D233" s="4" t="inlineStr">
        <is>
          <t>Iberdrola in-house warehouse</t>
        </is>
      </c>
      <c r="E233" s="4" t="inlineStr">
        <is>
          <t>Services</t>
        </is>
      </c>
      <c r="F233" s="4" t="inlineStr">
        <is>
          <t>Strength</t>
        </is>
      </c>
      <c r="G233" s="4" t="n">
        <v>3</v>
      </c>
      <c r="H233" s="5" t="inlineStr">
        <is>
          <t>Actualmente no se registran accidentes con tiempo perdido, resultado principalmente del involucramiento activo del personal en la prevención de riesgos.</t>
        </is>
      </c>
    </row>
    <row r="234">
      <c r="A234" s="4" t="inlineStr">
        <is>
          <t>Mexico</t>
        </is>
      </c>
      <c r="B234" s="4" t="inlineStr">
        <is>
          <t>Mexico &amp; Colombia</t>
        </is>
      </c>
      <c r="C234" s="4" t="inlineStr">
        <is>
          <t>MX-IBE</t>
        </is>
      </c>
      <c r="D234" s="4" t="inlineStr">
        <is>
          <t>Iberdrola in-house warehouse</t>
        </is>
      </c>
      <c r="E234" s="4" t="inlineStr">
        <is>
          <t>Services</t>
        </is>
      </c>
      <c r="F234" s="4" t="inlineStr">
        <is>
          <t>Strength</t>
        </is>
      </c>
      <c r="G234" s="4" t="n">
        <v>4</v>
      </c>
      <c r="H234" s="5" t="inlineStr">
        <is>
          <t>Existen procesos establecidos para la evaluación de riesgos y la aplicación de controles en operaciones críticas, los cuales cumplen con los requisitos básicos del sistema de gestión.</t>
        </is>
      </c>
    </row>
    <row r="235">
      <c r="A235" s="4" t="inlineStr">
        <is>
          <t>Mexico</t>
        </is>
      </c>
      <c r="B235" s="4" t="inlineStr">
        <is>
          <t>Mexico &amp; Colombia</t>
        </is>
      </c>
      <c r="C235" s="4" t="inlineStr">
        <is>
          <t>MX-IBE</t>
        </is>
      </c>
      <c r="D235" s="4" t="inlineStr">
        <is>
          <t>Iberdrola in-house warehouse</t>
        </is>
      </c>
      <c r="E235" s="4" t="inlineStr">
        <is>
          <t>Services</t>
        </is>
      </c>
      <c r="F235" s="4" t="inlineStr">
        <is>
          <t>Strength</t>
        </is>
      </c>
      <c r="G235" s="4" t="n">
        <v>5</v>
      </c>
      <c r="H235" s="5" t="inlineStr">
        <is>
          <t>Como área de oportunidad, se identifica la necesidad de fortalecer y estructurar las estrategias de seguridad, alineándolas con objetivos que generen mayor valor para el negocio.</t>
        </is>
      </c>
    </row>
    <row r="236">
      <c r="A236" s="4" t="inlineStr">
        <is>
          <t>Mexico</t>
        </is>
      </c>
      <c r="B236" s="4" t="inlineStr">
        <is>
          <t>Mexico &amp; Colombia</t>
        </is>
      </c>
      <c r="C236" s="4" t="inlineStr">
        <is>
          <t>MX-IBE</t>
        </is>
      </c>
      <c r="D236" s="4" t="inlineStr">
        <is>
          <t>Iberdrola in-house warehouse</t>
        </is>
      </c>
      <c r="E236" s="4" t="inlineStr">
        <is>
          <t>Services</t>
        </is>
      </c>
      <c r="F236" s="4" t="inlineStr">
        <is>
          <t>Area for improvement</t>
        </is>
      </c>
      <c r="G236" s="4" t="n">
        <v>1</v>
      </c>
      <c r="H236" s="5" t="inlineStr">
        <is>
          <t>El proceso de contratación de servicios requiere fortalecer la evaluación inicial de riesgos, con el fin de identificar áreas críticas y asegurar la implementación de controles antes del inicio y durante la ejecución de las operaciones.</t>
        </is>
      </c>
    </row>
    <row r="237">
      <c r="A237" s="4" t="inlineStr">
        <is>
          <t>Mexico</t>
        </is>
      </c>
      <c r="B237" s="4" t="inlineStr">
        <is>
          <t>Mexico &amp; Colombia</t>
        </is>
      </c>
      <c r="C237" s="4" t="inlineStr">
        <is>
          <t>MX-IBE</t>
        </is>
      </c>
      <c r="D237" s="4" t="inlineStr">
        <is>
          <t>Iberdrola in-house warehouse</t>
        </is>
      </c>
      <c r="E237" s="4" t="inlineStr">
        <is>
          <t>Services</t>
        </is>
      </c>
      <c r="F237" s="4" t="inlineStr">
        <is>
          <t>Area for improvement</t>
        </is>
      </c>
      <c r="G237" s="4" t="n">
        <v>2</v>
      </c>
      <c r="H237" s="5" t="inlineStr">
        <is>
          <t>Es importante considerar que la certificación vigente del Sistema de Gestión no garantiza por sí sola el cumplimiento legal en materia de Seguridad, Salud y Medio Ambiente.</t>
        </is>
      </c>
    </row>
    <row r="238">
      <c r="A238" s="4" t="inlineStr">
        <is>
          <t>Mexico</t>
        </is>
      </c>
      <c r="B238" s="4" t="inlineStr">
        <is>
          <t>Mexico &amp; Colombia</t>
        </is>
      </c>
      <c r="C238" s="4" t="inlineStr">
        <is>
          <t>MX-IBE</t>
        </is>
      </c>
      <c r="D238" s="4" t="inlineStr">
        <is>
          <t>Iberdrola in-house warehouse</t>
        </is>
      </c>
      <c r="E238" s="4" t="inlineStr">
        <is>
          <t>Services</t>
        </is>
      </c>
      <c r="F238" s="4" t="inlineStr">
        <is>
          <t>Area for improvement</t>
        </is>
      </c>
      <c r="G238" s="4" t="n">
        <v>3</v>
      </c>
      <c r="H238" s="5" t="inlineStr">
        <is>
          <t>El diseño actual del sistema de gestión presenta brechas que deben ser atendidas para asegurar un mejor desempeño en seguridad y una mayor efectividad en la gestión preventiva.</t>
        </is>
      </c>
    </row>
    <row r="239">
      <c r="A239" s="4" t="inlineStr">
        <is>
          <t>Mexico</t>
        </is>
      </c>
      <c r="B239" s="4" t="inlineStr">
        <is>
          <t>Mexico &amp; Colombia</t>
        </is>
      </c>
      <c r="C239" s="4" t="inlineStr">
        <is>
          <t>MX-IBE</t>
        </is>
      </c>
      <c r="D239" s="4" t="inlineStr">
        <is>
          <t>Iberdrola in-house warehouse</t>
        </is>
      </c>
      <c r="E239" s="4" t="inlineStr">
        <is>
          <t>Services</t>
        </is>
      </c>
      <c r="F239" s="4" t="inlineStr">
        <is>
          <t>Area for improvement</t>
        </is>
      </c>
      <c r="G239" s="4" t="n">
        <v>4</v>
      </c>
      <c r="H239" s="5" t="inlineStr">
        <is>
          <t>Se identifica como prioridad la formalización de objetivos estratégicos y operativos en seguridad, así como su adecuada estructuración, seguimiento y alineación con las necesidades del negocio.</t>
        </is>
      </c>
    </row>
    <row r="240">
      <c r="A240" s="4" t="inlineStr">
        <is>
          <t>Mexico</t>
        </is>
      </c>
      <c r="B240" s="4" t="inlineStr">
        <is>
          <t>Mexico &amp; Colombia</t>
        </is>
      </c>
      <c r="C240" s="4" t="inlineStr">
        <is>
          <t>MX-IBE</t>
        </is>
      </c>
      <c r="D240" s="4" t="inlineStr">
        <is>
          <t>Iberdrola in-house warehouse</t>
        </is>
      </c>
      <c r="E240" s="4" t="inlineStr">
        <is>
          <t>Services</t>
        </is>
      </c>
      <c r="F240" s="4" t="inlineStr">
        <is>
          <t>Area for improvement</t>
        </is>
      </c>
      <c r="G240" s="4" t="n">
        <v>5</v>
      </c>
      <c r="H240" s="5" t="inlineStr">
        <is>
          <t>Los registros de cumplimiento de la normatividad en Seguridad y Salud en el Trabajo (SST) requieren mayor control y seguimiento.</t>
        </is>
      </c>
    </row>
    <row r="241">
      <c r="A241" s="4" t="inlineStr">
        <is>
          <t>Mexico</t>
        </is>
      </c>
      <c r="B241" s="4" t="inlineStr">
        <is>
          <t>Mexico &amp; Colombia</t>
        </is>
      </c>
      <c r="C241" s="4" t="inlineStr">
        <is>
          <t>MX-IBE</t>
        </is>
      </c>
      <c r="D241" s="4" t="inlineStr">
        <is>
          <t>Iberdrola in-house warehouse</t>
        </is>
      </c>
      <c r="E241" s="4" t="inlineStr">
        <is>
          <t>Services</t>
        </is>
      </c>
      <c r="F241" s="4" t="inlineStr">
        <is>
          <t>Area for improvement</t>
        </is>
      </c>
      <c r="G241" s="4" t="n">
        <v>6</v>
      </c>
      <c r="H241" s="5" t="inlineStr">
        <is>
          <t>Existen oportunidades para fortalecer la administración de riesgos y mejorar la coordinación preventiva entre ambas partes.</t>
        </is>
      </c>
    </row>
    <row r="242">
      <c r="A242" s="4" t="inlineStr">
        <is>
          <t>Mexico</t>
        </is>
      </c>
      <c r="B242" s="4" t="inlineStr">
        <is>
          <t>Mexico &amp; Colombia</t>
        </is>
      </c>
      <c r="C242" s="4" t="inlineStr">
        <is>
          <t>MX-IBE</t>
        </is>
      </c>
      <c r="D242" s="4" t="inlineStr">
        <is>
          <t>Iberdrola in-house warehouse</t>
        </is>
      </c>
      <c r="E242" s="4" t="inlineStr">
        <is>
          <t>Services</t>
        </is>
      </c>
      <c r="F242" s="4" t="inlineStr">
        <is>
          <t>Quick win</t>
        </is>
      </c>
      <c r="G242" s="4" t="n">
        <v>1</v>
      </c>
      <c r="H242" s="5" t="inlineStr">
        <is>
          <t>Corregir riesgos eléctricos • Asegurar la identificación, detección y corrección oportuna de condiciones inseguras relacionadas con instalaciones, conexiones y equipos eléctricos. • Verificar, mantener y fortalecer el sistema de tierras físicas en el almacén para garantizar condiciones seguras de operación y prevenir incidentes eléctricos.</t>
        </is>
      </c>
    </row>
    <row r="243">
      <c r="A243" s="4" t="inlineStr">
        <is>
          <t>Mexico</t>
        </is>
      </c>
      <c r="B243" s="4" t="inlineStr">
        <is>
          <t>Mexico &amp; Colombia</t>
        </is>
      </c>
      <c r="C243" s="4" t="inlineStr">
        <is>
          <t>MX-IBE</t>
        </is>
      </c>
      <c r="D243" s="4" t="inlineStr">
        <is>
          <t>Iberdrola in-house warehouse</t>
        </is>
      </c>
      <c r="E243" s="4" t="inlineStr">
        <is>
          <t>Services</t>
        </is>
      </c>
      <c r="F243" s="4" t="inlineStr">
        <is>
          <t>Quick win</t>
        </is>
      </c>
      <c r="G243" s="4" t="n">
        <v>2</v>
      </c>
      <c r="H243" s="5" t="inlineStr">
        <is>
          <t>Garantizar la disponibilidad y efectividad de los equipos de respuesta a emergencias • Revisar y validar la efectividad de los recorridos de inspección preventiva, así como asegurar que los equipos de respuesta a emergencias se encuentren disponibles, en buen estado y correctamente ubicados.</t>
        </is>
      </c>
    </row>
    <row r="244">
      <c r="A244" s="4" t="inlineStr">
        <is>
          <t>Mexico</t>
        </is>
      </c>
      <c r="B244" s="4" t="inlineStr">
        <is>
          <t>Mexico &amp; Colombia</t>
        </is>
      </c>
      <c r="C244" s="4" t="inlineStr">
        <is>
          <t>MX-IBE</t>
        </is>
      </c>
      <c r="D244" s="4" t="inlineStr">
        <is>
          <t>Iberdrola in-house warehouse</t>
        </is>
      </c>
      <c r="E244" s="4" t="inlineStr">
        <is>
          <t>Services</t>
        </is>
      </c>
      <c r="F244" s="4" t="inlineStr">
        <is>
          <t>Quick win</t>
        </is>
      </c>
      <c r="G244" s="4" t="n">
        <v>3</v>
      </c>
      <c r="H244" s="5" t="inlineStr">
        <is>
          <t>Corregir condiciones críticas de seguridad en el almacén. • Atender de manera prioritaria las condiciones inseguras detectadas en almacenamiento, maniobras, tránsito y control operativo, ya que impactan directamente en la efectividad de los programas de seguridad y en la prevención de incidentes..</t>
        </is>
      </c>
    </row>
    <row r="245">
      <c r="A245" s="4" t="inlineStr">
        <is>
          <t>Mexico</t>
        </is>
      </c>
      <c r="B245" s="4" t="inlineStr">
        <is>
          <t>Mexico &amp; Colombia</t>
        </is>
      </c>
      <c r="C245" s="4" t="inlineStr">
        <is>
          <t>MX-IBE</t>
        </is>
      </c>
      <c r="D245" s="4" t="inlineStr">
        <is>
          <t>Iberdrola in-house warehouse</t>
        </is>
      </c>
      <c r="E245" s="4" t="inlineStr">
        <is>
          <t>Services</t>
        </is>
      </c>
      <c r="F245" s="4" t="inlineStr">
        <is>
          <t>Recommendation</t>
        </is>
      </c>
      <c r="G245" s="4" t="n">
        <v>1</v>
      </c>
      <c r="H245" s="5" t="inlineStr">
        <is>
          <t>Fortalecer el programa de mantenimiento eléctrico • Revisar y actualizar el programa de mantenimiento eléctrico. • Verificar el estado y funcionamiento de los sistemas de respaldo y control. • Impulsar inspecciones más estrictas para detectar condiciones eléctricas críticas. • Generar órdenes de trabajo para la corrección de condiciones inseguras detectadas. • Asegurar el seguimiento y cierre oportuno de las acciones correctivas.</t>
        </is>
      </c>
    </row>
    <row r="246">
      <c r="A246" s="4" t="inlineStr">
        <is>
          <t>Mexico</t>
        </is>
      </c>
      <c r="B246" s="4" t="inlineStr">
        <is>
          <t>Mexico &amp; Colombia</t>
        </is>
      </c>
      <c r="C246" s="4" t="inlineStr">
        <is>
          <t>MX-IBE</t>
        </is>
      </c>
      <c r="D246" s="4" t="inlineStr">
        <is>
          <t>Iberdrola in-house warehouse</t>
        </is>
      </c>
      <c r="E246" s="4" t="inlineStr">
        <is>
          <t>Services</t>
        </is>
      </c>
      <c r="F246" s="4" t="inlineStr">
        <is>
          <t>Recommendation</t>
        </is>
      </c>
      <c r="G246" s="4" t="n">
        <v>2</v>
      </c>
      <c r="H246" s="5" t="inlineStr">
        <is>
          <t>Correcciones inmediatas • Investigar y atender de forma prioritaria las causas inmediatas presentes en las condiciones inseguras identificadas. • Revisar el layout del almacén para mejorar la delimitación de áreas críticas. • Reforzar el orden y control en las zonas de almacenamiento.</t>
        </is>
      </c>
    </row>
    <row r="247">
      <c r="A247" s="4" t="inlineStr">
        <is>
          <t>Mexico</t>
        </is>
      </c>
      <c r="B247" s="4" t="inlineStr">
        <is>
          <t>Mexico &amp; Colombia</t>
        </is>
      </c>
      <c r="C247" s="4" t="inlineStr">
        <is>
          <t>MX-IBE</t>
        </is>
      </c>
      <c r="D247" s="4" t="inlineStr">
        <is>
          <t>Iberdrola in-house warehouse</t>
        </is>
      </c>
      <c r="E247" s="4" t="inlineStr">
        <is>
          <t>Services</t>
        </is>
      </c>
      <c r="F247" s="4" t="inlineStr">
        <is>
          <t>Recommendation</t>
        </is>
      </c>
      <c r="G247" s="4" t="n">
        <v>3</v>
      </c>
      <c r="H247" s="5" t="inlineStr">
        <is>
          <t>Revisar programa de recorridos e inspecciones al lugar de trabajo. • Mejorar la efectividad y el cumplimiento del programa de recorridos preventivos. • Activar órdenes de trabajo para corregir condiciones inseguras detectadas. • Asegurar el seguimiento continuo hasta la corrección total de las desviaciones identificadas.</t>
        </is>
      </c>
    </row>
    <row r="248">
      <c r="A248" s="4" t="inlineStr">
        <is>
          <t>Mexico</t>
        </is>
      </c>
      <c r="B248" s="4" t="inlineStr">
        <is>
          <t>Mexico &amp; Colombia</t>
        </is>
      </c>
      <c r="C248" s="4" t="inlineStr">
        <is>
          <t>MX-INO</t>
        </is>
      </c>
      <c r="D248" s="4" t="inlineStr">
        <is>
          <t>EPC INOAC</t>
        </is>
      </c>
      <c r="E248" s="4" t="inlineStr">
        <is>
          <t>EPC</t>
        </is>
      </c>
      <c r="F248" s="4" t="inlineStr">
        <is>
          <t>Strength</t>
        </is>
      </c>
      <c r="G248" s="4" t="n">
        <v>1</v>
      </c>
      <c r="H248" s="5" t="inlineStr">
        <is>
          <t>Amergy Mexicana cuenta con una certificación vigente dentro de su Sistema de Gestión Integrado (SGI), alineado con las normas ISO 9001, ISO 14001 e ISO 45001, el cual es utilizado como plataforma de despliegue para los proyectos de sus clientes.</t>
        </is>
      </c>
    </row>
    <row r="249">
      <c r="A249" s="4" t="inlineStr">
        <is>
          <t>Mexico</t>
        </is>
      </c>
      <c r="B249" s="4" t="inlineStr">
        <is>
          <t>Mexico &amp; Colombia</t>
        </is>
      </c>
      <c r="C249" s="4" t="inlineStr">
        <is>
          <t>MX-INO</t>
        </is>
      </c>
      <c r="D249" s="4" t="inlineStr">
        <is>
          <t>EPC INOAC</t>
        </is>
      </c>
      <c r="E249" s="4" t="inlineStr">
        <is>
          <t>EPC</t>
        </is>
      </c>
      <c r="F249" s="4" t="inlineStr">
        <is>
          <t>Strength</t>
        </is>
      </c>
      <c r="G249" s="4" t="n">
        <v>2</v>
      </c>
      <c r="H249" s="5" t="inlineStr">
        <is>
          <t>El personal de Amara NZero en sitio demuestra un alto compromiso con la seguridad en sus actividades diarias.</t>
        </is>
      </c>
    </row>
    <row r="250">
      <c r="A250" s="4" t="inlineStr">
        <is>
          <t>Mexico</t>
        </is>
      </c>
      <c r="B250" s="4" t="inlineStr">
        <is>
          <t>Mexico &amp; Colombia</t>
        </is>
      </c>
      <c r="C250" s="4" t="inlineStr">
        <is>
          <t>MX-INO</t>
        </is>
      </c>
      <c r="D250" s="4" t="inlineStr">
        <is>
          <t>EPC INOAC</t>
        </is>
      </c>
      <c r="E250" s="4" t="inlineStr">
        <is>
          <t>EPC</t>
        </is>
      </c>
      <c r="F250" s="4" t="inlineStr">
        <is>
          <t>Strength</t>
        </is>
      </c>
      <c r="G250" s="4" t="n">
        <v>3</v>
      </c>
      <c r="H250" s="5" t="inlineStr">
        <is>
          <t>Asimismo, no se han registrado accidentes con tiempo perdido, lo que refleja una gestión preventiva efectiva y una adecuada cultura de seguridad.</t>
        </is>
      </c>
    </row>
    <row r="251">
      <c r="A251" s="4" t="inlineStr">
        <is>
          <t>Mexico</t>
        </is>
      </c>
      <c r="B251" s="4" t="inlineStr">
        <is>
          <t>Mexico &amp; Colombia</t>
        </is>
      </c>
      <c r="C251" s="4" t="inlineStr">
        <is>
          <t>MX-INO</t>
        </is>
      </c>
      <c r="D251" s="4" t="inlineStr">
        <is>
          <t>EPC INOAC</t>
        </is>
      </c>
      <c r="E251" s="4" t="inlineStr">
        <is>
          <t>EPC</t>
        </is>
      </c>
      <c r="F251" s="4" t="inlineStr">
        <is>
          <t>Area for improvement</t>
        </is>
      </c>
      <c r="G251" s="4" t="n">
        <v>1</v>
      </c>
      <c r="H251" s="5" t="inlineStr">
        <is>
          <t>El proceso de contratación del EPC debe garantizar una evaluación inicial de riesgos más rigurosa, así como la definición de requerimientos y la asignación de recursos suficientes antes y durante la ejecución del proyecto.</t>
        </is>
      </c>
    </row>
    <row r="252">
      <c r="A252" s="4" t="inlineStr">
        <is>
          <t>Mexico</t>
        </is>
      </c>
      <c r="B252" s="4" t="inlineStr">
        <is>
          <t>Mexico &amp; Colombia</t>
        </is>
      </c>
      <c r="C252" s="4" t="inlineStr">
        <is>
          <t>MX-INO</t>
        </is>
      </c>
      <c r="D252" s="4" t="inlineStr">
        <is>
          <t>EPC INOAC</t>
        </is>
      </c>
      <c r="E252" s="4" t="inlineStr">
        <is>
          <t>EPC</t>
        </is>
      </c>
      <c r="F252" s="4" t="inlineStr">
        <is>
          <t>Area for improvement</t>
        </is>
      </c>
      <c r="G252" s="4" t="n">
        <v>2</v>
      </c>
      <c r="H252" s="5" t="inlineStr">
        <is>
          <t>El personal de Amara NZero realiza sus actividades en condiciones poco confortables, sin protección adecuada contra el sol, utilizando una mesa plegable transportada en el vehículo del supervisor. Además, los sanitarios se encuentran lejanos y con disponibilidad limitada.</t>
        </is>
      </c>
    </row>
    <row r="253">
      <c r="A253" s="4" t="inlineStr">
        <is>
          <t>Mexico</t>
        </is>
      </c>
      <c r="B253" s="4" t="inlineStr">
        <is>
          <t>Mexico &amp; Colombia</t>
        </is>
      </c>
      <c r="C253" s="4" t="inlineStr">
        <is>
          <t>MX-INO</t>
        </is>
      </c>
      <c r="D253" s="4" t="inlineStr">
        <is>
          <t>EPC INOAC</t>
        </is>
      </c>
      <c r="E253" s="4" t="inlineStr">
        <is>
          <t>EPC</t>
        </is>
      </c>
      <c r="F253" s="4" t="inlineStr">
        <is>
          <t>Area for improvement</t>
        </is>
      </c>
      <c r="G253" s="4" t="n">
        <v>3</v>
      </c>
      <c r="H253" s="5" t="inlineStr">
        <is>
          <t>El vehículo también funciona como resguardo de documentos, EPP y equipos de prueba, lo que evidencia una falta de infraestructura operativa adecuada en sitio.</t>
        </is>
      </c>
    </row>
    <row r="254">
      <c r="A254" s="4" t="inlineStr">
        <is>
          <t>Mexico</t>
        </is>
      </c>
      <c r="B254" s="4" t="inlineStr">
        <is>
          <t>Mexico &amp; Colombia</t>
        </is>
      </c>
      <c r="C254" s="4" t="inlineStr">
        <is>
          <t>MX-INO</t>
        </is>
      </c>
      <c r="D254" s="4" t="inlineStr">
        <is>
          <t>EPC INOAC</t>
        </is>
      </c>
      <c r="E254" s="4" t="inlineStr">
        <is>
          <t>EPC</t>
        </is>
      </c>
      <c r="F254" s="4" t="inlineStr">
        <is>
          <t>Area for improvement</t>
        </is>
      </c>
      <c r="G254" s="4" t="n">
        <v>4</v>
      </c>
      <c r="H254" s="5" t="inlineStr">
        <is>
          <t>Se identificaron pocas evidencias documentales del cumplimiento de los programas establecidos por el EPC.</t>
        </is>
      </c>
    </row>
    <row r="255">
      <c r="A255" s="4" t="inlineStr">
        <is>
          <t>Mexico</t>
        </is>
      </c>
      <c r="B255" s="4" t="inlineStr">
        <is>
          <t>Mexico &amp; Colombia</t>
        </is>
      </c>
      <c r="C255" s="4" t="inlineStr">
        <is>
          <t>MX-INO</t>
        </is>
      </c>
      <c r="D255" s="4" t="inlineStr">
        <is>
          <t>EPC INOAC</t>
        </is>
      </c>
      <c r="E255" s="4" t="inlineStr">
        <is>
          <t>EPC</t>
        </is>
      </c>
      <c r="F255" s="4" t="inlineStr">
        <is>
          <t>Area for improvement</t>
        </is>
      </c>
      <c r="G255" s="4" t="n">
        <v>5</v>
      </c>
      <c r="H255" s="5" t="inlineStr">
        <is>
          <t>Asimismo, se observó una falta de control de riesgos por parte del cliente en el sitio, lo que mantiene al personal expuesto mientras se resuelven las condiciones inseguras.</t>
        </is>
      </c>
    </row>
    <row r="256">
      <c r="A256" s="4" t="inlineStr">
        <is>
          <t>Mexico</t>
        </is>
      </c>
      <c r="B256" s="4" t="inlineStr">
        <is>
          <t>Mexico &amp; Colombia</t>
        </is>
      </c>
      <c r="C256" s="4" t="inlineStr">
        <is>
          <t>MX-INO</t>
        </is>
      </c>
      <c r="D256" s="4" t="inlineStr">
        <is>
          <t>EPC INOAC</t>
        </is>
      </c>
      <c r="E256" s="4" t="inlineStr">
        <is>
          <t>EPC</t>
        </is>
      </c>
      <c r="F256" s="4" t="inlineStr">
        <is>
          <t>Area for improvement</t>
        </is>
      </c>
      <c r="G256" s="4" t="n">
        <v>6</v>
      </c>
      <c r="H256" s="5" t="inlineStr">
        <is>
          <t>En general, el enfoque de seguridad en las actividades y operaciones es mayormente reactivo y no preventivo.</t>
        </is>
      </c>
    </row>
    <row r="257">
      <c r="A257" s="4" t="inlineStr">
        <is>
          <t>Mexico</t>
        </is>
      </c>
      <c r="B257" s="4" t="inlineStr">
        <is>
          <t>Mexico &amp; Colombia</t>
        </is>
      </c>
      <c r="C257" s="4" t="inlineStr">
        <is>
          <t>MX-INO</t>
        </is>
      </c>
      <c r="D257" s="4" t="inlineStr">
        <is>
          <t>EPC INOAC</t>
        </is>
      </c>
      <c r="E257" s="4" t="inlineStr">
        <is>
          <t>EPC</t>
        </is>
      </c>
      <c r="F257" s="4" t="inlineStr">
        <is>
          <t>Quick win</t>
        </is>
      </c>
      <c r="G257" s="4" t="n">
        <v>1</v>
      </c>
      <c r="H257" s="5" t="inlineStr">
        <is>
          <t>Corregir condiciones críticas de seguridad en el sitio del EPC • Asegurar la detección, reporte y corrección oportuna de condiciones inseguras identificadas en el área de trabajo.</t>
        </is>
      </c>
    </row>
    <row r="258">
      <c r="A258" s="4" t="inlineStr">
        <is>
          <t>Mexico</t>
        </is>
      </c>
      <c r="B258" s="4" t="inlineStr">
        <is>
          <t>Mexico &amp; Colombia</t>
        </is>
      </c>
      <c r="C258" s="4" t="inlineStr">
        <is>
          <t>MX-INO</t>
        </is>
      </c>
      <c r="D258" s="4" t="inlineStr">
        <is>
          <t>EPC INOAC</t>
        </is>
      </c>
      <c r="E258" s="4" t="inlineStr">
        <is>
          <t>EPC</t>
        </is>
      </c>
      <c r="F258" s="4" t="inlineStr">
        <is>
          <t>Quick win</t>
        </is>
      </c>
      <c r="G258" s="4" t="n">
        <v>2</v>
      </c>
      <c r="H258" s="5" t="inlineStr">
        <is>
          <t>Corregir condiciones críticas de bienestar para el personal de Amara NZero. • Asegurar una contención temporal adecuada mientras se implementa la solución definitiva.</t>
        </is>
      </c>
    </row>
    <row r="259">
      <c r="A259" s="4" t="inlineStr">
        <is>
          <t>Mexico</t>
        </is>
      </c>
      <c r="B259" s="4" t="inlineStr">
        <is>
          <t>Mexico &amp; Colombia</t>
        </is>
      </c>
      <c r="C259" s="4" t="inlineStr">
        <is>
          <t>MX-INO</t>
        </is>
      </c>
      <c r="D259" s="4" t="inlineStr">
        <is>
          <t>EPC INOAC</t>
        </is>
      </c>
      <c r="E259" s="4" t="inlineStr">
        <is>
          <t>EPC</t>
        </is>
      </c>
      <c r="F259" s="4" t="inlineStr">
        <is>
          <t>Recommendation</t>
        </is>
      </c>
      <c r="G259" s="4" t="n">
        <v>1</v>
      </c>
      <c r="H259" s="5" t="inlineStr">
        <is>
          <t>Evaluar condiciones de seguridad en el sitio del EPC • Implementar controles preventivos que reduzcan la exposición a riesgos críticos durante la ejecución de las actividades. • Fortalecer la supervisión y el seguimiento de acciones correctivas para garantizar condiciones seguras permanentes.</t>
        </is>
      </c>
    </row>
    <row r="260">
      <c r="A260" s="4" t="inlineStr">
        <is>
          <t>Mexico</t>
        </is>
      </c>
      <c r="B260" s="4" t="inlineStr">
        <is>
          <t>Mexico &amp; Colombia</t>
        </is>
      </c>
      <c r="C260" s="4" t="inlineStr">
        <is>
          <t>MX-INO</t>
        </is>
      </c>
      <c r="D260" s="4" t="inlineStr">
        <is>
          <t>EPC INOAC</t>
        </is>
      </c>
      <c r="E260" s="4" t="inlineStr">
        <is>
          <t>EPC</t>
        </is>
      </c>
      <c r="F260" s="4" t="inlineStr">
        <is>
          <t>Recommendation</t>
        </is>
      </c>
      <c r="G260" s="4" t="n">
        <v>2</v>
      </c>
      <c r="H260" s="5" t="inlineStr">
        <is>
          <t>Acciones para el control de riesgos en trabajos en altura (ver observaciones) • Atender de forma inmediata las condiciones de riesgo presentes en las maniobras de carga en altura. • Fortalecer el control de accesos en las zonas de trabajo restringidas. • Garantizar el uso correcto de EPP para trabajos en altura. • Generar órdenes de trabajo en conjunto con INOAC para corregir condiciones inseguras identificadas. • Asegurar el seguimiento oportuno y la atención efectiva de las acciones correctivas.</t>
        </is>
      </c>
    </row>
    <row r="261">
      <c r="A261" s="4" t="inlineStr">
        <is>
          <t>Mexico</t>
        </is>
      </c>
      <c r="B261" s="4" t="inlineStr">
        <is>
          <t>Mexico &amp; Colombia</t>
        </is>
      </c>
      <c r="C261" s="4" t="inlineStr">
        <is>
          <t>MX-INO</t>
        </is>
      </c>
      <c r="D261" s="4" t="inlineStr">
        <is>
          <t>EPC INOAC</t>
        </is>
      </c>
      <c r="E261" s="4" t="inlineStr">
        <is>
          <t>EPC</t>
        </is>
      </c>
      <c r="F261" s="4" t="inlineStr">
        <is>
          <t>Recommendation</t>
        </is>
      </c>
      <c r="G261" s="4" t="n">
        <v>3</v>
      </c>
      <c r="H261" s="5" t="inlineStr">
        <is>
          <t>Revisar y atender condiciones críticas de bienestar. • Asegurar el cumplimiento legal • Desde el liderazgo, evaluar la situación actual y proponer acciones de contención: asegurar condiciones mínimas de confort y seguridad para el personal en sitio, incluyendo sombra, áreas de descanso y acceso adecuado a sanitarios.</t>
        </is>
      </c>
    </row>
    <row r="262">
      <c r="A262" s="4" t="inlineStr">
        <is>
          <t>Mexico</t>
        </is>
      </c>
      <c r="B262" s="4" t="inlineStr">
        <is>
          <t>Mexico &amp; Colombia</t>
        </is>
      </c>
      <c r="C262" s="4" t="inlineStr">
        <is>
          <t>MX-MTY</t>
        </is>
      </c>
      <c r="D262" s="4" t="inlineStr">
        <is>
          <t>Monterrey Warehouse (owned)</t>
        </is>
      </c>
      <c r="E262" s="4" t="inlineStr">
        <is>
          <t>Warehouse</t>
        </is>
      </c>
      <c r="F262" s="4" t="inlineStr">
        <is>
          <t>Strength</t>
        </is>
      </c>
      <c r="G262" s="4" t="n">
        <v>1</v>
      </c>
      <c r="H262" s="5" t="inlineStr">
        <is>
          <t>La empresa cuenta con certificaciones vigentes de Amergy Mexicana dentro de su Sistema de Gestión Integrado (SGI), incluyendo ISO 9001, ISO 14001 e ISO 45001.</t>
        </is>
      </c>
    </row>
    <row r="263">
      <c r="A263" s="4" t="inlineStr">
        <is>
          <t>Mexico</t>
        </is>
      </c>
      <c r="B263" s="4" t="inlineStr">
        <is>
          <t>Mexico &amp; Colombia</t>
        </is>
      </c>
      <c r="C263" s="4" t="inlineStr">
        <is>
          <t>MX-MTY</t>
        </is>
      </c>
      <c r="D263" s="4" t="inlineStr">
        <is>
          <t>Monterrey Warehouse (owned)</t>
        </is>
      </c>
      <c r="E263" s="4" t="inlineStr">
        <is>
          <t>Warehouse</t>
        </is>
      </c>
      <c r="F263" s="4" t="inlineStr">
        <is>
          <t>Strength</t>
        </is>
      </c>
      <c r="G263" s="4" t="n">
        <v>2</v>
      </c>
      <c r="H263" s="5" t="inlineStr">
        <is>
          <t>Existen procesos establecidos para la evaluación de riesgos y la aplicación de controles en operaciones críticas, los cuales cumplen con los requisitos básicos del sistema de gestión.</t>
        </is>
      </c>
    </row>
    <row r="264">
      <c r="A264" s="4" t="inlineStr">
        <is>
          <t>Mexico</t>
        </is>
      </c>
      <c r="B264" s="4" t="inlineStr">
        <is>
          <t>Mexico &amp; Colombia</t>
        </is>
      </c>
      <c r="C264" s="4" t="inlineStr">
        <is>
          <t>MX-MTY</t>
        </is>
      </c>
      <c r="D264" s="4" t="inlineStr">
        <is>
          <t>Monterrey Warehouse (owned)</t>
        </is>
      </c>
      <c r="E264" s="4" t="inlineStr">
        <is>
          <t>Warehouse</t>
        </is>
      </c>
      <c r="F264" s="4" t="inlineStr">
        <is>
          <t>Strength</t>
        </is>
      </c>
      <c r="G264" s="4" t="n">
        <v>3</v>
      </c>
      <c r="H264" s="5" t="inlineStr">
        <is>
          <t>Se observa responsabilidad y compromiso por parte de los líderes en materia de seguridad, así como un fuerte enfoque preventivo desde el liderazgo.</t>
        </is>
      </c>
    </row>
    <row r="265">
      <c r="A265" s="4" t="inlineStr">
        <is>
          <t>Mexico</t>
        </is>
      </c>
      <c r="B265" s="4" t="inlineStr">
        <is>
          <t>Mexico &amp; Colombia</t>
        </is>
      </c>
      <c r="C265" s="4" t="inlineStr">
        <is>
          <t>MX-MTY</t>
        </is>
      </c>
      <c r="D265" s="4" t="inlineStr">
        <is>
          <t>Monterrey Warehouse (owned)</t>
        </is>
      </c>
      <c r="E265" s="4" t="inlineStr">
        <is>
          <t>Warehouse</t>
        </is>
      </c>
      <c r="F265" s="4" t="inlineStr">
        <is>
          <t>Strength</t>
        </is>
      </c>
      <c r="G265" s="4" t="n">
        <v>4</v>
      </c>
      <c r="H265" s="5" t="inlineStr">
        <is>
          <t>Actualmente no se registran accidentes con tiempo perdido, resultado principalmente del involucramiento activo del personal en la prevención de riesgos.</t>
        </is>
      </c>
    </row>
    <row r="266">
      <c r="A266" s="4" t="inlineStr">
        <is>
          <t>Mexico</t>
        </is>
      </c>
      <c r="B266" s="4" t="inlineStr">
        <is>
          <t>Mexico &amp; Colombia</t>
        </is>
      </c>
      <c r="C266" s="4" t="inlineStr">
        <is>
          <t>MX-MTY</t>
        </is>
      </c>
      <c r="D266" s="4" t="inlineStr">
        <is>
          <t>Monterrey Warehouse (owned)</t>
        </is>
      </c>
      <c r="E266" s="4" t="inlineStr">
        <is>
          <t>Warehouse</t>
        </is>
      </c>
      <c r="F266" s="4" t="inlineStr">
        <is>
          <t>Strength</t>
        </is>
      </c>
      <c r="G266" s="4" t="n">
        <v>5</v>
      </c>
      <c r="H266" s="5" t="inlineStr">
        <is>
          <t>Asimismo, se reconoce la importancia del cumplimiento de los requisitos legales en seguridad, salud y medio ambiente.</t>
        </is>
      </c>
    </row>
    <row r="267">
      <c r="A267" s="4" t="inlineStr">
        <is>
          <t>Mexico</t>
        </is>
      </c>
      <c r="B267" s="4" t="inlineStr">
        <is>
          <t>Mexico &amp; Colombia</t>
        </is>
      </c>
      <c r="C267" s="4" t="inlineStr">
        <is>
          <t>MX-MTY</t>
        </is>
      </c>
      <c r="D267" s="4" t="inlineStr">
        <is>
          <t>Monterrey Warehouse (owned)</t>
        </is>
      </c>
      <c r="E267" s="4" t="inlineStr">
        <is>
          <t>Warehouse</t>
        </is>
      </c>
      <c r="F267" s="4" t="inlineStr">
        <is>
          <t>Strength</t>
        </is>
      </c>
      <c r="G267" s="4" t="n">
        <v>6</v>
      </c>
      <c r="H267" s="5" t="inlineStr">
        <is>
          <t>Como área de oportunidad, se identifica la necesidad de estructurar de manera más sólida las estrategias de seguridad, alineándolas con objetivos que generen mayor valor para el negocio.</t>
        </is>
      </c>
    </row>
    <row r="268">
      <c r="A268" s="4" t="inlineStr">
        <is>
          <t>Mexico</t>
        </is>
      </c>
      <c r="B268" s="4" t="inlineStr">
        <is>
          <t>Mexico &amp; Colombia</t>
        </is>
      </c>
      <c r="C268" s="4" t="inlineStr">
        <is>
          <t>MX-MTY</t>
        </is>
      </c>
      <c r="D268" s="4" t="inlineStr">
        <is>
          <t>Monterrey Warehouse (owned)</t>
        </is>
      </c>
      <c r="E268" s="4" t="inlineStr">
        <is>
          <t>Warehouse</t>
        </is>
      </c>
      <c r="F268" s="4" t="inlineStr">
        <is>
          <t>Area for improvement</t>
        </is>
      </c>
      <c r="G268" s="4" t="n">
        <v>1</v>
      </c>
      <c r="H268" s="5" t="inlineStr">
        <is>
          <t>La cultura actual de seguridad se caracteriza principalmente por liderazgos y desempeños de carácter reactivo, lo que refleja la necesidad de fortalecer un enfoque más preventivo y proactivo.</t>
        </is>
      </c>
    </row>
    <row r="269">
      <c r="A269" s="4" t="inlineStr">
        <is>
          <t>Mexico</t>
        </is>
      </c>
      <c r="B269" s="4" t="inlineStr">
        <is>
          <t>Mexico &amp; Colombia</t>
        </is>
      </c>
      <c r="C269" s="4" t="inlineStr">
        <is>
          <t>MX-MTY</t>
        </is>
      </c>
      <c r="D269" s="4" t="inlineStr">
        <is>
          <t>Monterrey Warehouse (owned)</t>
        </is>
      </c>
      <c r="E269" s="4" t="inlineStr">
        <is>
          <t>Warehouse</t>
        </is>
      </c>
      <c r="F269" s="4" t="inlineStr">
        <is>
          <t>Area for improvement</t>
        </is>
      </c>
      <c r="G269" s="4" t="n">
        <v>2</v>
      </c>
      <c r="H269" s="5" t="inlineStr">
        <is>
          <t>Es importante considerar que la certificación vigente del Sistema de Gestión no garantiza por sí sola el cumplimiento legal en materia de EHS (Seguridad, Salud y Medio Ambiente).</t>
        </is>
      </c>
    </row>
    <row r="270">
      <c r="A270" s="4" t="inlineStr">
        <is>
          <t>Mexico</t>
        </is>
      </c>
      <c r="B270" s="4" t="inlineStr">
        <is>
          <t>Mexico &amp; Colombia</t>
        </is>
      </c>
      <c r="C270" s="4" t="inlineStr">
        <is>
          <t>MX-MTY</t>
        </is>
      </c>
      <c r="D270" s="4" t="inlineStr">
        <is>
          <t>Monterrey Warehouse (owned)</t>
        </is>
      </c>
      <c r="E270" s="4" t="inlineStr">
        <is>
          <t>Warehouse</t>
        </is>
      </c>
      <c r="F270" s="4" t="inlineStr">
        <is>
          <t>Area for improvement</t>
        </is>
      </c>
      <c r="G270" s="4" t="n">
        <v>3</v>
      </c>
      <c r="H270" s="5" t="inlineStr">
        <is>
          <t>El diseño actual del sistema de gestión presenta brechas significativas que deben ser atendidas para asegurar un mejor desempeño en seguridad y una mayor efectividad en la gestión preventiva.</t>
        </is>
      </c>
    </row>
    <row r="271">
      <c r="A271" s="4" t="inlineStr">
        <is>
          <t>Mexico</t>
        </is>
      </c>
      <c r="B271" s="4" t="inlineStr">
        <is>
          <t>Mexico &amp; Colombia</t>
        </is>
      </c>
      <c r="C271" s="4" t="inlineStr">
        <is>
          <t>MX-MTY</t>
        </is>
      </c>
      <c r="D271" s="4" t="inlineStr">
        <is>
          <t>Monterrey Warehouse (owned)</t>
        </is>
      </c>
      <c r="E271" s="4" t="inlineStr">
        <is>
          <t>Warehouse</t>
        </is>
      </c>
      <c r="F271" s="4" t="inlineStr">
        <is>
          <t>Area for improvement</t>
        </is>
      </c>
      <c r="G271" s="4" t="n">
        <v>4</v>
      </c>
      <c r="H271" s="5" t="inlineStr">
        <is>
          <t>Se identifica como prioridad la formalización de objetivos y metas estratégicas y operativas en seguridad, así como su adecuada estructuración, seguimiento y alineación con las necesidades del negocio.</t>
        </is>
      </c>
    </row>
    <row r="272">
      <c r="A272" s="4" t="inlineStr">
        <is>
          <t>Mexico</t>
        </is>
      </c>
      <c r="B272" s="4" t="inlineStr">
        <is>
          <t>Mexico &amp; Colombia</t>
        </is>
      </c>
      <c r="C272" s="4" t="inlineStr">
        <is>
          <t>MX-MTY</t>
        </is>
      </c>
      <c r="D272" s="4" t="inlineStr">
        <is>
          <t>Monterrey Warehouse (owned)</t>
        </is>
      </c>
      <c r="E272" s="4" t="inlineStr">
        <is>
          <t>Warehouse</t>
        </is>
      </c>
      <c r="F272" s="4" t="inlineStr">
        <is>
          <t>Area for improvement</t>
        </is>
      </c>
      <c r="G272" s="4" t="n">
        <v>5</v>
      </c>
      <c r="H272" s="5" t="inlineStr">
        <is>
          <t>Asimismo, el proceso actual de contratación requiere mayor solidez en la evaluación inicial de riesgos, con el fin de garantizar la implementación de controles efectivos durante la ejecución de los trabajos.</t>
        </is>
      </c>
    </row>
    <row r="273">
      <c r="A273" s="4" t="inlineStr">
        <is>
          <t>Mexico</t>
        </is>
      </c>
      <c r="B273" s="4" t="inlineStr">
        <is>
          <t>Mexico &amp; Colombia</t>
        </is>
      </c>
      <c r="C273" s="4" t="inlineStr">
        <is>
          <t>MX-MTY</t>
        </is>
      </c>
      <c r="D273" s="4" t="inlineStr">
        <is>
          <t>Monterrey Warehouse (owned)</t>
        </is>
      </c>
      <c r="E273" s="4" t="inlineStr">
        <is>
          <t>Warehouse</t>
        </is>
      </c>
      <c r="F273" s="4" t="inlineStr">
        <is>
          <t>Quick win</t>
        </is>
      </c>
      <c r="G273" s="4" t="n">
        <v>1</v>
      </c>
      <c r="H273" s="5" t="inlineStr">
        <is>
          <t>Implementar controles temporales durante la remodelación del almacén.</t>
        </is>
      </c>
    </row>
    <row r="274">
      <c r="A274" s="4" t="inlineStr">
        <is>
          <t>Mexico</t>
        </is>
      </c>
      <c r="B274" s="4" t="inlineStr">
        <is>
          <t>Mexico &amp; Colombia</t>
        </is>
      </c>
      <c r="C274" s="4" t="inlineStr">
        <is>
          <t>MX-MTY</t>
        </is>
      </c>
      <c r="D274" s="4" t="inlineStr">
        <is>
          <t>Monterrey Warehouse (owned)</t>
        </is>
      </c>
      <c r="E274" s="4" t="inlineStr">
        <is>
          <t>Warehouse</t>
        </is>
      </c>
      <c r="F274" s="4" t="inlineStr">
        <is>
          <t>Quick win</t>
        </is>
      </c>
      <c r="G274" s="4" t="n">
        <v>2</v>
      </c>
      <c r="H274" s="5" t="inlineStr">
        <is>
          <t>Completar la información crítica de dispositivos y equipos utilizados en carga y maniobra.</t>
        </is>
      </c>
    </row>
    <row r="275">
      <c r="A275" s="4" t="inlineStr">
        <is>
          <t>Mexico</t>
        </is>
      </c>
      <c r="B275" s="4" t="inlineStr">
        <is>
          <t>Mexico &amp; Colombia</t>
        </is>
      </c>
      <c r="C275" s="4" t="inlineStr">
        <is>
          <t>MX-MTY</t>
        </is>
      </c>
      <c r="D275" s="4" t="inlineStr">
        <is>
          <t>Monterrey Warehouse (owned)</t>
        </is>
      </c>
      <c r="E275" s="4" t="inlineStr">
        <is>
          <t>Warehouse</t>
        </is>
      </c>
      <c r="F275" s="4" t="inlineStr">
        <is>
          <t>Quick win</t>
        </is>
      </c>
      <c r="G275" s="4" t="n">
        <v>3</v>
      </c>
      <c r="H275" s="5" t="inlineStr">
        <is>
          <t>Garantizar la disponibilidad de certificaciones y aprobaciones requeridas.</t>
        </is>
      </c>
    </row>
    <row r="276">
      <c r="A276" s="4" t="inlineStr">
        <is>
          <t>Mexico</t>
        </is>
      </c>
      <c r="B276" s="4" t="inlineStr">
        <is>
          <t>Mexico &amp; Colombia</t>
        </is>
      </c>
      <c r="C276" s="4" t="inlineStr">
        <is>
          <t>MX-MTY</t>
        </is>
      </c>
      <c r="D276" s="4" t="inlineStr">
        <is>
          <t>Monterrey Warehouse (owned)</t>
        </is>
      </c>
      <c r="E276" s="4" t="inlineStr">
        <is>
          <t>Warehouse</t>
        </is>
      </c>
      <c r="F276" s="4" t="inlineStr">
        <is>
          <t>Quick win</t>
        </is>
      </c>
      <c r="G276" s="4" t="n">
        <v>4</v>
      </c>
      <c r="H276" s="5" t="inlineStr">
        <is>
          <t>Fortalecer los controles de seguridad en maniobras de cargas críticas.</t>
        </is>
      </c>
    </row>
    <row r="277">
      <c r="A277" s="4" t="inlineStr">
        <is>
          <t>Mexico</t>
        </is>
      </c>
      <c r="B277" s="4" t="inlineStr">
        <is>
          <t>Mexico &amp; Colombia</t>
        </is>
      </c>
      <c r="C277" s="4" t="inlineStr">
        <is>
          <t>MX-MTY</t>
        </is>
      </c>
      <c r="D277" s="4" t="inlineStr">
        <is>
          <t>Monterrey Warehouse (owned)</t>
        </is>
      </c>
      <c r="E277" s="4" t="inlineStr">
        <is>
          <t>Warehouse</t>
        </is>
      </c>
      <c r="F277" s="4" t="inlineStr">
        <is>
          <t>Recommendation</t>
        </is>
      </c>
      <c r="G277" s="4" t="n">
        <v>1</v>
      </c>
      <c r="H277" s="5" t="inlineStr">
        <is>
          <t>Implantar controles en la remodelación. • Señalizar las áreas críticas para la circulación de montacargas. • Delimitar espacios específicos para el almacenamiento de materiales. • Involucrar al personal clave en la planificación y supervisión. • Realizar recorridos periódicos y verificaciones de seguridad.</t>
        </is>
      </c>
    </row>
    <row r="278">
      <c r="A278" s="4" t="inlineStr">
        <is>
          <t>Mexico</t>
        </is>
      </c>
      <c r="B278" s="4" t="inlineStr">
        <is>
          <t>Mexico &amp; Colombia</t>
        </is>
      </c>
      <c r="C278" s="4" t="inlineStr">
        <is>
          <t>MX-MTY</t>
        </is>
      </c>
      <c r="D278" s="4" t="inlineStr">
        <is>
          <t>Monterrey Warehouse (owned)</t>
        </is>
      </c>
      <c r="E278" s="4" t="inlineStr">
        <is>
          <t>Warehouse</t>
        </is>
      </c>
      <c r="F278" s="4" t="inlineStr">
        <is>
          <t>Recommendation</t>
        </is>
      </c>
      <c r="G278" s="4" t="n">
        <v>2</v>
      </c>
      <c r="H278" s="5" t="inlineStr">
        <is>
          <t>Garantizar la disponibilidad de información y documentación. • Contar con los documentos de aprobación correspondientes. • Definir y comunicar los límites de capacidad de carga. • Asegurar el involucramiento del área de Recursos Humanos. • Mantener un archivo organizado de documentos y registros</t>
        </is>
      </c>
    </row>
    <row r="279">
      <c r="A279" s="4" t="inlineStr">
        <is>
          <t>Mexico</t>
        </is>
      </c>
      <c r="B279" s="4" t="inlineStr">
        <is>
          <t>Mexico &amp; Colombia</t>
        </is>
      </c>
      <c r="C279" s="4" t="inlineStr">
        <is>
          <t>MX-MTY</t>
        </is>
      </c>
      <c r="D279" s="4" t="inlineStr">
        <is>
          <t>Monterrey Warehouse (owned)</t>
        </is>
      </c>
      <c r="E279" s="4" t="inlineStr">
        <is>
          <t>Warehouse</t>
        </is>
      </c>
      <c r="F279" s="4" t="inlineStr">
        <is>
          <t>Recommendation</t>
        </is>
      </c>
      <c r="G279" s="4" t="n">
        <v>3</v>
      </c>
      <c r="H279" s="5" t="inlineStr">
        <is>
          <t>Fortalecer los controles en maniobras. • Reforzar pallets y soportes de cargas críticas. • Evitar estibas inestables de rollos de cable. • Utilizar calzas adecuadas en carretes.</t>
        </is>
      </c>
    </row>
    <row r="280">
      <c r="A280" s="4" t="inlineStr">
        <is>
          <t>Mexico</t>
        </is>
      </c>
      <c r="B280" s="4" t="inlineStr">
        <is>
          <t>Mexico &amp; Colombia</t>
        </is>
      </c>
      <c r="C280" s="4" t="inlineStr">
        <is>
          <t>MX-SCH</t>
        </is>
      </c>
      <c r="D280" s="4" t="inlineStr">
        <is>
          <t>Schneider general services (Monterrey)</t>
        </is>
      </c>
      <c r="E280" s="4" t="inlineStr">
        <is>
          <t>Services</t>
        </is>
      </c>
      <c r="F280" s="4" t="inlineStr">
        <is>
          <t>Strength</t>
        </is>
      </c>
      <c r="G280" s="4" t="n">
        <v>1</v>
      </c>
      <c r="H280" s="5" t="inlineStr">
        <is>
          <t>Amergy Mexicana cuenta con certificación vigente en su Sistema de Gestión Integrado (SGI), incluyendo ISO 9001, ISO 14001 e ISO 45001, lo que proporciona una base estructurada para la prestación de servicios y el cumplimiento de requisitos del cliente.</t>
        </is>
      </c>
    </row>
    <row r="281">
      <c r="A281" s="4" t="inlineStr">
        <is>
          <t>Mexico</t>
        </is>
      </c>
      <c r="B281" s="4" t="inlineStr">
        <is>
          <t>Mexico &amp; Colombia</t>
        </is>
      </c>
      <c r="C281" s="4" t="inlineStr">
        <is>
          <t>MX-SCH</t>
        </is>
      </c>
      <c r="D281" s="4" t="inlineStr">
        <is>
          <t>Schneider general services (Monterrey)</t>
        </is>
      </c>
      <c r="E281" s="4" t="inlineStr">
        <is>
          <t>Services</t>
        </is>
      </c>
      <c r="F281" s="4" t="inlineStr">
        <is>
          <t>Strength</t>
        </is>
      </c>
      <c r="G281" s="4" t="n">
        <v>2</v>
      </c>
      <c r="H281" s="5" t="inlineStr">
        <is>
          <t>El personal de Amara NZero muestra compromiso con el desempeño en seguridad y mantiene una actitud preventiva en la ejecución de sus actividades.</t>
        </is>
      </c>
    </row>
    <row r="282">
      <c r="A282" s="4" t="inlineStr">
        <is>
          <t>Mexico</t>
        </is>
      </c>
      <c r="B282" s="4" t="inlineStr">
        <is>
          <t>Mexico &amp; Colombia</t>
        </is>
      </c>
      <c r="C282" s="4" t="inlineStr">
        <is>
          <t>MX-SCH</t>
        </is>
      </c>
      <c r="D282" s="4" t="inlineStr">
        <is>
          <t>Schneider general services (Monterrey)</t>
        </is>
      </c>
      <c r="E282" s="4" t="inlineStr">
        <is>
          <t>Services</t>
        </is>
      </c>
      <c r="F282" s="4" t="inlineStr">
        <is>
          <t>Strength</t>
        </is>
      </c>
      <c r="G282" s="4" t="n">
        <v>3</v>
      </c>
      <c r="H282" s="5" t="inlineStr">
        <is>
          <t>No se han registrado accidentes con tiempo perdido, reflejando control operativo y enfoque en la prevención de incidentes.</t>
        </is>
      </c>
    </row>
    <row r="283">
      <c r="A283" s="4" t="inlineStr">
        <is>
          <t>Mexico</t>
        </is>
      </c>
      <c r="B283" s="4" t="inlineStr">
        <is>
          <t>Mexico &amp; Colombia</t>
        </is>
      </c>
      <c r="C283" s="4" t="inlineStr">
        <is>
          <t>MX-SCH</t>
        </is>
      </c>
      <c r="D283" s="4" t="inlineStr">
        <is>
          <t>Schneider general services (Monterrey)</t>
        </is>
      </c>
      <c r="E283" s="4" t="inlineStr">
        <is>
          <t>Services</t>
        </is>
      </c>
      <c r="F283" s="4" t="inlineStr">
        <is>
          <t>Strength</t>
        </is>
      </c>
      <c r="G283" s="4" t="n">
        <v>4</v>
      </c>
      <c r="H283" s="5" t="inlineStr">
        <is>
          <t>Se observa disciplina en el cumplimiento de reglas, procedimientos y lineamientos de seguridad establecidos por el cliente.</t>
        </is>
      </c>
    </row>
    <row r="284">
      <c r="A284" s="4" t="inlineStr">
        <is>
          <t>Mexico</t>
        </is>
      </c>
      <c r="B284" s="4" t="inlineStr">
        <is>
          <t>Mexico &amp; Colombia</t>
        </is>
      </c>
      <c r="C284" s="4" t="inlineStr">
        <is>
          <t>MX-SCH</t>
        </is>
      </c>
      <c r="D284" s="4" t="inlineStr">
        <is>
          <t>Schneider general services (Monterrey)</t>
        </is>
      </c>
      <c r="E284" s="4" t="inlineStr">
        <is>
          <t>Services</t>
        </is>
      </c>
      <c r="F284" s="4" t="inlineStr">
        <is>
          <t>Area for improvement</t>
        </is>
      </c>
      <c r="G284" s="4" t="n">
        <v>1</v>
      </c>
      <c r="H284" s="5" t="inlineStr">
        <is>
          <t>El alcance del contrato de servicio es limitado, con solo tres personas asignadas a actividades de traspaleo manual de materiales para el armado de paquetes destinados a los procesos del cliente, dentro de un espacio de trabajo delimitado de aproximadamente 50 m².</t>
        </is>
      </c>
    </row>
    <row r="285">
      <c r="A285" s="4" t="inlineStr">
        <is>
          <t>Mexico</t>
        </is>
      </c>
      <c r="B285" s="4" t="inlineStr">
        <is>
          <t>Mexico &amp; Colombia</t>
        </is>
      </c>
      <c r="C285" s="4" t="inlineStr">
        <is>
          <t>MX-SCH</t>
        </is>
      </c>
      <c r="D285" s="4" t="inlineStr">
        <is>
          <t>Schneider general services (Monterrey)</t>
        </is>
      </c>
      <c r="E285" s="4" t="inlineStr">
        <is>
          <t>Services</t>
        </is>
      </c>
      <c r="F285" s="4" t="inlineStr">
        <is>
          <t>Area for improvement</t>
        </is>
      </c>
      <c r="G285" s="4" t="n">
        <v>2</v>
      </c>
      <c r="H285" s="5" t="inlineStr">
        <is>
          <t>Las actividades operativas se desarrollan junto a una zona de tránsito crítico de montacargas, ubicada en el área de andenes de carga y descarga del cliente, lo que incrementa la exposición a riesgos operativos.</t>
        </is>
      </c>
    </row>
    <row r="286">
      <c r="A286" s="4" t="inlineStr">
        <is>
          <t>Mexico</t>
        </is>
      </c>
      <c r="B286" s="4" t="inlineStr">
        <is>
          <t>Mexico &amp; Colombia</t>
        </is>
      </c>
      <c r="C286" s="4" t="inlineStr">
        <is>
          <t>MX-SCH</t>
        </is>
      </c>
      <c r="D286" s="4" t="inlineStr">
        <is>
          <t>Schneider general services (Monterrey)</t>
        </is>
      </c>
      <c r="E286" s="4" t="inlineStr">
        <is>
          <t>Services</t>
        </is>
      </c>
      <c r="F286" s="4" t="inlineStr">
        <is>
          <t>Area for improvement</t>
        </is>
      </c>
      <c r="G286" s="4" t="n">
        <v>3</v>
      </c>
      <c r="H286" s="5" t="inlineStr">
        <is>
          <t>Se identifican riesgos críticos derivados de la exposición constante del personal de Amara NZero a maniobras intensivas de carga realizadas por el cliente, especialmente por la interacción cercana con montacargas y operaciones de movimiento de materiales.</t>
        </is>
      </c>
    </row>
    <row r="287">
      <c r="A287" s="4" t="inlineStr">
        <is>
          <t>Mexico</t>
        </is>
      </c>
      <c r="B287" s="4" t="inlineStr">
        <is>
          <t>Mexico &amp; Colombia</t>
        </is>
      </c>
      <c r="C287" s="4" t="inlineStr">
        <is>
          <t>MX-SCH</t>
        </is>
      </c>
      <c r="D287" s="4" t="inlineStr">
        <is>
          <t>Schneider general services (Monterrey)</t>
        </is>
      </c>
      <c r="E287" s="4" t="inlineStr">
        <is>
          <t>Services</t>
        </is>
      </c>
      <c r="F287" s="4" t="inlineStr">
        <is>
          <t>Quick win</t>
        </is>
      </c>
      <c r="G287" s="4" t="n">
        <v>1</v>
      </c>
      <c r="H287" s="5" t="inlineStr">
        <is>
          <t>Delimitar y controlar la zona de riesgo crítico y el control de trafico de montacargas • Asegurar la atención inmediata y corrección de las condiciones de riesgo por parte del cliente. • Establecer barreras, señalización y separación efectiva entre peatones y montacargas.</t>
        </is>
      </c>
    </row>
    <row r="288">
      <c r="A288" s="4" t="inlineStr">
        <is>
          <t>Mexico</t>
        </is>
      </c>
      <c r="B288" s="4" t="inlineStr">
        <is>
          <t>Mexico &amp; Colombia</t>
        </is>
      </c>
      <c r="C288" s="4" t="inlineStr">
        <is>
          <t>MX-SCH</t>
        </is>
      </c>
      <c r="D288" s="4" t="inlineStr">
        <is>
          <t>Schneider general services (Monterrey)</t>
        </is>
      </c>
      <c r="E288" s="4" t="inlineStr">
        <is>
          <t>Services</t>
        </is>
      </c>
      <c r="F288" s="4" t="inlineStr">
        <is>
          <t>Quick win</t>
        </is>
      </c>
      <c r="G288" s="4" t="n">
        <v>2</v>
      </c>
      <c r="H288" s="5" t="inlineStr">
        <is>
          <t>Activar la comunicación inmediata de riesgos críticos con el cliente • Comunicar de forma formal las solicitudes de acciones correctivas inmediatas. • Dar seguimiento al impacto de estas condiciones sobre la seguridad y la efectividad de los programas del cliente.</t>
        </is>
      </c>
    </row>
    <row r="289">
      <c r="A289" s="4" t="inlineStr">
        <is>
          <t>Mexico</t>
        </is>
      </c>
      <c r="B289" s="4" t="inlineStr">
        <is>
          <t>Mexico &amp; Colombia</t>
        </is>
      </c>
      <c r="C289" s="4" t="inlineStr">
        <is>
          <t>MX-SCH</t>
        </is>
      </c>
      <c r="D289" s="4" t="inlineStr">
        <is>
          <t>Schneider general services (Monterrey)</t>
        </is>
      </c>
      <c r="E289" s="4" t="inlineStr">
        <is>
          <t>Services</t>
        </is>
      </c>
      <c r="F289" s="4" t="inlineStr">
        <is>
          <t>Recommendation</t>
        </is>
      </c>
      <c r="G289" s="4" t="n">
        <v>1</v>
      </c>
      <c r="H289" s="5" t="inlineStr">
        <is>
          <t>Fortalecer y rediseñar la delimitación de zonas con riesgo de atropellamiento • Revisar informes de recorridos anteriores • Revisar los informes de recorridos e inspecciones previas para identificar desviaciones recurrentes. • Impulsar inspecciones más estrictas para detectar condiciones críticas de tránsito y maniobras inseguras. • Revisar el layout operativo para rediseñar la delimitación de áreas críticas y rutas seguras. • Asegurar el seguimiento y la atención conjunta con el cliente.</t>
        </is>
      </c>
    </row>
    <row r="290">
      <c r="A290" s="4" t="inlineStr">
        <is>
          <t>Mexico</t>
        </is>
      </c>
      <c r="B290" s="4" t="inlineStr">
        <is>
          <t>Mexico &amp; Colombia</t>
        </is>
      </c>
      <c r="C290" s="4" t="inlineStr">
        <is>
          <t>MX-SCH</t>
        </is>
      </c>
      <c r="D290" s="4" t="inlineStr">
        <is>
          <t>Schneider general services (Monterrey)</t>
        </is>
      </c>
      <c r="E290" s="4" t="inlineStr">
        <is>
          <t>Services</t>
        </is>
      </c>
      <c r="F290" s="4" t="inlineStr">
        <is>
          <t>Recommendation</t>
        </is>
      </c>
      <c r="G290" s="4" t="n">
        <v>2</v>
      </c>
      <c r="H290" s="5" t="inlineStr">
        <is>
          <t>Activar la comunicación de condiciones inseguras para correcciones inmediatas • Establecer una comunicación directa y formal con el cliente para la atención de condiciones inseguras. • Solicitar acciones correctivas inmediatas y reforzar el seguimiento hasta su cierre efectivo.</t>
        </is>
      </c>
    </row>
    <row r="291">
      <c r="A291" s="4" t="inlineStr">
        <is>
          <t>Mexico</t>
        </is>
      </c>
      <c r="B291" s="4" t="inlineStr">
        <is>
          <t>Mexico &amp; Colombia</t>
        </is>
      </c>
      <c r="C291" s="4" t="inlineStr">
        <is>
          <t>MX-SCH</t>
        </is>
      </c>
      <c r="D291" s="4" t="inlineStr">
        <is>
          <t>Schneider general services (Monterrey)</t>
        </is>
      </c>
      <c r="E291" s="4" t="inlineStr">
        <is>
          <t>Services</t>
        </is>
      </c>
      <c r="F291" s="4" t="inlineStr">
        <is>
          <t>Recommendation</t>
        </is>
      </c>
      <c r="G291" s="4" t="n">
        <v>3</v>
      </c>
      <c r="H291" s="5" t="inlineStr">
        <is>
          <t>Fortalecer el programa de recorridos e inspecciones al lugar de trabajo. • Solicitar la incorporación del personal de Amara NZero dentro del programa de recorridos e inspecciones del cliente. • Asegurar mayor participación y visibilidad en la identificación y atención de riesgos operativos.</t>
        </is>
      </c>
    </row>
    <row r="292">
      <c r="A292" s="4" t="inlineStr">
        <is>
          <t>Portugal</t>
        </is>
      </c>
      <c r="B292" s="4" t="inlineStr">
        <is>
          <t>Spain &amp; Portugal</t>
        </is>
      </c>
      <c r="C292" s="4" t="inlineStr">
        <is>
          <t>PT-AVE</t>
        </is>
      </c>
      <c r="D292" s="4" t="inlineStr">
        <is>
          <t>Aveiro Office</t>
        </is>
      </c>
      <c r="E292" s="4" t="inlineStr">
        <is>
          <t>Office</t>
        </is>
      </c>
      <c r="F292" s="4" t="inlineStr">
        <is>
          <t>Strength</t>
        </is>
      </c>
      <c r="G292" s="4" t="n">
        <v>1</v>
      </c>
      <c r="H292" s="5" t="inlineStr">
        <is>
          <t>Active OHS external service in place: Interprev OHS holds a current service agreement with a dedicated OHS Professional and an occupational doctor visiting monthly. Careview portal active.</t>
        </is>
      </c>
    </row>
    <row r="293">
      <c r="A293" s="4" t="inlineStr">
        <is>
          <t>Portugal</t>
        </is>
      </c>
      <c r="B293" s="4" t="inlineStr">
        <is>
          <t>Spain &amp; Portugal</t>
        </is>
      </c>
      <c r="C293" s="4" t="inlineStr">
        <is>
          <t>PT-AVE</t>
        </is>
      </c>
      <c r="D293" s="4" t="inlineStr">
        <is>
          <t>Aveiro Office</t>
        </is>
      </c>
      <c r="E293" s="4" t="inlineStr">
        <is>
          <t>Office</t>
        </is>
      </c>
      <c r="F293" s="4" t="inlineStr">
        <is>
          <t>Strength</t>
        </is>
      </c>
      <c r="G293" s="4" t="n">
        <v>2</v>
      </c>
      <c r="H293" s="5" t="inlineStr">
        <is>
          <t>Fire safety infrastructure fully operational: SADI (GOFIRE/Cofire) and fire extinguishers (ABC powder) with 2025 maintenance confirmed by Interprev - all NC items from the 2025 audit (Refs. 5, 6, 9) resolved as of 23/04/2026.</t>
        </is>
      </c>
    </row>
    <row r="294">
      <c r="A294" s="4" t="inlineStr">
        <is>
          <t>Portugal</t>
        </is>
      </c>
      <c r="B294" s="4" t="inlineStr">
        <is>
          <t>Spain &amp; Portugal</t>
        </is>
      </c>
      <c r="C294" s="4" t="inlineStr">
        <is>
          <t>PT-AVE</t>
        </is>
      </c>
      <c r="D294" s="4" t="inlineStr">
        <is>
          <t>Aveiro Office</t>
        </is>
      </c>
      <c r="E294" s="4" t="inlineStr">
        <is>
          <t>Office</t>
        </is>
      </c>
      <c r="F294" s="4" t="inlineStr">
        <is>
          <t>Strength</t>
        </is>
      </c>
      <c r="G294" s="4" t="n">
        <v>3</v>
      </c>
      <c r="H294" s="5" t="inlineStr">
        <is>
          <t>Emergency signage and evacuation routes in place: photoluminescent exit signs, Plantas de Emergência and manual call points (botoneiras) verified on all floors.</t>
        </is>
      </c>
    </row>
    <row r="295">
      <c r="A295" s="4" t="inlineStr">
        <is>
          <t>Portugal</t>
        </is>
      </c>
      <c r="B295" s="4" t="inlineStr">
        <is>
          <t>Spain &amp; Portugal</t>
        </is>
      </c>
      <c r="C295" s="4" t="inlineStr">
        <is>
          <t>PT-AVE</t>
        </is>
      </c>
      <c r="D295" s="4" t="inlineStr">
        <is>
          <t>Aveiro Office</t>
        </is>
      </c>
      <c r="E295" s="4" t="inlineStr">
        <is>
          <t>Office</t>
        </is>
      </c>
      <c r="F295" s="4" t="inlineStr">
        <is>
          <t>Strength</t>
        </is>
      </c>
      <c r="G295" s="4" t="n">
        <v>4</v>
      </c>
      <c r="H295" s="5" t="inlineStr">
        <is>
          <t>Workstations ergonomically equipped: adjustable chairs, individual monitors and adequate desk space observed in the open-plan office and meeting room.</t>
        </is>
      </c>
    </row>
    <row r="296">
      <c r="A296" s="4" t="inlineStr">
        <is>
          <t>Portugal</t>
        </is>
      </c>
      <c r="B296" s="4" t="inlineStr">
        <is>
          <t>Spain &amp; Portugal</t>
        </is>
      </c>
      <c r="C296" s="4" t="inlineStr">
        <is>
          <t>PT-AVE</t>
        </is>
      </c>
      <c r="D296" s="4" t="inlineStr">
        <is>
          <t>Aveiro Office</t>
        </is>
      </c>
      <c r="E296" s="4" t="inlineStr">
        <is>
          <t>Office</t>
        </is>
      </c>
      <c r="F296" s="4" t="inlineStr">
        <is>
          <t>Strength</t>
        </is>
      </c>
      <c r="G296" s="4" t="n">
        <v>5</v>
      </c>
      <c r="H296" s="5" t="inlineStr">
        <is>
          <t>Zero work accidents recorded in 2025 (confirmed via Interprev Careview portal and Relatório Único 2025).</t>
        </is>
      </c>
    </row>
    <row r="297">
      <c r="A297" s="4" t="inlineStr">
        <is>
          <t>Portugal</t>
        </is>
      </c>
      <c r="B297" s="4" t="inlineStr">
        <is>
          <t>Spain &amp; Portugal</t>
        </is>
      </c>
      <c r="C297" s="4" t="inlineStr">
        <is>
          <t>PT-AVE</t>
        </is>
      </c>
      <c r="D297" s="4" t="inlineStr">
        <is>
          <t>Aveiro Office</t>
        </is>
      </c>
      <c r="E297" s="4" t="inlineStr">
        <is>
          <t>Office</t>
        </is>
      </c>
      <c r="F297" s="4" t="inlineStr">
        <is>
          <t>Area for improvement</t>
        </is>
      </c>
      <c r="G297" s="4" t="n">
        <v>1</v>
      </c>
      <c r="H297" s="5" t="inlineStr">
        <is>
          <t>No Emergency Self-Protection Measures (MAP) have been elaborated, and no evacuation drill has ever been conducted, if applicable (DL 220/2008 requirement).</t>
        </is>
      </c>
    </row>
    <row r="298">
      <c r="A298" s="4" t="inlineStr">
        <is>
          <t>Portugal</t>
        </is>
      </c>
      <c r="B298" s="4" t="inlineStr">
        <is>
          <t>Spain &amp; Portugal</t>
        </is>
      </c>
      <c r="C298" s="4" t="inlineStr">
        <is>
          <t>PT-AVE</t>
        </is>
      </c>
      <c r="D298" s="4" t="inlineStr">
        <is>
          <t>Aveiro Office</t>
        </is>
      </c>
      <c r="E298" s="4" t="inlineStr">
        <is>
          <t>Office</t>
        </is>
      </c>
      <c r="F298" s="4" t="inlineStr">
        <is>
          <t>Area for improvement</t>
        </is>
      </c>
      <c r="G298" s="4" t="n">
        <v>2</v>
      </c>
      <c r="H298" s="5" t="inlineStr">
        <is>
          <t>The risk assessment includes a generic identification of psychosocial hazards; however, no structured psychosocial risk assessment was conducted (e.g. using COPSOQ or equivalent validated tool), workers were not consulted on psychosocial factors, and no prevention measures have defined timelines or responsible parties.</t>
        </is>
      </c>
    </row>
    <row r="299">
      <c r="A299" s="4" t="inlineStr">
        <is>
          <t>Portugal</t>
        </is>
      </c>
      <c r="B299" s="4" t="inlineStr">
        <is>
          <t>Spain &amp; Portugal</t>
        </is>
      </c>
      <c r="C299" s="4" t="inlineStr">
        <is>
          <t>PT-AVE</t>
        </is>
      </c>
      <c r="D299" s="4" t="inlineStr">
        <is>
          <t>Aveiro Office</t>
        </is>
      </c>
      <c r="E299" s="4" t="inlineStr">
        <is>
          <t>Office</t>
        </is>
      </c>
      <c r="F299" s="4" t="inlineStr">
        <is>
          <t>Area for improvement</t>
        </is>
      </c>
      <c r="G299" s="4" t="n">
        <v>3</v>
      </c>
      <c r="H299" s="5" t="inlineStr">
        <is>
          <t>Work-related business travel risk (road, rail, air) is not formally assessed - no travel safety policy or journey management procedure exists.</t>
        </is>
      </c>
    </row>
    <row r="300">
      <c r="A300" s="4" t="inlineStr">
        <is>
          <t>Portugal</t>
        </is>
      </c>
      <c r="B300" s="4" t="inlineStr">
        <is>
          <t>Spain &amp; Portugal</t>
        </is>
      </c>
      <c r="C300" s="4" t="inlineStr">
        <is>
          <t>PT-AVE</t>
        </is>
      </c>
      <c r="D300" s="4" t="inlineStr">
        <is>
          <t>Aveiro Office</t>
        </is>
      </c>
      <c r="E300" s="4" t="inlineStr">
        <is>
          <t>Office</t>
        </is>
      </c>
      <c r="F300" s="4" t="inlineStr">
        <is>
          <t>Area for improvement</t>
        </is>
      </c>
      <c r="G300" s="4" t="n">
        <v>4</v>
      </c>
      <c r="H300" s="5" t="inlineStr">
        <is>
          <t>Critical electrical hazards identified (svisit 23/04/2026): RCD is 300mA instead of best practice 30mA, and PE earth conductor disconnected - immediate electrocution risk. Intervention by a qualified electrician required.</t>
        </is>
      </c>
    </row>
    <row r="301">
      <c r="A301" s="4" t="inlineStr">
        <is>
          <t>Portugal</t>
        </is>
      </c>
      <c r="B301" s="4" t="inlineStr">
        <is>
          <t>Spain &amp; Portugal</t>
        </is>
      </c>
      <c r="C301" s="4" t="inlineStr">
        <is>
          <t>PT-AVE</t>
        </is>
      </c>
      <c r="D301" s="4" t="inlineStr">
        <is>
          <t>Aveiro Office</t>
        </is>
      </c>
      <c r="E301" s="4" t="inlineStr">
        <is>
          <t>Office</t>
        </is>
      </c>
      <c r="F301" s="4" t="inlineStr">
        <is>
          <t>Area for improvement</t>
        </is>
      </c>
      <c r="G301" s="4" t="n">
        <v>5</v>
      </c>
      <c r="H301" s="5" t="inlineStr">
        <is>
          <t>OHS training and annual worker consultation have never been conducted at Aveiro - constitutes a very serious legal non-compliance under Law 102/2009.</t>
        </is>
      </c>
    </row>
    <row r="302">
      <c r="A302" s="4" t="inlineStr">
        <is>
          <t>Portugal</t>
        </is>
      </c>
      <c r="B302" s="4" t="inlineStr">
        <is>
          <t>Spain &amp; Portugal</t>
        </is>
      </c>
      <c r="C302" s="4" t="inlineStr">
        <is>
          <t>PT-AVE</t>
        </is>
      </c>
      <c r="D302" s="4" t="inlineStr">
        <is>
          <t>Aveiro Office</t>
        </is>
      </c>
      <c r="E302" s="4" t="inlineStr">
        <is>
          <t>Office</t>
        </is>
      </c>
      <c r="F302" s="4" t="inlineStr">
        <is>
          <t>Area for improvement</t>
        </is>
      </c>
      <c r="G302" s="4" t="n">
        <v>6</v>
      </c>
      <c r="H302" s="5" t="inlineStr">
        <is>
          <t>Risk assessment scope incomplete: radon, legionella exposure (DL 108/2018) and emergency wayfinding lighting on staircases (Portaria 1532/2008, art. 114) not assessed - all require evaluation.</t>
        </is>
      </c>
    </row>
    <row r="303">
      <c r="A303" s="4" t="inlineStr">
        <is>
          <t>Portugal</t>
        </is>
      </c>
      <c r="B303" s="4" t="inlineStr">
        <is>
          <t>Spain &amp; Portugal</t>
        </is>
      </c>
      <c r="C303" s="4" t="inlineStr">
        <is>
          <t>PT-AVE</t>
        </is>
      </c>
      <c r="D303" s="4" t="inlineStr">
        <is>
          <t>Aveiro Office</t>
        </is>
      </c>
      <c r="E303" s="4" t="inlineStr">
        <is>
          <t>Office</t>
        </is>
      </c>
      <c r="F303" s="4" t="inlineStr">
        <is>
          <t>Area for improvement</t>
        </is>
      </c>
      <c r="G303" s="4" t="n">
        <v>7</v>
      </c>
      <c r="H303" s="5" t="inlineStr">
        <is>
          <t>Safety Culture is at an early stage and requires structured implementation:
• Strengthen leadership visibility on safety - management must actively communicate OHS priorities.
• Improve employee awareness and engagement through induction, toolbox talks and periodic OHS communications.
• Establish a corrective action plan to close the "Pending" compliance items identified in the audit checklist.</t>
        </is>
      </c>
    </row>
    <row r="304">
      <c r="A304" s="4" t="inlineStr">
        <is>
          <t>Portugal</t>
        </is>
      </c>
      <c r="B304" s="4" t="inlineStr">
        <is>
          <t>Spain &amp; Portugal</t>
        </is>
      </c>
      <c r="C304" s="4" t="inlineStr">
        <is>
          <t>PT-AVE</t>
        </is>
      </c>
      <c r="D304" s="4" t="inlineStr">
        <is>
          <t>Aveiro Office</t>
        </is>
      </c>
      <c r="E304" s="4" t="inlineStr">
        <is>
          <t>Office</t>
        </is>
      </c>
      <c r="F304" s="4" t="inlineStr">
        <is>
          <t>Quick win</t>
        </is>
      </c>
      <c r="G304" s="4" t="n">
        <v>1</v>
      </c>
      <c r="H304" s="5" t="inlineStr">
        <is>
          <t>Reconnect the Protective Earth (PE)
• The yellow/green earth conductor is disconnected at the panel base - this is an immediate life-safety hazard.
• Contact a qualified electrician (RTIEBT) to reconnect and test earth continuity.</t>
        </is>
      </c>
    </row>
    <row r="305">
      <c r="A305" s="4" t="inlineStr">
        <is>
          <t>Portugal</t>
        </is>
      </c>
      <c r="B305" s="4" t="inlineStr">
        <is>
          <t>Spain &amp; Portugal</t>
        </is>
      </c>
      <c r="C305" s="4" t="inlineStr">
        <is>
          <t>PT-AVE</t>
        </is>
      </c>
      <c r="D305" s="4" t="inlineStr">
        <is>
          <t>Aveiro Office</t>
        </is>
      </c>
      <c r="E305" s="4" t="inlineStr">
        <is>
          <t>Office</t>
        </is>
      </c>
      <c r="F305" s="4" t="inlineStr">
        <is>
          <t>Quick win</t>
        </is>
      </c>
      <c r="G305" s="4" t="n">
        <v>2</v>
      </c>
      <c r="H305" s="5" t="inlineStr">
        <is>
          <t>Install 30mA RCDs on All Circuits
• Replace all 300mA differential breakers with 30mA RCDs (RTIEBT / IEC 60364-4-41 requirement for offices).
• Estimated cost: low - standard panel upgrade by a licensed electrician.
• Eliminates electrocution risk for all 7 workers.</t>
        </is>
      </c>
    </row>
    <row r="306">
      <c r="A306" s="4" t="inlineStr">
        <is>
          <t>Portugal</t>
        </is>
      </c>
      <c r="B306" s="4" t="inlineStr">
        <is>
          <t>Spain &amp; Portugal</t>
        </is>
      </c>
      <c r="C306" s="4" t="inlineStr">
        <is>
          <t>PT-AVE</t>
        </is>
      </c>
      <c r="D306" s="4" t="inlineStr">
        <is>
          <t>Aveiro Office</t>
        </is>
      </c>
      <c r="E306" s="4" t="inlineStr">
        <is>
          <t>Office</t>
        </is>
      </c>
      <c r="F306" s="4" t="inlineStr">
        <is>
          <t>Quick win</t>
        </is>
      </c>
      <c r="G306" s="4" t="n">
        <v>3</v>
      </c>
      <c r="H306" s="5" t="inlineStr">
        <is>
          <t>Install Handrails on the Internal Staircase
• Fit compliant handrails on both sides of the staircase (RGEU art. 66 / DL 220/2008).
• Add anti-slip nosing strips to all step nosings (NP 4386).
• Eliminates the most frequent type of occupational injury - staircase falls.</t>
        </is>
      </c>
    </row>
    <row r="307">
      <c r="A307" s="4" t="inlineStr">
        <is>
          <t>Portugal</t>
        </is>
      </c>
      <c r="B307" s="4" t="inlineStr">
        <is>
          <t>Spain &amp; Portugal</t>
        </is>
      </c>
      <c r="C307" s="4" t="inlineStr">
        <is>
          <t>PT-AVE</t>
        </is>
      </c>
      <c r="D307" s="4" t="inlineStr">
        <is>
          <t>Aveiro Office</t>
        </is>
      </c>
      <c r="E307" s="4" t="inlineStr">
        <is>
          <t>Office</t>
        </is>
      </c>
      <c r="F307" s="4" t="inlineStr">
        <is>
          <t>Quick win</t>
        </is>
      </c>
      <c r="G307" s="4" t="n">
        <v>4</v>
      </c>
      <c r="H307" s="5" t="inlineStr">
        <is>
          <t>Relocate E-Scooter from Exit
• Move the electric scooter from the foot of the staircase.
• Designate a specific storage - away from escape routes</t>
        </is>
      </c>
    </row>
    <row r="308">
      <c r="A308" s="4" t="inlineStr">
        <is>
          <t>Portugal</t>
        </is>
      </c>
      <c r="B308" s="4" t="inlineStr">
        <is>
          <t>Spain &amp; Portugal</t>
        </is>
      </c>
      <c r="C308" s="4" t="inlineStr">
        <is>
          <t>PT-AVE</t>
        </is>
      </c>
      <c r="D308" s="4" t="inlineStr">
        <is>
          <t>Aveiro Office</t>
        </is>
      </c>
      <c r="E308" s="4" t="inlineStr">
        <is>
          <t>Office</t>
        </is>
      </c>
      <c r="F308" s="4" t="inlineStr">
        <is>
          <t>Quick win</t>
        </is>
      </c>
      <c r="G308" s="4" t="n">
        <v>5</v>
      </c>
      <c r="H308" s="5" t="inlineStr">
        <is>
          <t>Label the Electrical Panel and Identify All Circuit Breakers
• Panel has no hazard signage ("Perigo - Electricidade"), open cable entry slots are unprotected, and individual circuit breakers/isolators are not labelled or identified. RTIEBT (DL 96/2017) requirement (PT-HS-027 = Pending).
• Low-cost action: hazard warning label on panel door + blank covers for open slots + printed circuit directory affixed internally. Coordinate with the licensed electrician already required for PE reconnection and RCD upgrade.
• Recommended timeframe: within 7 days (same electrician visit as PE reconnection and RCD upgrade).</t>
        </is>
      </c>
    </row>
    <row r="309">
      <c r="A309" s="4" t="inlineStr">
        <is>
          <t>Portugal</t>
        </is>
      </c>
      <c r="B309" s="4" t="inlineStr">
        <is>
          <t>Spain &amp; Portugal</t>
        </is>
      </c>
      <c r="C309" s="4" t="inlineStr">
        <is>
          <t>PT-AVE</t>
        </is>
      </c>
      <c r="D309" s="4" t="inlineStr">
        <is>
          <t>Aveiro Office</t>
        </is>
      </c>
      <c r="E309" s="4" t="inlineStr">
        <is>
          <t>Office</t>
        </is>
      </c>
      <c r="F309" s="4" t="inlineStr">
        <is>
          <t>Recommendation</t>
        </is>
      </c>
      <c r="G309" s="4" t="n">
        <v>1</v>
      </c>
      <c r="H309" s="5" t="inlineStr">
        <is>
          <t>Commission Mandatory Electrical Inspection by EIIEL (DGEG-recognised entity, DL 96/2017)
• Engage an ANEPC/EIIEL recognised by DGEG (DL 96/2017) to carry out the mandatory periodic inspection of the fixed electrical installation (RTIEBT / Portaria 949-A/2006).
• Obtain and display the inspection certificate on-site.
• Recommended timeframe: within 30 days.</t>
        </is>
      </c>
    </row>
    <row r="310">
      <c r="A310" s="4" t="inlineStr">
        <is>
          <t>Portugal</t>
        </is>
      </c>
      <c r="B310" s="4" t="inlineStr">
        <is>
          <t>Spain &amp; Portugal</t>
        </is>
      </c>
      <c r="C310" s="4" t="inlineStr">
        <is>
          <t>PT-AVE</t>
        </is>
      </c>
      <c r="D310" s="4" t="inlineStr">
        <is>
          <t>Aveiro Office</t>
        </is>
      </c>
      <c r="E310" s="4" t="inlineStr">
        <is>
          <t>Office</t>
        </is>
      </c>
      <c r="F310" s="4" t="inlineStr">
        <is>
          <t>Recommendation</t>
        </is>
      </c>
      <c r="G310" s="4" t="n">
        <v>2</v>
      </c>
      <c r="H310" s="5" t="inlineStr">
        <is>
          <t>Elaborate MAP (Medidas de Autoproteção) and Conduct First Evacuation Drill
• MAP (Medidas de Autoproteção) has never been elaborated or submitted to ANEPC - this IS legally mandatory for UT-III offices (PT-HS-009 = Parcialmente Conforme). Includes: Registos de Segurança, Procedimentos de Prevenção/Emergência, and designation of a OHS Delegate.
• Evacuation drill (simulacro): NOT legally mandatory for UT-III 1ª Categoria de Risco (Risco Reduzido, 7 workers) - only required from 2ª categoria onwards. However, strongly recommended as best practice. Coordinate with Interprev OHS to elaborate the MAP first.
• Recommended timeframe: MAP within 30 days; first drill within 90 days if applicable.</t>
        </is>
      </c>
    </row>
    <row r="311">
      <c r="A311" s="4" t="inlineStr">
        <is>
          <t>Portugal</t>
        </is>
      </c>
      <c r="B311" s="4" t="inlineStr">
        <is>
          <t>Spain &amp; Portugal</t>
        </is>
      </c>
      <c r="C311" s="4" t="inlineStr">
        <is>
          <t>PT-AVE</t>
        </is>
      </c>
      <c r="D311" s="4" t="inlineStr">
        <is>
          <t>Aveiro Office</t>
        </is>
      </c>
      <c r="E311" s="4" t="inlineStr">
        <is>
          <t>Office</t>
        </is>
      </c>
      <c r="F311" s="4" t="inlineStr">
        <is>
          <t>Recommendation</t>
        </is>
      </c>
      <c r="G311" s="4" t="n">
        <v>3</v>
      </c>
      <c r="H311" s="5" t="inlineStr">
        <is>
          <t>Conduct a Structured Psychosocial Risk Assessment
• The Interprev risk assessment includes a generic identification of psychosocial hazards (stress, workload, harassment - REFs 2, 10, 21–25) but applies no validated methodology (e.g. COPSOQ/ISTAS21), workers were not individually consulted, and no prevention measures have defined timelines or responsible parties. A dedicated structured assessment using a validated tool is required (PT-HS-028 = Pending).</t>
        </is>
      </c>
    </row>
    <row r="312">
      <c r="A312" s="4" t="inlineStr">
        <is>
          <t>Portugal</t>
        </is>
      </c>
      <c r="B312" s="4" t="inlineStr">
        <is>
          <t>Spain &amp; Portugal</t>
        </is>
      </c>
      <c r="C312" s="4" t="inlineStr">
        <is>
          <t>PT-AVE</t>
        </is>
      </c>
      <c r="D312" s="4" t="inlineStr">
        <is>
          <t>Aveiro Office</t>
        </is>
      </c>
      <c r="E312" s="4" t="inlineStr">
        <is>
          <t>Office</t>
        </is>
      </c>
      <c r="F312" s="4" t="inlineStr">
        <is>
          <t>Recommendation</t>
        </is>
      </c>
      <c r="G312" s="4" t="n">
        <v>4</v>
      </c>
      <c r="H312" s="5" t="inlineStr">
        <is>
          <t>Establish Worker Consultation Process
• Annual written worker consultation has never been conducted (PT-HS-034 = Pending, Law 102/2009 art. 18).
• Designate a worker safety representative and schedule the first consultation with Interprev.</t>
        </is>
      </c>
    </row>
    <row r="313">
      <c r="A313" s="4" t="inlineStr">
        <is>
          <t>Portugal</t>
        </is>
      </c>
      <c r="B313" s="4" t="inlineStr">
        <is>
          <t>Spain &amp; Portugal</t>
        </is>
      </c>
      <c r="C313" s="4" t="inlineStr">
        <is>
          <t>PT-AVE</t>
        </is>
      </c>
      <c r="D313" s="4" t="inlineStr">
        <is>
          <t>Aveiro Office</t>
        </is>
      </c>
      <c r="E313" s="4" t="inlineStr">
        <is>
          <t>Office</t>
        </is>
      </c>
      <c r="F313" s="4" t="inlineStr">
        <is>
          <t>Recommendation</t>
        </is>
      </c>
      <c r="G313" s="4" t="n">
        <v>5</v>
      </c>
      <c r="H313" s="5" t="inlineStr">
        <is>
          <t>Formalize Work-Related Travel Risk Controls
• Workers travel regularly to client sites - no journey management procedure, no travel risk policy, no travel risk assessment exists.
• Introduce a journey management procedure: pre-trip checks, fatigue management, incident reporting for near-misses.
• Reference e.g.: ISO 45001:2018 cl. 6.1.2 / HSE Driving at Work guidance.</t>
        </is>
      </c>
    </row>
  </sheetData>
  <autoFilter ref="A1:H31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31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11" customWidth="1" min="1" max="1"/>
    <col width="16" customWidth="1" min="2" max="2"/>
    <col width="9" customWidth="1" min="3" max="3"/>
    <col width="26" customWidth="1" min="4" max="4"/>
    <col width="12" customWidth="1" min="5" max="5"/>
    <col width="20" customWidth="1" min="6" max="6"/>
    <col width="5" customWidth="1" min="7" max="7"/>
    <col width="120" customWidth="1" min="8" max="8"/>
  </cols>
  <sheetData>
    <row r="1">
      <c r="A1" s="3" t="inlineStr">
        <is>
          <t>Country</t>
        </is>
      </c>
      <c r="B1" s="3" t="inlineStr">
        <is>
          <t>Region (cluster)</t>
        </is>
      </c>
      <c r="C1" s="3" t="inlineStr">
        <is>
          <t>Site ID</t>
        </is>
      </c>
      <c r="D1" s="3" t="inlineStr">
        <is>
          <t>Site</t>
        </is>
      </c>
      <c r="E1" s="3" t="inlineStr">
        <is>
          <t>Type of business</t>
        </is>
      </c>
      <c r="F1" s="3" t="inlineStr">
        <is>
          <t>Section</t>
        </is>
      </c>
      <c r="G1" s="3" t="inlineStr">
        <is>
          <t>#</t>
        </is>
      </c>
      <c r="H1" s="3" t="inlineStr">
        <is>
          <t>Text</t>
        </is>
      </c>
    </row>
    <row r="2">
      <c r="A2" s="4" t="inlineStr">
        <is>
          <t>Colombia</t>
        </is>
      </c>
      <c r="B2" s="4" t="inlineStr">
        <is>
          <t>Mexico &amp; Colombia</t>
        </is>
      </c>
      <c r="C2" s="4" t="inlineStr">
        <is>
          <t>CO-EPC</t>
        </is>
      </c>
      <c r="D2" s="4" t="inlineStr">
        <is>
          <t>EPC Solar project</t>
        </is>
      </c>
      <c r="E2" s="4" t="inlineStr">
        <is>
          <t>EPC</t>
        </is>
      </c>
      <c r="F2" s="4" t="inlineStr">
        <is>
          <t>Strength</t>
        </is>
      </c>
      <c r="G2" s="4" t="n">
        <v>1</v>
      </c>
      <c r="H2" s="5" t="inlineStr">
        <is>
          <t>Develop a comprehensive Health and Safety management system aligned with local legislation Decree 1072, resolution 0319 2012.</t>
        </is>
      </c>
    </row>
    <row r="3">
      <c r="A3" s="4" t="inlineStr">
        <is>
          <t>Colombia</t>
        </is>
      </c>
      <c r="B3" s="4" t="inlineStr">
        <is>
          <t>Mexico &amp; Colombia</t>
        </is>
      </c>
      <c r="C3" s="4" t="inlineStr">
        <is>
          <t>CO-EPC</t>
        </is>
      </c>
      <c r="D3" s="4" t="inlineStr">
        <is>
          <t>EPC Solar project</t>
        </is>
      </c>
      <c r="E3" s="4" t="inlineStr">
        <is>
          <t>EPC</t>
        </is>
      </c>
      <c r="F3" s="4" t="inlineStr">
        <is>
          <t>Strength</t>
        </is>
      </c>
      <c r="G3" s="4" t="n">
        <v>2</v>
      </c>
      <c r="H3" s="5" t="inlineStr">
        <is>
          <t>Coordinator Health and Safety System, with experience and competition.</t>
        </is>
      </c>
    </row>
    <row r="4">
      <c r="A4" s="4" t="inlineStr">
        <is>
          <t>Colombia</t>
        </is>
      </c>
      <c r="B4" s="4" t="inlineStr">
        <is>
          <t>Mexico &amp; Colombia</t>
        </is>
      </c>
      <c r="C4" s="4" t="inlineStr">
        <is>
          <t>CO-EPC</t>
        </is>
      </c>
      <c r="D4" s="4" t="inlineStr">
        <is>
          <t>EPC Solar project</t>
        </is>
      </c>
      <c r="E4" s="4" t="inlineStr">
        <is>
          <t>EPC</t>
        </is>
      </c>
      <c r="F4" s="4" t="inlineStr">
        <is>
          <t>Area for improvement</t>
        </is>
      </c>
      <c r="G4" s="4" t="n">
        <v>1</v>
      </c>
      <c r="H4" s="5" t="inlineStr">
        <is>
          <t>Safety Culture initiatives are still at an early stage, or planification and require structured implementation and reinforcement.</t>
        </is>
      </c>
    </row>
    <row r="5">
      <c r="A5" s="4" t="inlineStr">
        <is>
          <t>Colombia</t>
        </is>
      </c>
      <c r="B5" s="4" t="inlineStr">
        <is>
          <t>Mexico &amp; Colombia</t>
        </is>
      </c>
      <c r="C5" s="4" t="inlineStr">
        <is>
          <t>CO-EPC</t>
        </is>
      </c>
      <c r="D5" s="4" t="inlineStr">
        <is>
          <t>EPC Solar project</t>
        </is>
      </c>
      <c r="E5" s="4" t="inlineStr">
        <is>
          <t>EPC</t>
        </is>
      </c>
      <c r="F5" s="4" t="inlineStr">
        <is>
          <t>Area for improvement</t>
        </is>
      </c>
      <c r="G5" s="4" t="n">
        <v>2</v>
      </c>
      <c r="H5" s="5" t="inlineStr">
        <is>
          <t>The safety and health initiatives are developed in short projects and require strengthen implementation and reinforcement the practice whit contractors</t>
        </is>
      </c>
    </row>
    <row r="6">
      <c r="A6" s="4" t="inlineStr">
        <is>
          <t>Colombia</t>
        </is>
      </c>
      <c r="B6" s="4" t="inlineStr">
        <is>
          <t>Mexico &amp; Colombia</t>
        </is>
      </c>
      <c r="C6" s="4" t="inlineStr">
        <is>
          <t>CO-EPC</t>
        </is>
      </c>
      <c r="D6" s="4" t="inlineStr">
        <is>
          <t>EPC Solar project</t>
        </is>
      </c>
      <c r="E6" s="4" t="inlineStr">
        <is>
          <t>EPC</t>
        </is>
      </c>
      <c r="F6" s="4" t="inlineStr">
        <is>
          <t>Area for improvement</t>
        </is>
      </c>
      <c r="G6" s="4" t="n">
        <v>3</v>
      </c>
      <c r="H6" s="5" t="inlineStr">
        <is>
          <t>The company in Colombia have two areas EPC projects and area commercial, is necessary improvement the communication between and legal compliance for people working from home, Law 1221/2008 (Telecommuting) + Law 2088/2021 (Work at Homa)</t>
        </is>
      </c>
    </row>
    <row r="7">
      <c r="A7" s="4" t="inlineStr">
        <is>
          <t>Colombia</t>
        </is>
      </c>
      <c r="B7" s="4" t="inlineStr">
        <is>
          <t>Mexico &amp; Colombia</t>
        </is>
      </c>
      <c r="C7" s="4" t="inlineStr">
        <is>
          <t>CO-EPC</t>
        </is>
      </c>
      <c r="D7" s="4" t="inlineStr">
        <is>
          <t>EPC Solar project</t>
        </is>
      </c>
      <c r="E7" s="4" t="inlineStr">
        <is>
          <t>EPC</t>
        </is>
      </c>
      <c r="F7" s="4" t="inlineStr">
        <is>
          <t>Area for improvement</t>
        </is>
      </c>
      <c r="G7" s="4" t="n">
        <v>4</v>
      </c>
      <c r="H7" s="5" t="inlineStr">
        <is>
          <t>Don't have projects in execution since June of 2025.</t>
        </is>
      </c>
    </row>
    <row r="8">
      <c r="A8" s="4" t="inlineStr">
        <is>
          <t>Colombia</t>
        </is>
      </c>
      <c r="B8" s="4" t="inlineStr">
        <is>
          <t>Mexico &amp; Colombia</t>
        </is>
      </c>
      <c r="C8" s="4" t="inlineStr">
        <is>
          <t>CO-HOM</t>
        </is>
      </c>
      <c r="D8" s="4" t="inlineStr">
        <is>
          <t>Home-office (teleworking)</t>
        </is>
      </c>
      <c r="E8" s="4" t="inlineStr">
        <is>
          <t>Office</t>
        </is>
      </c>
      <c r="F8" s="4" t="inlineStr">
        <is>
          <t>Strength</t>
        </is>
      </c>
      <c r="G8" s="4" t="n">
        <v>1</v>
      </c>
      <c r="H8" s="5" t="inlineStr">
        <is>
          <t>Develop a comprehensive Health and Safety management system aligned with local legislation Decree 1072, resolution 0319 2012.</t>
        </is>
      </c>
    </row>
    <row r="9">
      <c r="A9" s="4" t="inlineStr">
        <is>
          <t>Colombia</t>
        </is>
      </c>
      <c r="B9" s="4" t="inlineStr">
        <is>
          <t>Mexico &amp; Colombia</t>
        </is>
      </c>
      <c r="C9" s="4" t="inlineStr">
        <is>
          <t>CO-HOM</t>
        </is>
      </c>
      <c r="D9" s="4" t="inlineStr">
        <is>
          <t>Home-office (teleworking)</t>
        </is>
      </c>
      <c r="E9" s="4" t="inlineStr">
        <is>
          <t>Office</t>
        </is>
      </c>
      <c r="F9" s="4" t="inlineStr">
        <is>
          <t>Strength</t>
        </is>
      </c>
      <c r="G9" s="4" t="n">
        <v>2</v>
      </c>
      <c r="H9" s="5" t="inlineStr">
        <is>
          <t>Coordinator Health and Safety System, with experience and competition.</t>
        </is>
      </c>
    </row>
    <row r="10">
      <c r="A10" s="4" t="inlineStr">
        <is>
          <t>Colombia</t>
        </is>
      </c>
      <c r="B10" s="4" t="inlineStr">
        <is>
          <t>Mexico &amp; Colombia</t>
        </is>
      </c>
      <c r="C10" s="4" t="inlineStr">
        <is>
          <t>CO-HOM</t>
        </is>
      </c>
      <c r="D10" s="4" t="inlineStr">
        <is>
          <t>Home-office (teleworking)</t>
        </is>
      </c>
      <c r="E10" s="4" t="inlineStr">
        <is>
          <t>Office</t>
        </is>
      </c>
      <c r="F10" s="4" t="inlineStr">
        <is>
          <t>Area for improvement</t>
        </is>
      </c>
      <c r="G10" s="4" t="n">
        <v>1</v>
      </c>
      <c r="H10" s="5" t="inlineStr">
        <is>
          <t>Safety Culture initiatives are still at an early stage, or planification and require structured implementation and reinforcement.</t>
        </is>
      </c>
    </row>
    <row r="11">
      <c r="A11" s="4" t="inlineStr">
        <is>
          <t>Colombia</t>
        </is>
      </c>
      <c r="B11" s="4" t="inlineStr">
        <is>
          <t>Mexico &amp; Colombia</t>
        </is>
      </c>
      <c r="C11" s="4" t="inlineStr">
        <is>
          <t>CO-HOM</t>
        </is>
      </c>
      <c r="D11" s="4" t="inlineStr">
        <is>
          <t>Home-office (teleworking)</t>
        </is>
      </c>
      <c r="E11" s="4" t="inlineStr">
        <is>
          <t>Office</t>
        </is>
      </c>
      <c r="F11" s="4" t="inlineStr">
        <is>
          <t>Area for improvement</t>
        </is>
      </c>
      <c r="G11" s="4" t="n">
        <v>2</v>
      </c>
      <c r="H11" s="5" t="inlineStr">
        <is>
          <t>The company in Colombia have two areas EPC projects and area commercial, is necessary improvement the communication between and legal compliance for people working from home, Law 1221/2008 (Telecommuting) + Law 2088/2021 (Work at Homa)</t>
        </is>
      </c>
    </row>
    <row r="12">
      <c r="A12" s="4" t="inlineStr">
        <is>
          <t>Spain</t>
        </is>
      </c>
      <c r="B12" s="4" t="inlineStr">
        <is>
          <t>Spain &amp; Portugal</t>
        </is>
      </c>
      <c r="C12" s="4" t="inlineStr">
        <is>
          <t>ES-ACO</t>
        </is>
      </c>
      <c r="D12" s="4" t="inlineStr">
        <is>
          <t>A Coruña – Repsol in-house warehouse</t>
        </is>
      </c>
      <c r="E12" s="4" t="inlineStr">
        <is>
          <t>Services</t>
        </is>
      </c>
      <c r="F12" s="4" t="inlineStr">
        <is>
          <t>Strength</t>
        </is>
      </c>
      <c r="G12" s="4" t="n">
        <v>1</v>
      </c>
      <c r="H12" s="5" t="inlineStr">
        <is>
          <t>Extensive experience of the warehouse manager on site (over 30 years).</t>
        </is>
      </c>
    </row>
    <row r="13">
      <c r="A13" s="4" t="inlineStr">
        <is>
          <t>Spain</t>
        </is>
      </c>
      <c r="B13" s="4" t="inlineStr">
        <is>
          <t>Spain &amp; Portugal</t>
        </is>
      </c>
      <c r="C13" s="4" t="inlineStr">
        <is>
          <t>ES-ACO</t>
        </is>
      </c>
      <c r="D13" s="4" t="inlineStr">
        <is>
          <t>A Coruña – Repsol in-house warehouse</t>
        </is>
      </c>
      <c r="E13" s="4" t="inlineStr">
        <is>
          <t>Services</t>
        </is>
      </c>
      <c r="F13" s="4" t="inlineStr">
        <is>
          <t>Strength</t>
        </is>
      </c>
      <c r="G13" s="4" t="n">
        <v>2</v>
      </c>
      <c r="H13" s="5" t="inlineStr">
        <is>
          <t>Permanent presence of a safety technician on site.</t>
        </is>
      </c>
    </row>
    <row r="14">
      <c r="A14" s="4" t="inlineStr">
        <is>
          <t>Spain</t>
        </is>
      </c>
      <c r="B14" s="4" t="inlineStr">
        <is>
          <t>Spain &amp; Portugal</t>
        </is>
      </c>
      <c r="C14" s="4" t="inlineStr">
        <is>
          <t>ES-ACO</t>
        </is>
      </c>
      <c r="D14" s="4" t="inlineStr">
        <is>
          <t>A Coruña – Repsol in-house warehouse</t>
        </is>
      </c>
      <c r="E14" s="4" t="inlineStr">
        <is>
          <t>Services</t>
        </is>
      </c>
      <c r="F14" s="4" t="inlineStr">
        <is>
          <t>Strength</t>
        </is>
      </c>
      <c r="G14" s="4" t="n">
        <v>3</v>
      </c>
      <c r="H14" s="5" t="inlineStr">
        <is>
          <t>High level of legal compliance, driven by Repsol’s high standards and the good organization of the Amara NZero safety team.</t>
        </is>
      </c>
    </row>
    <row r="15">
      <c r="A15" s="4" t="inlineStr">
        <is>
          <t>Spain</t>
        </is>
      </c>
      <c r="B15" s="4" t="inlineStr">
        <is>
          <t>Spain &amp; Portugal</t>
        </is>
      </c>
      <c r="C15" s="4" t="inlineStr">
        <is>
          <t>ES-ACO</t>
        </is>
      </c>
      <c r="D15" s="4" t="inlineStr">
        <is>
          <t>A Coruña – Repsol in-house warehouse</t>
        </is>
      </c>
      <c r="E15" s="4" t="inlineStr">
        <is>
          <t>Services</t>
        </is>
      </c>
      <c r="F15" s="4" t="inlineStr">
        <is>
          <t>Strength</t>
        </is>
      </c>
      <c r="G15" s="4" t="n">
        <v>4</v>
      </c>
      <c r="H15" s="5" t="inlineStr">
        <is>
          <t>Active Training: manual handling training has been delivered, lessons learned from other contractors' incidents are shared during CAE meetings, and safe behaviors are continuously reinforced.</t>
        </is>
      </c>
    </row>
    <row r="16">
      <c r="A16" s="4" t="inlineStr">
        <is>
          <t>Spain</t>
        </is>
      </c>
      <c r="B16" s="4" t="inlineStr">
        <is>
          <t>Spain &amp; Portugal</t>
        </is>
      </c>
      <c r="C16" s="4" t="inlineStr">
        <is>
          <t>ES-ACO</t>
        </is>
      </c>
      <c r="D16" s="4" t="inlineStr">
        <is>
          <t>A Coruña – Repsol in-house warehouse</t>
        </is>
      </c>
      <c r="E16" s="4" t="inlineStr">
        <is>
          <t>Services</t>
        </is>
      </c>
      <c r="F16" s="4" t="inlineStr">
        <is>
          <t>Strength</t>
        </is>
      </c>
      <c r="G16" s="4" t="n">
        <v>5</v>
      </c>
      <c r="H16" s="5" t="inlineStr">
        <is>
          <t>Formal accident investigation: A clear process exists notification → medical service → mutual insurance → investigation report with corrective actions.</t>
        </is>
      </c>
    </row>
    <row r="17">
      <c r="A17" s="4" t="inlineStr">
        <is>
          <t>Spain</t>
        </is>
      </c>
      <c r="B17" s="4" t="inlineStr">
        <is>
          <t>Spain &amp; Portugal</t>
        </is>
      </c>
      <c r="C17" s="4" t="inlineStr">
        <is>
          <t>ES-ACO</t>
        </is>
      </c>
      <c r="D17" s="4" t="inlineStr">
        <is>
          <t>A Coruña – Repsol in-house warehouse</t>
        </is>
      </c>
      <c r="E17" s="4" t="inlineStr">
        <is>
          <t>Services</t>
        </is>
      </c>
      <c r="F17" s="4" t="inlineStr">
        <is>
          <t>Strength</t>
        </is>
      </c>
      <c r="G17" s="4" t="n">
        <v>6</v>
      </c>
      <c r="H17" s="5" t="inlineStr">
        <is>
          <t>Well-managed chemical storage area: the indoor warehouse (D) is equipped with spill kits, eyewash stations, proper signage and up-to-date safety data sheets. It is the best-maintained area across the site.</t>
        </is>
      </c>
    </row>
    <row r="18">
      <c r="A18" s="4" t="inlineStr">
        <is>
          <t>Spain</t>
        </is>
      </c>
      <c r="B18" s="4" t="inlineStr">
        <is>
          <t>Spain &amp; Portugal</t>
        </is>
      </c>
      <c r="C18" s="4" t="inlineStr">
        <is>
          <t>ES-ACO</t>
        </is>
      </c>
      <c r="D18" s="4" t="inlineStr">
        <is>
          <t>A Coruña – Repsol in-house warehouse</t>
        </is>
      </c>
      <c r="E18" s="4" t="inlineStr">
        <is>
          <t>Services</t>
        </is>
      </c>
      <c r="F18" s="4" t="inlineStr">
        <is>
          <t>Area for improvement</t>
        </is>
      </c>
      <c r="G18" s="4" t="n">
        <v>1</v>
      </c>
      <c r="H18" s="5" t="inlineStr">
        <is>
          <t>Safety Observations (OPS) are paperwork, not prevention: the Repsol system only accepts negative observations, imposes an arbitrary annual target (98 per year), and creates pressure to fabricate records. It does not function as a genuine improvement tool, but only as a contractual KPI.</t>
        </is>
      </c>
    </row>
    <row r="19">
      <c r="A19" s="4" t="inlineStr">
        <is>
          <t>Spain</t>
        </is>
      </c>
      <c r="B19" s="4" t="inlineStr">
        <is>
          <t>Spain &amp; Portugal</t>
        </is>
      </c>
      <c r="C19" s="4" t="inlineStr">
        <is>
          <t>ES-ACO</t>
        </is>
      </c>
      <c r="D19" s="4" t="inlineStr">
        <is>
          <t>A Coruña – Repsol in-house warehouse</t>
        </is>
      </c>
      <c r="E19" s="4" t="inlineStr">
        <is>
          <t>Services</t>
        </is>
      </c>
      <c r="F19" s="4" t="inlineStr">
        <is>
          <t>Area for improvement</t>
        </is>
      </c>
      <c r="G19" s="4" t="n">
        <v>2</v>
      </c>
      <c r="H19" s="5" t="inlineStr">
        <is>
          <t>Safety leadership: at present, prevention responsibilities tend to sit primarily with the HSE technician rather than being jointly owned by warehouse management. Building this shared ownership would be a significant step forward in maturing the site's safety culture.</t>
        </is>
      </c>
    </row>
    <row r="20">
      <c r="A20" s="4" t="inlineStr">
        <is>
          <t>Spain</t>
        </is>
      </c>
      <c r="B20" s="4" t="inlineStr">
        <is>
          <t>Spain &amp; Portugal</t>
        </is>
      </c>
      <c r="C20" s="4" t="inlineStr">
        <is>
          <t>ES-ACO</t>
        </is>
      </c>
      <c r="D20" s="4" t="inlineStr">
        <is>
          <t>A Coruña – Repsol in-house warehouse</t>
        </is>
      </c>
      <c r="E20" s="4" t="inlineStr">
        <is>
          <t>Services</t>
        </is>
      </c>
      <c r="F20" s="4" t="inlineStr">
        <is>
          <t>Area for improvement</t>
        </is>
      </c>
      <c r="G20" s="4" t="n">
        <v>3</v>
      </c>
      <c r="H20" s="5" t="inlineStr">
        <is>
          <t>No real coordination between contractors during shutdowns: multiple companies operate in the same yards simultaneously with no effective coordination protocol in place. Repsol raised an OPS over the issue but never followed up on Amara's proposed corrective measures.</t>
        </is>
      </c>
    </row>
    <row r="21">
      <c r="A21" s="4" t="inlineStr">
        <is>
          <t>Spain</t>
        </is>
      </c>
      <c r="B21" s="4" t="inlineStr">
        <is>
          <t>Spain &amp; Portugal</t>
        </is>
      </c>
      <c r="C21" s="4" t="inlineStr">
        <is>
          <t>ES-ACO</t>
        </is>
      </c>
      <c r="D21" s="4" t="inlineStr">
        <is>
          <t>A Coruña – Repsol in-house warehouse</t>
        </is>
      </c>
      <c r="E21" s="4" t="inlineStr">
        <is>
          <t>Services</t>
        </is>
      </c>
      <c r="F21" s="4" t="inlineStr">
        <is>
          <t>Area for improvement</t>
        </is>
      </c>
      <c r="G21" s="4" t="n">
        <v>4</v>
      </c>
      <c r="H21" s="5" t="inlineStr">
        <is>
          <t>Poor infrastructure across several warehouses: multiple areas lack artificial lighting, several gate doors have no known CE marking, racking is old, and there is a complete absence of pedestrian/vehicle segregation signage in the outdoor yards. Repsol does not share technical information about its own installations.</t>
        </is>
      </c>
    </row>
    <row r="22">
      <c r="A22" s="4" t="inlineStr">
        <is>
          <t>Spain</t>
        </is>
      </c>
      <c r="B22" s="4" t="inlineStr">
        <is>
          <t>Spain &amp; Portugal</t>
        </is>
      </c>
      <c r="C22" s="4" t="inlineStr">
        <is>
          <t>ES-ACO</t>
        </is>
      </c>
      <c r="D22" s="4" t="inlineStr">
        <is>
          <t>A Coruña – Repsol in-house warehouse</t>
        </is>
      </c>
      <c r="E22" s="4" t="inlineStr">
        <is>
          <t>Services</t>
        </is>
      </c>
      <c r="F22" s="4" t="inlineStr">
        <is>
          <t>Area for improvement</t>
        </is>
      </c>
      <c r="G22" s="4" t="n">
        <v>5</v>
      </c>
      <c r="H22" s="5" t="inlineStr">
        <is>
          <t>Staff turnover and onboarding: there is a recurring flow of new workers who require structured onboarding and targeted training to reach the required safety standards.</t>
        </is>
      </c>
    </row>
    <row r="23">
      <c r="A23" s="4" t="inlineStr">
        <is>
          <t>Spain</t>
        </is>
      </c>
      <c r="B23" s="4" t="inlineStr">
        <is>
          <t>Spain &amp; Portugal</t>
        </is>
      </c>
      <c r="C23" s="4" t="inlineStr">
        <is>
          <t>ES-AND</t>
        </is>
      </c>
      <c r="D23" s="4" t="inlineStr">
        <is>
          <t>Andoain Warehouse</t>
        </is>
      </c>
      <c r="E23" s="4" t="inlineStr">
        <is>
          <t>Warehouse</t>
        </is>
      </c>
      <c r="F23" s="4" t="inlineStr">
        <is>
          <t>Strength</t>
        </is>
      </c>
      <c r="G23" s="4" t="n">
        <v>1</v>
      </c>
      <c r="H23" s="5" t="inlineStr">
        <is>
          <t>Leadership and operational team motivation represent a strong asset for positioning safety as a business priority, with visible commitment from leaders and supervisors to maintain safe operations and strengthen preventive behaviors.</t>
        </is>
      </c>
    </row>
    <row r="24">
      <c r="A24" s="4" t="inlineStr">
        <is>
          <t>Spain</t>
        </is>
      </c>
      <c r="B24" s="4" t="inlineStr">
        <is>
          <t>Spain &amp; Portugal</t>
        </is>
      </c>
      <c r="C24" s="4" t="inlineStr">
        <is>
          <t>ES-AND</t>
        </is>
      </c>
      <c r="D24" s="4" t="inlineStr">
        <is>
          <t>Andoain Warehouse</t>
        </is>
      </c>
      <c r="E24" s="4" t="inlineStr">
        <is>
          <t>Warehouse</t>
        </is>
      </c>
      <c r="F24" s="4" t="inlineStr">
        <is>
          <t>Strength</t>
        </is>
      </c>
      <c r="G24" s="4" t="n">
        <v>2</v>
      </c>
      <c r="H24" s="5" t="inlineStr">
        <is>
          <t>Shelving areas and stored materials are well organized in the warehouse, supporting safe handling, operational efficiency, good housekeeping, and reducing risks related to falling objects or unsafe access.</t>
        </is>
      </c>
    </row>
    <row r="25">
      <c r="A25" s="4" t="inlineStr">
        <is>
          <t>Spain</t>
        </is>
      </c>
      <c r="B25" s="4" t="inlineStr">
        <is>
          <t>Spain &amp; Portugal</t>
        </is>
      </c>
      <c r="C25" s="4" t="inlineStr">
        <is>
          <t>ES-AND</t>
        </is>
      </c>
      <c r="D25" s="4" t="inlineStr">
        <is>
          <t>Andoain Warehouse</t>
        </is>
      </c>
      <c r="E25" s="4" t="inlineStr">
        <is>
          <t>Warehouse</t>
        </is>
      </c>
      <c r="F25" s="4" t="inlineStr">
        <is>
          <t>Strength</t>
        </is>
      </c>
      <c r="G25" s="4" t="n">
        <v>3</v>
      </c>
      <c r="H25" s="5" t="inlineStr">
        <is>
          <t>Fire protection equipment is available, properly located, and in general maintained with the required inspections, supporting emergency preparedness and compliance with basic fire safety requirements.</t>
        </is>
      </c>
    </row>
    <row r="26">
      <c r="A26" s="4" t="inlineStr">
        <is>
          <t>Spain</t>
        </is>
      </c>
      <c r="B26" s="4" t="inlineStr">
        <is>
          <t>Spain &amp; Portugal</t>
        </is>
      </c>
      <c r="C26" s="4" t="inlineStr">
        <is>
          <t>ES-AND</t>
        </is>
      </c>
      <c r="D26" s="4" t="inlineStr">
        <is>
          <t>Andoain Warehouse</t>
        </is>
      </c>
      <c r="E26" s="4" t="inlineStr">
        <is>
          <t>Warehouse</t>
        </is>
      </c>
      <c r="F26" s="4" t="inlineStr">
        <is>
          <t>Area for improvement</t>
        </is>
      </c>
      <c r="G26" s="4" t="n">
        <v>1</v>
      </c>
      <c r="H26" s="5" t="inlineStr">
        <is>
          <t>Strengthen chemical storage conditions, including housekeeping, segregation of hazardous substances, and compliance in battery charging areas.</t>
        </is>
      </c>
    </row>
    <row r="27">
      <c r="A27" s="4" t="inlineStr">
        <is>
          <t>Spain</t>
        </is>
      </c>
      <c r="B27" s="4" t="inlineStr">
        <is>
          <t>Spain &amp; Portugal</t>
        </is>
      </c>
      <c r="C27" s="4" t="inlineStr">
        <is>
          <t>ES-AND</t>
        </is>
      </c>
      <c r="D27" s="4" t="inlineStr">
        <is>
          <t>Andoain Warehouse</t>
        </is>
      </c>
      <c r="E27" s="4" t="inlineStr">
        <is>
          <t>Warehouse</t>
        </is>
      </c>
      <c r="F27" s="4" t="inlineStr">
        <is>
          <t>Area for improvement</t>
        </is>
      </c>
      <c r="G27" s="4" t="n">
        <v>2</v>
      </c>
      <c r="H27" s="5" t="inlineStr">
        <is>
          <t>Improve contractor management and compliance control through stronger documentation tracking, ownership, and implementation of the CAE platform.</t>
        </is>
      </c>
    </row>
    <row r="28">
      <c r="A28" s="4" t="inlineStr">
        <is>
          <t>Spain</t>
        </is>
      </c>
      <c r="B28" s="4" t="inlineStr">
        <is>
          <t>Spain &amp; Portugal</t>
        </is>
      </c>
      <c r="C28" s="4" t="inlineStr">
        <is>
          <t>ES-AND</t>
        </is>
      </c>
      <c r="D28" s="4" t="inlineStr">
        <is>
          <t>Andoain Warehouse</t>
        </is>
      </c>
      <c r="E28" s="4" t="inlineStr">
        <is>
          <t>Warehouse</t>
        </is>
      </c>
      <c r="F28" s="4" t="inlineStr">
        <is>
          <t>Area for improvement</t>
        </is>
      </c>
      <c r="G28" s="4" t="n">
        <v>3</v>
      </c>
      <c r="H28" s="5" t="inlineStr">
        <is>
          <t>Correct unsafe storage practices, including improperly secured hanging materials, shelf load control, and storage discipline.</t>
        </is>
      </c>
    </row>
    <row r="29">
      <c r="A29" s="4" t="inlineStr">
        <is>
          <t>Spain</t>
        </is>
      </c>
      <c r="B29" s="4" t="inlineStr">
        <is>
          <t>Spain &amp; Portugal</t>
        </is>
      </c>
      <c r="C29" s="4" t="inlineStr">
        <is>
          <t>ES-AND</t>
        </is>
      </c>
      <c r="D29" s="4" t="inlineStr">
        <is>
          <t>Andoain Warehouse</t>
        </is>
      </c>
      <c r="E29" s="4" t="inlineStr">
        <is>
          <t>Warehouse</t>
        </is>
      </c>
      <c r="F29" s="4" t="inlineStr">
        <is>
          <t>Area for improvement</t>
        </is>
      </c>
      <c r="G29" s="4" t="n">
        <v>4</v>
      </c>
      <c r="H29" s="5" t="inlineStr">
        <is>
          <t>Integrate safety into daily management routines by increasing operational visibility, safety moments, and the use of real field observations.</t>
        </is>
      </c>
    </row>
    <row r="30">
      <c r="A30" s="4" t="inlineStr">
        <is>
          <t>Spain</t>
        </is>
      </c>
      <c r="B30" s="4" t="inlineStr">
        <is>
          <t>Spain &amp; Portugal</t>
        </is>
      </c>
      <c r="C30" s="4" t="inlineStr">
        <is>
          <t>ES-AND</t>
        </is>
      </c>
      <c r="D30" s="4" t="inlineStr">
        <is>
          <t>Andoain Warehouse</t>
        </is>
      </c>
      <c r="E30" s="4" t="inlineStr">
        <is>
          <t>Warehouse</t>
        </is>
      </c>
      <c r="F30" s="4" t="inlineStr">
        <is>
          <t>Area for improvement</t>
        </is>
      </c>
      <c r="G30" s="4" t="n">
        <v>5</v>
      </c>
      <c r="H30" s="5" t="inlineStr">
        <is>
          <t>Reinforce safe behaviors and preventive discipline through focused communication, operational rules, and consistent leadership presence in the warehouse.</t>
        </is>
      </c>
    </row>
    <row r="31">
      <c r="A31" s="4" t="inlineStr">
        <is>
          <t>Spain</t>
        </is>
      </c>
      <c r="B31" s="4" t="inlineStr">
        <is>
          <t>Spain &amp; Portugal</t>
        </is>
      </c>
      <c r="C31" s="4" t="inlineStr">
        <is>
          <t>ES-AND</t>
        </is>
      </c>
      <c r="D31" s="4" t="inlineStr">
        <is>
          <t>Andoain Warehouse</t>
        </is>
      </c>
      <c r="E31" s="4" t="inlineStr">
        <is>
          <t>Warehouse</t>
        </is>
      </c>
      <c r="F31" s="4" t="inlineStr">
        <is>
          <t>Area for improvement</t>
        </is>
      </c>
      <c r="G31" s="4" t="n">
        <v>6</v>
      </c>
      <c r="H31" s="5" t="inlineStr">
        <is>
          <t>Strengthen HSE internal support, line accountability, and leadership ownership to move from reactive safety management toward a stronger preventive safety culture.</t>
        </is>
      </c>
    </row>
    <row r="32">
      <c r="A32" s="4" t="inlineStr">
        <is>
          <t>Spain</t>
        </is>
      </c>
      <c r="B32" s="4" t="inlineStr">
        <is>
          <t>Spain &amp; Portugal</t>
        </is>
      </c>
      <c r="C32" s="4" t="inlineStr">
        <is>
          <t>ES-AND</t>
        </is>
      </c>
      <c r="D32" s="4" t="inlineStr">
        <is>
          <t>Andoain Warehouse</t>
        </is>
      </c>
      <c r="E32" s="4" t="inlineStr">
        <is>
          <t>Warehouse</t>
        </is>
      </c>
      <c r="F32" s="4" t="inlineStr">
        <is>
          <t>Quick win</t>
        </is>
      </c>
      <c r="G32" s="4" t="n">
        <v>1</v>
      </c>
      <c r="H32" s="5" t="inlineStr">
        <is>
          <t>Housekeeping in the storage zone of chemical storage
• Improve order and cleanliness to prevent spills, leaks, and unsafe storage conditions.
• Ensure all chemical containers are properly identified, organized, and stored according to compatibility requirements.</t>
        </is>
      </c>
    </row>
    <row r="33">
      <c r="A33" s="4" t="inlineStr">
        <is>
          <t>Spain</t>
        </is>
      </c>
      <c r="B33" s="4" t="inlineStr">
        <is>
          <t>Spain &amp; Portugal</t>
        </is>
      </c>
      <c r="C33" s="4" t="inlineStr">
        <is>
          <t>ES-AND</t>
        </is>
      </c>
      <c r="D33" s="4" t="inlineStr">
        <is>
          <t>Andoain Warehouse</t>
        </is>
      </c>
      <c r="E33" s="4" t="inlineStr">
        <is>
          <t>Warehouse</t>
        </is>
      </c>
      <c r="F33" s="4" t="inlineStr">
        <is>
          <t>Quick win</t>
        </is>
      </c>
      <c r="G33" s="4" t="n">
        <v>2</v>
      </c>
      <c r="H33" s="5" t="inlineStr">
        <is>
          <t>Move away chemical agents from the standard warehouse zone
• Relocate hazardous chemical products to designated and approved chemical storage areas.
• Prevent exposure to incompatible materials and reduce fire and contamination risks in general storage zones</t>
        </is>
      </c>
    </row>
    <row r="34">
      <c r="A34" s="4" t="inlineStr">
        <is>
          <t>Spain</t>
        </is>
      </c>
      <c r="B34" s="4" t="inlineStr">
        <is>
          <t>Spain &amp; Portugal</t>
        </is>
      </c>
      <c r="C34" s="4" t="inlineStr">
        <is>
          <t>ES-AND</t>
        </is>
      </c>
      <c r="D34" s="4" t="inlineStr">
        <is>
          <t>Andoain Warehouse</t>
        </is>
      </c>
      <c r="E34" s="4" t="inlineStr">
        <is>
          <t>Warehouse</t>
        </is>
      </c>
      <c r="F34" s="4" t="inlineStr">
        <is>
          <t>Quick win</t>
        </is>
      </c>
      <c r="G34" s="4" t="n">
        <v>3</v>
      </c>
      <c r="H34" s="5" t="inlineStr">
        <is>
          <t>Verify ATEX Compliance in Battery Charging Areas
• Review the battery charging area to confirm compliance with ATEX requirements and ignition source control.
• Validate ventilation, electrical installations, and emergency equipment according to applicable standards.</t>
        </is>
      </c>
    </row>
    <row r="35">
      <c r="A35" s="4" t="inlineStr">
        <is>
          <t>Spain</t>
        </is>
      </c>
      <c r="B35" s="4" t="inlineStr">
        <is>
          <t>Spain &amp; Portugal</t>
        </is>
      </c>
      <c r="C35" s="4" t="inlineStr">
        <is>
          <t>ES-AND</t>
        </is>
      </c>
      <c r="D35" s="4" t="inlineStr">
        <is>
          <t>Andoain Warehouse</t>
        </is>
      </c>
      <c r="E35" s="4" t="inlineStr">
        <is>
          <t>Warehouse</t>
        </is>
      </c>
      <c r="F35" s="4" t="inlineStr">
        <is>
          <t>Quick win</t>
        </is>
      </c>
      <c r="G35" s="4" t="n">
        <v>4</v>
      </c>
      <c r="H35" s="5" t="inlineStr">
        <is>
          <t>Correct the positioning of hanging materials on shelves that were not properly secured, as observed during the site visit.
• Secure suspended or improperly positioned materials to prevent falling objects and storage instability.
• Review shelf loading practices and ensure materials are stored within approved load and positioning limits.</t>
        </is>
      </c>
    </row>
    <row r="36">
      <c r="A36" s="4" t="inlineStr">
        <is>
          <t>Spain</t>
        </is>
      </c>
      <c r="B36" s="4" t="inlineStr">
        <is>
          <t>Spain &amp; Portugal</t>
        </is>
      </c>
      <c r="C36" s="4" t="inlineStr">
        <is>
          <t>ES-AND</t>
        </is>
      </c>
      <c r="D36" s="4" t="inlineStr">
        <is>
          <t>Andoain Warehouse</t>
        </is>
      </c>
      <c r="E36" s="4" t="inlineStr">
        <is>
          <t>Warehouse</t>
        </is>
      </c>
      <c r="F36" s="4" t="inlineStr">
        <is>
          <t>Recommendation</t>
        </is>
      </c>
      <c r="G36" s="4" t="n">
        <v>1</v>
      </c>
      <c r="H36" s="5" t="inlineStr">
        <is>
          <t>Strengthen Compliance Tracking and Ownership
• Review the Excel compliance tracker, focusing on the “Required documents or certifications” section
• Identify missing documentation and define a clear action plan with responsibilities, deadlines, and follow-up.</t>
        </is>
      </c>
    </row>
    <row r="37">
      <c r="A37" s="4" t="inlineStr">
        <is>
          <t>Spain</t>
        </is>
      </c>
      <c r="B37" s="4" t="inlineStr">
        <is>
          <t>Spain &amp; Portugal</t>
        </is>
      </c>
      <c r="C37" s="4" t="inlineStr">
        <is>
          <t>ES-AND</t>
        </is>
      </c>
      <c r="D37" s="4" t="inlineStr">
        <is>
          <t>Andoain Warehouse</t>
        </is>
      </c>
      <c r="E37" s="4" t="inlineStr">
        <is>
          <t>Warehouse</t>
        </is>
      </c>
      <c r="F37" s="4" t="inlineStr">
        <is>
          <t>Recommendation</t>
        </is>
      </c>
      <c r="G37" s="4" t="n">
        <v>2</v>
      </c>
      <c r="H37" s="5" t="inlineStr">
        <is>
          <t>Implement the use of CAE platform for contract management at CavyCar Andoain operations
• Standardize contractor control, documentation, and compliance monitoring through the CAE platform.
• Ensure legal, safety, and operational requirements are properly managed and updated for all contracted activities.</t>
        </is>
      </c>
    </row>
    <row r="38">
      <c r="A38" s="4" t="inlineStr">
        <is>
          <t>Spain</t>
        </is>
      </c>
      <c r="B38" s="4" t="inlineStr">
        <is>
          <t>Spain &amp; Portugal</t>
        </is>
      </c>
      <c r="C38" s="4" t="inlineStr">
        <is>
          <t>ES-BUR</t>
        </is>
      </c>
      <c r="D38" s="4" t="inlineStr">
        <is>
          <t>Burgos Warehouse</t>
        </is>
      </c>
      <c r="E38" s="4" t="inlineStr">
        <is>
          <t>Warehouse</t>
        </is>
      </c>
      <c r="F38" s="4" t="inlineStr">
        <is>
          <t>Strength</t>
        </is>
      </c>
      <c r="G38" s="4" t="n">
        <v>1</v>
      </c>
      <c r="H38" s="5" t="inlineStr">
        <is>
          <t>Shelving areas are well organized and maintained, with loads properly secured on pallets and no materials protruding, supporting safe storage and efficient warehouse operations.</t>
        </is>
      </c>
    </row>
    <row r="39">
      <c r="A39" s="4" t="inlineStr">
        <is>
          <t>Spain</t>
        </is>
      </c>
      <c r="B39" s="4" t="inlineStr">
        <is>
          <t>Spain &amp; Portugal</t>
        </is>
      </c>
      <c r="C39" s="4" t="inlineStr">
        <is>
          <t>ES-BUR</t>
        </is>
      </c>
      <c r="D39" s="4" t="inlineStr">
        <is>
          <t>Burgos Warehouse</t>
        </is>
      </c>
      <c r="E39" s="4" t="inlineStr">
        <is>
          <t>Warehouse</t>
        </is>
      </c>
      <c r="F39" s="4" t="inlineStr">
        <is>
          <t>Strength</t>
        </is>
      </c>
      <c r="G39" s="4" t="n">
        <v>2</v>
      </c>
      <c r="H39" s="5" t="inlineStr">
        <is>
          <t>A high level of professionalism and technical expertise is evident among personnel, enabling quick identification of unsafe conditions and timely implementation of appropriate corrective actions.</t>
        </is>
      </c>
    </row>
    <row r="40">
      <c r="A40" s="4" t="inlineStr">
        <is>
          <t>Spain</t>
        </is>
      </c>
      <c r="B40" s="4" t="inlineStr">
        <is>
          <t>Spain &amp; Portugal</t>
        </is>
      </c>
      <c r="C40" s="4" t="inlineStr">
        <is>
          <t>ES-BUR</t>
        </is>
      </c>
      <c r="D40" s="4" t="inlineStr">
        <is>
          <t>Burgos Warehouse</t>
        </is>
      </c>
      <c r="E40" s="4" t="inlineStr">
        <is>
          <t>Warehouse</t>
        </is>
      </c>
      <c r="F40" s="4" t="inlineStr">
        <is>
          <t>Area for improvement</t>
        </is>
      </c>
      <c r="G40" s="4" t="n">
        <v>1</v>
      </c>
      <c r="H40" s="5" t="inlineStr">
        <is>
          <t>There is a strong operational focus on production, and safety responsibilities may still be perceived as belonging mainly to specialized personnel rather than being fully integrated into everyone’s daily activities and decision-making.</t>
        </is>
      </c>
    </row>
    <row r="41">
      <c r="A41" s="4" t="inlineStr">
        <is>
          <t>Spain</t>
        </is>
      </c>
      <c r="B41" s="4" t="inlineStr">
        <is>
          <t>Spain &amp; Portugal</t>
        </is>
      </c>
      <c r="C41" s="4" t="inlineStr">
        <is>
          <t>ES-BUR</t>
        </is>
      </c>
      <c r="D41" s="4" t="inlineStr">
        <is>
          <t>Burgos Warehouse</t>
        </is>
      </c>
      <c r="E41" s="4" t="inlineStr">
        <is>
          <t>Warehouse</t>
        </is>
      </c>
      <c r="F41" s="4" t="inlineStr">
        <is>
          <t>Area for improvement</t>
        </is>
      </c>
      <c r="G41" s="4" t="n">
        <v>2</v>
      </c>
      <c r="H41" s="5" t="inlineStr">
        <is>
          <t>High-voltage power lines crossing the site represent a significant critical risk. Although this hazard is recognized, effective control currently depends heavily on individual behavior and strict compliance with safe working practices.</t>
        </is>
      </c>
    </row>
    <row r="42">
      <c r="A42" s="4" t="inlineStr">
        <is>
          <t>Spain</t>
        </is>
      </c>
      <c r="B42" s="4" t="inlineStr">
        <is>
          <t>Spain &amp; Portugal</t>
        </is>
      </c>
      <c r="C42" s="4" t="inlineStr">
        <is>
          <t>ES-BUR</t>
        </is>
      </c>
      <c r="D42" s="4" t="inlineStr">
        <is>
          <t>Burgos Warehouse</t>
        </is>
      </c>
      <c r="E42" s="4" t="inlineStr">
        <is>
          <t>Warehouse</t>
        </is>
      </c>
      <c r="F42" s="4" t="inlineStr">
        <is>
          <t>Area for improvement</t>
        </is>
      </c>
      <c r="G42" s="4" t="n">
        <v>3</v>
      </c>
      <c r="H42" s="5" t="inlineStr">
        <is>
          <t>The ground condition is poor, with potholes and uneven surfaces caused by displaced slabs, creating significant trip hazards. The most recent injury-related incident occurred when an employee tripped in one of these uneven areas.</t>
        </is>
      </c>
    </row>
    <row r="43">
      <c r="A43" s="4" t="inlineStr">
        <is>
          <t>Spain</t>
        </is>
      </c>
      <c r="B43" s="4" t="inlineStr">
        <is>
          <t>Spain &amp; Portugal</t>
        </is>
      </c>
      <c r="C43" s="4" t="inlineStr">
        <is>
          <t>ES-BUR</t>
        </is>
      </c>
      <c r="D43" s="4" t="inlineStr">
        <is>
          <t>Burgos Warehouse</t>
        </is>
      </c>
      <c r="E43" s="4" t="inlineStr">
        <is>
          <t>Warehouse</t>
        </is>
      </c>
      <c r="F43" s="4" t="inlineStr">
        <is>
          <t>Quick win</t>
        </is>
      </c>
      <c r="G43" s="4" t="n">
        <v>1</v>
      </c>
      <c r="H43" s="5" t="inlineStr">
        <is>
          <t>Implement a repair and marking campaign for the most damaged ground areas.
• While a complete repair is recommended, immediate corrective actions should focus on the most deteriorated zones.
• Prioritize areas with frequent pedestrian and vehicle traffic to reduce the risk of incidents.</t>
        </is>
      </c>
    </row>
    <row r="44">
      <c r="A44" s="4" t="inlineStr">
        <is>
          <t>Spain</t>
        </is>
      </c>
      <c r="B44" s="4" t="inlineStr">
        <is>
          <t>Spain &amp; Portugal</t>
        </is>
      </c>
      <c r="C44" s="4" t="inlineStr">
        <is>
          <t>ES-BUR</t>
        </is>
      </c>
      <c r="D44" s="4" t="inlineStr">
        <is>
          <t>Burgos Warehouse</t>
        </is>
      </c>
      <c r="E44" s="4" t="inlineStr">
        <is>
          <t>Warehouse</t>
        </is>
      </c>
      <c r="F44" s="4" t="inlineStr">
        <is>
          <t>Quick win</t>
        </is>
      </c>
      <c r="G44" s="4" t="n">
        <v>2</v>
      </c>
      <c r="H44" s="5" t="inlineStr">
        <is>
          <t>Mark Clearly mark ground areas where crane operations are prohibited due to proximity to high-voltage power lines
• Define and signal restricted zones located within the influence area of overhead high-voltage lines.</t>
        </is>
      </c>
    </row>
    <row r="45">
      <c r="A45" s="4" t="inlineStr">
        <is>
          <t>Spain</t>
        </is>
      </c>
      <c r="B45" s="4" t="inlineStr">
        <is>
          <t>Spain &amp; Portugal</t>
        </is>
      </c>
      <c r="C45" s="4" t="inlineStr">
        <is>
          <t>ES-BUR</t>
        </is>
      </c>
      <c r="D45" s="4" t="inlineStr">
        <is>
          <t>Burgos Warehouse</t>
        </is>
      </c>
      <c r="E45" s="4" t="inlineStr">
        <is>
          <t>Warehouse</t>
        </is>
      </c>
      <c r="F45" s="4" t="inlineStr">
        <is>
          <t>Quick win</t>
        </is>
      </c>
      <c r="G45" s="4" t="n">
        <v>3</v>
      </c>
      <c r="H45" s="5" t="inlineStr">
        <is>
          <t>Until the roof of the drum warehouse is fully repaired, perform daily visual inspections and restrict access to affected areas
• Inspect the roof every morning for visible bulges or water accumulation in the suspended ceiling.
• Restrict access below affected areas until the condition has been corrected.
• This control becomes especially critical after periods of rain.</t>
        </is>
      </c>
    </row>
    <row r="46">
      <c r="A46" s="4" t="inlineStr">
        <is>
          <t>Spain</t>
        </is>
      </c>
      <c r="B46" s="4" t="inlineStr">
        <is>
          <t>Spain &amp; Portugal</t>
        </is>
      </c>
      <c r="C46" s="4" t="inlineStr">
        <is>
          <t>ES-BUR</t>
        </is>
      </c>
      <c r="D46" s="4" t="inlineStr">
        <is>
          <t>Burgos Warehouse</t>
        </is>
      </c>
      <c r="E46" s="4" t="inlineStr">
        <is>
          <t>Warehouse</t>
        </is>
      </c>
      <c r="F46" s="4" t="inlineStr">
        <is>
          <t>Quick win</t>
        </is>
      </c>
      <c r="G46" s="4" t="n">
        <v>4</v>
      </c>
      <c r="H46" s="5" t="inlineStr">
        <is>
          <t>Encourage the use of the forklift checklist so that it isn't just bureaucratic formality.
• Ensure the checklist is used as an operational safety control and not only as a bureaucratic formality.
• Review current practices and align the team on consistent implementation and follow-up.</t>
        </is>
      </c>
    </row>
    <row r="47">
      <c r="A47" s="4" t="inlineStr">
        <is>
          <t>Spain</t>
        </is>
      </c>
      <c r="B47" s="4" t="inlineStr">
        <is>
          <t>Spain &amp; Portugal</t>
        </is>
      </c>
      <c r="C47" s="4" t="inlineStr">
        <is>
          <t>ES-BUR</t>
        </is>
      </c>
      <c r="D47" s="4" t="inlineStr">
        <is>
          <t>Burgos Warehouse</t>
        </is>
      </c>
      <c r="E47" s="4" t="inlineStr">
        <is>
          <t>Warehouse</t>
        </is>
      </c>
      <c r="F47" s="4" t="inlineStr">
        <is>
          <t>Recommendation</t>
        </is>
      </c>
      <c r="G47" s="4" t="n">
        <v>1</v>
      </c>
      <c r="H47" s="5" t="inlineStr">
        <is>
          <t>Strengthen Compliance Tracking and Ownership
• Review the Excel compliance tracker, focusing on the “Required documents or certifications” section
• Identify missing documentation and define a clear action plan with responsibilities, deadlines, and follow-up.</t>
        </is>
      </c>
    </row>
    <row r="48">
      <c r="A48" s="4" t="inlineStr">
        <is>
          <t>Spain</t>
        </is>
      </c>
      <c r="B48" s="4" t="inlineStr">
        <is>
          <t>Spain &amp; Portugal</t>
        </is>
      </c>
      <c r="C48" s="4" t="inlineStr">
        <is>
          <t>ES-MAD</t>
        </is>
      </c>
      <c r="D48" s="4" t="inlineStr">
        <is>
          <t>Madrid Office</t>
        </is>
      </c>
      <c r="E48" s="4" t="inlineStr">
        <is>
          <t>Office</t>
        </is>
      </c>
      <c r="F48" s="4" t="inlineStr">
        <is>
          <t>Strength</t>
        </is>
      </c>
      <c r="G48" s="4" t="n">
        <v>1</v>
      </c>
      <c r="H48" s="5" t="inlineStr">
        <is>
          <t>Regulatory compliance and governance are greatly supported by a structured prevention system and centrally defined Health and Safety framework.</t>
        </is>
      </c>
    </row>
    <row r="49">
      <c r="A49" s="4" t="inlineStr">
        <is>
          <t>Spain</t>
        </is>
      </c>
      <c r="B49" s="4" t="inlineStr">
        <is>
          <t>Spain &amp; Portugal</t>
        </is>
      </c>
      <c r="C49" s="4" t="inlineStr">
        <is>
          <t>ES-MAD</t>
        </is>
      </c>
      <c r="D49" s="4" t="inlineStr">
        <is>
          <t>Madrid Office</t>
        </is>
      </c>
      <c r="E49" s="4" t="inlineStr">
        <is>
          <t>Office</t>
        </is>
      </c>
      <c r="F49" s="4" t="inlineStr">
        <is>
          <t>Strength</t>
        </is>
      </c>
      <c r="G49" s="4" t="n">
        <v>2</v>
      </c>
      <c r="H49" s="5" t="inlineStr">
        <is>
          <t>Lower exposure to high-risk activities, allowing stronger control over applicable legal requirements compared to operational sites.</t>
        </is>
      </c>
    </row>
    <row r="50">
      <c r="A50" s="4" t="inlineStr">
        <is>
          <t>Spain</t>
        </is>
      </c>
      <c r="B50" s="4" t="inlineStr">
        <is>
          <t>Spain &amp; Portugal</t>
        </is>
      </c>
      <c r="C50" s="4" t="inlineStr">
        <is>
          <t>ES-MAD</t>
        </is>
      </c>
      <c r="D50" s="4" t="inlineStr">
        <is>
          <t>Madrid Office</t>
        </is>
      </c>
      <c r="E50" s="4" t="inlineStr">
        <is>
          <t>Office</t>
        </is>
      </c>
      <c r="F50" s="4" t="inlineStr">
        <is>
          <t>Strength</t>
        </is>
      </c>
      <c r="G50" s="4" t="n">
        <v>3</v>
      </c>
      <c r="H50" s="5" t="inlineStr">
        <is>
          <t>Emergency infrastructure in place, including fire detection, firefighting equipment, evacuation signage, and evidence of evacuation drills.</t>
        </is>
      </c>
    </row>
    <row r="51">
      <c r="A51" s="4" t="inlineStr">
        <is>
          <t>Spain</t>
        </is>
      </c>
      <c r="B51" s="4" t="inlineStr">
        <is>
          <t>Spain &amp; Portugal</t>
        </is>
      </c>
      <c r="C51" s="4" t="inlineStr">
        <is>
          <t>ES-MAD</t>
        </is>
      </c>
      <c r="D51" s="4" t="inlineStr">
        <is>
          <t>Madrid Office</t>
        </is>
      </c>
      <c r="E51" s="4" t="inlineStr">
        <is>
          <t>Office</t>
        </is>
      </c>
      <c r="F51" s="4" t="inlineStr">
        <is>
          <t>Area for improvement</t>
        </is>
      </c>
      <c r="G51" s="4" t="n">
        <v>1</v>
      </c>
      <c r="H51" s="5" t="inlineStr">
        <is>
          <t>Office-specific risks require more explicit visibility and proactive management, particularly in areas such as ergonomics, psychosocial risks, and wellbeing.</t>
        </is>
      </c>
    </row>
    <row r="52">
      <c r="A52" s="4" t="inlineStr">
        <is>
          <t>Spain</t>
        </is>
      </c>
      <c r="B52" s="4" t="inlineStr">
        <is>
          <t>Spain &amp; Portugal</t>
        </is>
      </c>
      <c r="C52" s="4" t="inlineStr">
        <is>
          <t>ES-MAD</t>
        </is>
      </c>
      <c r="D52" s="4" t="inlineStr">
        <is>
          <t>Madrid Office</t>
        </is>
      </c>
      <c r="E52" s="4" t="inlineStr">
        <is>
          <t>Office</t>
        </is>
      </c>
      <c r="F52" s="4" t="inlineStr">
        <is>
          <t>Area for improvement</t>
        </is>
      </c>
      <c r="G52" s="4" t="n">
        <v>2</v>
      </c>
      <c r="H52" s="5" t="inlineStr">
        <is>
          <t>Safety is not consistently embedded into daily management and team meetings, remaining largely a documented and reactive topic rather than a visible and ongoing discussion.</t>
        </is>
      </c>
    </row>
    <row r="53">
      <c r="A53" s="4" t="inlineStr">
        <is>
          <t>Spain</t>
        </is>
      </c>
      <c r="B53" s="4" t="inlineStr">
        <is>
          <t>Spain &amp; Portugal</t>
        </is>
      </c>
      <c r="C53" s="4" t="inlineStr">
        <is>
          <t>ES-MAD</t>
        </is>
      </c>
      <c r="D53" s="4" t="inlineStr">
        <is>
          <t>Madrid Office</t>
        </is>
      </c>
      <c r="E53" s="4" t="inlineStr">
        <is>
          <t>Office</t>
        </is>
      </c>
      <c r="F53" s="4" t="inlineStr">
        <is>
          <t>Area for improvement</t>
        </is>
      </c>
      <c r="G53" s="4" t="n">
        <v>3</v>
      </c>
      <c r="H53" s="5" t="inlineStr">
        <is>
          <t>Motivation and awareness rely mainly on passive measures, with limited active engagement or recognition.</t>
        </is>
      </c>
    </row>
    <row r="54">
      <c r="A54" s="4" t="inlineStr">
        <is>
          <t>Spain</t>
        </is>
      </c>
      <c r="B54" s="4" t="inlineStr">
        <is>
          <t>Spain &amp; Portugal</t>
        </is>
      </c>
      <c r="C54" s="4" t="inlineStr">
        <is>
          <t>ES-MAD</t>
        </is>
      </c>
      <c r="D54" s="4" t="inlineStr">
        <is>
          <t>Madrid Office</t>
        </is>
      </c>
      <c r="E54" s="4" t="inlineStr">
        <is>
          <t>Office</t>
        </is>
      </c>
      <c r="F54" s="4" t="inlineStr">
        <is>
          <t>Area for improvement</t>
        </is>
      </c>
      <c r="G54" s="4" t="n">
        <v>4</v>
      </c>
      <c r="H54" s="5" t="inlineStr">
        <is>
          <t>Structured follow-up mechanisms could be strengthened to support continuous improvement beyond compliance.</t>
        </is>
      </c>
    </row>
    <row r="55">
      <c r="A55" s="4" t="inlineStr">
        <is>
          <t>Spain</t>
        </is>
      </c>
      <c r="B55" s="4" t="inlineStr">
        <is>
          <t>Spain &amp; Portugal</t>
        </is>
      </c>
      <c r="C55" s="4" t="inlineStr">
        <is>
          <t>ES-MAD</t>
        </is>
      </c>
      <c r="D55" s="4" t="inlineStr">
        <is>
          <t>Madrid Office</t>
        </is>
      </c>
      <c r="E55" s="4" t="inlineStr">
        <is>
          <t>Office</t>
        </is>
      </c>
      <c r="F55" s="4" t="inlineStr">
        <is>
          <t>Quick win</t>
        </is>
      </c>
      <c r="G55" s="4" t="n">
        <v>1</v>
      </c>
      <c r="H55" s="5" t="inlineStr">
        <is>
          <t>Strengthen Ergonomic Compliance Through Purchasing Controls
• Review purchasing specifications to ensure all new chairs and office furniture comply with ergonomic and regulatory requirements
• Apply criteria consistently before approving new purchases or replacements
• Value: Prevents the introduction of non-compliant furniture and reduces ergonomic risks proactively</t>
        </is>
      </c>
    </row>
    <row r="56">
      <c r="A56" s="4" t="inlineStr">
        <is>
          <t>Spain</t>
        </is>
      </c>
      <c r="B56" s="4" t="inlineStr">
        <is>
          <t>Spain &amp; Portugal</t>
        </is>
      </c>
      <c r="C56" s="4" t="inlineStr">
        <is>
          <t>ES-MAD</t>
        </is>
      </c>
      <c r="D56" s="4" t="inlineStr">
        <is>
          <t>Madrid Office</t>
        </is>
      </c>
      <c r="E56" s="4" t="inlineStr">
        <is>
          <t>Office</t>
        </is>
      </c>
      <c r="F56" s="4" t="inlineStr">
        <is>
          <t>Quick win</t>
        </is>
      </c>
      <c r="G56" s="4" t="n">
        <v>2</v>
      </c>
      <c r="H56" s="5" t="inlineStr">
        <is>
          <t>Align Documentation Expectations with Property Management
• Schedule a face-to-face meeting with the property management team to clearly explain which legal documents and certifications are required
• Agree in advance on the documentation to be provided in the future, avoiding ad-hoc requests by email
• Value: Improves coordination, reduces delays in document collection, and strengthens compliance visibility</t>
        </is>
      </c>
    </row>
    <row r="57">
      <c r="A57" s="4" t="inlineStr">
        <is>
          <t>Spain</t>
        </is>
      </c>
      <c r="B57" s="4" t="inlineStr">
        <is>
          <t>Spain &amp; Portugal</t>
        </is>
      </c>
      <c r="C57" s="4" t="inlineStr">
        <is>
          <t>ES-MAD</t>
        </is>
      </c>
      <c r="D57" s="4" t="inlineStr">
        <is>
          <t>Madrid Office</t>
        </is>
      </c>
      <c r="E57" s="4" t="inlineStr">
        <is>
          <t>Office</t>
        </is>
      </c>
      <c r="F57" s="4" t="inlineStr">
        <is>
          <t>Recommendation</t>
        </is>
      </c>
      <c r="G57" s="4" t="n">
        <v>1</v>
      </c>
      <c r="H57" s="5" t="inlineStr">
        <is>
          <t>Strengthen Compliance Tracking and Follow-Up
• Review the Excel compliance tracker, focusing on the “Required documents or certifications” section
• Identify pending documentation and define a clear work plan with specific actions, responsible parties, and deadlines</t>
        </is>
      </c>
    </row>
    <row r="58">
      <c r="A58" s="4" t="inlineStr">
        <is>
          <t>Spain</t>
        </is>
      </c>
      <c r="B58" s="4" t="inlineStr">
        <is>
          <t>Spain &amp; Portugal</t>
        </is>
      </c>
      <c r="C58" s="4" t="inlineStr">
        <is>
          <t>ES-MEC</t>
        </is>
      </c>
      <c r="D58" s="4" t="inlineStr">
        <is>
          <t>Meco Warehouse</t>
        </is>
      </c>
      <c r="E58" s="4" t="inlineStr">
        <is>
          <t>Warehouse</t>
        </is>
      </c>
      <c r="F58" s="4" t="inlineStr">
        <is>
          <t>Strength</t>
        </is>
      </c>
      <c r="G58" s="4" t="n">
        <v>1</v>
      </c>
      <c r="H58" s="5" t="inlineStr">
        <is>
          <t>Transition underway to a joint prevention service model (“servicio de prevención de la modalidad de mancomunado“), showing structural alignment with legal requirements.</t>
        </is>
      </c>
    </row>
    <row r="59">
      <c r="A59" s="4" t="inlineStr">
        <is>
          <t>Spain</t>
        </is>
      </c>
      <c r="B59" s="4" t="inlineStr">
        <is>
          <t>Spain &amp; Portugal</t>
        </is>
      </c>
      <c r="C59" s="4" t="inlineStr">
        <is>
          <t>ES-MEC</t>
        </is>
      </c>
      <c r="D59" s="4" t="inlineStr">
        <is>
          <t>Meco Warehouse</t>
        </is>
      </c>
      <c r="E59" s="4" t="inlineStr">
        <is>
          <t>Warehouse</t>
        </is>
      </c>
      <c r="F59" s="4" t="inlineStr">
        <is>
          <t>Strength</t>
        </is>
      </c>
      <c r="G59" s="4" t="n">
        <v>2</v>
      </c>
      <c r="H59" s="5" t="inlineStr">
        <is>
          <t>Clear strategy to develop a comprehensive Health and Safety management system aligned with local legislation.</t>
        </is>
      </c>
    </row>
    <row r="60">
      <c r="A60" s="4" t="inlineStr">
        <is>
          <t>Spain</t>
        </is>
      </c>
      <c r="B60" s="4" t="inlineStr">
        <is>
          <t>Spain &amp; Portugal</t>
        </is>
      </c>
      <c r="C60" s="4" t="inlineStr">
        <is>
          <t>ES-MEC</t>
        </is>
      </c>
      <c r="D60" s="4" t="inlineStr">
        <is>
          <t>Meco Warehouse</t>
        </is>
      </c>
      <c r="E60" s="4" t="inlineStr">
        <is>
          <t>Warehouse</t>
        </is>
      </c>
      <c r="F60" s="4" t="inlineStr">
        <is>
          <t>Strength</t>
        </is>
      </c>
      <c r="G60" s="4" t="n">
        <v>3</v>
      </c>
      <c r="H60" s="5" t="inlineStr">
        <is>
          <t>Achievement of ISO 45001 certification for Meco Warehouse, ensuring keys points as:
• Structured continuous improvement processes
• Leadership involvement
• Worker participation</t>
        </is>
      </c>
    </row>
    <row r="61">
      <c r="A61" s="4" t="inlineStr">
        <is>
          <t>Spain</t>
        </is>
      </c>
      <c r="B61" s="4" t="inlineStr">
        <is>
          <t>Spain &amp; Portugal</t>
        </is>
      </c>
      <c r="C61" s="4" t="inlineStr">
        <is>
          <t>ES-MEC</t>
        </is>
      </c>
      <c r="D61" s="4" t="inlineStr">
        <is>
          <t>Meco Warehouse</t>
        </is>
      </c>
      <c r="E61" s="4" t="inlineStr">
        <is>
          <t>Warehouse</t>
        </is>
      </c>
      <c r="F61" s="4" t="inlineStr">
        <is>
          <t>Area for improvement</t>
        </is>
      </c>
      <c r="G61" s="4" t="n">
        <v>1</v>
      </c>
      <c r="H61" s="5" t="inlineStr">
        <is>
          <t>Resources at the MECO Warehouse, including the Prevention team, should be prioritized toward closing legal compliance gaps related to identified high-risk activities during the site visit (e.g., forklifts, cranes, ATEX zones, emergency plans).</t>
        </is>
      </c>
    </row>
    <row r="62">
      <c r="A62" s="4" t="inlineStr">
        <is>
          <t>Spain</t>
        </is>
      </c>
      <c r="B62" s="4" t="inlineStr">
        <is>
          <t>Spain &amp; Portugal</t>
        </is>
      </c>
      <c r="C62" s="4" t="inlineStr">
        <is>
          <t>ES-MEC</t>
        </is>
      </c>
      <c r="D62" s="4" t="inlineStr">
        <is>
          <t>Meco Warehouse</t>
        </is>
      </c>
      <c r="E62" s="4" t="inlineStr">
        <is>
          <t>Warehouse</t>
        </is>
      </c>
      <c r="F62" s="4" t="inlineStr">
        <is>
          <t>Area for improvement</t>
        </is>
      </c>
      <c r="G62" s="4" t="n">
        <v>2</v>
      </c>
      <c r="H62" s="5" t="inlineStr">
        <is>
          <t>Safety Culture initiatives are still at an early stage and require structured implementation and reinforcement. It requires maturity development to move toward autonomous, supervision-free safe behaviors:
• Need to strengthen leadership capability in driving safety consistently across all levels.
• Improve employee engagement, motivation, and awareness around safety practices.</t>
        </is>
      </c>
    </row>
    <row r="63">
      <c r="A63" s="4" t="inlineStr">
        <is>
          <t>Spain</t>
        </is>
      </c>
      <c r="B63" s="4" t="inlineStr">
        <is>
          <t>Spain &amp; Portugal</t>
        </is>
      </c>
      <c r="C63" s="4" t="inlineStr">
        <is>
          <t>ES-MEC</t>
        </is>
      </c>
      <c r="D63" s="4" t="inlineStr">
        <is>
          <t>Meco Warehouse</t>
        </is>
      </c>
      <c r="E63" s="4" t="inlineStr">
        <is>
          <t>Warehouse</t>
        </is>
      </c>
      <c r="F63" s="4" t="inlineStr">
        <is>
          <t>Quick win</t>
        </is>
      </c>
      <c r="G63" s="4" t="n">
        <v>1</v>
      </c>
      <c r="H63" s="5" t="inlineStr">
        <is>
          <t>Maintain Clear Pedestrian Walkways
• Keep all pedestrian walkways free of obstacles to reduce collision risk with vehicles
• Ensure walkways can be used as clear evacuation routes in case of emergency or low visibility</t>
        </is>
      </c>
    </row>
    <row r="64">
      <c r="A64" s="4" t="inlineStr">
        <is>
          <t>Spain</t>
        </is>
      </c>
      <c r="B64" s="4" t="inlineStr">
        <is>
          <t>Spain &amp; Portugal</t>
        </is>
      </c>
      <c r="C64" s="4" t="inlineStr">
        <is>
          <t>ES-MEC</t>
        </is>
      </c>
      <c r="D64" s="4" t="inlineStr">
        <is>
          <t>Meco Warehouse</t>
        </is>
      </c>
      <c r="E64" s="4" t="inlineStr">
        <is>
          <t>Warehouse</t>
        </is>
      </c>
      <c r="F64" s="4" t="inlineStr">
        <is>
          <t>Quick win</t>
        </is>
      </c>
      <c r="G64" s="4" t="n">
        <v>2</v>
      </c>
      <c r="H64" s="5" t="inlineStr">
        <is>
          <t>Verify ATEX Compliance in Battery Charging Areas
• Confirm ATEX classification in battery charging zones and replace any non-ATEX-certified equipment immediately where required</t>
        </is>
      </c>
    </row>
    <row r="65">
      <c r="A65" s="4" t="inlineStr">
        <is>
          <t>Spain</t>
        </is>
      </c>
      <c r="B65" s="4" t="inlineStr">
        <is>
          <t>Spain &amp; Portugal</t>
        </is>
      </c>
      <c r="C65" s="4" t="inlineStr">
        <is>
          <t>ES-MEC</t>
        </is>
      </c>
      <c r="D65" s="4" t="inlineStr">
        <is>
          <t>Meco Warehouse</t>
        </is>
      </c>
      <c r="E65" s="4" t="inlineStr">
        <is>
          <t>Warehouse</t>
        </is>
      </c>
      <c r="F65" s="4" t="inlineStr">
        <is>
          <t>Quick win</t>
        </is>
      </c>
      <c r="G65" s="4" t="n">
        <v>3</v>
      </c>
      <c r="H65" s="5" t="inlineStr">
        <is>
          <t>Secure Cable Reels and Heavy Materials
• Inspect cable reels and heavy materials and replace unsuitable shims and standardize securing methods across the warehouse</t>
        </is>
      </c>
    </row>
    <row r="66">
      <c r="A66" s="4" t="inlineStr">
        <is>
          <t>Spain</t>
        </is>
      </c>
      <c r="B66" s="4" t="inlineStr">
        <is>
          <t>Spain &amp; Portugal</t>
        </is>
      </c>
      <c r="C66" s="4" t="inlineStr">
        <is>
          <t>ES-MEC</t>
        </is>
      </c>
      <c r="D66" s="4" t="inlineStr">
        <is>
          <t>Meco Warehouse</t>
        </is>
      </c>
      <c r="E66" s="4" t="inlineStr">
        <is>
          <t>Warehouse</t>
        </is>
      </c>
      <c r="F66" s="4" t="inlineStr">
        <is>
          <t>Quick win</t>
        </is>
      </c>
      <c r="G66" s="4" t="n">
        <v>4</v>
      </c>
      <c r="H66" s="5" t="inlineStr">
        <is>
          <t>Address Infrastructure Damage from Vehicle Traffic
• Inspect infrastructure damaged by truck movements near storage areas
• Implement a short-term physical solution to prevent further damage and unsafe vehicle situations</t>
        </is>
      </c>
    </row>
    <row r="67">
      <c r="A67" s="4" t="inlineStr">
        <is>
          <t>Spain</t>
        </is>
      </c>
      <c r="B67" s="4" t="inlineStr">
        <is>
          <t>Spain &amp; Portugal</t>
        </is>
      </c>
      <c r="C67" s="4" t="inlineStr">
        <is>
          <t>ES-MEC</t>
        </is>
      </c>
      <c r="D67" s="4" t="inlineStr">
        <is>
          <t>Meco Warehouse</t>
        </is>
      </c>
      <c r="E67" s="4" t="inlineStr">
        <is>
          <t>Warehouse</t>
        </is>
      </c>
      <c r="F67" s="4" t="inlineStr">
        <is>
          <t>Recommendation</t>
        </is>
      </c>
      <c r="G67" s="4" t="n">
        <v>1</v>
      </c>
      <c r="H67" s="5" t="inlineStr">
        <is>
          <t>Strengthen Compliance Tracking and Ownership
• Review the Excel compliance tracker, focusing on the “Required documents or certifications” section
• Identify missing documentation and define a clear action plan with responsibilities, deadlines, and follow-up.</t>
        </is>
      </c>
    </row>
    <row r="68">
      <c r="A68" s="4" t="inlineStr">
        <is>
          <t>Spain</t>
        </is>
      </c>
      <c r="B68" s="4" t="inlineStr">
        <is>
          <t>Spain &amp; Portugal</t>
        </is>
      </c>
      <c r="C68" s="4" t="inlineStr">
        <is>
          <t>ES-MEC</t>
        </is>
      </c>
      <c r="D68" s="4" t="inlineStr">
        <is>
          <t>Meco Warehouse</t>
        </is>
      </c>
      <c r="E68" s="4" t="inlineStr">
        <is>
          <t>Warehouse</t>
        </is>
      </c>
      <c r="F68" s="4" t="inlineStr">
        <is>
          <t>Recommendation</t>
        </is>
      </c>
      <c r="G68" s="4" t="n">
        <v>2</v>
      </c>
      <c r="H68" s="5" t="inlineStr">
        <is>
          <t>Replace Temporary Safeguards with Permanent Engineering Controls
• Replace temporary protective measures with permanent engineering solutions.
• Implement interim controls only as a short-term measure while permanent solutions are designed and installed.</t>
        </is>
      </c>
    </row>
    <row r="69">
      <c r="A69" s="4" t="inlineStr">
        <is>
          <t>Spain</t>
        </is>
      </c>
      <c r="B69" s="4" t="inlineStr">
        <is>
          <t>Spain &amp; Portugal</t>
        </is>
      </c>
      <c r="C69" s="4" t="inlineStr">
        <is>
          <t>ES-SEV</t>
        </is>
      </c>
      <c r="D69" s="4" t="inlineStr">
        <is>
          <t>Sevilla Warehouse</t>
        </is>
      </c>
      <c r="E69" s="4" t="inlineStr">
        <is>
          <t>Warehouse</t>
        </is>
      </c>
      <c r="F69" s="4" t="inlineStr">
        <is>
          <t>Strength</t>
        </is>
      </c>
      <c r="G69" s="4" t="n">
        <v>1</v>
      </c>
      <c r="H69" s="5" t="inlineStr">
        <is>
          <t>Transition underway to a joint prevention service model ("servicio de prevención de la modalidad de mancomunado"), showing structural alignment with legal requirements.</t>
        </is>
      </c>
    </row>
    <row r="70">
      <c r="A70" s="4" t="inlineStr">
        <is>
          <t>Spain</t>
        </is>
      </c>
      <c r="B70" s="4" t="inlineStr">
        <is>
          <t>Spain &amp; Portugal</t>
        </is>
      </c>
      <c r="C70" s="4" t="inlineStr">
        <is>
          <t>ES-SEV</t>
        </is>
      </c>
      <c r="D70" s="4" t="inlineStr">
        <is>
          <t>Sevilla Warehouse</t>
        </is>
      </c>
      <c r="E70" s="4" t="inlineStr">
        <is>
          <t>Warehouse</t>
        </is>
      </c>
      <c r="F70" s="4" t="inlineStr">
        <is>
          <t>Strength</t>
        </is>
      </c>
      <c r="G70" s="4" t="n">
        <v>2</v>
      </c>
      <c r="H70" s="5" t="inlineStr">
        <is>
          <t>ISO 45001 certification achieved for the Sevilla Warehouse, ensuring:</t>
        </is>
      </c>
    </row>
    <row r="71">
      <c r="A71" s="4" t="inlineStr">
        <is>
          <t>Spain</t>
        </is>
      </c>
      <c r="B71" s="4" t="inlineStr">
        <is>
          <t>Spain &amp; Portugal</t>
        </is>
      </c>
      <c r="C71" s="4" t="inlineStr">
        <is>
          <t>ES-SEV</t>
        </is>
      </c>
      <c r="D71" s="4" t="inlineStr">
        <is>
          <t>Sevilla Warehouse</t>
        </is>
      </c>
      <c r="E71" s="4" t="inlineStr">
        <is>
          <t>Warehouse</t>
        </is>
      </c>
      <c r="F71" s="4" t="inlineStr">
        <is>
          <t>Strength</t>
        </is>
      </c>
      <c r="G71" s="4" t="n">
        <v>3</v>
      </c>
      <c r="H71" s="5" t="inlineStr">
        <is>
          <t>Structured continuous improvement processes</t>
        </is>
      </c>
    </row>
    <row r="72">
      <c r="A72" s="4" t="inlineStr">
        <is>
          <t>Spain</t>
        </is>
      </c>
      <c r="B72" s="4" t="inlineStr">
        <is>
          <t>Spain &amp; Portugal</t>
        </is>
      </c>
      <c r="C72" s="4" t="inlineStr">
        <is>
          <t>ES-SEV</t>
        </is>
      </c>
      <c r="D72" s="4" t="inlineStr">
        <is>
          <t>Sevilla Warehouse</t>
        </is>
      </c>
      <c r="E72" s="4" t="inlineStr">
        <is>
          <t>Warehouse</t>
        </is>
      </c>
      <c r="F72" s="4" t="inlineStr">
        <is>
          <t>Strength</t>
        </is>
      </c>
      <c r="G72" s="4" t="n">
        <v>4</v>
      </c>
      <c r="H72" s="5" t="inlineStr">
        <is>
          <t>Leadership involvement</t>
        </is>
      </c>
    </row>
    <row r="73">
      <c r="A73" s="4" t="inlineStr">
        <is>
          <t>Spain</t>
        </is>
      </c>
      <c r="B73" s="4" t="inlineStr">
        <is>
          <t>Spain &amp; Portugal</t>
        </is>
      </c>
      <c r="C73" s="4" t="inlineStr">
        <is>
          <t>ES-SEV</t>
        </is>
      </c>
      <c r="D73" s="4" t="inlineStr">
        <is>
          <t>Sevilla Warehouse</t>
        </is>
      </c>
      <c r="E73" s="4" t="inlineStr">
        <is>
          <t>Warehouse</t>
        </is>
      </c>
      <c r="F73" s="4" t="inlineStr">
        <is>
          <t>Strength</t>
        </is>
      </c>
      <c r="G73" s="4" t="n">
        <v>5</v>
      </c>
      <c r="H73" s="5" t="inlineStr">
        <is>
          <t>Worker participation</t>
        </is>
      </c>
    </row>
    <row r="74">
      <c r="A74" s="4" t="inlineStr">
        <is>
          <t>Spain</t>
        </is>
      </c>
      <c r="B74" s="4" t="inlineStr">
        <is>
          <t>Spain &amp; Portugal</t>
        </is>
      </c>
      <c r="C74" s="4" t="inlineStr">
        <is>
          <t>ES-SEV</t>
        </is>
      </c>
      <c r="D74" s="4" t="inlineStr">
        <is>
          <t>Sevilla Warehouse</t>
        </is>
      </c>
      <c r="E74" s="4" t="inlineStr">
        <is>
          <t>Warehouse</t>
        </is>
      </c>
      <c r="F74" s="4" t="inlineStr">
        <is>
          <t>Strength</t>
        </is>
      </c>
      <c r="G74" s="4" t="n">
        <v>6</v>
      </c>
      <c r="H74" s="5" t="inlineStr">
        <is>
          <t>Activity license is in place and aligned with current operations</t>
        </is>
      </c>
    </row>
    <row r="75">
      <c r="A75" s="4" t="inlineStr">
        <is>
          <t>Spain</t>
        </is>
      </c>
      <c r="B75" s="4" t="inlineStr">
        <is>
          <t>Spain &amp; Portugal</t>
        </is>
      </c>
      <c r="C75" s="4" t="inlineStr">
        <is>
          <t>ES-SEV</t>
        </is>
      </c>
      <c r="D75" s="4" t="inlineStr">
        <is>
          <t>Sevilla Warehouse</t>
        </is>
      </c>
      <c r="E75" s="4" t="inlineStr">
        <is>
          <t>Warehouse</t>
        </is>
      </c>
      <c r="F75" s="4" t="inlineStr">
        <is>
          <t>Strength</t>
        </is>
      </c>
      <c r="G75" s="4" t="n">
        <v>7</v>
      </c>
      <c r="H75" s="5" t="inlineStr">
        <is>
          <t>Electrical installations fully certified (REBT) with OCA inspections performed and deviations corrected</t>
        </is>
      </c>
    </row>
    <row r="76">
      <c r="A76" s="4" t="inlineStr">
        <is>
          <t>Spain</t>
        </is>
      </c>
      <c r="B76" s="4" t="inlineStr">
        <is>
          <t>Spain &amp; Portugal</t>
        </is>
      </c>
      <c r="C76" s="4" t="inlineStr">
        <is>
          <t>ES-SEV</t>
        </is>
      </c>
      <c r="D76" s="4" t="inlineStr">
        <is>
          <t>Sevilla Warehouse</t>
        </is>
      </c>
      <c r="E76" s="4" t="inlineStr">
        <is>
          <t>Warehouse</t>
        </is>
      </c>
      <c r="F76" s="4" t="inlineStr">
        <is>
          <t>Strength</t>
        </is>
      </c>
      <c r="G76" s="4" t="n">
        <v>8</v>
      </c>
      <c r="H76" s="5" t="inlineStr">
        <is>
          <t>Lifting Equipment compliant with CE marking and regulatory requirements</t>
        </is>
      </c>
    </row>
    <row r="77">
      <c r="A77" s="4" t="inlineStr">
        <is>
          <t>Spain</t>
        </is>
      </c>
      <c r="B77" s="4" t="inlineStr">
        <is>
          <t>Spain &amp; Portugal</t>
        </is>
      </c>
      <c r="C77" s="4" t="inlineStr">
        <is>
          <t>ES-SEV</t>
        </is>
      </c>
      <c r="D77" s="4" t="inlineStr">
        <is>
          <t>Sevilla Warehouse</t>
        </is>
      </c>
      <c r="E77" s="4" t="inlineStr">
        <is>
          <t>Warehouse</t>
        </is>
      </c>
      <c r="F77" s="4" t="inlineStr">
        <is>
          <t>Strength</t>
        </is>
      </c>
      <c r="G77" s="4" t="n">
        <v>9</v>
      </c>
      <c r="H77" s="5" t="inlineStr">
        <is>
          <t>ATEX risk assessment, zoning classification and DPCE in place (technically solid)</t>
        </is>
      </c>
    </row>
    <row r="78">
      <c r="A78" s="4" t="inlineStr">
        <is>
          <t>Spain</t>
        </is>
      </c>
      <c r="B78" s="4" t="inlineStr">
        <is>
          <t>Spain &amp; Portugal</t>
        </is>
      </c>
      <c r="C78" s="4" t="inlineStr">
        <is>
          <t>ES-SEV</t>
        </is>
      </c>
      <c r="D78" s="4" t="inlineStr">
        <is>
          <t>Sevilla Warehouse</t>
        </is>
      </c>
      <c r="E78" s="4" t="inlineStr">
        <is>
          <t>Warehouse</t>
        </is>
      </c>
      <c r="F78" s="4" t="inlineStr">
        <is>
          <t>Strength</t>
        </is>
      </c>
      <c r="G78" s="4" t="n">
        <v>10</v>
      </c>
      <c r="H78" s="5" t="inlineStr">
        <is>
          <t>Fire protection systems (PCI) properly installed and maintained.</t>
        </is>
      </c>
    </row>
    <row r="79">
      <c r="A79" s="4" t="inlineStr">
        <is>
          <t>Spain</t>
        </is>
      </c>
      <c r="B79" s="4" t="inlineStr">
        <is>
          <t>Spain &amp; Portugal</t>
        </is>
      </c>
      <c r="C79" s="4" t="inlineStr">
        <is>
          <t>ES-SEV</t>
        </is>
      </c>
      <c r="D79" s="4" t="inlineStr">
        <is>
          <t>Sevilla Warehouse</t>
        </is>
      </c>
      <c r="E79" s="4" t="inlineStr">
        <is>
          <t>Warehouse</t>
        </is>
      </c>
      <c r="F79" s="4" t="inlineStr">
        <is>
          <t>Strength</t>
        </is>
      </c>
      <c r="G79" s="4" t="n">
        <v>11</v>
      </c>
      <c r="H79" s="5" t="inlineStr">
        <is>
          <t>Emergency routes and signage generally compliant</t>
        </is>
      </c>
    </row>
    <row r="80">
      <c r="A80" s="4" t="inlineStr">
        <is>
          <t>Spain</t>
        </is>
      </c>
      <c r="B80" s="4" t="inlineStr">
        <is>
          <t>Spain &amp; Portugal</t>
        </is>
      </c>
      <c r="C80" s="4" t="inlineStr">
        <is>
          <t>ES-SEV</t>
        </is>
      </c>
      <c r="D80" s="4" t="inlineStr">
        <is>
          <t>Sevilla Warehouse</t>
        </is>
      </c>
      <c r="E80" s="4" t="inlineStr">
        <is>
          <t>Warehouse</t>
        </is>
      </c>
      <c r="F80" s="4" t="inlineStr">
        <is>
          <t>Strength</t>
        </is>
      </c>
      <c r="G80" s="4" t="n">
        <v>12</v>
      </c>
      <c r="H80" s="5" t="inlineStr">
        <is>
          <t>Work equipment and Machinery Safety:</t>
        </is>
      </c>
    </row>
    <row r="81">
      <c r="A81" s="4" t="inlineStr">
        <is>
          <t>Spain</t>
        </is>
      </c>
      <c r="B81" s="4" t="inlineStr">
        <is>
          <t>Spain &amp; Portugal</t>
        </is>
      </c>
      <c r="C81" s="4" t="inlineStr">
        <is>
          <t>ES-SEV</t>
        </is>
      </c>
      <c r="D81" s="4" t="inlineStr">
        <is>
          <t>Sevilla Warehouse</t>
        </is>
      </c>
      <c r="E81" s="4" t="inlineStr">
        <is>
          <t>Warehouse</t>
        </is>
      </c>
      <c r="F81" s="4" t="inlineStr">
        <is>
          <t>Strength</t>
        </is>
      </c>
      <c r="G81" s="4" t="n">
        <v>13</v>
      </c>
      <c r="H81" s="5" t="inlineStr">
        <is>
          <t>CE marking and conformity documentation generally available.</t>
        </is>
      </c>
    </row>
    <row r="82">
      <c r="A82" s="4" t="inlineStr">
        <is>
          <t>Spain</t>
        </is>
      </c>
      <c r="B82" s="4" t="inlineStr">
        <is>
          <t>Spain &amp; Portugal</t>
        </is>
      </c>
      <c r="C82" s="4" t="inlineStr">
        <is>
          <t>ES-SEV</t>
        </is>
      </c>
      <c r="D82" s="4" t="inlineStr">
        <is>
          <t>Sevilla Warehouse</t>
        </is>
      </c>
      <c r="E82" s="4" t="inlineStr">
        <is>
          <t>Warehouse</t>
        </is>
      </c>
      <c r="F82" s="4" t="inlineStr">
        <is>
          <t>Strength</t>
        </is>
      </c>
      <c r="G82" s="4" t="n">
        <v>14</v>
      </c>
      <c r="H82" s="5" t="inlineStr">
        <is>
          <t>External maintenance performed</t>
        </is>
      </c>
    </row>
    <row r="83">
      <c r="A83" s="4" t="inlineStr">
        <is>
          <t>Spain</t>
        </is>
      </c>
      <c r="B83" s="4" t="inlineStr">
        <is>
          <t>Spain &amp; Portugal</t>
        </is>
      </c>
      <c r="C83" s="4" t="inlineStr">
        <is>
          <t>ES-SEV</t>
        </is>
      </c>
      <c r="D83" s="4" t="inlineStr">
        <is>
          <t>Sevilla Warehouse</t>
        </is>
      </c>
      <c r="E83" s="4" t="inlineStr">
        <is>
          <t>Warehouse</t>
        </is>
      </c>
      <c r="F83" s="4" t="inlineStr">
        <is>
          <t>Area for improvement</t>
        </is>
      </c>
      <c r="G83" s="4" t="n">
        <v>1</v>
      </c>
      <c r="H83" s="5" t="inlineStr">
        <is>
          <t>Fire safety compliance gap (intrinsic risk not determined) - No evaluation of need for Self-Protection Plan (PAU).</t>
        </is>
      </c>
    </row>
    <row r="84">
      <c r="A84" s="4" t="inlineStr">
        <is>
          <t>Spain</t>
        </is>
      </c>
      <c r="B84" s="4" t="inlineStr">
        <is>
          <t>Spain &amp; Portugal</t>
        </is>
      </c>
      <c r="C84" s="4" t="inlineStr">
        <is>
          <t>ES-SEV</t>
        </is>
      </c>
      <c r="D84" s="4" t="inlineStr">
        <is>
          <t>Sevilla Warehouse</t>
        </is>
      </c>
      <c r="E84" s="4" t="inlineStr">
        <is>
          <t>Warehouse</t>
        </is>
      </c>
      <c r="F84" s="4" t="inlineStr">
        <is>
          <t>Area for improvement</t>
        </is>
      </c>
      <c r="G84" s="4" t="n">
        <v>2</v>
      </c>
      <c r="H84" s="5" t="inlineStr">
        <is>
          <t>Emergency lighting tests not evidenced</t>
        </is>
      </c>
    </row>
    <row r="85">
      <c r="A85" s="4" t="inlineStr">
        <is>
          <t>Spain</t>
        </is>
      </c>
      <c r="B85" s="4" t="inlineStr">
        <is>
          <t>Spain &amp; Portugal</t>
        </is>
      </c>
      <c r="C85" s="4" t="inlineStr">
        <is>
          <t>ES-SEV</t>
        </is>
      </c>
      <c r="D85" s="4" t="inlineStr">
        <is>
          <t>Sevilla Warehouse</t>
        </is>
      </c>
      <c r="E85" s="4" t="inlineStr">
        <is>
          <t>Warehouse</t>
        </is>
      </c>
      <c r="F85" s="4" t="inlineStr">
        <is>
          <t>Area for improvement</t>
        </is>
      </c>
      <c r="G85" s="4" t="n">
        <v>3</v>
      </c>
      <c r="H85" s="5" t="inlineStr">
        <is>
          <t>Operational discipline gaps (procedures exist but not executed)</t>
        </is>
      </c>
    </row>
    <row r="86">
      <c r="A86" s="4" t="inlineStr">
        <is>
          <t>Spain</t>
        </is>
      </c>
      <c r="B86" s="4" t="inlineStr">
        <is>
          <t>Spain &amp; Portugal</t>
        </is>
      </c>
      <c r="C86" s="4" t="inlineStr">
        <is>
          <t>ES-SEV</t>
        </is>
      </c>
      <c r="D86" s="4" t="inlineStr">
        <is>
          <t>Sevilla Warehouse</t>
        </is>
      </c>
      <c r="E86" s="4" t="inlineStr">
        <is>
          <t>Warehouse</t>
        </is>
      </c>
      <c r="F86" s="4" t="inlineStr">
        <is>
          <t>Area for improvement</t>
        </is>
      </c>
      <c r="G86" s="4" t="n">
        <v>4</v>
      </c>
      <c r="H86" s="5" t="inlineStr">
        <is>
          <t>Ineffective contractors control (both digital and on-site) and weak implementation of coordination procedures.</t>
        </is>
      </c>
    </row>
    <row r="87">
      <c r="A87" s="4" t="inlineStr">
        <is>
          <t>Spain</t>
        </is>
      </c>
      <c r="B87" s="4" t="inlineStr">
        <is>
          <t>Spain &amp; Portugal</t>
        </is>
      </c>
      <c r="C87" s="4" t="inlineStr">
        <is>
          <t>ES-SEV</t>
        </is>
      </c>
      <c r="D87" s="4" t="inlineStr">
        <is>
          <t>Sevilla Warehouse</t>
        </is>
      </c>
      <c r="E87" s="4" t="inlineStr">
        <is>
          <t>Warehouse</t>
        </is>
      </c>
      <c r="F87" s="4" t="inlineStr">
        <is>
          <t>Area for improvement</t>
        </is>
      </c>
      <c r="G87" s="4" t="n">
        <v>5</v>
      </c>
      <c r="H87" s="5" t="inlineStr">
        <is>
          <t>Lack of formal documented procedure for lifting operations (currently informal/verbal).</t>
        </is>
      </c>
    </row>
    <row r="88">
      <c r="A88" s="4" t="inlineStr">
        <is>
          <t>Spain</t>
        </is>
      </c>
      <c r="B88" s="4" t="inlineStr">
        <is>
          <t>Spain &amp; Portugal</t>
        </is>
      </c>
      <c r="C88" s="4" t="inlineStr">
        <is>
          <t>ES-SEV</t>
        </is>
      </c>
      <c r="D88" s="4" t="inlineStr">
        <is>
          <t>Sevilla Warehouse</t>
        </is>
      </c>
      <c r="E88" s="4" t="inlineStr">
        <is>
          <t>Warehouse</t>
        </is>
      </c>
      <c r="F88" s="4" t="inlineStr">
        <is>
          <t>Area for improvement</t>
        </is>
      </c>
      <c r="G88" s="4" t="n">
        <v>6</v>
      </c>
      <c r="H88" s="5" t="inlineStr">
        <is>
          <t>No monthly racking inspections implemented (only annual).</t>
        </is>
      </c>
    </row>
    <row r="89">
      <c r="A89" s="4" t="inlineStr">
        <is>
          <t>Spain</t>
        </is>
      </c>
      <c r="B89" s="4" t="inlineStr">
        <is>
          <t>Spain &amp; Portugal</t>
        </is>
      </c>
      <c r="C89" s="4" t="inlineStr">
        <is>
          <t>ES-SEV</t>
        </is>
      </c>
      <c r="D89" s="4" t="inlineStr">
        <is>
          <t>Sevilla Warehouse</t>
        </is>
      </c>
      <c r="E89" s="4" t="inlineStr">
        <is>
          <t>Warehouse</t>
        </is>
      </c>
      <c r="F89" s="4" t="inlineStr">
        <is>
          <t>Area for improvement</t>
        </is>
      </c>
      <c r="G89" s="4" t="n">
        <v>7</v>
      </c>
      <c r="H89" s="5" t="inlineStr">
        <is>
          <t>Damaged racking not systematically removed from service.</t>
        </is>
      </c>
    </row>
    <row r="90">
      <c r="A90" s="4" t="inlineStr">
        <is>
          <t>Spain</t>
        </is>
      </c>
      <c r="B90" s="4" t="inlineStr">
        <is>
          <t>Spain &amp; Portugal</t>
        </is>
      </c>
      <c r="C90" s="4" t="inlineStr">
        <is>
          <t>ES-SEV</t>
        </is>
      </c>
      <c r="D90" s="4" t="inlineStr">
        <is>
          <t>Sevilla Warehouse</t>
        </is>
      </c>
      <c r="E90" s="4" t="inlineStr">
        <is>
          <t>Warehouse</t>
        </is>
      </c>
      <c r="F90" s="4" t="inlineStr">
        <is>
          <t>Area for improvement</t>
        </is>
      </c>
      <c r="G90" s="4" t="n">
        <v>8</v>
      </c>
      <c r="H90" s="5" t="inlineStr">
        <is>
          <t>Unsafe storage practices detected (risk of falling objects)</t>
        </is>
      </c>
    </row>
    <row r="91">
      <c r="A91" s="4" t="inlineStr">
        <is>
          <t>Spain</t>
        </is>
      </c>
      <c r="B91" s="4" t="inlineStr">
        <is>
          <t>Spain &amp; Portugal</t>
        </is>
      </c>
      <c r="C91" s="4" t="inlineStr">
        <is>
          <t>ES-SEV</t>
        </is>
      </c>
      <c r="D91" s="4" t="inlineStr">
        <is>
          <t>Sevilla Warehouse</t>
        </is>
      </c>
      <c r="E91" s="4" t="inlineStr">
        <is>
          <t>Warehouse</t>
        </is>
      </c>
      <c r="F91" s="4" t="inlineStr">
        <is>
          <t>Area for improvement</t>
        </is>
      </c>
      <c r="G91" s="4" t="n">
        <v>9</v>
      </c>
      <c r="H91" s="5" t="inlineStr">
        <is>
          <t>Lack of verification of safety systems in packaging equipment.</t>
        </is>
      </c>
    </row>
    <row r="92">
      <c r="A92" s="4" t="inlineStr">
        <is>
          <t>Spain</t>
        </is>
      </c>
      <c r="B92" s="4" t="inlineStr">
        <is>
          <t>Spain &amp; Portugal</t>
        </is>
      </c>
      <c r="C92" s="4" t="inlineStr">
        <is>
          <t>ES-SEV</t>
        </is>
      </c>
      <c r="D92" s="4" t="inlineStr">
        <is>
          <t>Sevilla Warehouse</t>
        </is>
      </c>
      <c r="E92" s="4" t="inlineStr">
        <is>
          <t>Warehouse</t>
        </is>
      </c>
      <c r="F92" s="4" t="inlineStr">
        <is>
          <t>Area for improvement</t>
        </is>
      </c>
      <c r="G92" s="4" t="n">
        <v>10</v>
      </c>
      <c r="H92" s="5" t="inlineStr">
        <is>
          <t>Reactive safety culture where normalized risk behaviors observed:</t>
        </is>
      </c>
    </row>
    <row r="93">
      <c r="A93" s="4" t="inlineStr">
        <is>
          <t>Spain</t>
        </is>
      </c>
      <c r="B93" s="4" t="inlineStr">
        <is>
          <t>Spain &amp; Portugal</t>
        </is>
      </c>
      <c r="C93" s="4" t="inlineStr">
        <is>
          <t>ES-SEV</t>
        </is>
      </c>
      <c r="D93" s="4" t="inlineStr">
        <is>
          <t>Sevilla Warehouse</t>
        </is>
      </c>
      <c r="E93" s="4" t="inlineStr">
        <is>
          <t>Warehouse</t>
        </is>
      </c>
      <c r="F93" s="4" t="inlineStr">
        <is>
          <t>Area for improvement</t>
        </is>
      </c>
      <c r="G93" s="4" t="n">
        <v>11</v>
      </c>
      <c r="H93" s="5" t="inlineStr">
        <is>
          <t>Fail to use seatbelts in forklifts</t>
        </is>
      </c>
    </row>
    <row r="94">
      <c r="A94" s="4" t="inlineStr">
        <is>
          <t>Spain</t>
        </is>
      </c>
      <c r="B94" s="4" t="inlineStr">
        <is>
          <t>Spain &amp; Portugal</t>
        </is>
      </c>
      <c r="C94" s="4" t="inlineStr">
        <is>
          <t>ES-SEV</t>
        </is>
      </c>
      <c r="D94" s="4" t="inlineStr">
        <is>
          <t>Sevilla Warehouse</t>
        </is>
      </c>
      <c r="E94" s="4" t="inlineStr">
        <is>
          <t>Warehouse</t>
        </is>
      </c>
      <c r="F94" s="4" t="inlineStr">
        <is>
          <t>Area for improvement</t>
        </is>
      </c>
      <c r="G94" s="4" t="n">
        <v>12</v>
      </c>
      <c r="H94" s="5" t="inlineStr">
        <is>
          <t>Deteriorated slings in use without documented disposal procedure</t>
        </is>
      </c>
    </row>
    <row r="95">
      <c r="A95" s="4" t="inlineStr">
        <is>
          <t>Spain</t>
        </is>
      </c>
      <c r="B95" s="4" t="inlineStr">
        <is>
          <t>Spain &amp; Portugal</t>
        </is>
      </c>
      <c r="C95" s="4" t="inlineStr">
        <is>
          <t>ES-SEV</t>
        </is>
      </c>
      <c r="D95" s="4" t="inlineStr">
        <is>
          <t>Sevilla Warehouse</t>
        </is>
      </c>
      <c r="E95" s="4" t="inlineStr">
        <is>
          <t>Warehouse</t>
        </is>
      </c>
      <c r="F95" s="4" t="inlineStr">
        <is>
          <t>Area for improvement</t>
        </is>
      </c>
      <c r="G95" s="4" t="n">
        <v>13</v>
      </c>
      <c r="H95" s="5" t="inlineStr">
        <is>
          <t>Fire extinguishers obstructed by stored materials</t>
        </is>
      </c>
    </row>
    <row r="96">
      <c r="A96" s="4" t="inlineStr">
        <is>
          <t>Spain</t>
        </is>
      </c>
      <c r="B96" s="4" t="inlineStr">
        <is>
          <t>Spain &amp; Portugal</t>
        </is>
      </c>
      <c r="C96" s="4" t="inlineStr">
        <is>
          <t>ES-SEV</t>
        </is>
      </c>
      <c r="D96" s="4" t="inlineStr">
        <is>
          <t>Sevilla Warehouse</t>
        </is>
      </c>
      <c r="E96" s="4" t="inlineStr">
        <is>
          <t>Warehouse</t>
        </is>
      </c>
      <c r="F96" s="4" t="inlineStr">
        <is>
          <t>Area for improvement</t>
        </is>
      </c>
      <c r="G96" s="4" t="n">
        <v>14</v>
      </c>
      <c r="H96" s="5" t="inlineStr">
        <is>
          <t>Unblocked accesses to elevated areas (roof, crane bridges)</t>
        </is>
      </c>
    </row>
    <row r="97">
      <c r="A97" s="4" t="inlineStr">
        <is>
          <t>Spain</t>
        </is>
      </c>
      <c r="B97" s="4" t="inlineStr">
        <is>
          <t>Spain &amp; Portugal</t>
        </is>
      </c>
      <c r="C97" s="4" t="inlineStr">
        <is>
          <t>ES-SEV</t>
        </is>
      </c>
      <c r="D97" s="4" t="inlineStr">
        <is>
          <t>Sevilla Warehouse</t>
        </is>
      </c>
      <c r="E97" s="4" t="inlineStr">
        <is>
          <t>Warehouse</t>
        </is>
      </c>
      <c r="F97" s="4" t="inlineStr">
        <is>
          <t>Area for improvement</t>
        </is>
      </c>
      <c r="G97" s="4" t="n">
        <v>15</v>
      </c>
      <c r="H97" s="5" t="inlineStr">
        <is>
          <t>Inconsistent PPE usage during packaging / dispatch operations</t>
        </is>
      </c>
    </row>
    <row r="98">
      <c r="A98" s="4" t="inlineStr">
        <is>
          <t>Spain</t>
        </is>
      </c>
      <c r="B98" s="4" t="inlineStr">
        <is>
          <t>Spain &amp; Portugal</t>
        </is>
      </c>
      <c r="C98" s="4" t="inlineStr">
        <is>
          <t>ES-SEV</t>
        </is>
      </c>
      <c r="D98" s="4" t="inlineStr">
        <is>
          <t>Sevilla Warehouse</t>
        </is>
      </c>
      <c r="E98" s="4" t="inlineStr">
        <is>
          <t>Warehouse</t>
        </is>
      </c>
      <c r="F98" s="4" t="inlineStr">
        <is>
          <t>Quick win</t>
        </is>
      </c>
      <c r="G98" s="4" t="n">
        <v>1</v>
      </c>
      <c r="H98" s="5" t="inlineStr">
        <is>
          <t>Remove obstructions to fire protection and access routes
Ensure fire extinguishers and emergency routes always remain clear</t>
        </is>
      </c>
    </row>
    <row r="99">
      <c r="A99" s="4" t="inlineStr">
        <is>
          <t>Spain</t>
        </is>
      </c>
      <c r="B99" s="4" t="inlineStr">
        <is>
          <t>Spain &amp; Portugal</t>
        </is>
      </c>
      <c r="C99" s="4" t="inlineStr">
        <is>
          <t>ES-SEV</t>
        </is>
      </c>
      <c r="D99" s="4" t="inlineStr">
        <is>
          <t>Sevilla Warehouse</t>
        </is>
      </c>
      <c r="E99" s="4" t="inlineStr">
        <is>
          <t>Warehouse</t>
        </is>
      </c>
      <c r="F99" s="4" t="inlineStr">
        <is>
          <t>Quick win</t>
        </is>
      </c>
      <c r="G99" s="4" t="n">
        <v>2</v>
      </c>
      <c r="H99" s="5" t="inlineStr">
        <is>
          <t>Enforce safe loading and traffic practices
Implement mandatory use of wheel chocks and maintain clear pedestrian walkways</t>
        </is>
      </c>
    </row>
    <row r="100">
      <c r="A100" s="4" t="inlineStr">
        <is>
          <t>Spain</t>
        </is>
      </c>
      <c r="B100" s="4" t="inlineStr">
        <is>
          <t>Spain &amp; Portugal</t>
        </is>
      </c>
      <c r="C100" s="4" t="inlineStr">
        <is>
          <t>ES-SEV</t>
        </is>
      </c>
      <c r="D100" s="4" t="inlineStr">
        <is>
          <t>Sevilla Warehouse</t>
        </is>
      </c>
      <c r="E100" s="4" t="inlineStr">
        <is>
          <t>Warehouse</t>
        </is>
      </c>
      <c r="F100" s="4" t="inlineStr">
        <is>
          <t>Quick win</t>
        </is>
      </c>
      <c r="G100" s="4" t="n">
        <v>3</v>
      </c>
      <c r="H100" s="5" t="inlineStr">
        <is>
          <t>Secure loads and storage conditions immediately
Remove damaged pallets from service and correct unstable or over-stacked loads</t>
        </is>
      </c>
    </row>
    <row r="101">
      <c r="A101" s="4" t="inlineStr">
        <is>
          <t>Spain</t>
        </is>
      </c>
      <c r="B101" s="4" t="inlineStr">
        <is>
          <t>Spain &amp; Portugal</t>
        </is>
      </c>
      <c r="C101" s="4" t="inlineStr">
        <is>
          <t>ES-SEV</t>
        </is>
      </c>
      <c r="D101" s="4" t="inlineStr">
        <is>
          <t>Sevilla Warehouse</t>
        </is>
      </c>
      <c r="E101" s="4" t="inlineStr">
        <is>
          <t>Warehouse</t>
        </is>
      </c>
      <c r="F101" s="4" t="inlineStr">
        <is>
          <t>Quick win</t>
        </is>
      </c>
      <c r="G101" s="4" t="n">
        <v>4</v>
      </c>
      <c r="H101" s="5" t="inlineStr">
        <is>
          <t>Restrict access to elevated areas
Physically block access to ladders and high-level platforms not intended for daily use</t>
        </is>
      </c>
    </row>
    <row r="102">
      <c r="A102" s="4" t="inlineStr">
        <is>
          <t>Spain</t>
        </is>
      </c>
      <c r="B102" s="4" t="inlineStr">
        <is>
          <t>Spain &amp; Portugal</t>
        </is>
      </c>
      <c r="C102" s="4" t="inlineStr">
        <is>
          <t>ES-SEV</t>
        </is>
      </c>
      <c r="D102" s="4" t="inlineStr">
        <is>
          <t>Sevilla Warehouse</t>
        </is>
      </c>
      <c r="E102" s="4" t="inlineStr">
        <is>
          <t>Warehouse</t>
        </is>
      </c>
      <c r="F102" s="4" t="inlineStr">
        <is>
          <t>Recommendation</t>
        </is>
      </c>
      <c r="G102" s="4" t="n">
        <v>1</v>
      </c>
      <c r="H102" s="5" t="inlineStr">
        <is>
          <t>Determine fire risk classification and PA requirement
Perform fire load calculation (RSCIEI) and assess Self-Protection Plan applicability</t>
        </is>
      </c>
    </row>
    <row r="103">
      <c r="A103" s="4" t="inlineStr">
        <is>
          <t>Spain</t>
        </is>
      </c>
      <c r="B103" s="4" t="inlineStr">
        <is>
          <t>Spain &amp; Portugal</t>
        </is>
      </c>
      <c r="C103" s="4" t="inlineStr">
        <is>
          <t>ES-SEV</t>
        </is>
      </c>
      <c r="D103" s="4" t="inlineStr">
        <is>
          <t>Sevilla Warehouse</t>
        </is>
      </c>
      <c r="E103" s="4" t="inlineStr">
        <is>
          <t>Warehouse</t>
        </is>
      </c>
      <c r="F103" s="4" t="inlineStr">
        <is>
          <t>Recommendation</t>
        </is>
      </c>
      <c r="G103" s="4" t="n">
        <v>2</v>
      </c>
      <c r="H103" s="5" t="inlineStr">
        <is>
          <t>Formalize operational procedures
Develop and implement written procedures for lifting operations, loading bays and equipment use</t>
        </is>
      </c>
    </row>
    <row r="104">
      <c r="A104" s="4" t="inlineStr">
        <is>
          <t>Spain</t>
        </is>
      </c>
      <c r="B104" s="4" t="inlineStr">
        <is>
          <t>Spain &amp; Portugal</t>
        </is>
      </c>
      <c r="C104" s="4" t="inlineStr">
        <is>
          <t>ES-SEV</t>
        </is>
      </c>
      <c r="D104" s="4" t="inlineStr">
        <is>
          <t>Sevilla Warehouse</t>
        </is>
      </c>
      <c r="E104" s="4" t="inlineStr">
        <is>
          <t>Warehouse</t>
        </is>
      </c>
      <c r="F104" s="4" t="inlineStr">
        <is>
          <t>Recommendation</t>
        </is>
      </c>
      <c r="G104" s="4" t="n">
        <v>3</v>
      </c>
      <c r="H104" s="5" t="inlineStr">
        <is>
          <t>Strengthen inspection and maintenance systems
Introduce periodic racking inspections, forklift checks and ensure full documentation traceability</t>
        </is>
      </c>
    </row>
    <row r="105">
      <c r="A105" s="4" t="inlineStr">
        <is>
          <t>Spain</t>
        </is>
      </c>
      <c r="B105" s="4" t="inlineStr">
        <is>
          <t>Spain &amp; Portugal</t>
        </is>
      </c>
      <c r="C105" s="4" t="inlineStr">
        <is>
          <t>ES-SEV</t>
        </is>
      </c>
      <c r="D105" s="4" t="inlineStr">
        <is>
          <t>Sevilla Warehouse</t>
        </is>
      </c>
      <c r="E105" s="4" t="inlineStr">
        <is>
          <t>Warehouse</t>
        </is>
      </c>
      <c r="F105" s="4" t="inlineStr">
        <is>
          <t>Recommendation</t>
        </is>
      </c>
      <c r="G105" s="4" t="n">
        <v>4</v>
      </c>
      <c r="H105" s="5" t="inlineStr">
        <is>
          <t>Reinforce contractor management (CAE)
Implement effective access control, supervision and permit-to-work system</t>
        </is>
      </c>
    </row>
    <row r="106">
      <c r="A106" s="4" t="inlineStr">
        <is>
          <t>Spain</t>
        </is>
      </c>
      <c r="B106" s="4" t="inlineStr">
        <is>
          <t>Spain &amp; Portugal</t>
        </is>
      </c>
      <c r="C106" s="4" t="inlineStr">
        <is>
          <t>ES-VAL</t>
        </is>
      </c>
      <c r="D106" s="4" t="inlineStr">
        <is>
          <t>Valencia Warehouse</t>
        </is>
      </c>
      <c r="E106" s="4" t="inlineStr">
        <is>
          <t>Warehouse</t>
        </is>
      </c>
      <c r="F106" s="4" t="inlineStr">
        <is>
          <t>Strength</t>
        </is>
      </c>
      <c r="G106" s="4" t="n">
        <v>1</v>
      </c>
      <c r="H106" s="5" t="inlineStr">
        <is>
          <t>Transition underway to a joint prevention service model ("servicio de prevención de la modalidad de mancomunado"), showing structural alignment with legal requirements.</t>
        </is>
      </c>
    </row>
    <row r="107">
      <c r="A107" s="4" t="inlineStr">
        <is>
          <t>Spain</t>
        </is>
      </c>
      <c r="B107" s="4" t="inlineStr">
        <is>
          <t>Spain &amp; Portugal</t>
        </is>
      </c>
      <c r="C107" s="4" t="inlineStr">
        <is>
          <t>ES-VAL</t>
        </is>
      </c>
      <c r="D107" s="4" t="inlineStr">
        <is>
          <t>Valencia Warehouse</t>
        </is>
      </c>
      <c r="E107" s="4" t="inlineStr">
        <is>
          <t>Warehouse</t>
        </is>
      </c>
      <c r="F107" s="4" t="inlineStr">
        <is>
          <t>Strength</t>
        </is>
      </c>
      <c r="G107" s="4" t="n">
        <v>2</v>
      </c>
      <c r="H107" s="5" t="inlineStr">
        <is>
          <t>Clear strategy to develop a comprehensive Health and Safety management system aligned with local legislation.</t>
        </is>
      </c>
    </row>
    <row r="108">
      <c r="A108" s="4" t="inlineStr">
        <is>
          <t>Spain</t>
        </is>
      </c>
      <c r="B108" s="4" t="inlineStr">
        <is>
          <t>Spain &amp; Portugal</t>
        </is>
      </c>
      <c r="C108" s="4" t="inlineStr">
        <is>
          <t>ES-VAL</t>
        </is>
      </c>
      <c r="D108" s="4" t="inlineStr">
        <is>
          <t>Valencia Warehouse</t>
        </is>
      </c>
      <c r="E108" s="4" t="inlineStr">
        <is>
          <t>Warehouse</t>
        </is>
      </c>
      <c r="F108" s="4" t="inlineStr">
        <is>
          <t>Strength</t>
        </is>
      </c>
      <c r="G108" s="4" t="n">
        <v>3</v>
      </c>
      <c r="H108" s="5" t="inlineStr">
        <is>
          <t>ISO 45001 certification achieved for the Valencia Warehouse, ensuring:</t>
        </is>
      </c>
    </row>
    <row r="109">
      <c r="A109" s="4" t="inlineStr">
        <is>
          <t>Spain</t>
        </is>
      </c>
      <c r="B109" s="4" t="inlineStr">
        <is>
          <t>Spain &amp; Portugal</t>
        </is>
      </c>
      <c r="C109" s="4" t="inlineStr">
        <is>
          <t>ES-VAL</t>
        </is>
      </c>
      <c r="D109" s="4" t="inlineStr">
        <is>
          <t>Valencia Warehouse</t>
        </is>
      </c>
      <c r="E109" s="4" t="inlineStr">
        <is>
          <t>Warehouse</t>
        </is>
      </c>
      <c r="F109" s="4" t="inlineStr">
        <is>
          <t>Strength</t>
        </is>
      </c>
      <c r="G109" s="4" t="n">
        <v>4</v>
      </c>
      <c r="H109" s="5" t="inlineStr">
        <is>
          <t>Structured continuous improvement processes</t>
        </is>
      </c>
    </row>
    <row r="110">
      <c r="A110" s="4" t="inlineStr">
        <is>
          <t>Spain</t>
        </is>
      </c>
      <c r="B110" s="4" t="inlineStr">
        <is>
          <t>Spain &amp; Portugal</t>
        </is>
      </c>
      <c r="C110" s="4" t="inlineStr">
        <is>
          <t>ES-VAL</t>
        </is>
      </c>
      <c r="D110" s="4" t="inlineStr">
        <is>
          <t>Valencia Warehouse</t>
        </is>
      </c>
      <c r="E110" s="4" t="inlineStr">
        <is>
          <t>Warehouse</t>
        </is>
      </c>
      <c r="F110" s="4" t="inlineStr">
        <is>
          <t>Strength</t>
        </is>
      </c>
      <c r="G110" s="4" t="n">
        <v>5</v>
      </c>
      <c r="H110" s="5" t="inlineStr">
        <is>
          <t>Leadership involvement</t>
        </is>
      </c>
    </row>
    <row r="111">
      <c r="A111" s="4" t="inlineStr">
        <is>
          <t>Spain</t>
        </is>
      </c>
      <c r="B111" s="4" t="inlineStr">
        <is>
          <t>Spain &amp; Portugal</t>
        </is>
      </c>
      <c r="C111" s="4" t="inlineStr">
        <is>
          <t>ES-VAL</t>
        </is>
      </c>
      <c r="D111" s="4" t="inlineStr">
        <is>
          <t>Valencia Warehouse</t>
        </is>
      </c>
      <c r="E111" s="4" t="inlineStr">
        <is>
          <t>Warehouse</t>
        </is>
      </c>
      <c r="F111" s="4" t="inlineStr">
        <is>
          <t>Strength</t>
        </is>
      </c>
      <c r="G111" s="4" t="n">
        <v>6</v>
      </c>
      <c r="H111" s="5" t="inlineStr">
        <is>
          <t>Worker participation</t>
        </is>
      </c>
    </row>
    <row r="112">
      <c r="A112" s="4" t="inlineStr">
        <is>
          <t>Spain</t>
        </is>
      </c>
      <c r="B112" s="4" t="inlineStr">
        <is>
          <t>Spain &amp; Portugal</t>
        </is>
      </c>
      <c r="C112" s="4" t="inlineStr">
        <is>
          <t>ES-VAL</t>
        </is>
      </c>
      <c r="D112" s="4" t="inlineStr">
        <is>
          <t>Valencia Warehouse</t>
        </is>
      </c>
      <c r="E112" s="4" t="inlineStr">
        <is>
          <t>Warehouse</t>
        </is>
      </c>
      <c r="F112" s="4" t="inlineStr">
        <is>
          <t>Strength</t>
        </is>
      </c>
      <c r="G112" s="4" t="n">
        <v>7</v>
      </c>
      <c r="H112" s="5" t="inlineStr">
        <is>
          <t>ATEX risk assessment completed (Aug 2025) by accredited external firm. DPCE elaborated and verified.</t>
        </is>
      </c>
    </row>
    <row r="113">
      <c r="A113" s="4" t="inlineStr">
        <is>
          <t>Spain</t>
        </is>
      </c>
      <c r="B113" s="4" t="inlineStr">
        <is>
          <t>Spain &amp; Portugal</t>
        </is>
      </c>
      <c r="C113" s="4" t="inlineStr">
        <is>
          <t>ES-VAL</t>
        </is>
      </c>
      <c r="D113" s="4" t="inlineStr">
        <is>
          <t>Valencia Warehouse</t>
        </is>
      </c>
      <c r="E113" s="4" t="inlineStr">
        <is>
          <t>Warehouse</t>
        </is>
      </c>
      <c r="F113" s="4" t="inlineStr">
        <is>
          <t>Strength</t>
        </is>
      </c>
      <c r="G113" s="4" t="n">
        <v>8</v>
      </c>
      <c r="H113" s="5" t="inlineStr">
        <is>
          <t>Electrical installation (REBT); certificate registered and OCA inspections up to date.</t>
        </is>
      </c>
    </row>
    <row r="114">
      <c r="A114" s="4" t="inlineStr">
        <is>
          <t>Spain</t>
        </is>
      </c>
      <c r="B114" s="4" t="inlineStr">
        <is>
          <t>Spain &amp; Portugal</t>
        </is>
      </c>
      <c r="C114" s="4" t="inlineStr">
        <is>
          <t>ES-VAL</t>
        </is>
      </c>
      <c r="D114" s="4" t="inlineStr">
        <is>
          <t>Valencia Warehouse</t>
        </is>
      </c>
      <c r="E114" s="4" t="inlineStr">
        <is>
          <t>Warehouse</t>
        </is>
      </c>
      <c r="F114" s="4" t="inlineStr">
        <is>
          <t>Strength</t>
        </is>
      </c>
      <c r="G114" s="4" t="n">
        <v>9</v>
      </c>
      <c r="H114" s="5" t="inlineStr">
        <is>
          <t>Forklift pre-use daily inspections in place and conforming.</t>
        </is>
      </c>
    </row>
    <row r="115">
      <c r="A115" s="4" t="inlineStr">
        <is>
          <t>Spain</t>
        </is>
      </c>
      <c r="B115" s="4" t="inlineStr">
        <is>
          <t>Spain &amp; Portugal</t>
        </is>
      </c>
      <c r="C115" s="4" t="inlineStr">
        <is>
          <t>ES-VAL</t>
        </is>
      </c>
      <c r="D115" s="4" t="inlineStr">
        <is>
          <t>Valencia Warehouse</t>
        </is>
      </c>
      <c r="E115" s="4" t="inlineStr">
        <is>
          <t>Warehouse</t>
        </is>
      </c>
      <c r="F115" s="4" t="inlineStr">
        <is>
          <t>Area for improvement</t>
        </is>
      </c>
      <c r="G115" s="4" t="n">
        <v>1</v>
      </c>
      <c r="H115" s="5" t="inlineStr">
        <is>
          <t>Self-Protection Plan (PAU) not in place: fire load not calculated. High probability of being legally required (warehouse size, ATEX zones, Li-ion batteries).</t>
        </is>
      </c>
    </row>
    <row r="116">
      <c r="A116" s="4" t="inlineStr">
        <is>
          <t>Spain</t>
        </is>
      </c>
      <c r="B116" s="4" t="inlineStr">
        <is>
          <t>Spain &amp; Portugal</t>
        </is>
      </c>
      <c r="C116" s="4" t="inlineStr">
        <is>
          <t>ES-VAL</t>
        </is>
      </c>
      <c r="D116" s="4" t="inlineStr">
        <is>
          <t>Valencia Warehouse</t>
        </is>
      </c>
      <c r="E116" s="4" t="inlineStr">
        <is>
          <t>Warehouse</t>
        </is>
      </c>
      <c r="F116" s="4" t="inlineStr">
        <is>
          <t>Area for improvement</t>
        </is>
      </c>
      <c r="G116" s="4" t="n">
        <v>2</v>
      </c>
      <c r="H116" s="5" t="inlineStr">
        <is>
          <t>Loading docks: wheel chocks not used systematically. Crushing risk acknowledged by the site team.</t>
        </is>
      </c>
    </row>
    <row r="117">
      <c r="A117" s="4" t="inlineStr">
        <is>
          <t>Spain</t>
        </is>
      </c>
      <c r="B117" s="4" t="inlineStr">
        <is>
          <t>Spain &amp; Portugal</t>
        </is>
      </c>
      <c r="C117" s="4" t="inlineStr">
        <is>
          <t>ES-VAL</t>
        </is>
      </c>
      <c r="D117" s="4" t="inlineStr">
        <is>
          <t>Valencia Warehouse</t>
        </is>
      </c>
      <c r="E117" s="4" t="inlineStr">
        <is>
          <t>Warehouse</t>
        </is>
      </c>
      <c r="F117" s="4" t="inlineStr">
        <is>
          <t>Area for improvement</t>
        </is>
      </c>
      <c r="G117" s="4" t="n">
        <v>3</v>
      </c>
      <c r="H117" s="5" t="inlineStr">
        <is>
          <t>Reactive safety culture: normalized risk behaviors observed:</t>
        </is>
      </c>
    </row>
    <row r="118">
      <c r="A118" s="4" t="inlineStr">
        <is>
          <t>Spain</t>
        </is>
      </c>
      <c r="B118" s="4" t="inlineStr">
        <is>
          <t>Spain &amp; Portugal</t>
        </is>
      </c>
      <c r="C118" s="4" t="inlineStr">
        <is>
          <t>ES-VAL</t>
        </is>
      </c>
      <c r="D118" s="4" t="inlineStr">
        <is>
          <t>Valencia Warehouse</t>
        </is>
      </c>
      <c r="E118" s="4" t="inlineStr">
        <is>
          <t>Warehouse</t>
        </is>
      </c>
      <c r="F118" s="4" t="inlineStr">
        <is>
          <t>Area for improvement</t>
        </is>
      </c>
      <c r="G118" s="4" t="n">
        <v>4</v>
      </c>
      <c r="H118" s="5" t="inlineStr">
        <is>
          <t>Seatbelts tied behind backs to silence the machine warning alarm</t>
        </is>
      </c>
    </row>
    <row r="119">
      <c r="A119" s="4" t="inlineStr">
        <is>
          <t>Spain</t>
        </is>
      </c>
      <c r="B119" s="4" t="inlineStr">
        <is>
          <t>Spain &amp; Portugal</t>
        </is>
      </c>
      <c r="C119" s="4" t="inlineStr">
        <is>
          <t>ES-VAL</t>
        </is>
      </c>
      <c r="D119" s="4" t="inlineStr">
        <is>
          <t>Valencia Warehouse</t>
        </is>
      </c>
      <c r="E119" s="4" t="inlineStr">
        <is>
          <t>Warehouse</t>
        </is>
      </c>
      <c r="F119" s="4" t="inlineStr">
        <is>
          <t>Area for improvement</t>
        </is>
      </c>
      <c r="G119" s="4" t="n">
        <v>5</v>
      </c>
      <c r="H119" s="5" t="inlineStr">
        <is>
          <t>Deteriorated slings in use without documented disposal procedure</t>
        </is>
      </c>
    </row>
    <row r="120">
      <c r="A120" s="4" t="inlineStr">
        <is>
          <t>Spain</t>
        </is>
      </c>
      <c r="B120" s="4" t="inlineStr">
        <is>
          <t>Spain &amp; Portugal</t>
        </is>
      </c>
      <c r="C120" s="4" t="inlineStr">
        <is>
          <t>ES-VAL</t>
        </is>
      </c>
      <c r="D120" s="4" t="inlineStr">
        <is>
          <t>Valencia Warehouse</t>
        </is>
      </c>
      <c r="E120" s="4" t="inlineStr">
        <is>
          <t>Warehouse</t>
        </is>
      </c>
      <c r="F120" s="4" t="inlineStr">
        <is>
          <t>Area for improvement</t>
        </is>
      </c>
      <c r="G120" s="4" t="n">
        <v>6</v>
      </c>
      <c r="H120" s="5" t="inlineStr">
        <is>
          <t>Fire extinguishers displaced to store material nearby</t>
        </is>
      </c>
    </row>
    <row r="121">
      <c r="A121" s="4" t="inlineStr">
        <is>
          <t>Spain</t>
        </is>
      </c>
      <c r="B121" s="4" t="inlineStr">
        <is>
          <t>Spain &amp; Portugal</t>
        </is>
      </c>
      <c r="C121" s="4" t="inlineStr">
        <is>
          <t>ES-VAL</t>
        </is>
      </c>
      <c r="D121" s="4" t="inlineStr">
        <is>
          <t>Valencia Warehouse</t>
        </is>
      </c>
      <c r="E121" s="4" t="inlineStr">
        <is>
          <t>Warehouse</t>
        </is>
      </c>
      <c r="F121" s="4" t="inlineStr">
        <is>
          <t>Area for improvement</t>
        </is>
      </c>
      <c r="G121" s="4" t="n">
        <v>7</v>
      </c>
      <c r="H121" s="5" t="inlineStr">
        <is>
          <t>Unblocked accesses to elevated areas (roof, crane bridges)</t>
        </is>
      </c>
    </row>
    <row r="122">
      <c r="A122" s="4" t="inlineStr">
        <is>
          <t>Spain</t>
        </is>
      </c>
      <c r="B122" s="4" t="inlineStr">
        <is>
          <t>Spain &amp; Portugal</t>
        </is>
      </c>
      <c r="C122" s="4" t="inlineStr">
        <is>
          <t>ES-VAL</t>
        </is>
      </c>
      <c r="D122" s="4" t="inlineStr">
        <is>
          <t>Valencia Warehouse</t>
        </is>
      </c>
      <c r="E122" s="4" t="inlineStr">
        <is>
          <t>Warehouse</t>
        </is>
      </c>
      <c r="F122" s="4" t="inlineStr">
        <is>
          <t>Area for improvement</t>
        </is>
      </c>
      <c r="G122" s="4" t="n">
        <v>8</v>
      </c>
      <c r="H122" s="5" t="inlineStr">
        <is>
          <t>Contractor coordination (CAE) severely deficient; no access control, no on-site PRL documentation verification.</t>
        </is>
      </c>
    </row>
    <row r="123">
      <c r="A123" s="4" t="inlineStr">
        <is>
          <t>Spain</t>
        </is>
      </c>
      <c r="B123" s="4" t="inlineStr">
        <is>
          <t>Spain &amp; Portugal</t>
        </is>
      </c>
      <c r="C123" s="4" t="inlineStr">
        <is>
          <t>ES-VAL</t>
        </is>
      </c>
      <c r="D123" s="4" t="inlineStr">
        <is>
          <t>Valencia Warehouse</t>
        </is>
      </c>
      <c r="E123" s="4" t="inlineStr">
        <is>
          <t>Warehouse</t>
        </is>
      </c>
      <c r="F123" s="4" t="inlineStr">
        <is>
          <t>Quick win</t>
        </is>
      </c>
      <c r="G123" s="4" t="n">
        <v>1</v>
      </c>
      <c r="H123" s="5" t="inlineStr">
        <is>
          <t>Remove Fire Extinguisher Obstructions
• Immediately return all misplaced extinguishers to their marked locations
• Prohibit storing material in front of or around extinguishers</t>
        </is>
      </c>
    </row>
    <row r="124">
      <c r="A124" s="4" t="inlineStr">
        <is>
          <t>Spain</t>
        </is>
      </c>
      <c r="B124" s="4" t="inlineStr">
        <is>
          <t>Spain &amp; Portugal</t>
        </is>
      </c>
      <c r="C124" s="4" t="inlineStr">
        <is>
          <t>ES-VAL</t>
        </is>
      </c>
      <c r="D124" s="4" t="inlineStr">
        <is>
          <t>Valencia Warehouse</t>
        </is>
      </c>
      <c r="E124" s="4" t="inlineStr">
        <is>
          <t>Warehouse</t>
        </is>
      </c>
      <c r="F124" s="4" t="inlineStr">
        <is>
          <t>Quick win</t>
        </is>
      </c>
      <c r="G124" s="4" t="n">
        <v>2</v>
      </c>
      <c r="H124" s="5" t="inlineStr">
        <is>
          <t>Install ATEX Signage at Battery Charging Areas
• Replace current 'battery charging' signs with the standardized EX pictogram (yellow triangle with flame)
• Relocate misplaced ATEX sign near the diesel tank to the correct classified zone</t>
        </is>
      </c>
    </row>
    <row r="125">
      <c r="A125" s="4" t="inlineStr">
        <is>
          <t>Spain</t>
        </is>
      </c>
      <c r="B125" s="4" t="inlineStr">
        <is>
          <t>Spain &amp; Portugal</t>
        </is>
      </c>
      <c r="C125" s="4" t="inlineStr">
        <is>
          <t>ES-VAL</t>
        </is>
      </c>
      <c r="D125" s="4" t="inlineStr">
        <is>
          <t>Valencia Warehouse</t>
        </is>
      </c>
      <c r="E125" s="4" t="inlineStr">
        <is>
          <t>Warehouse</t>
        </is>
      </c>
      <c r="F125" s="4" t="inlineStr">
        <is>
          <t>Quick win</t>
        </is>
      </c>
      <c r="G125" s="4" t="n">
        <v>3</v>
      </c>
      <c r="H125" s="5" t="inlineStr">
        <is>
          <t>Enforce Wheel Chocks at Loading gate
• Mandate systematic use of wheel chocks (minimum two, correctly positioned) before any loading/unloading operation
• Brief all drivers and warehouse staff immediately</t>
        </is>
      </c>
    </row>
    <row r="126">
      <c r="A126" s="4" t="inlineStr">
        <is>
          <t>Spain</t>
        </is>
      </c>
      <c r="B126" s="4" t="inlineStr">
        <is>
          <t>Spain &amp; Portugal</t>
        </is>
      </c>
      <c r="C126" s="4" t="inlineStr">
        <is>
          <t>ES-VAL</t>
        </is>
      </c>
      <c r="D126" s="4" t="inlineStr">
        <is>
          <t>Valencia Warehouse</t>
        </is>
      </c>
      <c r="E126" s="4" t="inlineStr">
        <is>
          <t>Warehouse</t>
        </is>
      </c>
      <c r="F126" s="4" t="inlineStr">
        <is>
          <t>Quick win</t>
        </is>
      </c>
      <c r="G126" s="4" t="n">
        <v>4</v>
      </c>
      <c r="H126" s="5" t="inlineStr">
        <is>
          <t>Clear Pedestrian Walkways
• Remove all obstacles from designated pedestrian routes to reduce collision risk
• Ensure walkways remain available as clear evacuation routes at all times</t>
        </is>
      </c>
    </row>
    <row r="127">
      <c r="A127" s="4" t="inlineStr">
        <is>
          <t>Spain</t>
        </is>
      </c>
      <c r="B127" s="4" t="inlineStr">
        <is>
          <t>Spain &amp; Portugal</t>
        </is>
      </c>
      <c r="C127" s="4" t="inlineStr">
        <is>
          <t>ES-VAL</t>
        </is>
      </c>
      <c r="D127" s="4" t="inlineStr">
        <is>
          <t>Valencia Warehouse</t>
        </is>
      </c>
      <c r="E127" s="4" t="inlineStr">
        <is>
          <t>Warehouse</t>
        </is>
      </c>
      <c r="F127" s="4" t="inlineStr">
        <is>
          <t>Recommendation</t>
        </is>
      </c>
      <c r="G127" s="4" t="n">
        <v>1</v>
      </c>
      <c r="H127" s="5" t="inlineStr">
        <is>
          <t>Obtain Activity License and Fire Risk Classification
• Request a copy of the Municipal Activity License from the Ayuntamiento or initiate the process if never obtained
• Calculate the intrinsic fire risk level (Annex 1 RSCIEI / NTP 429 INSST) to determine if a Self-Protection Plan (PA) is mandatory</t>
        </is>
      </c>
    </row>
    <row r="128">
      <c r="A128" s="4" t="inlineStr">
        <is>
          <t>Spain</t>
        </is>
      </c>
      <c r="B128" s="4" t="inlineStr">
        <is>
          <t>Spain &amp; Portugal</t>
        </is>
      </c>
      <c r="C128" s="4" t="inlineStr">
        <is>
          <t>ES-VAL</t>
        </is>
      </c>
      <c r="D128" s="4" t="inlineStr">
        <is>
          <t>Valencia Warehouse</t>
        </is>
      </c>
      <c r="E128" s="4" t="inlineStr">
        <is>
          <t>Warehouse</t>
        </is>
      </c>
      <c r="F128" s="4" t="inlineStr">
        <is>
          <t>Recommendation</t>
        </is>
      </c>
      <c r="G128" s="4" t="n">
        <v>2</v>
      </c>
      <c r="H128" s="5" t="inlineStr">
        <is>
          <t>Close ATEX Critical Non-Conformities
• Implement a work-permit system for ATEX zones with a designated prevention resource</t>
        </is>
      </c>
    </row>
    <row r="129">
      <c r="A129" s="4" t="inlineStr">
        <is>
          <t>Spain</t>
        </is>
      </c>
      <c r="B129" s="4" t="inlineStr">
        <is>
          <t>Spain &amp; Portugal</t>
        </is>
      </c>
      <c r="C129" s="4" t="inlineStr">
        <is>
          <t>ES-VAL</t>
        </is>
      </c>
      <c r="D129" s="4" t="inlineStr">
        <is>
          <t>Valencia Warehouse</t>
        </is>
      </c>
      <c r="E129" s="4" t="inlineStr">
        <is>
          <t>Warehouse</t>
        </is>
      </c>
      <c r="F129" s="4" t="inlineStr">
        <is>
          <t>Recommendation</t>
        </is>
      </c>
      <c r="G129" s="4" t="n">
        <v>3</v>
      </c>
      <c r="H129" s="5" t="inlineStr">
        <is>
          <t>Formalize Loading Dock Safety Procedure
• Document and implement a loading-dock operating procedure including vehicle blocking, occupied-bay signaling, and driver–warehouse communication
• Evaluate installation of mechanical vehicle restraint system at bays</t>
        </is>
      </c>
    </row>
    <row r="130">
      <c r="A130" s="4" t="inlineStr">
        <is>
          <t>Spain</t>
        </is>
      </c>
      <c r="B130" s="4" t="inlineStr">
        <is>
          <t>Spain &amp; Portugal</t>
        </is>
      </c>
      <c r="C130" s="4" t="inlineStr">
        <is>
          <t>ES-VIT</t>
        </is>
      </c>
      <c r="D130" s="4" t="inlineStr">
        <is>
          <t>Vitoria Factory</t>
        </is>
      </c>
      <c r="E130" s="4" t="inlineStr">
        <is>
          <t>Factory</t>
        </is>
      </c>
      <c r="F130" s="4" t="inlineStr">
        <is>
          <t>Strength</t>
        </is>
      </c>
      <c r="G130" s="4" t="n">
        <v>1</v>
      </c>
      <c r="H130" s="5" t="inlineStr">
        <is>
          <t>Strong team motivation and engagement, which improves compliance with safety procedures, encourages reporting of unsafe conditions, and increases participation in prevention initiatives.</t>
        </is>
      </c>
    </row>
    <row r="131">
      <c r="A131" s="4" t="inlineStr">
        <is>
          <t>Spain</t>
        </is>
      </c>
      <c r="B131" s="4" t="inlineStr">
        <is>
          <t>Spain &amp; Portugal</t>
        </is>
      </c>
      <c r="C131" s="4" t="inlineStr">
        <is>
          <t>ES-VIT</t>
        </is>
      </c>
      <c r="D131" s="4" t="inlineStr">
        <is>
          <t>Vitoria Factory</t>
        </is>
      </c>
      <c r="E131" s="4" t="inlineStr">
        <is>
          <t>Factory</t>
        </is>
      </c>
      <c r="F131" s="4" t="inlineStr">
        <is>
          <t>Strength</t>
        </is>
      </c>
      <c r="G131" s="4" t="n">
        <v>2</v>
      </c>
      <c r="H131" s="5" t="inlineStr">
        <is>
          <t>Significant improvements have been made over the past three years following the arrival of two production managers, improving discipline on the shop floor,</t>
        </is>
      </c>
    </row>
    <row r="132">
      <c r="A132" s="4" t="inlineStr">
        <is>
          <t>Spain</t>
        </is>
      </c>
      <c r="B132" s="4" t="inlineStr">
        <is>
          <t>Spain &amp; Portugal</t>
        </is>
      </c>
      <c r="C132" s="4" t="inlineStr">
        <is>
          <t>ES-VIT</t>
        </is>
      </c>
      <c r="D132" s="4" t="inlineStr">
        <is>
          <t>Vitoria Factory</t>
        </is>
      </c>
      <c r="E132" s="4" t="inlineStr">
        <is>
          <t>Factory</t>
        </is>
      </c>
      <c r="F132" s="4" t="inlineStr">
        <is>
          <t>Strength</t>
        </is>
      </c>
      <c r="G132" s="4" t="n">
        <v>3</v>
      </c>
      <c r="H132" s="5" t="inlineStr">
        <is>
          <t>Good communication and alignment between production managers and operations director, supporting better coordination, and setting operational priorities, and ensuring.</t>
        </is>
      </c>
    </row>
    <row r="133">
      <c r="A133" s="4" t="inlineStr">
        <is>
          <t>Spain</t>
        </is>
      </c>
      <c r="B133" s="4" t="inlineStr">
        <is>
          <t>Spain &amp; Portugal</t>
        </is>
      </c>
      <c r="C133" s="4" t="inlineStr">
        <is>
          <t>ES-VIT</t>
        </is>
      </c>
      <c r="D133" s="4" t="inlineStr">
        <is>
          <t>Vitoria Factory</t>
        </is>
      </c>
      <c r="E133" s="4" t="inlineStr">
        <is>
          <t>Factory</t>
        </is>
      </c>
      <c r="F133" s="4" t="inlineStr">
        <is>
          <t>Strength</t>
        </is>
      </c>
      <c r="G133" s="4" t="n">
        <v>4</v>
      </c>
      <c r="H133" s="5" t="inlineStr">
        <is>
          <t>Well-organized production flow and daily rhythm management through morning meetings</t>
        </is>
      </c>
    </row>
    <row r="134">
      <c r="A134" s="4" t="inlineStr">
        <is>
          <t>Spain</t>
        </is>
      </c>
      <c r="B134" s="4" t="inlineStr">
        <is>
          <t>Spain &amp; Portugal</t>
        </is>
      </c>
      <c r="C134" s="4" t="inlineStr">
        <is>
          <t>ES-VIT</t>
        </is>
      </c>
      <c r="D134" s="4" t="inlineStr">
        <is>
          <t>Vitoria Factory</t>
        </is>
      </c>
      <c r="E134" s="4" t="inlineStr">
        <is>
          <t>Factory</t>
        </is>
      </c>
      <c r="F134" s="4" t="inlineStr">
        <is>
          <t>Strength</t>
        </is>
      </c>
      <c r="G134" s="4" t="n">
        <v>5</v>
      </c>
      <c r="H134" s="5" t="inlineStr">
        <is>
          <t>Recognition with the Irizar reward on the production performanceallowing risks to be anticipated, safety</t>
        </is>
      </c>
    </row>
    <row r="135">
      <c r="A135" s="4" t="inlineStr">
        <is>
          <t>Spain</t>
        </is>
      </c>
      <c r="B135" s="4" t="inlineStr">
        <is>
          <t>Spain &amp; Portugal</t>
        </is>
      </c>
      <c r="C135" s="4" t="inlineStr">
        <is>
          <t>ES-VIT</t>
        </is>
      </c>
      <c r="D135" s="4" t="inlineStr">
        <is>
          <t>Vitoria Factory</t>
        </is>
      </c>
      <c r="E135" s="4" t="inlineStr">
        <is>
          <t>Factory</t>
        </is>
      </c>
      <c r="F135" s="4" t="inlineStr">
        <is>
          <t>Strength</t>
        </is>
      </c>
      <c r="G135" s="4" t="n">
        <v>6</v>
      </c>
      <c r="H135" s="5" t="inlineStr">
        <is>
          <t>Effective use of experienced senior employees to train and support new team members, helping prevent unsafe behaviors.</t>
        </is>
      </c>
    </row>
    <row r="136">
      <c r="A136" s="4" t="inlineStr">
        <is>
          <t>Spain</t>
        </is>
      </c>
      <c r="B136" s="4" t="inlineStr">
        <is>
          <t>Spain &amp; Portugal</t>
        </is>
      </c>
      <c r="C136" s="4" t="inlineStr">
        <is>
          <t>ES-VIT</t>
        </is>
      </c>
      <c r="D136" s="4" t="inlineStr">
        <is>
          <t>Vitoria Factory</t>
        </is>
      </c>
      <c r="E136" s="4" t="inlineStr">
        <is>
          <t>Factory</t>
        </is>
      </c>
      <c r="F136" s="4" t="inlineStr">
        <is>
          <t>Area for improvement</t>
        </is>
      </c>
      <c r="G136" s="4" t="n">
        <v>1</v>
      </c>
      <c r="H136" s="5" t="inlineStr">
        <is>
          <t>Find solutions for the critical risks identified during the site visit: elevated floor (entrance and maintenance technician areas), press brake machines and loading gates.</t>
        </is>
      </c>
    </row>
    <row r="137">
      <c r="A137" s="4" t="inlineStr">
        <is>
          <t>Spain</t>
        </is>
      </c>
      <c r="B137" s="4" t="inlineStr">
        <is>
          <t>Spain &amp; Portugal</t>
        </is>
      </c>
      <c r="C137" s="4" t="inlineStr">
        <is>
          <t>ES-VIT</t>
        </is>
      </c>
      <c r="D137" s="4" t="inlineStr">
        <is>
          <t>Vitoria Factory</t>
        </is>
      </c>
      <c r="E137" s="4" t="inlineStr">
        <is>
          <t>Factory</t>
        </is>
      </c>
      <c r="F137" s="4" t="inlineStr">
        <is>
          <t>Area for improvement</t>
        </is>
      </c>
      <c r="G137" s="4" t="n">
        <v>2</v>
      </c>
      <c r="H137" s="5" t="inlineStr">
        <is>
          <t>Strengthen Compliance Tracking and Ownership by reviewing the Excel compliance tracker, focusing on the “Required documents or certifications” section and identify missing documentation and define a clear action plan with responsibilities, deadlines, and follow-up.</t>
        </is>
      </c>
    </row>
    <row r="138">
      <c r="A138" s="4" t="inlineStr">
        <is>
          <t>Spain</t>
        </is>
      </c>
      <c r="B138" s="4" t="inlineStr">
        <is>
          <t>Spain &amp; Portugal</t>
        </is>
      </c>
      <c r="C138" s="4" t="inlineStr">
        <is>
          <t>ES-VIT</t>
        </is>
      </c>
      <c r="D138" s="4" t="inlineStr">
        <is>
          <t>Vitoria Factory</t>
        </is>
      </c>
      <c r="E138" s="4" t="inlineStr">
        <is>
          <t>Factory</t>
        </is>
      </c>
      <c r="F138" s="4" t="inlineStr">
        <is>
          <t>Area for improvement</t>
        </is>
      </c>
      <c r="G138" s="4" t="n">
        <v>3</v>
      </c>
      <c r="H138" s="5" t="inlineStr">
        <is>
          <t>Improve contractor management and compliance control through stronger documentation tracking, ownership, and implementation of the CAE platform.</t>
        </is>
      </c>
    </row>
    <row r="139">
      <c r="A139" s="4" t="inlineStr">
        <is>
          <t>Spain</t>
        </is>
      </c>
      <c r="B139" s="4" t="inlineStr">
        <is>
          <t>Spain &amp; Portugal</t>
        </is>
      </c>
      <c r="C139" s="4" t="inlineStr">
        <is>
          <t>ES-VIT</t>
        </is>
      </c>
      <c r="D139" s="4" t="inlineStr">
        <is>
          <t>Vitoria Factory</t>
        </is>
      </c>
      <c r="E139" s="4" t="inlineStr">
        <is>
          <t>Factory</t>
        </is>
      </c>
      <c r="F139" s="4" t="inlineStr">
        <is>
          <t>Area for improvement</t>
        </is>
      </c>
      <c r="G139" s="4" t="n">
        <v>4</v>
      </c>
      <c r="H139" s="5" t="inlineStr">
        <is>
          <t>Integrate safety into daily management routines by increasing operational visibility, safety moments, and the use of real field observations.</t>
        </is>
      </c>
    </row>
    <row r="140">
      <c r="A140" s="4" t="inlineStr">
        <is>
          <t>Spain</t>
        </is>
      </c>
      <c r="B140" s="4" t="inlineStr">
        <is>
          <t>Spain &amp; Portugal</t>
        </is>
      </c>
      <c r="C140" s="4" t="inlineStr">
        <is>
          <t>ES-VIT</t>
        </is>
      </c>
      <c r="D140" s="4" t="inlineStr">
        <is>
          <t>Vitoria Factory</t>
        </is>
      </c>
      <c r="E140" s="4" t="inlineStr">
        <is>
          <t>Factory</t>
        </is>
      </c>
      <c r="F140" s="4" t="inlineStr">
        <is>
          <t>Area for improvement</t>
        </is>
      </c>
      <c r="G140" s="4" t="n">
        <v>5</v>
      </c>
      <c r="H140" s="5" t="inlineStr">
        <is>
          <t>Strengthen HSE internal support, line accountability, and leadership ownership to move from reactive safety management toward a stronger preventive safety culture.</t>
        </is>
      </c>
    </row>
    <row r="141">
      <c r="A141" s="4" t="inlineStr">
        <is>
          <t>Spain</t>
        </is>
      </c>
      <c r="B141" s="4" t="inlineStr">
        <is>
          <t>Spain &amp; Portugal</t>
        </is>
      </c>
      <c r="C141" s="4" t="inlineStr">
        <is>
          <t>ES-VIT</t>
        </is>
      </c>
      <c r="D141" s="4" t="inlineStr">
        <is>
          <t>Vitoria Factory</t>
        </is>
      </c>
      <c r="E141" s="4" t="inlineStr">
        <is>
          <t>Factory</t>
        </is>
      </c>
      <c r="F141" s="4" t="inlineStr">
        <is>
          <t>Quick win</t>
        </is>
      </c>
      <c r="G141" s="4" t="n">
        <v>1</v>
      </c>
      <c r="H141" s="5" t="inlineStr">
        <is>
          <t>Restrict access to elevated platforms until structural safety is confirmed
• Temporarily close and isolate elevated platforms that do not have verified load capacity, edge protection, or safe access conditions.
• Allow access only after a formal structural assessment confirms safe operating conditions and required corrective actions have been completed.</t>
        </is>
      </c>
    </row>
    <row r="142">
      <c r="A142" s="4" t="inlineStr">
        <is>
          <t>Spain</t>
        </is>
      </c>
      <c r="B142" s="4" t="inlineStr">
        <is>
          <t>Spain &amp; Portugal</t>
        </is>
      </c>
      <c r="C142" s="4" t="inlineStr">
        <is>
          <t>ES-VIT</t>
        </is>
      </c>
      <c r="D142" s="4" t="inlineStr">
        <is>
          <t>Vitoria Factory</t>
        </is>
      </c>
      <c r="E142" s="4" t="inlineStr">
        <is>
          <t>Factory</t>
        </is>
      </c>
      <c r="F142" s="4" t="inlineStr">
        <is>
          <t>Quick win</t>
        </is>
      </c>
      <c r="G142" s="4" t="n">
        <v>2</v>
      </c>
      <c r="H142" s="5" t="inlineStr">
        <is>
          <t>Strengthen pedestrian pathways and traffic segregation inside the factory
• Redefine and clearly mark pedestrian walkways, forklift routes, and material storage limits.
• Prevent materials from invading circulation routes and reduce interaction between pedestrians and moving equipment.</t>
        </is>
      </c>
    </row>
    <row r="143">
      <c r="A143" s="4" t="inlineStr">
        <is>
          <t>Spain</t>
        </is>
      </c>
      <c r="B143" s="4" t="inlineStr">
        <is>
          <t>Spain &amp; Portugal</t>
        </is>
      </c>
      <c r="C143" s="4" t="inlineStr">
        <is>
          <t>ES-VIT</t>
        </is>
      </c>
      <c r="D143" s="4" t="inlineStr">
        <is>
          <t>Vitoria Factory</t>
        </is>
      </c>
      <c r="E143" s="4" t="inlineStr">
        <is>
          <t>Factory</t>
        </is>
      </c>
      <c r="F143" s="4" t="inlineStr">
        <is>
          <t>Quick win</t>
        </is>
      </c>
      <c r="G143" s="4" t="n">
        <v>3</v>
      </c>
      <c r="H143" s="5" t="inlineStr">
        <is>
          <t>Formalize confined space and maintenance safety controls
• Identify confined spaces, install warning signage, and implement entry authorization procedures.
• Ensure maintenance activities are supported by safe access, supervision, and emergency response measures.</t>
        </is>
      </c>
    </row>
    <row r="144">
      <c r="A144" s="4" t="inlineStr">
        <is>
          <t>Spain</t>
        </is>
      </c>
      <c r="B144" s="4" t="inlineStr">
        <is>
          <t>Spain &amp; Portugal</t>
        </is>
      </c>
      <c r="C144" s="4" t="inlineStr">
        <is>
          <t>ES-VIT</t>
        </is>
      </c>
      <c r="D144" s="4" t="inlineStr">
        <is>
          <t>Vitoria Factory</t>
        </is>
      </c>
      <c r="E144" s="4" t="inlineStr">
        <is>
          <t>Factory</t>
        </is>
      </c>
      <c r="F144" s="4" t="inlineStr">
        <is>
          <t>Quick win</t>
        </is>
      </c>
      <c r="G144" s="4" t="n">
        <v>4</v>
      </c>
      <c r="H144" s="5" t="inlineStr">
        <is>
          <t>Strengthen loading gate safety and maintenance
• Inspect loading gates to verify structural condition, support systems, and safe operating mechanisms.
• Correct signs of poor maintenance and ensure there is clear evidence of stability, proper suspension, and preventive maintenance to avoid collapse or falling parts.</t>
        </is>
      </c>
    </row>
    <row r="145">
      <c r="A145" s="4" t="inlineStr">
        <is>
          <t>Spain</t>
        </is>
      </c>
      <c r="B145" s="4" t="inlineStr">
        <is>
          <t>Spain &amp; Portugal</t>
        </is>
      </c>
      <c r="C145" s="4" t="inlineStr">
        <is>
          <t>ES-VIT</t>
        </is>
      </c>
      <c r="D145" s="4" t="inlineStr">
        <is>
          <t>Vitoria Factory</t>
        </is>
      </c>
      <c r="E145" s="4" t="inlineStr">
        <is>
          <t>Factory</t>
        </is>
      </c>
      <c r="F145" s="4" t="inlineStr">
        <is>
          <t>Recommendation</t>
        </is>
      </c>
      <c r="G145" s="4" t="n">
        <v>1</v>
      </c>
      <c r="H145" s="5" t="inlineStr">
        <is>
          <t>Correct machine guarding and unsafe access to operating equipment
• Install or restore physical guards, barriers, and interlocks on press brake machines and other critical equipment.
• Eliminate unsafe practices such as bypassing safety interlocks and reinforce safe maintenance access.</t>
        </is>
      </c>
    </row>
    <row r="146">
      <c r="A146" s="4" t="inlineStr">
        <is>
          <t>Spain</t>
        </is>
      </c>
      <c r="B146" s="4" t="inlineStr">
        <is>
          <t>Spain &amp; Portugal</t>
        </is>
      </c>
      <c r="C146" s="4" t="inlineStr">
        <is>
          <t>ES-VIT</t>
        </is>
      </c>
      <c r="D146" s="4" t="inlineStr">
        <is>
          <t>Vitoria Factory</t>
        </is>
      </c>
      <c r="E146" s="4" t="inlineStr">
        <is>
          <t>Factory</t>
        </is>
      </c>
      <c r="F146" s="4" t="inlineStr">
        <is>
          <t>Recommendation</t>
        </is>
      </c>
      <c r="G146" s="4" t="n">
        <v>2</v>
      </c>
      <c r="H146" s="5" t="inlineStr">
        <is>
          <t>Review structural safety of elevated platforms
• Verify load capacity, edge protection, and structural integrity of mezzanines, platforms, stairs.
• Install guardrails, barriers, and formal access controls where required.
• Remove unnecessary materials, loose objects, and unsafe storage from elevated platforms, maintenance areas, and stairs.
• Define proper storage zones and ensure access routes remain clear and protected.</t>
        </is>
      </c>
    </row>
    <row r="147">
      <c r="A147" s="4" t="inlineStr">
        <is>
          <t>Spain</t>
        </is>
      </c>
      <c r="B147" s="4" t="inlineStr">
        <is>
          <t>Spain &amp; Portugal</t>
        </is>
      </c>
      <c r="C147" s="4" t="inlineStr">
        <is>
          <t>ES-VIT</t>
        </is>
      </c>
      <c r="D147" s="4" t="inlineStr">
        <is>
          <t>Vitoria Factory</t>
        </is>
      </c>
      <c r="E147" s="4" t="inlineStr">
        <is>
          <t>Factory</t>
        </is>
      </c>
      <c r="F147" s="4" t="inlineStr">
        <is>
          <t>Recommendation</t>
        </is>
      </c>
      <c r="G147" s="4" t="n">
        <v>3</v>
      </c>
      <c r="H147" s="5" t="inlineStr">
        <is>
          <t>Strengthen Compliance Tracking and Ownership
• Review the Excel compliance tracker, focusing on the “Required documents or certifications” section
• Identify missing documentation and define a clear action plan with responsibilities, deadlines, and follow-up.</t>
        </is>
      </c>
    </row>
    <row r="148">
      <c r="A148" s="4" t="inlineStr">
        <is>
          <t>France</t>
        </is>
      </c>
      <c r="B148" s="4" t="inlineStr">
        <is>
          <t>France</t>
        </is>
      </c>
      <c r="C148" s="4" t="inlineStr">
        <is>
          <t>FR-EPC</t>
        </is>
      </c>
      <c r="D148" s="4" t="inlineStr">
        <is>
          <t>EPC – subcontractor &amp; logistics</t>
        </is>
      </c>
      <c r="E148" s="4" t="inlineStr">
        <is>
          <t>EPC</t>
        </is>
      </c>
      <c r="F148" s="4" t="inlineStr">
        <is>
          <t>Strength</t>
        </is>
      </c>
      <c r="G148" s="4" t="n">
        <v>1</v>
      </c>
      <c r="H148" s="5" t="inlineStr">
        <is>
          <t>EPC project managers have good professional knowledge of risks / activities</t>
        </is>
      </c>
    </row>
    <row r="149">
      <c r="A149" s="4" t="inlineStr">
        <is>
          <t>France</t>
        </is>
      </c>
      <c r="B149" s="4" t="inlineStr">
        <is>
          <t>France</t>
        </is>
      </c>
      <c r="C149" s="4" t="inlineStr">
        <is>
          <t>FR-EPC</t>
        </is>
      </c>
      <c r="D149" s="4" t="inlineStr">
        <is>
          <t>EPC – subcontractor &amp; logistics</t>
        </is>
      </c>
      <c r="E149" s="4" t="inlineStr">
        <is>
          <t>EPC</t>
        </is>
      </c>
      <c r="F149" s="4" t="inlineStr">
        <is>
          <t>Strength</t>
        </is>
      </c>
      <c r="G149" s="4" t="n">
        <v>2</v>
      </c>
      <c r="H149" s="5" t="inlineStr">
        <is>
          <t>EPC projects : good practices in safety are in partially in place to be developed and apply in a systematic manner (prevention plan, co-activity management, pre-briefing meeting)</t>
        </is>
      </c>
    </row>
    <row r="150">
      <c r="A150" s="4" t="inlineStr">
        <is>
          <t>France</t>
        </is>
      </c>
      <c r="B150" s="4" t="inlineStr">
        <is>
          <t>France</t>
        </is>
      </c>
      <c r="C150" s="4" t="inlineStr">
        <is>
          <t>FR-EPC</t>
        </is>
      </c>
      <c r="D150" s="4" t="inlineStr">
        <is>
          <t>EPC – subcontractor &amp; logistics</t>
        </is>
      </c>
      <c r="E150" s="4" t="inlineStr">
        <is>
          <t>EPC</t>
        </is>
      </c>
      <c r="F150" s="4" t="inlineStr">
        <is>
          <t>Area for improvement</t>
        </is>
      </c>
      <c r="G150" s="4" t="n">
        <v>1</v>
      </c>
      <c r="H150" s="5" t="inlineStr">
        <is>
          <t>Mandatory standards &amp; documents (such “DUERP”, “Prevention Plan”, “Risk assessment”, co-activity form, etc.) must be formalized and communicated.</t>
        </is>
      </c>
    </row>
    <row r="151">
      <c r="A151" s="4" t="inlineStr">
        <is>
          <t>France</t>
        </is>
      </c>
      <c r="B151" s="4" t="inlineStr">
        <is>
          <t>France</t>
        </is>
      </c>
      <c r="C151" s="4" t="inlineStr">
        <is>
          <t>FR-EPC</t>
        </is>
      </c>
      <c r="D151" s="4" t="inlineStr">
        <is>
          <t>EPC – subcontractor &amp; logistics</t>
        </is>
      </c>
      <c r="E151" s="4" t="inlineStr">
        <is>
          <t>EPC</t>
        </is>
      </c>
      <c r="F151" s="4" t="inlineStr">
        <is>
          <t>Area for improvement</t>
        </is>
      </c>
      <c r="G151" s="4" t="n">
        <v>2</v>
      </c>
      <c r="H151" s="5" t="inlineStr">
        <is>
          <t>Contractor management to be implemented for recurrent management</t>
        </is>
      </c>
    </row>
    <row r="152">
      <c r="A152" s="4" t="inlineStr">
        <is>
          <t>France</t>
        </is>
      </c>
      <c r="B152" s="4" t="inlineStr">
        <is>
          <t>France</t>
        </is>
      </c>
      <c r="C152" s="4" t="inlineStr">
        <is>
          <t>FR-EPC</t>
        </is>
      </c>
      <c r="D152" s="4" t="inlineStr">
        <is>
          <t>EPC – subcontractor &amp; logistics</t>
        </is>
      </c>
      <c r="E152" s="4" t="inlineStr">
        <is>
          <t>EPC</t>
        </is>
      </c>
      <c r="F152" s="4" t="inlineStr">
        <is>
          <t>Area for improvement</t>
        </is>
      </c>
      <c r="G152" s="4" t="n">
        <v>3</v>
      </c>
      <c r="H152" s="5" t="inlineStr">
        <is>
          <t>Organization chart : no H&amp;S competency and/or resource (internal or external) identified</t>
        </is>
      </c>
    </row>
    <row r="153">
      <c r="A153" s="4" t="inlineStr">
        <is>
          <t>France</t>
        </is>
      </c>
      <c r="B153" s="4" t="inlineStr">
        <is>
          <t>France</t>
        </is>
      </c>
      <c r="C153" s="4" t="inlineStr">
        <is>
          <t>FR-EPC</t>
        </is>
      </c>
      <c r="D153" s="4" t="inlineStr">
        <is>
          <t>EPC – subcontractor &amp; logistics</t>
        </is>
      </c>
      <c r="E153" s="4" t="inlineStr">
        <is>
          <t>EPC</t>
        </is>
      </c>
      <c r="F153" s="4" t="inlineStr">
        <is>
          <t>Area for improvement</t>
        </is>
      </c>
      <c r="G153" s="4" t="n">
        <v>4</v>
      </c>
      <c r="H153" s="5" t="inlineStr">
        <is>
          <t>Safety Culture initiatives are still at an early stage and require structured implementation and reinforcement :
• Need to strengthen leadership capability in driving safety consistently across all levels.
• Improve employee skills, information and awareness around safety practices.</t>
        </is>
      </c>
    </row>
    <row r="154">
      <c r="A154" s="4" t="inlineStr">
        <is>
          <t>France</t>
        </is>
      </c>
      <c r="B154" s="4" t="inlineStr">
        <is>
          <t>France</t>
        </is>
      </c>
      <c r="C154" s="4" t="inlineStr">
        <is>
          <t>FR-EPC</t>
        </is>
      </c>
      <c r="D154" s="4" t="inlineStr">
        <is>
          <t>EPC – subcontractor &amp; logistics</t>
        </is>
      </c>
      <c r="E154" s="4" t="inlineStr">
        <is>
          <t>EPC</t>
        </is>
      </c>
      <c r="F154" s="4" t="inlineStr">
        <is>
          <t>Quick win</t>
        </is>
      </c>
      <c r="G154" s="4" t="n">
        <v>1</v>
      </c>
      <c r="H154" s="5" t="inlineStr">
        <is>
          <t>Contractor’s management
• Set-up annual prevention plan based with recurrent contractors (EPC and logistic partner)</t>
        </is>
      </c>
    </row>
    <row r="155">
      <c r="A155" s="4" t="inlineStr">
        <is>
          <t>France</t>
        </is>
      </c>
      <c r="B155" s="4" t="inlineStr">
        <is>
          <t>France</t>
        </is>
      </c>
      <c r="C155" s="4" t="inlineStr">
        <is>
          <t>FR-EPC</t>
        </is>
      </c>
      <c r="D155" s="4" t="inlineStr">
        <is>
          <t>EPC – subcontractor &amp; logistics</t>
        </is>
      </c>
      <c r="E155" s="4" t="inlineStr">
        <is>
          <t>EPC</t>
        </is>
      </c>
      <c r="F155" s="4" t="inlineStr">
        <is>
          <t>Quick win</t>
        </is>
      </c>
      <c r="G155" s="4" t="n">
        <v>2</v>
      </c>
      <c r="H155" s="5" t="inlineStr">
        <is>
          <t>Mandatory training
• Implement list of mandatory trainings with names and dates</t>
        </is>
      </c>
    </row>
    <row r="156">
      <c r="A156" s="4" t="inlineStr">
        <is>
          <t>France</t>
        </is>
      </c>
      <c r="B156" s="4" t="inlineStr">
        <is>
          <t>France</t>
        </is>
      </c>
      <c r="C156" s="4" t="inlineStr">
        <is>
          <t>FR-EPC</t>
        </is>
      </c>
      <c r="D156" s="4" t="inlineStr">
        <is>
          <t>EPC – subcontractor &amp; logistics</t>
        </is>
      </c>
      <c r="E156" s="4" t="inlineStr">
        <is>
          <t>EPC</t>
        </is>
      </c>
      <c r="F156" s="4" t="inlineStr">
        <is>
          <t>Recommendation</t>
        </is>
      </c>
      <c r="G156" s="4" t="n">
        <v>1</v>
      </c>
      <c r="H156" s="5" t="inlineStr">
        <is>
          <t>Strengthen Compliance Tracking and Ownership
• Review the Excel compliance tracker, focusing on the “Required documents or certifications” section
• Identify missing documentation and define a clear action plan with responsibilities, deadlines, and follow-up.
• Integrate safety KPI and implement annual review for compliance</t>
        </is>
      </c>
    </row>
    <row r="157">
      <c r="A157" s="4" t="inlineStr">
        <is>
          <t>France</t>
        </is>
      </c>
      <c r="B157" s="4" t="inlineStr">
        <is>
          <t>France</t>
        </is>
      </c>
      <c r="C157" s="4" t="inlineStr">
        <is>
          <t>FR-EPC</t>
        </is>
      </c>
      <c r="D157" s="4" t="inlineStr">
        <is>
          <t>EPC – subcontractor &amp; logistics</t>
        </is>
      </c>
      <c r="E157" s="4" t="inlineStr">
        <is>
          <t>EPC</t>
        </is>
      </c>
      <c r="F157" s="4" t="inlineStr">
        <is>
          <t>Recommendation</t>
        </is>
      </c>
      <c r="G157" s="4" t="n">
        <v>2</v>
      </c>
      <c r="H157" s="5" t="inlineStr">
        <is>
          <t>H&amp;S support (internal or external)
• Ensure internal or external support for H&amp;S / Regulation compliance
• Get annual regulation watch / review
• Ensure to get support and H&amp;S advise when needed</t>
        </is>
      </c>
    </row>
    <row r="158">
      <c r="A158" s="4" t="inlineStr">
        <is>
          <t>France</t>
        </is>
      </c>
      <c r="B158" s="4" t="inlineStr">
        <is>
          <t>France</t>
        </is>
      </c>
      <c r="C158" s="4" t="inlineStr">
        <is>
          <t>FR-OFF</t>
        </is>
      </c>
      <c r="D158" s="4" t="inlineStr">
        <is>
          <t>Villeurbanne Office</t>
        </is>
      </c>
      <c r="E158" s="4" t="inlineStr">
        <is>
          <t>Office</t>
        </is>
      </c>
      <c r="F158" s="4" t="inlineStr">
        <is>
          <t>Strength</t>
        </is>
      </c>
      <c r="G158" s="4" t="n">
        <v>1</v>
      </c>
      <c r="H158" s="5" t="inlineStr">
        <is>
          <t>Amara’NZ France’s Office are located within Forvia company offices. Building conditions and emergency response are well managed</t>
        </is>
      </c>
    </row>
    <row r="159">
      <c r="A159" s="4" t="inlineStr">
        <is>
          <t>France</t>
        </is>
      </c>
      <c r="B159" s="4" t="inlineStr">
        <is>
          <t>France</t>
        </is>
      </c>
      <c r="C159" s="4" t="inlineStr">
        <is>
          <t>FR-OFF</t>
        </is>
      </c>
      <c r="D159" s="4" t="inlineStr">
        <is>
          <t>Villeurbanne Office</t>
        </is>
      </c>
      <c r="E159" s="4" t="inlineStr">
        <is>
          <t>Office</t>
        </is>
      </c>
      <c r="F159" s="4" t="inlineStr">
        <is>
          <t>Strength</t>
        </is>
      </c>
      <c r="G159" s="4" t="n">
        <v>2</v>
      </c>
      <c r="H159" s="5" t="inlineStr">
        <is>
          <t>2 employees at Villeurbanne as past first aiders to refresh</t>
        </is>
      </c>
    </row>
    <row r="160">
      <c r="A160" s="4" t="inlineStr">
        <is>
          <t>France</t>
        </is>
      </c>
      <c r="B160" s="4" t="inlineStr">
        <is>
          <t>France</t>
        </is>
      </c>
      <c r="C160" s="4" t="inlineStr">
        <is>
          <t>FR-OFF</t>
        </is>
      </c>
      <c r="D160" s="4" t="inlineStr">
        <is>
          <t>Villeurbanne Office</t>
        </is>
      </c>
      <c r="E160" s="4" t="inlineStr">
        <is>
          <t>Office</t>
        </is>
      </c>
      <c r="F160" s="4" t="inlineStr">
        <is>
          <t>Area for improvement</t>
        </is>
      </c>
      <c r="G160" s="4" t="n">
        <v>1</v>
      </c>
      <c r="H160" s="5" t="inlineStr">
        <is>
          <t>Mandatory standards &amp; documents (such “DUERP”, “Prevention Plan”, “Risk assessment”, co-activity form, etc.) must be formalized and communicated.</t>
        </is>
      </c>
    </row>
    <row r="161">
      <c r="A161" s="4" t="inlineStr">
        <is>
          <t>France</t>
        </is>
      </c>
      <c r="B161" s="4" t="inlineStr">
        <is>
          <t>France</t>
        </is>
      </c>
      <c r="C161" s="4" t="inlineStr">
        <is>
          <t>FR-OFF</t>
        </is>
      </c>
      <c r="D161" s="4" t="inlineStr">
        <is>
          <t>Villeurbanne Office</t>
        </is>
      </c>
      <c r="E161" s="4" t="inlineStr">
        <is>
          <t>Office</t>
        </is>
      </c>
      <c r="F161" s="4" t="inlineStr">
        <is>
          <t>Area for improvement</t>
        </is>
      </c>
      <c r="G161" s="4" t="n">
        <v>2</v>
      </c>
      <c r="H161" s="5" t="inlineStr">
        <is>
          <t>Organization chart : no H&amp;S competency and/or resource (internal or external) identified</t>
        </is>
      </c>
    </row>
    <row r="162">
      <c r="A162" s="4" t="inlineStr">
        <is>
          <t>France</t>
        </is>
      </c>
      <c r="B162" s="4" t="inlineStr">
        <is>
          <t>France</t>
        </is>
      </c>
      <c r="C162" s="4" t="inlineStr">
        <is>
          <t>FR-OFF</t>
        </is>
      </c>
      <c r="D162" s="4" t="inlineStr">
        <is>
          <t>Villeurbanne Office</t>
        </is>
      </c>
      <c r="E162" s="4" t="inlineStr">
        <is>
          <t>Office</t>
        </is>
      </c>
      <c r="F162" s="4" t="inlineStr">
        <is>
          <t>Area for improvement</t>
        </is>
      </c>
      <c r="G162" s="4" t="n">
        <v>3</v>
      </c>
      <c r="H162" s="5" t="inlineStr">
        <is>
          <t>Safety Culture initiatives are still at an early stage and require structured implementation and reinforcement :
• Need to strengthen leadership capability in driving safety consistently across all levels.
• Improve employee skills, information and awareness around safety practices.</t>
        </is>
      </c>
    </row>
    <row r="163">
      <c r="A163" s="4" t="inlineStr">
        <is>
          <t>France</t>
        </is>
      </c>
      <c r="B163" s="4" t="inlineStr">
        <is>
          <t>France</t>
        </is>
      </c>
      <c r="C163" s="4" t="inlineStr">
        <is>
          <t>FR-OFF</t>
        </is>
      </c>
      <c r="D163" s="4" t="inlineStr">
        <is>
          <t>Villeurbanne Office</t>
        </is>
      </c>
      <c r="E163" s="4" t="inlineStr">
        <is>
          <t>Office</t>
        </is>
      </c>
      <c r="F163" s="4" t="inlineStr">
        <is>
          <t>Quick win</t>
        </is>
      </c>
      <c r="G163" s="4" t="n">
        <v>1</v>
      </c>
      <c r="H163" s="5" t="inlineStr">
        <is>
          <t>OFFICE : First Aid / First Aider
• Implement visible support for first aid kit
• Implement visible support for first aid register
• Implement first aiders list in office
• Refresh first aider training for new joiner employee</t>
        </is>
      </c>
    </row>
    <row r="164">
      <c r="A164" s="4" t="inlineStr">
        <is>
          <t>France</t>
        </is>
      </c>
      <c r="B164" s="4" t="inlineStr">
        <is>
          <t>France</t>
        </is>
      </c>
      <c r="C164" s="4" t="inlineStr">
        <is>
          <t>FR-OFF</t>
        </is>
      </c>
      <c r="D164" s="4" t="inlineStr">
        <is>
          <t>Villeurbanne Office</t>
        </is>
      </c>
      <c r="E164" s="4" t="inlineStr">
        <is>
          <t>Office</t>
        </is>
      </c>
      <c r="F164" s="4" t="inlineStr">
        <is>
          <t>Quick win</t>
        </is>
      </c>
      <c r="G164" s="4" t="n">
        <v>2</v>
      </c>
      <c r="H164" s="5" t="inlineStr">
        <is>
          <t>Emergency Response :
• Implement visible support for emergency response kit
• Set-up procedure and inform employees</t>
        </is>
      </c>
    </row>
    <row r="165">
      <c r="A165" s="4" t="inlineStr">
        <is>
          <t>France</t>
        </is>
      </c>
      <c r="B165" s="4" t="inlineStr">
        <is>
          <t>France</t>
        </is>
      </c>
      <c r="C165" s="4" t="inlineStr">
        <is>
          <t>FR-OFF</t>
        </is>
      </c>
      <c r="D165" s="4" t="inlineStr">
        <is>
          <t>Villeurbanne Office</t>
        </is>
      </c>
      <c r="E165" s="4" t="inlineStr">
        <is>
          <t>Office</t>
        </is>
      </c>
      <c r="F165" s="4" t="inlineStr">
        <is>
          <t>Quick win</t>
        </is>
      </c>
      <c r="G165" s="4" t="n">
        <v>3</v>
      </c>
      <c r="H165" s="5" t="inlineStr">
        <is>
          <t>Office house keeping
• Main office – some adjustments (see photos)
• Ensure storage to avoid falling objects (see photos)
• Coffee break area (see photos</t>
        </is>
      </c>
    </row>
    <row r="166">
      <c r="A166" s="4" t="inlineStr">
        <is>
          <t>France</t>
        </is>
      </c>
      <c r="B166" s="4" t="inlineStr">
        <is>
          <t>France</t>
        </is>
      </c>
      <c r="C166" s="4" t="inlineStr">
        <is>
          <t>FR-OFF</t>
        </is>
      </c>
      <c r="D166" s="4" t="inlineStr">
        <is>
          <t>Villeurbanne Office</t>
        </is>
      </c>
      <c r="E166" s="4" t="inlineStr">
        <is>
          <t>Office</t>
        </is>
      </c>
      <c r="F166" s="4" t="inlineStr">
        <is>
          <t>Quick win</t>
        </is>
      </c>
      <c r="G166" s="4" t="n">
        <v>4</v>
      </c>
      <c r="H166" s="5" t="inlineStr">
        <is>
          <t>Mandatory training
• Implement list of mandatory trainings with names and dates</t>
        </is>
      </c>
    </row>
    <row r="167">
      <c r="A167" s="4" t="inlineStr">
        <is>
          <t>France</t>
        </is>
      </c>
      <c r="B167" s="4" t="inlineStr">
        <is>
          <t>France</t>
        </is>
      </c>
      <c r="C167" s="4" t="inlineStr">
        <is>
          <t>FR-OFF</t>
        </is>
      </c>
      <c r="D167" s="4" t="inlineStr">
        <is>
          <t>Villeurbanne Office</t>
        </is>
      </c>
      <c r="E167" s="4" t="inlineStr">
        <is>
          <t>Office</t>
        </is>
      </c>
      <c r="F167" s="4" t="inlineStr">
        <is>
          <t>Recommendation</t>
        </is>
      </c>
      <c r="G167" s="4" t="n">
        <v>1</v>
      </c>
      <c r="H167" s="5" t="inlineStr">
        <is>
          <t>Strengthen Compliance Tracking and Ownership
• Review the Excel compliance tracker, focusing on the “Required documents or certifications” section
• Identify missing documentation and define a clear action plan with responsibilities, deadlines, and follow-up.
• Integrate safety KPI and implement annual review for compliance</t>
        </is>
      </c>
    </row>
    <row r="168">
      <c r="A168" s="4" t="inlineStr">
        <is>
          <t>France</t>
        </is>
      </c>
      <c r="B168" s="4" t="inlineStr">
        <is>
          <t>France</t>
        </is>
      </c>
      <c r="C168" s="4" t="inlineStr">
        <is>
          <t>FR-OFF</t>
        </is>
      </c>
      <c r="D168" s="4" t="inlineStr">
        <is>
          <t>Villeurbanne Office</t>
        </is>
      </c>
      <c r="E168" s="4" t="inlineStr">
        <is>
          <t>Office</t>
        </is>
      </c>
      <c r="F168" s="4" t="inlineStr">
        <is>
          <t>Recommendation</t>
        </is>
      </c>
      <c r="G168" s="4" t="n">
        <v>2</v>
      </c>
      <c r="H168" s="5" t="inlineStr">
        <is>
          <t>H&amp;S support (internal or external)
• Ensure internal or external support for H&amp;S / Regulation compliance
• Get annual regulation watch / review
• Ensure to get support and H&amp;S advise when needed</t>
        </is>
      </c>
    </row>
    <row r="169">
      <c r="A169" s="4" t="inlineStr">
        <is>
          <t>Greece</t>
        </is>
      </c>
      <c r="B169" s="4" t="inlineStr">
        <is>
          <t>Greece &amp; Italy</t>
        </is>
      </c>
      <c r="C169" s="4" t="inlineStr">
        <is>
          <t>GR-ATH</t>
        </is>
      </c>
      <c r="D169" s="4" t="inlineStr">
        <is>
          <t>Athens Office</t>
        </is>
      </c>
      <c r="E169" s="4" t="inlineStr">
        <is>
          <t>Office</t>
        </is>
      </c>
      <c r="F169" s="4" t="inlineStr">
        <is>
          <t>Strength</t>
        </is>
      </c>
      <c r="G169" s="4" t="n">
        <v>1</v>
      </c>
      <c r="H169" s="5" t="inlineStr">
        <is>
          <t>The offices are in very good condition, tidy and clean</t>
        </is>
      </c>
    </row>
    <row r="170">
      <c r="A170" s="4" t="inlineStr">
        <is>
          <t>Greece</t>
        </is>
      </c>
      <c r="B170" s="4" t="inlineStr">
        <is>
          <t>Greece &amp; Italy</t>
        </is>
      </c>
      <c r="C170" s="4" t="inlineStr">
        <is>
          <t>GR-ATH</t>
        </is>
      </c>
      <c r="D170" s="4" t="inlineStr">
        <is>
          <t>Athens Office</t>
        </is>
      </c>
      <c r="E170" s="4" t="inlineStr">
        <is>
          <t>Office</t>
        </is>
      </c>
      <c r="F170" s="4" t="inlineStr">
        <is>
          <t>Strength</t>
        </is>
      </c>
      <c r="G170" s="4" t="n">
        <v>2</v>
      </c>
      <c r="H170" s="5" t="inlineStr">
        <is>
          <t>The desk-setups create good ergonomic workstations for the employees</t>
        </is>
      </c>
    </row>
    <row r="171">
      <c r="A171" s="4" t="inlineStr">
        <is>
          <t>Greece</t>
        </is>
      </c>
      <c r="B171" s="4" t="inlineStr">
        <is>
          <t>Greece &amp; Italy</t>
        </is>
      </c>
      <c r="C171" s="4" t="inlineStr">
        <is>
          <t>GR-ATH</t>
        </is>
      </c>
      <c r="D171" s="4" t="inlineStr">
        <is>
          <t>Athens Office</t>
        </is>
      </c>
      <c r="E171" s="4" t="inlineStr">
        <is>
          <t>Office</t>
        </is>
      </c>
      <c r="F171" s="4" t="inlineStr">
        <is>
          <t>Strength</t>
        </is>
      </c>
      <c r="G171" s="4" t="n">
        <v>3</v>
      </c>
      <c r="H171" s="5" t="inlineStr">
        <is>
          <t>The company’s interest to create a comfortable and supportive working environment, is evident:
• Necessary food storage and warming appliances
• Water cooler
• Pre-programmable Air Condition that starts operating 2 hours before people arrive in offices (finding the offices in appropriate temperature all year around)</t>
        </is>
      </c>
    </row>
    <row r="172">
      <c r="A172" s="4" t="inlineStr">
        <is>
          <t>Greece</t>
        </is>
      </c>
      <c r="B172" s="4" t="inlineStr">
        <is>
          <t>Greece &amp; Italy</t>
        </is>
      </c>
      <c r="C172" s="4" t="inlineStr">
        <is>
          <t>GR-ATH</t>
        </is>
      </c>
      <c r="D172" s="4" t="inlineStr">
        <is>
          <t>Athens Office</t>
        </is>
      </c>
      <c r="E172" s="4" t="inlineStr">
        <is>
          <t>Office</t>
        </is>
      </c>
      <c r="F172" s="4" t="inlineStr">
        <is>
          <t>Area for improvement</t>
        </is>
      </c>
      <c r="G172" s="4" t="n">
        <v>1</v>
      </c>
      <c r="H172" s="5" t="inlineStr">
        <is>
          <t>Safety Culture initiatives require structured initial implementation. The employees should be a part of it; the company should create employee engagement, motivation, and awareness around safety practices.</t>
        </is>
      </c>
    </row>
    <row r="173">
      <c r="A173" s="4" t="inlineStr">
        <is>
          <t>Greece</t>
        </is>
      </c>
      <c r="B173" s="4" t="inlineStr">
        <is>
          <t>Greece &amp; Italy</t>
        </is>
      </c>
      <c r="C173" s="4" t="inlineStr">
        <is>
          <t>GR-ATH</t>
        </is>
      </c>
      <c r="D173" s="4" t="inlineStr">
        <is>
          <t>Athens Office</t>
        </is>
      </c>
      <c r="E173" s="4" t="inlineStr">
        <is>
          <t>Office</t>
        </is>
      </c>
      <c r="F173" s="4" t="inlineStr">
        <is>
          <t>Area for improvement</t>
        </is>
      </c>
      <c r="G173" s="4" t="n">
        <v>2</v>
      </c>
      <c r="H173" s="5" t="inlineStr">
        <is>
          <t>Some small basic gaps in the legal framework have been identified and should be addressed.</t>
        </is>
      </c>
    </row>
    <row r="174">
      <c r="A174" s="4" t="inlineStr">
        <is>
          <t>Greece</t>
        </is>
      </c>
      <c r="B174" s="4" t="inlineStr">
        <is>
          <t>Greece &amp; Italy</t>
        </is>
      </c>
      <c r="C174" s="4" t="inlineStr">
        <is>
          <t>GR-ATH</t>
        </is>
      </c>
      <c r="D174" s="4" t="inlineStr">
        <is>
          <t>Athens Office</t>
        </is>
      </c>
      <c r="E174" s="4" t="inlineStr">
        <is>
          <t>Office</t>
        </is>
      </c>
      <c r="F174" s="4" t="inlineStr">
        <is>
          <t>Area for improvement</t>
        </is>
      </c>
      <c r="G174" s="4" t="n">
        <v>3</v>
      </c>
      <c r="H174" s="5" t="inlineStr">
        <is>
          <t>It is obvious that the existing safety-related initiatives are rather new. There should be also written documentation and accountability in order to continue the correct application in future.</t>
        </is>
      </c>
    </row>
    <row r="175">
      <c r="A175" s="4" t="inlineStr">
        <is>
          <t>Greece</t>
        </is>
      </c>
      <c r="B175" s="4" t="inlineStr">
        <is>
          <t>Greece &amp; Italy</t>
        </is>
      </c>
      <c r="C175" s="4" t="inlineStr">
        <is>
          <t>GR-ATH</t>
        </is>
      </c>
      <c r="D175" s="4" t="inlineStr">
        <is>
          <t>Athens Office</t>
        </is>
      </c>
      <c r="E175" s="4" t="inlineStr">
        <is>
          <t>Office</t>
        </is>
      </c>
      <c r="F175" s="4" t="inlineStr">
        <is>
          <t>Quick win</t>
        </is>
      </c>
      <c r="G175" s="4" t="n">
        <v>1</v>
      </c>
      <c r="H175" s="5" t="inlineStr">
        <is>
          <t>Collect copies of crucial office documents from the HR contractor, including:
• Safety Technician’s official appointment (with the visit schedule displayed in plain view)
• Safety Technician’s suggestions logbook / Accidents logbook
• Office risk assessment</t>
        </is>
      </c>
    </row>
    <row r="176">
      <c r="A176" s="4" t="inlineStr">
        <is>
          <t>Greece</t>
        </is>
      </c>
      <c r="B176" s="4" t="inlineStr">
        <is>
          <t>Greece &amp; Italy</t>
        </is>
      </c>
      <c r="C176" s="4" t="inlineStr">
        <is>
          <t>GR-ATH</t>
        </is>
      </c>
      <c r="D176" s="4" t="inlineStr">
        <is>
          <t>Athens Office</t>
        </is>
      </c>
      <c r="E176" s="4" t="inlineStr">
        <is>
          <t>Office</t>
        </is>
      </c>
      <c r="F176" s="4" t="inlineStr">
        <is>
          <t>Quick win</t>
        </is>
      </c>
      <c r="G176" s="4" t="n">
        <v>2</v>
      </c>
      <c r="H176" s="5" t="inlineStr">
        <is>
          <t>Lighter Fire Extinguishers
• Replace one 5 kg CO2 fire extinguisher with three 2 kg CO2 fire extinguishers.</t>
        </is>
      </c>
    </row>
    <row r="177">
      <c r="A177" s="4" t="inlineStr">
        <is>
          <t>Greece</t>
        </is>
      </c>
      <c r="B177" s="4" t="inlineStr">
        <is>
          <t>Greece &amp; Italy</t>
        </is>
      </c>
      <c r="C177" s="4" t="inlineStr">
        <is>
          <t>GR-ATH</t>
        </is>
      </c>
      <c r="D177" s="4" t="inlineStr">
        <is>
          <t>Athens Office</t>
        </is>
      </c>
      <c r="E177" s="4" t="inlineStr">
        <is>
          <t>Office</t>
        </is>
      </c>
      <c r="F177" s="4" t="inlineStr">
        <is>
          <t>Quick win</t>
        </is>
      </c>
      <c r="G177" s="4" t="n">
        <v>3</v>
      </c>
      <c r="H177" s="5" t="inlineStr">
        <is>
          <t>Cabinets need to be anchored to the walls.</t>
        </is>
      </c>
    </row>
    <row r="178">
      <c r="A178" s="4" t="inlineStr">
        <is>
          <t>Greece</t>
        </is>
      </c>
      <c r="B178" s="4" t="inlineStr">
        <is>
          <t>Greece &amp; Italy</t>
        </is>
      </c>
      <c r="C178" s="4" t="inlineStr">
        <is>
          <t>GR-ATH</t>
        </is>
      </c>
      <c r="D178" s="4" t="inlineStr">
        <is>
          <t>Athens Office</t>
        </is>
      </c>
      <c r="E178" s="4" t="inlineStr">
        <is>
          <t>Office</t>
        </is>
      </c>
      <c r="F178" s="4" t="inlineStr">
        <is>
          <t>Quick win</t>
        </is>
      </c>
      <c r="G178" s="4" t="n">
        <v>4</v>
      </c>
      <c r="H178" s="5" t="inlineStr">
        <is>
          <t>Perform an emergency drill
• The company could encourage employees to take a more active role in safety-related matters by conducting an emergency drill followed by a thorough debriefing that emphasizes the office’s key safety aspects.</t>
        </is>
      </c>
    </row>
    <row r="179">
      <c r="A179" s="4" t="inlineStr">
        <is>
          <t>Greece</t>
        </is>
      </c>
      <c r="B179" s="4" t="inlineStr">
        <is>
          <t>Greece &amp; Italy</t>
        </is>
      </c>
      <c r="C179" s="4" t="inlineStr">
        <is>
          <t>GR-ATH</t>
        </is>
      </c>
      <c r="D179" s="4" t="inlineStr">
        <is>
          <t>Athens Office</t>
        </is>
      </c>
      <c r="E179" s="4" t="inlineStr">
        <is>
          <t>Office</t>
        </is>
      </c>
      <c r="F179" s="4" t="inlineStr">
        <is>
          <t>Recommendation</t>
        </is>
      </c>
      <c r="G179" s="4" t="n">
        <v>1</v>
      </c>
      <c r="H179" s="5" t="inlineStr">
        <is>
          <t>Create an induction package and provide training for the existing two employees.</t>
        </is>
      </c>
    </row>
    <row r="180">
      <c r="A180" s="4" t="inlineStr">
        <is>
          <t>Greece</t>
        </is>
      </c>
      <c r="B180" s="4" t="inlineStr">
        <is>
          <t>Greece &amp; Italy</t>
        </is>
      </c>
      <c r="C180" s="4" t="inlineStr">
        <is>
          <t>GR-ATH</t>
        </is>
      </c>
      <c r="D180" s="4" t="inlineStr">
        <is>
          <t>Athens Office</t>
        </is>
      </c>
      <c r="E180" s="4" t="inlineStr">
        <is>
          <t>Office</t>
        </is>
      </c>
      <c r="F180" s="4" t="inlineStr">
        <is>
          <t>Recommendation</t>
        </is>
      </c>
      <c r="G180" s="4" t="n">
        <v>2</v>
      </c>
      <c r="H180" s="5" t="inlineStr">
        <is>
          <t>Train employees on first aid.</t>
        </is>
      </c>
    </row>
    <row r="181">
      <c r="A181" s="4" t="inlineStr">
        <is>
          <t>Greece</t>
        </is>
      </c>
      <c r="B181" s="4" t="inlineStr">
        <is>
          <t>Greece &amp; Italy</t>
        </is>
      </c>
      <c r="C181" s="4" t="inlineStr">
        <is>
          <t>GR-ATH</t>
        </is>
      </c>
      <c r="D181" s="4" t="inlineStr">
        <is>
          <t>Athens Office</t>
        </is>
      </c>
      <c r="E181" s="4" t="inlineStr">
        <is>
          <t>Office</t>
        </is>
      </c>
      <c r="F181" s="4" t="inlineStr">
        <is>
          <t>Recommendation</t>
        </is>
      </c>
      <c r="G181" s="4" t="n">
        <v>3</v>
      </c>
      <c r="H181" s="5" t="inlineStr">
        <is>
          <t>Involve actively the Safety Technician in risk assessments, emergency drills and safety meetings with the employees.</t>
        </is>
      </c>
    </row>
    <row r="182">
      <c r="A182" s="4" t="inlineStr">
        <is>
          <t>Italy</t>
        </is>
      </c>
      <c r="B182" s="4" t="inlineStr">
        <is>
          <t>Greece &amp; Italy</t>
        </is>
      </c>
      <c r="C182" s="4" t="inlineStr">
        <is>
          <t>IT-BUC</t>
        </is>
      </c>
      <c r="D182" s="4" t="inlineStr">
        <is>
          <t>Buccinasco Office (HQ)</t>
        </is>
      </c>
      <c r="E182" s="4" t="inlineStr">
        <is>
          <t>Office</t>
        </is>
      </c>
      <c r="F182" s="4" t="inlineStr">
        <is>
          <t>Strength</t>
        </is>
      </c>
      <c r="G182" s="4" t="n">
        <v>1</v>
      </c>
      <c r="H182" s="5" t="inlineStr">
        <is>
          <t>Only risks related to offices, not operative activities with associated medium-high risk.</t>
        </is>
      </c>
    </row>
    <row r="183">
      <c r="A183" s="4" t="inlineStr">
        <is>
          <t>Italy</t>
        </is>
      </c>
      <c r="B183" s="4" t="inlineStr">
        <is>
          <t>Greece &amp; Italy</t>
        </is>
      </c>
      <c r="C183" s="4" t="inlineStr">
        <is>
          <t>IT-BUC</t>
        </is>
      </c>
      <c r="D183" s="4" t="inlineStr">
        <is>
          <t>Buccinasco Office (HQ)</t>
        </is>
      </c>
      <c r="E183" s="4" t="inlineStr">
        <is>
          <t>Office</t>
        </is>
      </c>
      <c r="F183" s="4" t="inlineStr">
        <is>
          <t>Strength</t>
        </is>
      </c>
      <c r="G183" s="4" t="n">
        <v>2</v>
      </c>
      <c r="H183" s="5" t="inlineStr">
        <is>
          <t>Structural alignment with legal requirements as per D. Lgls 81/08:
• Safety responsibilities distributed among Employer, RSPP, Preposti
• Periodical meeting and with Employer, RSPP, MC, RLS, Preposti</t>
        </is>
      </c>
    </row>
    <row r="184">
      <c r="A184" s="4" t="inlineStr">
        <is>
          <t>Italy</t>
        </is>
      </c>
      <c r="B184" s="4" t="inlineStr">
        <is>
          <t>Greece &amp; Italy</t>
        </is>
      </c>
      <c r="C184" s="4" t="inlineStr">
        <is>
          <t>IT-BUC</t>
        </is>
      </c>
      <c r="D184" s="4" t="inlineStr">
        <is>
          <t>Buccinasco Office (HQ)</t>
        </is>
      </c>
      <c r="E184" s="4" t="inlineStr">
        <is>
          <t>Office</t>
        </is>
      </c>
      <c r="F184" s="4" t="inlineStr">
        <is>
          <t>Strength</t>
        </is>
      </c>
      <c r="G184" s="4" t="n">
        <v>3</v>
      </c>
      <c r="H184" s="5" t="inlineStr">
        <is>
          <t>No incidents in 5 years of operations</t>
        </is>
      </c>
    </row>
    <row r="185">
      <c r="A185" s="4" t="inlineStr">
        <is>
          <t>Italy</t>
        </is>
      </c>
      <c r="B185" s="4" t="inlineStr">
        <is>
          <t>Greece &amp; Italy</t>
        </is>
      </c>
      <c r="C185" s="4" t="inlineStr">
        <is>
          <t>IT-BUC</t>
        </is>
      </c>
      <c r="D185" s="4" t="inlineStr">
        <is>
          <t>Buccinasco Office (HQ)</t>
        </is>
      </c>
      <c r="E185" s="4" t="inlineStr">
        <is>
          <t>Office</t>
        </is>
      </c>
      <c r="F185" s="4" t="inlineStr">
        <is>
          <t>Area for improvement</t>
        </is>
      </c>
      <c r="G185" s="4" t="n">
        <v>1</v>
      </c>
      <c r="H185" s="5" t="inlineStr">
        <is>
          <t>Resources at the Buccinasco Office, including the Prevention team, should be prioritized toward closing legal compliance gaps identified during the site visit (e.g., execution of training for Preposto).</t>
        </is>
      </c>
    </row>
    <row r="186">
      <c r="A186" s="4" t="inlineStr">
        <is>
          <t>Italy</t>
        </is>
      </c>
      <c r="B186" s="4" t="inlineStr">
        <is>
          <t>Greece &amp; Italy</t>
        </is>
      </c>
      <c r="C186" s="4" t="inlineStr">
        <is>
          <t>IT-BUC</t>
        </is>
      </c>
      <c r="D186" s="4" t="inlineStr">
        <is>
          <t>Buccinasco Office (HQ)</t>
        </is>
      </c>
      <c r="E186" s="4" t="inlineStr">
        <is>
          <t>Office</t>
        </is>
      </c>
      <c r="F186" s="4" t="inlineStr">
        <is>
          <t>Area for improvement</t>
        </is>
      </c>
      <c r="G186" s="4" t="n">
        <v>2</v>
      </c>
      <c r="H186" s="5" t="inlineStr">
        <is>
          <t>Safety Culture initiatives are still at an early stage and require structured implementation and reinforcement. It requires maturity development to move toward autonomous, supervision-free safe behaviors:
• Need to strengthen leadership capability in driving safety consistently across all levels.
• Improve employee engagement, motivation, and awareness around safety practices.</t>
        </is>
      </c>
    </row>
    <row r="187">
      <c r="A187" s="4" t="inlineStr">
        <is>
          <t>Italy</t>
        </is>
      </c>
      <c r="B187" s="4" t="inlineStr">
        <is>
          <t>Greece &amp; Italy</t>
        </is>
      </c>
      <c r="C187" s="4" t="inlineStr">
        <is>
          <t>IT-BUC</t>
        </is>
      </c>
      <c r="D187" s="4" t="inlineStr">
        <is>
          <t>Buccinasco Office (HQ)</t>
        </is>
      </c>
      <c r="E187" s="4" t="inlineStr">
        <is>
          <t>Office</t>
        </is>
      </c>
      <c r="F187" s="4" t="inlineStr">
        <is>
          <t>Quick win</t>
        </is>
      </c>
      <c r="G187" s="4" t="n">
        <v>1</v>
      </c>
      <c r="H187" s="5" t="inlineStr">
        <is>
          <t>Maintain Clear Pedestrian Walkways and Emergency Routes
• Keep all pedestrian walkways free of obstacles especially in proximity of main access and emergency routes
• Avoid parking in front of the main entrance, evaluating to create 2 separate parking dedicated to electrical charging</t>
        </is>
      </c>
    </row>
    <row r="188">
      <c r="A188" s="4" t="inlineStr">
        <is>
          <t>Italy</t>
        </is>
      </c>
      <c r="B188" s="4" t="inlineStr">
        <is>
          <t>Greece &amp; Italy</t>
        </is>
      </c>
      <c r="C188" s="4" t="inlineStr">
        <is>
          <t>IT-BUC</t>
        </is>
      </c>
      <c r="D188" s="4" t="inlineStr">
        <is>
          <t>Buccinasco Office (HQ)</t>
        </is>
      </c>
      <c r="E188" s="4" t="inlineStr">
        <is>
          <t>Office</t>
        </is>
      </c>
      <c r="F188" s="4" t="inlineStr">
        <is>
          <t>Quick win</t>
        </is>
      </c>
      <c r="G188" s="4" t="n">
        <v>2</v>
      </c>
      <c r="H188" s="5" t="inlineStr">
        <is>
          <t>Increase House-Keeping
• Improve house-keeping in the entrance area where several material are temporarily stocked in a not dedicated area in proximity of the pedestrian routes</t>
        </is>
      </c>
    </row>
    <row r="189">
      <c r="A189" s="4" t="inlineStr">
        <is>
          <t>Italy</t>
        </is>
      </c>
      <c r="B189" s="4" t="inlineStr">
        <is>
          <t>Greece &amp; Italy</t>
        </is>
      </c>
      <c r="C189" s="4" t="inlineStr">
        <is>
          <t>IT-BUC</t>
        </is>
      </c>
      <c r="D189" s="4" t="inlineStr">
        <is>
          <t>Buccinasco Office (HQ)</t>
        </is>
      </c>
      <c r="E189" s="4" t="inlineStr">
        <is>
          <t>Office</t>
        </is>
      </c>
      <c r="F189" s="4" t="inlineStr">
        <is>
          <t>Recommendation</t>
        </is>
      </c>
      <c r="G189" s="4" t="n">
        <v>1</v>
      </c>
      <c r="H189" s="5" t="inlineStr">
        <is>
          <t>Complete Safety Mandatory Training for key Safety roles
• Ensure that safety person in charge (Preposto) execute the mandatory Italian training (12 hours) as planned</t>
        </is>
      </c>
    </row>
    <row r="190">
      <c r="A190" s="4" t="inlineStr">
        <is>
          <t>Italy</t>
        </is>
      </c>
      <c r="B190" s="4" t="inlineStr">
        <is>
          <t>Greece &amp; Italy</t>
        </is>
      </c>
      <c r="C190" s="4" t="inlineStr">
        <is>
          <t>IT-BUC</t>
        </is>
      </c>
      <c r="D190" s="4" t="inlineStr">
        <is>
          <t>Buccinasco Office (HQ)</t>
        </is>
      </c>
      <c r="E190" s="4" t="inlineStr">
        <is>
          <t>Office</t>
        </is>
      </c>
      <c r="F190" s="4" t="inlineStr">
        <is>
          <t>Recommendation</t>
        </is>
      </c>
      <c r="G190" s="4" t="n">
        <v>2</v>
      </c>
      <c r="H190" s="5" t="inlineStr">
        <is>
          <t>Collect and store all documentation required by this assessment
• Ensure proper collection, update and storage of all key safety documentation to ensure compliance and readiness to any audit / assessment.</t>
        </is>
      </c>
    </row>
    <row r="191">
      <c r="A191" s="4" t="inlineStr">
        <is>
          <t>Mexico</t>
        </is>
      </c>
      <c r="B191" s="4" t="inlineStr">
        <is>
          <t>Mexico &amp; Colombia</t>
        </is>
      </c>
      <c r="C191" s="4" t="inlineStr">
        <is>
          <t>MX-ALT</t>
        </is>
      </c>
      <c r="D191" s="4" t="inlineStr">
        <is>
          <t>Altamira – Quantum warehouse &amp; services</t>
        </is>
      </c>
      <c r="E191" s="4" t="inlineStr">
        <is>
          <t>Services</t>
        </is>
      </c>
      <c r="F191" s="4" t="inlineStr">
        <is>
          <t>Strength</t>
        </is>
      </c>
      <c r="G191" s="4" t="n">
        <v>1</v>
      </c>
      <c r="H191" s="5" t="inlineStr">
        <is>
          <t>Amergy Mexicana holds current certification of its Integrated Management System (IMS), covering the ISO 9001, ISO 14001 and ISO 45001 standards, which provides a structured basis for service delivery and compliance with client requirements.</t>
        </is>
      </c>
    </row>
    <row r="192">
      <c r="A192" s="4" t="inlineStr">
        <is>
          <t>Mexico</t>
        </is>
      </c>
      <c r="B192" s="4" t="inlineStr">
        <is>
          <t>Mexico &amp; Colombia</t>
        </is>
      </c>
      <c r="C192" s="4" t="inlineStr">
        <is>
          <t>MX-ALT</t>
        </is>
      </c>
      <c r="D192" s="4" t="inlineStr">
        <is>
          <t>Altamira – Quantum warehouse &amp; services</t>
        </is>
      </c>
      <c r="E192" s="4" t="inlineStr">
        <is>
          <t>Services</t>
        </is>
      </c>
      <c r="F192" s="4" t="inlineStr">
        <is>
          <t>Strength</t>
        </is>
      </c>
      <c r="G192" s="4" t="n">
        <v>2</v>
      </c>
      <c r="H192" s="5" t="inlineStr">
        <is>
          <t>For their part, Amara NZero personnel demonstrate commitment to safety performance and recognise the importance of prevention in carrying out their activities.</t>
        </is>
      </c>
    </row>
    <row r="193">
      <c r="A193" s="4" t="inlineStr">
        <is>
          <t>Mexico</t>
        </is>
      </c>
      <c r="B193" s="4" t="inlineStr">
        <is>
          <t>Mexico &amp; Colombia</t>
        </is>
      </c>
      <c r="C193" s="4" t="inlineStr">
        <is>
          <t>MX-ALT</t>
        </is>
      </c>
      <c r="D193" s="4" t="inlineStr">
        <is>
          <t>Altamira – Quantum warehouse &amp; services</t>
        </is>
      </c>
      <c r="E193" s="4" t="inlineStr">
        <is>
          <t>Services</t>
        </is>
      </c>
      <c r="F193" s="4" t="inlineStr">
        <is>
          <t>Area for improvement</t>
        </is>
      </c>
      <c r="G193" s="4" t="n">
        <v>1</v>
      </c>
      <c r="H193" s="5" t="inlineStr">
        <is>
          <t>The scope of the service contract covers warehouse management, supplies, general services, cleaning and gardening.</t>
        </is>
      </c>
    </row>
    <row r="194">
      <c r="A194" s="4" t="inlineStr">
        <is>
          <t>Mexico</t>
        </is>
      </c>
      <c r="B194" s="4" t="inlineStr">
        <is>
          <t>Mexico &amp; Colombia</t>
        </is>
      </c>
      <c r="C194" s="4" t="inlineStr">
        <is>
          <t>MX-ALT</t>
        </is>
      </c>
      <c r="D194" s="4" t="inlineStr">
        <is>
          <t>Altamira – Quantum warehouse &amp; services</t>
        </is>
      </c>
      <c r="E194" s="4" t="inlineStr">
        <is>
          <t>Services</t>
        </is>
      </c>
      <c r="F194" s="4" t="inlineStr">
        <is>
          <t>Area for improvement</t>
        </is>
      </c>
      <c r="G194" s="4" t="n">
        <v>2</v>
      </c>
      <c r="H194" s="5" t="inlineStr">
        <is>
          <t>A wide variety of critical risks is identified arising from the continuous exposure of Amara NZero personnel to the activities and operations of the workplaces, each with inherent risks of a different nature.</t>
        </is>
      </c>
    </row>
    <row r="195">
      <c r="A195" s="4" t="inlineStr">
        <is>
          <t>Mexico</t>
        </is>
      </c>
      <c r="B195" s="4" t="inlineStr">
        <is>
          <t>Mexico &amp; Colombia</t>
        </is>
      </c>
      <c r="C195" s="4" t="inlineStr">
        <is>
          <t>MX-ALT</t>
        </is>
      </c>
      <c r="D195" s="4" t="inlineStr">
        <is>
          <t>Altamira – Quantum warehouse &amp; services</t>
        </is>
      </c>
      <c r="E195" s="4" t="inlineStr">
        <is>
          <t>Services</t>
        </is>
      </c>
      <c r="F195" s="4" t="inlineStr">
        <is>
          <t>Area for improvement</t>
        </is>
      </c>
      <c r="G195" s="4" t="n">
        <v>3</v>
      </c>
      <c r="H195" s="5" t="inlineStr">
        <is>
          <t>The documentary and record evidence demonstrating the level of legal compliance on safety has not yet been submitted.</t>
        </is>
      </c>
    </row>
    <row r="196">
      <c r="A196" s="4" t="inlineStr">
        <is>
          <t>Mexico</t>
        </is>
      </c>
      <c r="B196" s="4" t="inlineStr">
        <is>
          <t>Mexico &amp; Colombia</t>
        </is>
      </c>
      <c r="C196" s="4" t="inlineStr">
        <is>
          <t>MX-ALT</t>
        </is>
      </c>
      <c r="D196" s="4" t="inlineStr">
        <is>
          <t>Altamira – Quantum warehouse &amp; services</t>
        </is>
      </c>
      <c r="E196" s="4" t="inlineStr">
        <is>
          <t>Services</t>
        </is>
      </c>
      <c r="F196" s="4" t="inlineStr">
        <is>
          <t>Quick win</t>
        </is>
      </c>
      <c r="G196" s="4" t="n">
        <v>1</v>
      </c>
      <c r="H196" s="5" t="inlineStr">
        <is>
          <t>Reinforce safety measures in hazardous materials handling • Provide refresher training to personnel exposed to risks through communication of the Safety Data Sheets (HDS). • Include gardening personnel in the refresher training on handling hazardous chemical substances</t>
        </is>
      </c>
    </row>
    <row r="197">
      <c r="A197" s="4" t="inlineStr">
        <is>
          <t>Mexico</t>
        </is>
      </c>
      <c r="B197" s="4" t="inlineStr">
        <is>
          <t>Mexico &amp; Colombia</t>
        </is>
      </c>
      <c r="C197" s="4" t="inlineStr">
        <is>
          <t>MX-ALT</t>
        </is>
      </c>
      <c r="D197" s="4" t="inlineStr">
        <is>
          <t>Altamira – Quantum warehouse &amp; services</t>
        </is>
      </c>
      <c r="E197" s="4" t="inlineStr">
        <is>
          <t>Services</t>
        </is>
      </c>
      <c r="F197" s="4" t="inlineStr">
        <is>
          <t>Recommendation</t>
        </is>
      </c>
      <c r="G197" s="4" t="n">
        <v>1</v>
      </c>
      <c r="H197" s="5" t="inlineStr">
        <is>
          <t>Strengthen the workplace walkthrough and inspection programme. • Involve Amara NZero leadership in the walkthrough and inspection programme to ensure greater participation and visibility in identifying and addressing risks.</t>
        </is>
      </c>
    </row>
    <row r="198">
      <c r="A198" s="4" t="inlineStr">
        <is>
          <t>Mexico</t>
        </is>
      </c>
      <c r="B198" s="4" t="inlineStr">
        <is>
          <t>Mexico &amp; Colombia</t>
        </is>
      </c>
      <c r="C198" s="4" t="inlineStr">
        <is>
          <t>MX-BRA</t>
        </is>
      </c>
      <c r="D198" s="4" t="inlineStr">
        <is>
          <t>Braskem in-house warehouse</t>
        </is>
      </c>
      <c r="E198" s="4" t="inlineStr">
        <is>
          <t>Services</t>
        </is>
      </c>
      <c r="F198" s="4" t="inlineStr">
        <is>
          <t>Strength</t>
        </is>
      </c>
      <c r="G198" s="4" t="n">
        <v>1</v>
      </c>
      <c r="H198" s="5" t="inlineStr">
        <is>
          <t>AmaraNZero holds Integrated Management System (IMS) certification to the ISO 9001, ISO 14001 and ISO 45001 standards.</t>
        </is>
      </c>
    </row>
    <row r="199">
      <c r="A199" s="4" t="inlineStr">
        <is>
          <t>Mexico</t>
        </is>
      </c>
      <c r="B199" s="4" t="inlineStr">
        <is>
          <t>Mexico &amp; Colombia</t>
        </is>
      </c>
      <c r="C199" s="4" t="inlineStr">
        <is>
          <t>MX-BRA</t>
        </is>
      </c>
      <c r="D199" s="4" t="inlineStr">
        <is>
          <t>Braskem in-house warehouse</t>
        </is>
      </c>
      <c r="E199" s="4" t="inlineStr">
        <is>
          <t>Services</t>
        </is>
      </c>
      <c r="F199" s="4" t="inlineStr">
        <is>
          <t>Strength</t>
        </is>
      </c>
      <c r="G199" s="4" t="n">
        <v>2</v>
      </c>
      <c r="H199" s="5" t="inlineStr">
        <is>
          <t>Responsibility and commitment to safety are observed among all personnel, as well as a strong focus on preventive compliance.</t>
        </is>
      </c>
    </row>
    <row r="200">
      <c r="A200" s="4" t="inlineStr">
        <is>
          <t>Mexico</t>
        </is>
      </c>
      <c r="B200" s="4" t="inlineStr">
        <is>
          <t>Mexico &amp; Colombia</t>
        </is>
      </c>
      <c r="C200" s="4" t="inlineStr">
        <is>
          <t>MX-BRA</t>
        </is>
      </c>
      <c r="D200" s="4" t="inlineStr">
        <is>
          <t>Braskem in-house warehouse</t>
        </is>
      </c>
      <c r="E200" s="4" t="inlineStr">
        <is>
          <t>Services</t>
        </is>
      </c>
      <c r="F200" s="4" t="inlineStr">
        <is>
          <t>Strength</t>
        </is>
      </c>
      <c r="G200" s="4" t="n">
        <v>3</v>
      </c>
      <c r="H200" s="5" t="inlineStr">
        <is>
          <t>To date no lost-time accidents have been recorded, as a result of personnel's commitment to risk prevention.</t>
        </is>
      </c>
    </row>
    <row r="201">
      <c r="A201" s="4" t="inlineStr">
        <is>
          <t>Mexico</t>
        </is>
      </c>
      <c r="B201" s="4" t="inlineStr">
        <is>
          <t>Mexico &amp; Colombia</t>
        </is>
      </c>
      <c r="C201" s="4" t="inlineStr">
        <is>
          <t>MX-BRA</t>
        </is>
      </c>
      <c r="D201" s="4" t="inlineStr">
        <is>
          <t>Braskem in-house warehouse</t>
        </is>
      </c>
      <c r="E201" s="4" t="inlineStr">
        <is>
          <t>Services</t>
        </is>
      </c>
      <c r="F201" s="4" t="inlineStr">
        <is>
          <t>Strength</t>
        </is>
      </c>
      <c r="G201" s="4" t="n">
        <v>4</v>
      </c>
      <c r="H201" s="5" t="inlineStr">
        <is>
          <t>Established processes exist for risk assessment and the application of controls in critical operations, which meet the basic requirements of the management system.</t>
        </is>
      </c>
    </row>
    <row r="202">
      <c r="A202" s="4" t="inlineStr">
        <is>
          <t>Mexico</t>
        </is>
      </c>
      <c r="B202" s="4" t="inlineStr">
        <is>
          <t>Mexico &amp; Colombia</t>
        </is>
      </c>
      <c r="C202" s="4" t="inlineStr">
        <is>
          <t>MX-BRA</t>
        </is>
      </c>
      <c r="D202" s="4" t="inlineStr">
        <is>
          <t>Braskem in-house warehouse</t>
        </is>
      </c>
      <c r="E202" s="4" t="inlineStr">
        <is>
          <t>Services</t>
        </is>
      </c>
      <c r="F202" s="4" t="inlineStr">
        <is>
          <t>Strength</t>
        </is>
      </c>
      <c r="G202" s="4" t="n">
        <v>5</v>
      </c>
      <c r="H202" s="5" t="inlineStr">
        <is>
          <t>As an area for improvement, the need is identified to strengthen and structure safety strategies, aligning them with objectives that generate greater value for the business.</t>
        </is>
      </c>
    </row>
    <row r="203">
      <c r="A203" s="4" t="inlineStr">
        <is>
          <t>Mexico</t>
        </is>
      </c>
      <c r="B203" s="4" t="inlineStr">
        <is>
          <t>Mexico &amp; Colombia</t>
        </is>
      </c>
      <c r="C203" s="4" t="inlineStr">
        <is>
          <t>MX-BRA</t>
        </is>
      </c>
      <c r="D203" s="4" t="inlineStr">
        <is>
          <t>Braskem in-house warehouse</t>
        </is>
      </c>
      <c r="E203" s="4" t="inlineStr">
        <is>
          <t>Services</t>
        </is>
      </c>
      <c r="F203" s="4" t="inlineStr">
        <is>
          <t>Area for improvement</t>
        </is>
      </c>
      <c r="G203" s="4" t="n">
        <v>1</v>
      </c>
      <c r="H203" s="5" t="inlineStr">
        <is>
          <t>The service contracting process needs to strengthen the initial risk assessment to ensure sufficient resources are planned and controls are implemented before and during operations.</t>
        </is>
      </c>
    </row>
    <row r="204">
      <c r="A204" s="4" t="inlineStr">
        <is>
          <t>Mexico</t>
        </is>
      </c>
      <c r="B204" s="4" t="inlineStr">
        <is>
          <t>Mexico &amp; Colombia</t>
        </is>
      </c>
      <c r="C204" s="4" t="inlineStr">
        <is>
          <t>MX-BRA</t>
        </is>
      </c>
      <c r="D204" s="4" t="inlineStr">
        <is>
          <t>Braskem in-house warehouse</t>
        </is>
      </c>
      <c r="E204" s="4" t="inlineStr">
        <is>
          <t>Services</t>
        </is>
      </c>
      <c r="F204" s="4" t="inlineStr">
        <is>
          <t>Area for improvement</t>
        </is>
      </c>
      <c r="G204" s="4" t="n">
        <v>2</v>
      </c>
      <c r="H204" s="5" t="inlineStr">
        <is>
          <t>It is important to note that current Management System certification does not in itself guarantee legal compliance in Safety, Health and Environment.</t>
        </is>
      </c>
    </row>
    <row r="205">
      <c r="A205" s="4" t="inlineStr">
        <is>
          <t>Mexico</t>
        </is>
      </c>
      <c r="B205" s="4" t="inlineStr">
        <is>
          <t>Mexico &amp; Colombia</t>
        </is>
      </c>
      <c r="C205" s="4" t="inlineStr">
        <is>
          <t>MX-BRA</t>
        </is>
      </c>
      <c r="D205" s="4" t="inlineStr">
        <is>
          <t>Braskem in-house warehouse</t>
        </is>
      </c>
      <c r="E205" s="4" t="inlineStr">
        <is>
          <t>Services</t>
        </is>
      </c>
      <c r="F205" s="4" t="inlineStr">
        <is>
          <t>Area for improvement</t>
        </is>
      </c>
      <c r="G205" s="4" t="n">
        <v>3</v>
      </c>
      <c r="H205" s="5" t="inlineStr">
        <is>
          <t>The current implementation of the IMS has gaps that must be addressed to ensure better safety performance and greater effectiveness in preventive management.</t>
        </is>
      </c>
    </row>
    <row r="206">
      <c r="A206" s="4" t="inlineStr">
        <is>
          <t>Mexico</t>
        </is>
      </c>
      <c r="B206" s="4" t="inlineStr">
        <is>
          <t>Mexico &amp; Colombia</t>
        </is>
      </c>
      <c r="C206" s="4" t="inlineStr">
        <is>
          <t>MX-BRA</t>
        </is>
      </c>
      <c r="D206" s="4" t="inlineStr">
        <is>
          <t>Braskem in-house warehouse</t>
        </is>
      </c>
      <c r="E206" s="4" t="inlineStr">
        <is>
          <t>Services</t>
        </is>
      </c>
      <c r="F206" s="4" t="inlineStr">
        <is>
          <t>Area for improvement</t>
        </is>
      </c>
      <c r="G206" s="4" t="n">
        <v>4</v>
      </c>
      <c r="H206" s="5" t="inlineStr">
        <is>
          <t>Formalising strategic and operational safety objectives, and ensuring they are properly structured, monitored and aligned with business needs, is identified as a priority.</t>
        </is>
      </c>
    </row>
    <row r="207">
      <c r="A207" s="4" t="inlineStr">
        <is>
          <t>Mexico</t>
        </is>
      </c>
      <c r="B207" s="4" t="inlineStr">
        <is>
          <t>Mexico &amp; Colombia</t>
        </is>
      </c>
      <c r="C207" s="4" t="inlineStr">
        <is>
          <t>MX-BRA</t>
        </is>
      </c>
      <c r="D207" s="4" t="inlineStr">
        <is>
          <t>Braskem in-house warehouse</t>
        </is>
      </c>
      <c r="E207" s="4" t="inlineStr">
        <is>
          <t>Services</t>
        </is>
      </c>
      <c r="F207" s="4" t="inlineStr">
        <is>
          <t>Area for improvement</t>
        </is>
      </c>
      <c r="G207" s="4" t="n">
        <v>5</v>
      </c>
      <c r="H207" s="5" t="inlineStr">
        <is>
          <t>Records of compliance with Occupational Health and Safety (OHS) regulations require greater control and follow-up.</t>
        </is>
      </c>
    </row>
    <row r="208">
      <c r="A208" s="4" t="inlineStr">
        <is>
          <t>Mexico</t>
        </is>
      </c>
      <c r="B208" s="4" t="inlineStr">
        <is>
          <t>Mexico &amp; Colombia</t>
        </is>
      </c>
      <c r="C208" s="4" t="inlineStr">
        <is>
          <t>MX-BRA</t>
        </is>
      </c>
      <c r="D208" s="4" t="inlineStr">
        <is>
          <t>Braskem in-house warehouse</t>
        </is>
      </c>
      <c r="E208" s="4" t="inlineStr">
        <is>
          <t>Services</t>
        </is>
      </c>
      <c r="F208" s="4" t="inlineStr">
        <is>
          <t>Area for improvement</t>
        </is>
      </c>
      <c r="G208" s="4" t="n">
        <v>6</v>
      </c>
      <c r="H208" s="5" t="inlineStr">
        <is>
          <t>There are opportunities to strengthen risk management and improve preventive coordination between both parties.</t>
        </is>
      </c>
    </row>
    <row r="209">
      <c r="A209" s="4" t="inlineStr">
        <is>
          <t>Mexico</t>
        </is>
      </c>
      <c r="B209" s="4" t="inlineStr">
        <is>
          <t>Mexico &amp; Colombia</t>
        </is>
      </c>
      <c r="C209" s="4" t="inlineStr">
        <is>
          <t>MX-BRA</t>
        </is>
      </c>
      <c r="D209" s="4" t="inlineStr">
        <is>
          <t>Braskem in-house warehouse</t>
        </is>
      </c>
      <c r="E209" s="4" t="inlineStr">
        <is>
          <t>Services</t>
        </is>
      </c>
      <c r="F209" s="4" t="inlineStr">
        <is>
          <t>Quick win</t>
        </is>
      </c>
      <c r="G209" s="4" t="n">
        <v>1</v>
      </c>
      <c r="H209" s="5" t="inlineStr">
        <is>
          <t>Correct risk conditions in warehouse operations. • Promote timely correction of unsafe conditions in the warehouses.</t>
        </is>
      </c>
    </row>
    <row r="210">
      <c r="A210" s="4" t="inlineStr">
        <is>
          <t>Mexico</t>
        </is>
      </c>
      <c r="B210" s="4" t="inlineStr">
        <is>
          <t>Mexico &amp; Colombia</t>
        </is>
      </c>
      <c r="C210" s="4" t="inlineStr">
        <is>
          <t>MX-BRA</t>
        </is>
      </c>
      <c r="D210" s="4" t="inlineStr">
        <is>
          <t>Braskem in-house warehouse</t>
        </is>
      </c>
      <c r="E210" s="4" t="inlineStr">
        <is>
          <t>Services</t>
        </is>
      </c>
      <c r="F210" s="4" t="inlineStr">
        <is>
          <t>Quick win</t>
        </is>
      </c>
      <c r="G210" s="4" t="n">
        <v>2</v>
      </c>
      <c r="H210" s="5" t="inlineStr">
        <is>
          <t>Correct critical safety conditions in the hazardous materials store. • The risks associated with the storage of flammable materials must be addressed urgently.</t>
        </is>
      </c>
    </row>
    <row r="211">
      <c r="A211" s="4" t="inlineStr">
        <is>
          <t>Mexico</t>
        </is>
      </c>
      <c r="B211" s="4" t="inlineStr">
        <is>
          <t>Mexico &amp; Colombia</t>
        </is>
      </c>
      <c r="C211" s="4" t="inlineStr">
        <is>
          <t>MX-BRA</t>
        </is>
      </c>
      <c r="D211" s="4" t="inlineStr">
        <is>
          <t>Braskem in-house warehouse</t>
        </is>
      </c>
      <c r="E211" s="4" t="inlineStr">
        <is>
          <t>Services</t>
        </is>
      </c>
      <c r="F211" s="4" t="inlineStr">
        <is>
          <t>Recommendation</t>
        </is>
      </c>
      <c r="G211" s="4" t="n">
        <v>1</v>
      </c>
      <c r="H211" s="5" t="inlineStr">
        <is>
          <t>Immediate correction of risks in the AmaraNZero operation • Assess the risks of using portable ladders • Keep materials stored within the demarcated zones. • Investigate and address as a priority the immediate causes of the unsafe conditions identified.</t>
        </is>
      </c>
    </row>
    <row r="212">
      <c r="A212" s="4" t="inlineStr">
        <is>
          <t>Mexico</t>
        </is>
      </c>
      <c r="B212" s="4" t="inlineStr">
        <is>
          <t>Mexico &amp; Colombia</t>
        </is>
      </c>
      <c r="C212" s="4" t="inlineStr">
        <is>
          <t>MX-BRA</t>
        </is>
      </c>
      <c r="D212" s="4" t="inlineStr">
        <is>
          <t>Braskem in-house warehouse</t>
        </is>
      </c>
      <c r="E212" s="4" t="inlineStr">
        <is>
          <t>Services</t>
        </is>
      </c>
      <c r="F212" s="4" t="inlineStr">
        <is>
          <t>Recommendation</t>
        </is>
      </c>
      <c r="G212" s="4" t="n">
        <v>2</v>
      </c>
      <c r="H212" s="5" t="inlineStr">
        <is>
          <t>Work with Braskem to address unsafe conditions. • Review and update the earthing system maintenance programme. • Verify the effectiveness of the earthing system protection in the warehouse. • Risk assessments of flammable liquid storage in non-classified areas. • Reinforce housekeeping and control in storage areas.</t>
        </is>
      </c>
    </row>
    <row r="213">
      <c r="A213" s="4" t="inlineStr">
        <is>
          <t>Mexico</t>
        </is>
      </c>
      <c r="B213" s="4" t="inlineStr">
        <is>
          <t>Mexico &amp; Colombia</t>
        </is>
      </c>
      <c r="C213" s="4" t="inlineStr">
        <is>
          <t>MX-BRA</t>
        </is>
      </c>
      <c r="D213" s="4" t="inlineStr">
        <is>
          <t>Braskem in-house warehouse</t>
        </is>
      </c>
      <c r="E213" s="4" t="inlineStr">
        <is>
          <t>Services</t>
        </is>
      </c>
      <c r="F213" s="4" t="inlineStr">
        <is>
          <t>Recommendation</t>
        </is>
      </c>
      <c r="G213" s="4" t="n">
        <v>3</v>
      </c>
      <c r="H213" s="5" t="inlineStr">
        <is>
          <t>Review the workplace walkthrough and inspection programme. • Improve the effectiveness of, and compliance with, the preventive walkthrough programme. • Trigger work orders to correct the unsafe conditions detected. • Ensure continuous follow-up until the deviations identified are fully corrected.</t>
        </is>
      </c>
    </row>
    <row r="214">
      <c r="A214" s="4" t="inlineStr">
        <is>
          <t>Mexico</t>
        </is>
      </c>
      <c r="B214" s="4" t="inlineStr">
        <is>
          <t>Mexico &amp; Colombia</t>
        </is>
      </c>
      <c r="C214" s="4" t="inlineStr">
        <is>
          <t>MX-CDMX</t>
        </is>
      </c>
      <c r="D214" s="4" t="inlineStr">
        <is>
          <t>CDMX Office</t>
        </is>
      </c>
      <c r="E214" s="4" t="inlineStr">
        <is>
          <t>Office</t>
        </is>
      </c>
      <c r="F214" s="4" t="inlineStr">
        <is>
          <t>Strength</t>
        </is>
      </c>
      <c r="G214" s="4" t="n">
        <v>1</v>
      </c>
      <c r="H214" s="5" t="inlineStr">
        <is>
          <t>Office activities present low risk exposure, which makes it easier to maintain control over compliance with legal requirements.</t>
        </is>
      </c>
    </row>
    <row r="215">
      <c r="A215" s="4" t="inlineStr">
        <is>
          <t>Mexico</t>
        </is>
      </c>
      <c r="B215" s="4" t="inlineStr">
        <is>
          <t>Mexico &amp; Colombia</t>
        </is>
      </c>
      <c r="C215" s="4" t="inlineStr">
        <is>
          <t>MX-CDMX</t>
        </is>
      </c>
      <c r="D215" s="4" t="inlineStr">
        <is>
          <t>CDMX Office</t>
        </is>
      </c>
      <c r="E215" s="4" t="inlineStr">
        <is>
          <t>Office</t>
        </is>
      </c>
      <c r="F215" s="4" t="inlineStr">
        <is>
          <t>Strength</t>
        </is>
      </c>
      <c r="G215" s="4" t="n">
        <v>2</v>
      </c>
      <c r="H215" s="5" t="inlineStr">
        <is>
          <t>In addition, the offices have safe and comfortable facilities, with adequate infrastructure for an effective emergency response, which is periodically evaluated and tested.</t>
        </is>
      </c>
    </row>
    <row r="216">
      <c r="A216" s="4" t="inlineStr">
        <is>
          <t>Mexico</t>
        </is>
      </c>
      <c r="B216" s="4" t="inlineStr">
        <is>
          <t>Mexico &amp; Colombia</t>
        </is>
      </c>
      <c r="C216" s="4" t="inlineStr">
        <is>
          <t>MX-CDMX</t>
        </is>
      </c>
      <c r="D216" s="4" t="inlineStr">
        <is>
          <t>CDMX Office</t>
        </is>
      </c>
      <c r="E216" s="4" t="inlineStr">
        <is>
          <t>Office</t>
        </is>
      </c>
      <c r="F216" s="4" t="inlineStr">
        <is>
          <t>Strength</t>
        </is>
      </c>
      <c r="G216" s="4" t="n">
        <v>3</v>
      </c>
      <c r="H216" s="5" t="inlineStr">
        <is>
          <t>No lost-time accidents have been recorded.</t>
        </is>
      </c>
    </row>
    <row r="217">
      <c r="A217" s="4" t="inlineStr">
        <is>
          <t>Mexico</t>
        </is>
      </c>
      <c r="B217" s="4" t="inlineStr">
        <is>
          <t>Mexico &amp; Colombia</t>
        </is>
      </c>
      <c r="C217" s="4" t="inlineStr">
        <is>
          <t>MX-CDMX</t>
        </is>
      </c>
      <c r="D217" s="4" t="inlineStr">
        <is>
          <t>CDMX Office</t>
        </is>
      </c>
      <c r="E217" s="4" t="inlineStr">
        <is>
          <t>Office</t>
        </is>
      </c>
      <c r="F217" s="4" t="inlineStr">
        <is>
          <t>Area for improvement</t>
        </is>
      </c>
      <c r="G217" s="4" t="n">
        <v>1</v>
      </c>
      <c r="H217" s="5" t="inlineStr">
        <is>
          <t>The areas of opportunity identified in the interviews centre on AmaraNZero leadership recognising the need to design and implement more robust and functional organisational structures.</t>
        </is>
      </c>
    </row>
    <row r="218">
      <c r="A218" s="4" t="inlineStr">
        <is>
          <t>Mexico</t>
        </is>
      </c>
      <c r="B218" s="4" t="inlineStr">
        <is>
          <t>Mexico &amp; Colombia</t>
        </is>
      </c>
      <c r="C218" s="4" t="inlineStr">
        <is>
          <t>MX-CDMX</t>
        </is>
      </c>
      <c r="D218" s="4" t="inlineStr">
        <is>
          <t>CDMX Office</t>
        </is>
      </c>
      <c r="E218" s="4" t="inlineStr">
        <is>
          <t>Office</t>
        </is>
      </c>
      <c r="F218" s="4" t="inlineStr">
        <is>
          <t>Area for improvement</t>
        </is>
      </c>
      <c r="G218" s="4" t="n">
        <v>2</v>
      </c>
      <c r="H218" s="5" t="inlineStr">
        <is>
          <t>There is a need to strengthen the corporate safety culture in Mexico in the short term. Currently, much of the action implemented at corporate level arises mainly in response to emergencies or client requirements, resulting in a predominantly reactive approach.</t>
        </is>
      </c>
    </row>
    <row r="219">
      <c r="A219" s="4" t="inlineStr">
        <is>
          <t>Mexico</t>
        </is>
      </c>
      <c r="B219" s="4" t="inlineStr">
        <is>
          <t>Mexico &amp; Colombia</t>
        </is>
      </c>
      <c r="C219" s="4" t="inlineStr">
        <is>
          <t>MX-CDMX</t>
        </is>
      </c>
      <c r="D219" s="4" t="inlineStr">
        <is>
          <t>CDMX Office</t>
        </is>
      </c>
      <c r="E219" s="4" t="inlineStr">
        <is>
          <t>Office</t>
        </is>
      </c>
      <c r="F219" s="4" t="inlineStr">
        <is>
          <t>Area for improvement</t>
        </is>
      </c>
      <c r="G219" s="4" t="n">
        <v>3</v>
      </c>
      <c r="H219" s="5" t="inlineStr">
        <is>
          <t>Defining more structured performance models is part of the leadership's vision, although there is not yet a clear roadmap for its implementation.</t>
        </is>
      </c>
    </row>
    <row r="220">
      <c r="A220" s="4" t="inlineStr">
        <is>
          <t>Mexico</t>
        </is>
      </c>
      <c r="B220" s="4" t="inlineStr">
        <is>
          <t>Mexico &amp; Colombia</t>
        </is>
      </c>
      <c r="C220" s="4" t="inlineStr">
        <is>
          <t>MX-CDMX</t>
        </is>
      </c>
      <c r="D220" s="4" t="inlineStr">
        <is>
          <t>CDMX Office</t>
        </is>
      </c>
      <c r="E220" s="4" t="inlineStr">
        <is>
          <t>Office</t>
        </is>
      </c>
      <c r="F220" s="4" t="inlineStr">
        <is>
          <t>Area for improvement</t>
        </is>
      </c>
      <c r="G220" s="4" t="n">
        <v>4</v>
      </c>
      <c r="H220" s="5" t="inlineStr">
        <is>
          <t>The specific risks detected in the offices are mainly concentrated in: ▪ Some electrical hazard points ▪ The need to complete emergency signage.</t>
        </is>
      </c>
    </row>
    <row r="221">
      <c r="A221" s="4" t="inlineStr">
        <is>
          <t>Mexico</t>
        </is>
      </c>
      <c r="B221" s="4" t="inlineStr">
        <is>
          <t>Mexico &amp; Colombia</t>
        </is>
      </c>
      <c r="C221" s="4" t="inlineStr">
        <is>
          <t>MX-CDMX</t>
        </is>
      </c>
      <c r="D221" s="4" t="inlineStr">
        <is>
          <t>CDMX Office</t>
        </is>
      </c>
      <c r="E221" s="4" t="inlineStr">
        <is>
          <t>Office</t>
        </is>
      </c>
      <c r="F221" s="4" t="inlineStr">
        <is>
          <t>Quick win</t>
        </is>
      </c>
      <c r="G221" s="4" t="n">
        <v>1</v>
      </c>
      <c r="H221" s="5" t="inlineStr">
        <is>
          <t>Correct electrical hazards • Ensure the timely identification, detection and correction of the unsafe electrical conditions identified.</t>
        </is>
      </c>
    </row>
    <row r="222">
      <c r="A222" s="4" t="inlineStr">
        <is>
          <t>Mexico</t>
        </is>
      </c>
      <c r="B222" s="4" t="inlineStr">
        <is>
          <t>Mexico &amp; Colombia</t>
        </is>
      </c>
      <c r="C222" s="4" t="inlineStr">
        <is>
          <t>MX-CDMX</t>
        </is>
      </c>
      <c r="D222" s="4" t="inlineStr">
        <is>
          <t>CDMX Office</t>
        </is>
      </c>
      <c r="E222" s="4" t="inlineStr">
        <is>
          <t>Office</t>
        </is>
      </c>
      <c r="F222" s="4" t="inlineStr">
        <is>
          <t>Quick win</t>
        </is>
      </c>
      <c r="G222" s="4" t="n">
        <v>2</v>
      </c>
      <c r="H222" s="5" t="inlineStr">
        <is>
          <t>Improve emergency response signage • Review and validate the effectiveness of preventive inspection walk-throughs and the condition of emergency equipment.</t>
        </is>
      </c>
    </row>
    <row r="223">
      <c r="A223" s="4" t="inlineStr">
        <is>
          <t>Mexico</t>
        </is>
      </c>
      <c r="B223" s="4" t="inlineStr">
        <is>
          <t>Mexico &amp; Colombia</t>
        </is>
      </c>
      <c r="C223" s="4" t="inlineStr">
        <is>
          <t>MX-CDMX</t>
        </is>
      </c>
      <c r="D223" s="4" t="inlineStr">
        <is>
          <t>CDMX Office</t>
        </is>
      </c>
      <c r="E223" s="4" t="inlineStr">
        <is>
          <t>Office</t>
        </is>
      </c>
      <c r="F223" s="4" t="inlineStr">
        <is>
          <t>Recommendation</t>
        </is>
      </c>
      <c r="G223" s="4" t="n">
        <v>1</v>
      </c>
      <c r="H223" s="5" t="inlineStr">
        <is>
          <t>Corrections to electrical maintenance • Review and update the electrical maintenance programme. • Drive more rigorous inspections to detect unsafe electrical conditions. • Raise work orders for the timely correction of findings.</t>
        </is>
      </c>
    </row>
    <row r="224">
      <c r="A224" s="4" t="inlineStr">
        <is>
          <t>Mexico</t>
        </is>
      </c>
      <c r="B224" s="4" t="inlineStr">
        <is>
          <t>Mexico &amp; Colombia</t>
        </is>
      </c>
      <c r="C224" s="4" t="inlineStr">
        <is>
          <t>MX-CDMX</t>
        </is>
      </c>
      <c r="D224" s="4" t="inlineStr">
        <is>
          <t>CDMX Office</t>
        </is>
      </c>
      <c r="E224" s="4" t="inlineStr">
        <is>
          <t>Office</t>
        </is>
      </c>
      <c r="F224" s="4" t="inlineStr">
        <is>
          <t>Recommendation</t>
        </is>
      </c>
      <c r="G224" s="4" t="n">
        <v>2</v>
      </c>
      <c r="H224" s="5" t="inlineStr">
        <is>
          <t>Review the workplace walk-through and inspection programme. • Improve the effectiveness of, and compliance with, the preventive walk-through programme.</t>
        </is>
      </c>
    </row>
    <row r="225">
      <c r="A225" s="4" t="inlineStr">
        <is>
          <t>Mexico</t>
        </is>
      </c>
      <c r="B225" s="4" t="inlineStr">
        <is>
          <t>Mexico &amp; Colombia</t>
        </is>
      </c>
      <c r="C225" s="4" t="inlineStr">
        <is>
          <t>MX-CHE</t>
        </is>
      </c>
      <c r="D225" s="4" t="inlineStr">
        <is>
          <t>Chetumal general services</t>
        </is>
      </c>
      <c r="E225" s="4" t="inlineStr">
        <is>
          <t>Services</t>
        </is>
      </c>
      <c r="F225" s="4" t="inlineStr">
        <is>
          <t>Strength</t>
        </is>
      </c>
      <c r="G225" s="4" t="n">
        <v>1</v>
      </c>
      <c r="H225" s="5" t="inlineStr">
        <is>
          <t>Amergy Mexicana holds current certification of its Integrated Management System (IMS), covering the ISO 9001, ISO 14001 and ISO 45001 standards, which provides a structured basis for service delivery and compliance with client requirements.</t>
        </is>
      </c>
    </row>
    <row r="226">
      <c r="A226" s="4" t="inlineStr">
        <is>
          <t>Mexico</t>
        </is>
      </c>
      <c r="B226" s="4" t="inlineStr">
        <is>
          <t>Mexico &amp; Colombia</t>
        </is>
      </c>
      <c r="C226" s="4" t="inlineStr">
        <is>
          <t>MX-CHE</t>
        </is>
      </c>
      <c r="D226" s="4" t="inlineStr">
        <is>
          <t>Chetumal general services</t>
        </is>
      </c>
      <c r="E226" s="4" t="inlineStr">
        <is>
          <t>Services</t>
        </is>
      </c>
      <c r="F226" s="4" t="inlineStr">
        <is>
          <t>Strength</t>
        </is>
      </c>
      <c r="G226" s="4" t="n">
        <v>2</v>
      </c>
      <c r="H226" s="5" t="inlineStr">
        <is>
          <t>For their part, Amara NZero personnel demonstrate commitment to safety performance and recognise the importance of prevention in carrying out their activities.</t>
        </is>
      </c>
    </row>
    <row r="227">
      <c r="A227" s="4" t="inlineStr">
        <is>
          <t>Mexico</t>
        </is>
      </c>
      <c r="B227" s="4" t="inlineStr">
        <is>
          <t>Mexico &amp; Colombia</t>
        </is>
      </c>
      <c r="C227" s="4" t="inlineStr">
        <is>
          <t>MX-CHE</t>
        </is>
      </c>
      <c r="D227" s="4" t="inlineStr">
        <is>
          <t>Chetumal general services</t>
        </is>
      </c>
      <c r="E227" s="4" t="inlineStr">
        <is>
          <t>Services</t>
        </is>
      </c>
      <c r="F227" s="4" t="inlineStr">
        <is>
          <t>Area for improvement</t>
        </is>
      </c>
      <c r="G227" s="4" t="n">
        <v>1</v>
      </c>
      <c r="H227" s="5" t="inlineStr">
        <is>
          <t>The scope of the services contract means that Amara NZero personnel are exposed to various types of risks inherent to the workplaces.</t>
        </is>
      </c>
    </row>
    <row r="228">
      <c r="A228" s="4" t="inlineStr">
        <is>
          <t>Mexico</t>
        </is>
      </c>
      <c r="B228" s="4" t="inlineStr">
        <is>
          <t>Mexico &amp; Colombia</t>
        </is>
      </c>
      <c r="C228" s="4" t="inlineStr">
        <is>
          <t>MX-CHE</t>
        </is>
      </c>
      <c r="D228" s="4" t="inlineStr">
        <is>
          <t>Chetumal general services</t>
        </is>
      </c>
      <c r="E228" s="4" t="inlineStr">
        <is>
          <t>Services</t>
        </is>
      </c>
      <c r="F228" s="4" t="inlineStr">
        <is>
          <t>Area for improvement</t>
        </is>
      </c>
      <c r="G228" s="4" t="n">
        <v>2</v>
      </c>
      <c r="H228" s="5" t="inlineStr">
        <is>
          <t>The documentary and record evidence demonstrating the level of legal compliance on safety has not yet been submitted.</t>
        </is>
      </c>
    </row>
    <row r="229">
      <c r="A229" s="4" t="inlineStr">
        <is>
          <t>Mexico</t>
        </is>
      </c>
      <c r="B229" s="4" t="inlineStr">
        <is>
          <t>Mexico &amp; Colombia</t>
        </is>
      </c>
      <c r="C229" s="4" t="inlineStr">
        <is>
          <t>MX-CHE</t>
        </is>
      </c>
      <c r="D229" s="4" t="inlineStr">
        <is>
          <t>Chetumal general services</t>
        </is>
      </c>
      <c r="E229" s="4" t="inlineStr">
        <is>
          <t>Services</t>
        </is>
      </c>
      <c r="F229" s="4" t="inlineStr">
        <is>
          <t>Quick win</t>
        </is>
      </c>
      <c r="G229" s="4" t="n">
        <v>1</v>
      </c>
      <c r="H229" s="5" t="inlineStr">
        <is>
          <t>Assessment of the current state of legal compliance • Develop a protocol to map applicable legal obligations. • Schedule the assessment in the short term</t>
        </is>
      </c>
    </row>
    <row r="230">
      <c r="A230" s="4" t="inlineStr">
        <is>
          <t>Mexico</t>
        </is>
      </c>
      <c r="B230" s="4" t="inlineStr">
        <is>
          <t>Mexico &amp; Colombia</t>
        </is>
      </c>
      <c r="C230" s="4" t="inlineStr">
        <is>
          <t>MX-CHE</t>
        </is>
      </c>
      <c r="D230" s="4" t="inlineStr">
        <is>
          <t>Chetumal general services</t>
        </is>
      </c>
      <c r="E230" s="4" t="inlineStr">
        <is>
          <t>Services</t>
        </is>
      </c>
      <c r="F230" s="4" t="inlineStr">
        <is>
          <t>Recommendation</t>
        </is>
      </c>
      <c r="G230" s="4" t="n">
        <v>1</v>
      </c>
      <c r="H230" s="5" t="inlineStr">
        <is>
          <t>Reinforce the workplace walkthrough and inspection programme. • Improve the effectiveness of, and compliance with, the preventive walkthrough programme. • Trigger work orders to correct the unsafe conditions detected. • Ensure continuous follow-up until the deviations identified are fully corrected.</t>
        </is>
      </c>
    </row>
    <row r="231">
      <c r="A231" s="4" t="inlineStr">
        <is>
          <t>Mexico</t>
        </is>
      </c>
      <c r="B231" s="4" t="inlineStr">
        <is>
          <t>Mexico &amp; Colombia</t>
        </is>
      </c>
      <c r="C231" s="4" t="inlineStr">
        <is>
          <t>MX-IBE</t>
        </is>
      </c>
      <c r="D231" s="4" t="inlineStr">
        <is>
          <t>Iberdrola in-house warehouse</t>
        </is>
      </c>
      <c r="E231" s="4" t="inlineStr">
        <is>
          <t>Services</t>
        </is>
      </c>
      <c r="F231" s="4" t="inlineStr">
        <is>
          <t>Strength</t>
        </is>
      </c>
      <c r="G231" s="4" t="n">
        <v>1</v>
      </c>
      <c r="H231" s="5" t="inlineStr">
        <is>
          <t>The company holds current certifications within its Integrated Management System (IMS), including ISO 9001, ISO 14001 and ISO 45001.</t>
        </is>
      </c>
    </row>
    <row r="232">
      <c r="A232" s="4" t="inlineStr">
        <is>
          <t>Mexico</t>
        </is>
      </c>
      <c r="B232" s="4" t="inlineStr">
        <is>
          <t>Mexico &amp; Colombia</t>
        </is>
      </c>
      <c r="C232" s="4" t="inlineStr">
        <is>
          <t>MX-IBE</t>
        </is>
      </c>
      <c r="D232" s="4" t="inlineStr">
        <is>
          <t>Iberdrola in-house warehouse</t>
        </is>
      </c>
      <c r="E232" s="4" t="inlineStr">
        <is>
          <t>Services</t>
        </is>
      </c>
      <c r="F232" s="4" t="inlineStr">
        <is>
          <t>Strength</t>
        </is>
      </c>
      <c r="G232" s="4" t="n">
        <v>2</v>
      </c>
      <c r="H232" s="5" t="inlineStr">
        <is>
          <t>Responsibility and commitment to safety are observed on the part of leaders, as well as a strong preventive focus from leadership.</t>
        </is>
      </c>
    </row>
    <row r="233">
      <c r="A233" s="4" t="inlineStr">
        <is>
          <t>Mexico</t>
        </is>
      </c>
      <c r="B233" s="4" t="inlineStr">
        <is>
          <t>Mexico &amp; Colombia</t>
        </is>
      </c>
      <c r="C233" s="4" t="inlineStr">
        <is>
          <t>MX-IBE</t>
        </is>
      </c>
      <c r="D233" s="4" t="inlineStr">
        <is>
          <t>Iberdrola in-house warehouse</t>
        </is>
      </c>
      <c r="E233" s="4" t="inlineStr">
        <is>
          <t>Services</t>
        </is>
      </c>
      <c r="F233" s="4" t="inlineStr">
        <is>
          <t>Strength</t>
        </is>
      </c>
      <c r="G233" s="4" t="n">
        <v>3</v>
      </c>
      <c r="H233" s="5" t="inlineStr">
        <is>
          <t>There are currently no recorded lost-time accidents, mainly as a result of the active involvement of personnel in risk prevention.</t>
        </is>
      </c>
    </row>
    <row r="234">
      <c r="A234" s="4" t="inlineStr">
        <is>
          <t>Mexico</t>
        </is>
      </c>
      <c r="B234" s="4" t="inlineStr">
        <is>
          <t>Mexico &amp; Colombia</t>
        </is>
      </c>
      <c r="C234" s="4" t="inlineStr">
        <is>
          <t>MX-IBE</t>
        </is>
      </c>
      <c r="D234" s="4" t="inlineStr">
        <is>
          <t>Iberdrola in-house warehouse</t>
        </is>
      </c>
      <c r="E234" s="4" t="inlineStr">
        <is>
          <t>Services</t>
        </is>
      </c>
      <c r="F234" s="4" t="inlineStr">
        <is>
          <t>Strength</t>
        </is>
      </c>
      <c r="G234" s="4" t="n">
        <v>4</v>
      </c>
      <c r="H234" s="5" t="inlineStr">
        <is>
          <t>Established processes exist for risk assessment and the application of controls in critical operations, which meet the basic requirements of the management system.</t>
        </is>
      </c>
    </row>
    <row r="235">
      <c r="A235" s="4" t="inlineStr">
        <is>
          <t>Mexico</t>
        </is>
      </c>
      <c r="B235" s="4" t="inlineStr">
        <is>
          <t>Mexico &amp; Colombia</t>
        </is>
      </c>
      <c r="C235" s="4" t="inlineStr">
        <is>
          <t>MX-IBE</t>
        </is>
      </c>
      <c r="D235" s="4" t="inlineStr">
        <is>
          <t>Iberdrola in-house warehouse</t>
        </is>
      </c>
      <c r="E235" s="4" t="inlineStr">
        <is>
          <t>Services</t>
        </is>
      </c>
      <c r="F235" s="4" t="inlineStr">
        <is>
          <t>Strength</t>
        </is>
      </c>
      <c r="G235" s="4" t="n">
        <v>5</v>
      </c>
      <c r="H235" s="5" t="inlineStr">
        <is>
          <t>As an area for improvement, the need is identified to strengthen and structure safety strategies, aligning them with objectives that generate greater value for the business.</t>
        </is>
      </c>
    </row>
    <row r="236">
      <c r="A236" s="4" t="inlineStr">
        <is>
          <t>Mexico</t>
        </is>
      </c>
      <c r="B236" s="4" t="inlineStr">
        <is>
          <t>Mexico &amp; Colombia</t>
        </is>
      </c>
      <c r="C236" s="4" t="inlineStr">
        <is>
          <t>MX-IBE</t>
        </is>
      </c>
      <c r="D236" s="4" t="inlineStr">
        <is>
          <t>Iberdrola in-house warehouse</t>
        </is>
      </c>
      <c r="E236" s="4" t="inlineStr">
        <is>
          <t>Services</t>
        </is>
      </c>
      <c r="F236" s="4" t="inlineStr">
        <is>
          <t>Area for improvement</t>
        </is>
      </c>
      <c r="G236" s="4" t="n">
        <v>1</v>
      </c>
      <c r="H236" s="5" t="inlineStr">
        <is>
          <t>The service contracting process needs to strengthen the initial risk assessment in order to identify critical areas and ensure controls are implemented before start-up and during the execution of operations.</t>
        </is>
      </c>
    </row>
    <row r="237">
      <c r="A237" s="4" t="inlineStr">
        <is>
          <t>Mexico</t>
        </is>
      </c>
      <c r="B237" s="4" t="inlineStr">
        <is>
          <t>Mexico &amp; Colombia</t>
        </is>
      </c>
      <c r="C237" s="4" t="inlineStr">
        <is>
          <t>MX-IBE</t>
        </is>
      </c>
      <c r="D237" s="4" t="inlineStr">
        <is>
          <t>Iberdrola in-house warehouse</t>
        </is>
      </c>
      <c r="E237" s="4" t="inlineStr">
        <is>
          <t>Services</t>
        </is>
      </c>
      <c r="F237" s="4" t="inlineStr">
        <is>
          <t>Area for improvement</t>
        </is>
      </c>
      <c r="G237" s="4" t="n">
        <v>2</v>
      </c>
      <c r="H237" s="5" t="inlineStr">
        <is>
          <t>It is important to consider that current Management System certification does not in itself guarantee legal compliance in Safety, Health and Environment.</t>
        </is>
      </c>
    </row>
    <row r="238">
      <c r="A238" s="4" t="inlineStr">
        <is>
          <t>Mexico</t>
        </is>
      </c>
      <c r="B238" s="4" t="inlineStr">
        <is>
          <t>Mexico &amp; Colombia</t>
        </is>
      </c>
      <c r="C238" s="4" t="inlineStr">
        <is>
          <t>MX-IBE</t>
        </is>
      </c>
      <c r="D238" s="4" t="inlineStr">
        <is>
          <t>Iberdrola in-house warehouse</t>
        </is>
      </c>
      <c r="E238" s="4" t="inlineStr">
        <is>
          <t>Services</t>
        </is>
      </c>
      <c r="F238" s="4" t="inlineStr">
        <is>
          <t>Area for improvement</t>
        </is>
      </c>
      <c r="G238" s="4" t="n">
        <v>3</v>
      </c>
      <c r="H238" s="5" t="inlineStr">
        <is>
          <t>The current design of the management system has gaps that must be addressed to ensure better safety performance and greater effectiveness in preventive management.</t>
        </is>
      </c>
    </row>
    <row r="239">
      <c r="A239" s="4" t="inlineStr">
        <is>
          <t>Mexico</t>
        </is>
      </c>
      <c r="B239" s="4" t="inlineStr">
        <is>
          <t>Mexico &amp; Colombia</t>
        </is>
      </c>
      <c r="C239" s="4" t="inlineStr">
        <is>
          <t>MX-IBE</t>
        </is>
      </c>
      <c r="D239" s="4" t="inlineStr">
        <is>
          <t>Iberdrola in-house warehouse</t>
        </is>
      </c>
      <c r="E239" s="4" t="inlineStr">
        <is>
          <t>Services</t>
        </is>
      </c>
      <c r="F239" s="4" t="inlineStr">
        <is>
          <t>Area for improvement</t>
        </is>
      </c>
      <c r="G239" s="4" t="n">
        <v>4</v>
      </c>
      <c r="H239" s="5" t="inlineStr">
        <is>
          <t>Formalising strategic and operational safety objectives, and ensuring they are properly structured, monitored and aligned with business needs, is identified as a priority.</t>
        </is>
      </c>
    </row>
    <row r="240">
      <c r="A240" s="4" t="inlineStr">
        <is>
          <t>Mexico</t>
        </is>
      </c>
      <c r="B240" s="4" t="inlineStr">
        <is>
          <t>Mexico &amp; Colombia</t>
        </is>
      </c>
      <c r="C240" s="4" t="inlineStr">
        <is>
          <t>MX-IBE</t>
        </is>
      </c>
      <c r="D240" s="4" t="inlineStr">
        <is>
          <t>Iberdrola in-house warehouse</t>
        </is>
      </c>
      <c r="E240" s="4" t="inlineStr">
        <is>
          <t>Services</t>
        </is>
      </c>
      <c r="F240" s="4" t="inlineStr">
        <is>
          <t>Area for improvement</t>
        </is>
      </c>
      <c r="G240" s="4" t="n">
        <v>5</v>
      </c>
      <c r="H240" s="5" t="inlineStr">
        <is>
          <t>Records of compliance with Occupational Health and Safety (OHS) regulations require greater control and follow-up.</t>
        </is>
      </c>
    </row>
    <row r="241">
      <c r="A241" s="4" t="inlineStr">
        <is>
          <t>Mexico</t>
        </is>
      </c>
      <c r="B241" s="4" t="inlineStr">
        <is>
          <t>Mexico &amp; Colombia</t>
        </is>
      </c>
      <c r="C241" s="4" t="inlineStr">
        <is>
          <t>MX-IBE</t>
        </is>
      </c>
      <c r="D241" s="4" t="inlineStr">
        <is>
          <t>Iberdrola in-house warehouse</t>
        </is>
      </c>
      <c r="E241" s="4" t="inlineStr">
        <is>
          <t>Services</t>
        </is>
      </c>
      <c r="F241" s="4" t="inlineStr">
        <is>
          <t>Area for improvement</t>
        </is>
      </c>
      <c r="G241" s="4" t="n">
        <v>6</v>
      </c>
      <c r="H241" s="5" t="inlineStr">
        <is>
          <t>There are opportunities to strengthen risk management and improve preventive coordination between both parties.</t>
        </is>
      </c>
    </row>
    <row r="242">
      <c r="A242" s="4" t="inlineStr">
        <is>
          <t>Mexico</t>
        </is>
      </c>
      <c r="B242" s="4" t="inlineStr">
        <is>
          <t>Mexico &amp; Colombia</t>
        </is>
      </c>
      <c r="C242" s="4" t="inlineStr">
        <is>
          <t>MX-IBE</t>
        </is>
      </c>
      <c r="D242" s="4" t="inlineStr">
        <is>
          <t>Iberdrola in-house warehouse</t>
        </is>
      </c>
      <c r="E242" s="4" t="inlineStr">
        <is>
          <t>Services</t>
        </is>
      </c>
      <c r="F242" s="4" t="inlineStr">
        <is>
          <t>Quick win</t>
        </is>
      </c>
      <c r="G242" s="4" t="n">
        <v>1</v>
      </c>
      <c r="H242" s="5" t="inlineStr">
        <is>
          <t>Correct electrical risks • Ensure the timely identification, detection and correction of unsafe conditions related to electrical installations, connections and equipment. • Verify, maintain and strengthen the earthing system in the warehouse to ensure safe operating conditions and prevent electrical incidents.</t>
        </is>
      </c>
    </row>
    <row r="243">
      <c r="A243" s="4" t="inlineStr">
        <is>
          <t>Mexico</t>
        </is>
      </c>
      <c r="B243" s="4" t="inlineStr">
        <is>
          <t>Mexico &amp; Colombia</t>
        </is>
      </c>
      <c r="C243" s="4" t="inlineStr">
        <is>
          <t>MX-IBE</t>
        </is>
      </c>
      <c r="D243" s="4" t="inlineStr">
        <is>
          <t>Iberdrola in-house warehouse</t>
        </is>
      </c>
      <c r="E243" s="4" t="inlineStr">
        <is>
          <t>Services</t>
        </is>
      </c>
      <c r="F243" s="4" t="inlineStr">
        <is>
          <t>Quick win</t>
        </is>
      </c>
      <c r="G243" s="4" t="n">
        <v>2</v>
      </c>
      <c r="H243" s="5" t="inlineStr">
        <is>
          <t>Guarantee the availability and effectiveness of emergency response equipment • Review and validate the effectiveness of preventive inspection walkthroughs, and ensure that emergency response equipment is available, in good condition and correctly located.</t>
        </is>
      </c>
    </row>
    <row r="244">
      <c r="A244" s="4" t="inlineStr">
        <is>
          <t>Mexico</t>
        </is>
      </c>
      <c r="B244" s="4" t="inlineStr">
        <is>
          <t>Mexico &amp; Colombia</t>
        </is>
      </c>
      <c r="C244" s="4" t="inlineStr">
        <is>
          <t>MX-IBE</t>
        </is>
      </c>
      <c r="D244" s="4" t="inlineStr">
        <is>
          <t>Iberdrola in-house warehouse</t>
        </is>
      </c>
      <c r="E244" s="4" t="inlineStr">
        <is>
          <t>Services</t>
        </is>
      </c>
      <c r="F244" s="4" t="inlineStr">
        <is>
          <t>Quick win</t>
        </is>
      </c>
      <c r="G244" s="4" t="n">
        <v>3</v>
      </c>
      <c r="H244" s="5" t="inlineStr">
        <is>
          <t>Correct critical safety conditions in the warehouse. • Address as a priority the unsafe conditions detected in storage, handling manoeuvres, traffic and operational control, as they directly affect the effectiveness of safety programmes and incident prevention.</t>
        </is>
      </c>
    </row>
    <row r="245">
      <c r="A245" s="4" t="inlineStr">
        <is>
          <t>Mexico</t>
        </is>
      </c>
      <c r="B245" s="4" t="inlineStr">
        <is>
          <t>Mexico &amp; Colombia</t>
        </is>
      </c>
      <c r="C245" s="4" t="inlineStr">
        <is>
          <t>MX-IBE</t>
        </is>
      </c>
      <c r="D245" s="4" t="inlineStr">
        <is>
          <t>Iberdrola in-house warehouse</t>
        </is>
      </c>
      <c r="E245" s="4" t="inlineStr">
        <is>
          <t>Services</t>
        </is>
      </c>
      <c r="F245" s="4" t="inlineStr">
        <is>
          <t>Recommendation</t>
        </is>
      </c>
      <c r="G245" s="4" t="n">
        <v>1</v>
      </c>
      <c r="H245" s="5" t="inlineStr">
        <is>
          <t>Strengthen the electrical maintenance programme • Review and update the electrical maintenance programme. • Verify the condition and operation of backup and control systems. • Drive stricter inspections to detect critical electrical conditions. • Raise work orders to correct the unsafe conditions detected. • Ensure follow-up and timely close-out of corrective actions.</t>
        </is>
      </c>
    </row>
    <row r="246">
      <c r="A246" s="4" t="inlineStr">
        <is>
          <t>Mexico</t>
        </is>
      </c>
      <c r="B246" s="4" t="inlineStr">
        <is>
          <t>Mexico &amp; Colombia</t>
        </is>
      </c>
      <c r="C246" s="4" t="inlineStr">
        <is>
          <t>MX-IBE</t>
        </is>
      </c>
      <c r="D246" s="4" t="inlineStr">
        <is>
          <t>Iberdrola in-house warehouse</t>
        </is>
      </c>
      <c r="E246" s="4" t="inlineStr">
        <is>
          <t>Services</t>
        </is>
      </c>
      <c r="F246" s="4" t="inlineStr">
        <is>
          <t>Recommendation</t>
        </is>
      </c>
      <c r="G246" s="4" t="n">
        <v>2</v>
      </c>
      <c r="H246" s="5" t="inlineStr">
        <is>
          <t>Immediate corrections • Investigate and address as a priority the immediate causes of the unsafe conditions identified. • Review the warehouse layout to improve the demarcation of critical areas. • Reinforce housekeeping and control in storage areas.</t>
        </is>
      </c>
    </row>
    <row r="247">
      <c r="A247" s="4" t="inlineStr">
        <is>
          <t>Mexico</t>
        </is>
      </c>
      <c r="B247" s="4" t="inlineStr">
        <is>
          <t>Mexico &amp; Colombia</t>
        </is>
      </c>
      <c r="C247" s="4" t="inlineStr">
        <is>
          <t>MX-IBE</t>
        </is>
      </c>
      <c r="D247" s="4" t="inlineStr">
        <is>
          <t>Iberdrola in-house warehouse</t>
        </is>
      </c>
      <c r="E247" s="4" t="inlineStr">
        <is>
          <t>Services</t>
        </is>
      </c>
      <c r="F247" s="4" t="inlineStr">
        <is>
          <t>Recommendation</t>
        </is>
      </c>
      <c r="G247" s="4" t="n">
        <v>3</v>
      </c>
      <c r="H247" s="5" t="inlineStr">
        <is>
          <t>Review the workplace walkthrough and inspection programme. • Improve the effectiveness of, and compliance with, the preventive walkthrough programme. • Trigger work orders to correct the unsafe conditions detected. • Ensure continuous follow-up until the deviations identified are fully corrected.</t>
        </is>
      </c>
    </row>
    <row r="248">
      <c r="A248" s="4" t="inlineStr">
        <is>
          <t>Mexico</t>
        </is>
      </c>
      <c r="B248" s="4" t="inlineStr">
        <is>
          <t>Mexico &amp; Colombia</t>
        </is>
      </c>
      <c r="C248" s="4" t="inlineStr">
        <is>
          <t>MX-INO</t>
        </is>
      </c>
      <c r="D248" s="4" t="inlineStr">
        <is>
          <t>EPC INOAC</t>
        </is>
      </c>
      <c r="E248" s="4" t="inlineStr">
        <is>
          <t>EPC</t>
        </is>
      </c>
      <c r="F248" s="4" t="inlineStr">
        <is>
          <t>Strength</t>
        </is>
      </c>
      <c r="G248" s="4" t="n">
        <v>1</v>
      </c>
      <c r="H248" s="5" t="inlineStr">
        <is>
          <t>Amergy Mexicana holds a current certification within its Integrated Management System (IMS), aligned with ISO 9001, ISO 14001 and ISO 45001, which is used as the deployment platform for its clients' projects.</t>
        </is>
      </c>
    </row>
    <row r="249">
      <c r="A249" s="4" t="inlineStr">
        <is>
          <t>Mexico</t>
        </is>
      </c>
      <c r="B249" s="4" t="inlineStr">
        <is>
          <t>Mexico &amp; Colombia</t>
        </is>
      </c>
      <c r="C249" s="4" t="inlineStr">
        <is>
          <t>MX-INO</t>
        </is>
      </c>
      <c r="D249" s="4" t="inlineStr">
        <is>
          <t>EPC INOAC</t>
        </is>
      </c>
      <c r="E249" s="4" t="inlineStr">
        <is>
          <t>EPC</t>
        </is>
      </c>
      <c r="F249" s="4" t="inlineStr">
        <is>
          <t>Strength</t>
        </is>
      </c>
      <c r="G249" s="4" t="n">
        <v>2</v>
      </c>
      <c r="H249" s="5" t="inlineStr">
        <is>
          <t>Amara NZero personnel on site demonstrate a high level of commitment to safety in their daily activities.</t>
        </is>
      </c>
    </row>
    <row r="250">
      <c r="A250" s="4" t="inlineStr">
        <is>
          <t>Mexico</t>
        </is>
      </c>
      <c r="B250" s="4" t="inlineStr">
        <is>
          <t>Mexico &amp; Colombia</t>
        </is>
      </c>
      <c r="C250" s="4" t="inlineStr">
        <is>
          <t>MX-INO</t>
        </is>
      </c>
      <c r="D250" s="4" t="inlineStr">
        <is>
          <t>EPC INOAC</t>
        </is>
      </c>
      <c r="E250" s="4" t="inlineStr">
        <is>
          <t>EPC</t>
        </is>
      </c>
      <c r="F250" s="4" t="inlineStr">
        <is>
          <t>Strength</t>
        </is>
      </c>
      <c r="G250" s="4" t="n">
        <v>3</v>
      </c>
      <c r="H250" s="5" t="inlineStr">
        <is>
          <t>Likewise, no lost-time accidents have been recorded, reflecting effective preventive management and an adequate safety culture.</t>
        </is>
      </c>
    </row>
    <row r="251">
      <c r="A251" s="4" t="inlineStr">
        <is>
          <t>Mexico</t>
        </is>
      </c>
      <c r="B251" s="4" t="inlineStr">
        <is>
          <t>Mexico &amp; Colombia</t>
        </is>
      </c>
      <c r="C251" s="4" t="inlineStr">
        <is>
          <t>MX-INO</t>
        </is>
      </c>
      <c r="D251" s="4" t="inlineStr">
        <is>
          <t>EPC INOAC</t>
        </is>
      </c>
      <c r="E251" s="4" t="inlineStr">
        <is>
          <t>EPC</t>
        </is>
      </c>
      <c r="F251" s="4" t="inlineStr">
        <is>
          <t>Area for improvement</t>
        </is>
      </c>
      <c r="G251" s="4" t="n">
        <v>1</v>
      </c>
      <c r="H251" s="5" t="inlineStr">
        <is>
          <t>The EPC contracting process must ensure a more rigorous initial risk assessment, as well as the definition of requirements and the allocation of sufficient resources before and during project execution.</t>
        </is>
      </c>
    </row>
    <row r="252">
      <c r="A252" s="4" t="inlineStr">
        <is>
          <t>Mexico</t>
        </is>
      </c>
      <c r="B252" s="4" t="inlineStr">
        <is>
          <t>Mexico &amp; Colombia</t>
        </is>
      </c>
      <c r="C252" s="4" t="inlineStr">
        <is>
          <t>MX-INO</t>
        </is>
      </c>
      <c r="D252" s="4" t="inlineStr">
        <is>
          <t>EPC INOAC</t>
        </is>
      </c>
      <c r="E252" s="4" t="inlineStr">
        <is>
          <t>EPC</t>
        </is>
      </c>
      <c r="F252" s="4" t="inlineStr">
        <is>
          <t>Area for improvement</t>
        </is>
      </c>
      <c r="G252" s="4" t="n">
        <v>2</v>
      </c>
      <c r="H252" s="5" t="inlineStr">
        <is>
          <t>Amara NZero personnel carry out their activities in uncomfortable conditions, without adequate sun protection, using a folding table transported in the supervisor's vehicle. In addition, the toilets are far away and of limited availability.</t>
        </is>
      </c>
    </row>
    <row r="253">
      <c r="A253" s="4" t="inlineStr">
        <is>
          <t>Mexico</t>
        </is>
      </c>
      <c r="B253" s="4" t="inlineStr">
        <is>
          <t>Mexico &amp; Colombia</t>
        </is>
      </c>
      <c r="C253" s="4" t="inlineStr">
        <is>
          <t>MX-INO</t>
        </is>
      </c>
      <c r="D253" s="4" t="inlineStr">
        <is>
          <t>EPC INOAC</t>
        </is>
      </c>
      <c r="E253" s="4" t="inlineStr">
        <is>
          <t>EPC</t>
        </is>
      </c>
      <c r="F253" s="4" t="inlineStr">
        <is>
          <t>Area for improvement</t>
        </is>
      </c>
      <c r="G253" s="4" t="n">
        <v>3</v>
      </c>
      <c r="H253" s="5" t="inlineStr">
        <is>
          <t>The vehicle also serves as storage for documents, PPE and test equipment, which shows a lack of adequate operational infrastructure on site.</t>
        </is>
      </c>
    </row>
    <row r="254">
      <c r="A254" s="4" t="inlineStr">
        <is>
          <t>Mexico</t>
        </is>
      </c>
      <c r="B254" s="4" t="inlineStr">
        <is>
          <t>Mexico &amp; Colombia</t>
        </is>
      </c>
      <c r="C254" s="4" t="inlineStr">
        <is>
          <t>MX-INO</t>
        </is>
      </c>
      <c r="D254" s="4" t="inlineStr">
        <is>
          <t>EPC INOAC</t>
        </is>
      </c>
      <c r="E254" s="4" t="inlineStr">
        <is>
          <t>EPC</t>
        </is>
      </c>
      <c r="F254" s="4" t="inlineStr">
        <is>
          <t>Area for improvement</t>
        </is>
      </c>
      <c r="G254" s="4" t="n">
        <v>4</v>
      </c>
      <c r="H254" s="5" t="inlineStr">
        <is>
          <t>Little documentary evidence was found of compliance with the programmes established by the EPC.</t>
        </is>
      </c>
    </row>
    <row r="255">
      <c r="A255" s="4" t="inlineStr">
        <is>
          <t>Mexico</t>
        </is>
      </c>
      <c r="B255" s="4" t="inlineStr">
        <is>
          <t>Mexico &amp; Colombia</t>
        </is>
      </c>
      <c r="C255" s="4" t="inlineStr">
        <is>
          <t>MX-INO</t>
        </is>
      </c>
      <c r="D255" s="4" t="inlineStr">
        <is>
          <t>EPC INOAC</t>
        </is>
      </c>
      <c r="E255" s="4" t="inlineStr">
        <is>
          <t>EPC</t>
        </is>
      </c>
      <c r="F255" s="4" t="inlineStr">
        <is>
          <t>Area for improvement</t>
        </is>
      </c>
      <c r="G255" s="4" t="n">
        <v>5</v>
      </c>
      <c r="H255" s="5" t="inlineStr">
        <is>
          <t>Likewise, a lack of risk control by the client on site was observed, which leaves personnel exposed while unsafe conditions are being resolved.</t>
        </is>
      </c>
    </row>
    <row r="256">
      <c r="A256" s="4" t="inlineStr">
        <is>
          <t>Mexico</t>
        </is>
      </c>
      <c r="B256" s="4" t="inlineStr">
        <is>
          <t>Mexico &amp; Colombia</t>
        </is>
      </c>
      <c r="C256" s="4" t="inlineStr">
        <is>
          <t>MX-INO</t>
        </is>
      </c>
      <c r="D256" s="4" t="inlineStr">
        <is>
          <t>EPC INOAC</t>
        </is>
      </c>
      <c r="E256" s="4" t="inlineStr">
        <is>
          <t>EPC</t>
        </is>
      </c>
      <c r="F256" s="4" t="inlineStr">
        <is>
          <t>Area for improvement</t>
        </is>
      </c>
      <c r="G256" s="4" t="n">
        <v>6</v>
      </c>
      <c r="H256" s="5" t="inlineStr">
        <is>
          <t>Overall, the approach to safety in activities and operations is mostly reactive rather than preventive.</t>
        </is>
      </c>
    </row>
    <row r="257">
      <c r="A257" s="4" t="inlineStr">
        <is>
          <t>Mexico</t>
        </is>
      </c>
      <c r="B257" s="4" t="inlineStr">
        <is>
          <t>Mexico &amp; Colombia</t>
        </is>
      </c>
      <c r="C257" s="4" t="inlineStr">
        <is>
          <t>MX-INO</t>
        </is>
      </c>
      <c r="D257" s="4" t="inlineStr">
        <is>
          <t>EPC INOAC</t>
        </is>
      </c>
      <c r="E257" s="4" t="inlineStr">
        <is>
          <t>EPC</t>
        </is>
      </c>
      <c r="F257" s="4" t="inlineStr">
        <is>
          <t>Quick win</t>
        </is>
      </c>
      <c r="G257" s="4" t="n">
        <v>1</v>
      </c>
      <c r="H257" s="5" t="inlineStr">
        <is>
          <t>Correct critical safety conditions at the EPC site • Ensure the timely detection, reporting and correction of unsafe conditions identified in the work area.</t>
        </is>
      </c>
    </row>
    <row r="258">
      <c r="A258" s="4" t="inlineStr">
        <is>
          <t>Mexico</t>
        </is>
      </c>
      <c r="B258" s="4" t="inlineStr">
        <is>
          <t>Mexico &amp; Colombia</t>
        </is>
      </c>
      <c r="C258" s="4" t="inlineStr">
        <is>
          <t>MX-INO</t>
        </is>
      </c>
      <c r="D258" s="4" t="inlineStr">
        <is>
          <t>EPC INOAC</t>
        </is>
      </c>
      <c r="E258" s="4" t="inlineStr">
        <is>
          <t>EPC</t>
        </is>
      </c>
      <c r="F258" s="4" t="inlineStr">
        <is>
          <t>Quick win</t>
        </is>
      </c>
      <c r="G258" s="4" t="n">
        <v>2</v>
      </c>
      <c r="H258" s="5" t="inlineStr">
        <is>
          <t>Correct critical welfare conditions for Amara NZero personnel. • Ensure adequate temporary containment while the permanent solution is implemented.</t>
        </is>
      </c>
    </row>
    <row r="259">
      <c r="A259" s="4" t="inlineStr">
        <is>
          <t>Mexico</t>
        </is>
      </c>
      <c r="B259" s="4" t="inlineStr">
        <is>
          <t>Mexico &amp; Colombia</t>
        </is>
      </c>
      <c r="C259" s="4" t="inlineStr">
        <is>
          <t>MX-INO</t>
        </is>
      </c>
      <c r="D259" s="4" t="inlineStr">
        <is>
          <t>EPC INOAC</t>
        </is>
      </c>
      <c r="E259" s="4" t="inlineStr">
        <is>
          <t>EPC</t>
        </is>
      </c>
      <c r="F259" s="4" t="inlineStr">
        <is>
          <t>Recommendation</t>
        </is>
      </c>
      <c r="G259" s="4" t="n">
        <v>1</v>
      </c>
      <c r="H259" s="5" t="inlineStr">
        <is>
          <t>Assess safety conditions at the EPC site • Implement preventive controls that reduce exposure to critical risks during the execution of activities. • Strengthen supervision and follow-up of corrective actions to ensure permanently safe conditions.</t>
        </is>
      </c>
    </row>
    <row r="260">
      <c r="A260" s="4" t="inlineStr">
        <is>
          <t>Mexico</t>
        </is>
      </c>
      <c r="B260" s="4" t="inlineStr">
        <is>
          <t>Mexico &amp; Colombia</t>
        </is>
      </c>
      <c r="C260" s="4" t="inlineStr">
        <is>
          <t>MX-INO</t>
        </is>
      </c>
      <c r="D260" s="4" t="inlineStr">
        <is>
          <t>EPC INOAC</t>
        </is>
      </c>
      <c r="E260" s="4" t="inlineStr">
        <is>
          <t>EPC</t>
        </is>
      </c>
      <c r="F260" s="4" t="inlineStr">
        <is>
          <t>Recommendation</t>
        </is>
      </c>
      <c r="G260" s="4" t="n">
        <v>2</v>
      </c>
      <c r="H260" s="5" t="inlineStr">
        <is>
          <t>Actions to control risks in work at height (see observations) • Immediately address the risk conditions present in load manoeuvres at height. • Strengthen access control to restricted work zones. • Ensure the correct use of PPE for work at height. • Raise work orders jointly with INOAC to correct the unsafe conditions identified. • Ensure timely follow-up and effective completion of corrective actions.</t>
        </is>
      </c>
    </row>
    <row r="261">
      <c r="A261" s="4" t="inlineStr">
        <is>
          <t>Mexico</t>
        </is>
      </c>
      <c r="B261" s="4" t="inlineStr">
        <is>
          <t>Mexico &amp; Colombia</t>
        </is>
      </c>
      <c r="C261" s="4" t="inlineStr">
        <is>
          <t>MX-INO</t>
        </is>
      </c>
      <c r="D261" s="4" t="inlineStr">
        <is>
          <t>EPC INOAC</t>
        </is>
      </c>
      <c r="E261" s="4" t="inlineStr">
        <is>
          <t>EPC</t>
        </is>
      </c>
      <c r="F261" s="4" t="inlineStr">
        <is>
          <t>Recommendation</t>
        </is>
      </c>
      <c r="G261" s="4" t="n">
        <v>3</v>
      </c>
      <c r="H261" s="5" t="inlineStr">
        <is>
          <t>Review and address critical welfare conditions. • Ensure legal compliance • From leadership, assess the current situation and propose containment actions: ensure minimum comfort and safety conditions for on-site personnel, including shade, rest areas and adequate access to toilets.</t>
        </is>
      </c>
    </row>
    <row r="262">
      <c r="A262" s="4" t="inlineStr">
        <is>
          <t>Mexico</t>
        </is>
      </c>
      <c r="B262" s="4" t="inlineStr">
        <is>
          <t>Mexico &amp; Colombia</t>
        </is>
      </c>
      <c r="C262" s="4" t="inlineStr">
        <is>
          <t>MX-MTY</t>
        </is>
      </c>
      <c r="D262" s="4" t="inlineStr">
        <is>
          <t>Monterrey Warehouse (owned)</t>
        </is>
      </c>
      <c r="E262" s="4" t="inlineStr">
        <is>
          <t>Warehouse</t>
        </is>
      </c>
      <c r="F262" s="4" t="inlineStr">
        <is>
          <t>Strength</t>
        </is>
      </c>
      <c r="G262" s="4" t="n">
        <v>1</v>
      </c>
      <c r="H262" s="5" t="inlineStr">
        <is>
          <t>The company holds current Amergy Mexicana certifications within its Integrated Management System (IMS), including ISO 9001, ISO 14001 and ISO 45001.</t>
        </is>
      </c>
    </row>
    <row r="263">
      <c r="A263" s="4" t="inlineStr">
        <is>
          <t>Mexico</t>
        </is>
      </c>
      <c r="B263" s="4" t="inlineStr">
        <is>
          <t>Mexico &amp; Colombia</t>
        </is>
      </c>
      <c r="C263" s="4" t="inlineStr">
        <is>
          <t>MX-MTY</t>
        </is>
      </c>
      <c r="D263" s="4" t="inlineStr">
        <is>
          <t>Monterrey Warehouse (owned)</t>
        </is>
      </c>
      <c r="E263" s="4" t="inlineStr">
        <is>
          <t>Warehouse</t>
        </is>
      </c>
      <c r="F263" s="4" t="inlineStr">
        <is>
          <t>Strength</t>
        </is>
      </c>
      <c r="G263" s="4" t="n">
        <v>2</v>
      </c>
      <c r="H263" s="5" t="inlineStr">
        <is>
          <t>There are established processes for risk assessment and the application of controls in critical operations, which meet the basic requirements of the management system.</t>
        </is>
      </c>
    </row>
    <row r="264">
      <c r="A264" s="4" t="inlineStr">
        <is>
          <t>Mexico</t>
        </is>
      </c>
      <c r="B264" s="4" t="inlineStr">
        <is>
          <t>Mexico &amp; Colombia</t>
        </is>
      </c>
      <c r="C264" s="4" t="inlineStr">
        <is>
          <t>MX-MTY</t>
        </is>
      </c>
      <c r="D264" s="4" t="inlineStr">
        <is>
          <t>Monterrey Warehouse (owned)</t>
        </is>
      </c>
      <c r="E264" s="4" t="inlineStr">
        <is>
          <t>Warehouse</t>
        </is>
      </c>
      <c r="F264" s="4" t="inlineStr">
        <is>
          <t>Strength</t>
        </is>
      </c>
      <c r="G264" s="4" t="n">
        <v>3</v>
      </c>
      <c r="H264" s="5" t="inlineStr">
        <is>
          <t>Leaders show responsibility and commitment to safety, as well as a strong preventive focus from leadership.</t>
        </is>
      </c>
    </row>
    <row r="265">
      <c r="A265" s="4" t="inlineStr">
        <is>
          <t>Mexico</t>
        </is>
      </c>
      <c r="B265" s="4" t="inlineStr">
        <is>
          <t>Mexico &amp; Colombia</t>
        </is>
      </c>
      <c r="C265" s="4" t="inlineStr">
        <is>
          <t>MX-MTY</t>
        </is>
      </c>
      <c r="D265" s="4" t="inlineStr">
        <is>
          <t>Monterrey Warehouse (owned)</t>
        </is>
      </c>
      <c r="E265" s="4" t="inlineStr">
        <is>
          <t>Warehouse</t>
        </is>
      </c>
      <c r="F265" s="4" t="inlineStr">
        <is>
          <t>Strength</t>
        </is>
      </c>
      <c r="G265" s="4" t="n">
        <v>4</v>
      </c>
      <c r="H265" s="5" t="inlineStr">
        <is>
          <t>There are currently no lost-time accidents recorded, mainly as a result of the active involvement of personnel in risk prevention.</t>
        </is>
      </c>
    </row>
    <row r="266">
      <c r="A266" s="4" t="inlineStr">
        <is>
          <t>Mexico</t>
        </is>
      </c>
      <c r="B266" s="4" t="inlineStr">
        <is>
          <t>Mexico &amp; Colombia</t>
        </is>
      </c>
      <c r="C266" s="4" t="inlineStr">
        <is>
          <t>MX-MTY</t>
        </is>
      </c>
      <c r="D266" s="4" t="inlineStr">
        <is>
          <t>Monterrey Warehouse (owned)</t>
        </is>
      </c>
      <c r="E266" s="4" t="inlineStr">
        <is>
          <t>Warehouse</t>
        </is>
      </c>
      <c r="F266" s="4" t="inlineStr">
        <is>
          <t>Strength</t>
        </is>
      </c>
      <c r="G266" s="4" t="n">
        <v>5</v>
      </c>
      <c r="H266" s="5" t="inlineStr">
        <is>
          <t>Likewise, the importance of complying with health, safety and environmental legal requirements is recognised.</t>
        </is>
      </c>
    </row>
    <row r="267">
      <c r="A267" s="4" t="inlineStr">
        <is>
          <t>Mexico</t>
        </is>
      </c>
      <c r="B267" s="4" t="inlineStr">
        <is>
          <t>Mexico &amp; Colombia</t>
        </is>
      </c>
      <c r="C267" s="4" t="inlineStr">
        <is>
          <t>MX-MTY</t>
        </is>
      </c>
      <c r="D267" s="4" t="inlineStr">
        <is>
          <t>Monterrey Warehouse (owned)</t>
        </is>
      </c>
      <c r="E267" s="4" t="inlineStr">
        <is>
          <t>Warehouse</t>
        </is>
      </c>
      <c r="F267" s="4" t="inlineStr">
        <is>
          <t>Strength</t>
        </is>
      </c>
      <c r="G267" s="4" t="n">
        <v>6</v>
      </c>
      <c r="H267" s="5" t="inlineStr">
        <is>
          <t>As an area of opportunity, there is a need to structure safety strategies more robustly, aligning them with objectives that generate greater value for the business.</t>
        </is>
      </c>
    </row>
    <row r="268">
      <c r="A268" s="4" t="inlineStr">
        <is>
          <t>Mexico</t>
        </is>
      </c>
      <c r="B268" s="4" t="inlineStr">
        <is>
          <t>Mexico &amp; Colombia</t>
        </is>
      </c>
      <c r="C268" s="4" t="inlineStr">
        <is>
          <t>MX-MTY</t>
        </is>
      </c>
      <c r="D268" s="4" t="inlineStr">
        <is>
          <t>Monterrey Warehouse (owned)</t>
        </is>
      </c>
      <c r="E268" s="4" t="inlineStr">
        <is>
          <t>Warehouse</t>
        </is>
      </c>
      <c r="F268" s="4" t="inlineStr">
        <is>
          <t>Area for improvement</t>
        </is>
      </c>
      <c r="G268" s="4" t="n">
        <v>1</v>
      </c>
      <c r="H268" s="5" t="inlineStr">
        <is>
          <t>The current safety culture is characterised mainly by reactive leadership and performance, reflecting the need to strengthen a more preventive and proactive approach.</t>
        </is>
      </c>
    </row>
    <row r="269">
      <c r="A269" s="4" t="inlineStr">
        <is>
          <t>Mexico</t>
        </is>
      </c>
      <c r="B269" s="4" t="inlineStr">
        <is>
          <t>Mexico &amp; Colombia</t>
        </is>
      </c>
      <c r="C269" s="4" t="inlineStr">
        <is>
          <t>MX-MTY</t>
        </is>
      </c>
      <c r="D269" s="4" t="inlineStr">
        <is>
          <t>Monterrey Warehouse (owned)</t>
        </is>
      </c>
      <c r="E269" s="4" t="inlineStr">
        <is>
          <t>Warehouse</t>
        </is>
      </c>
      <c r="F269" s="4" t="inlineStr">
        <is>
          <t>Area for improvement</t>
        </is>
      </c>
      <c r="G269" s="4" t="n">
        <v>2</v>
      </c>
      <c r="H269" s="5" t="inlineStr">
        <is>
          <t>It is important to consider that the current Management System certification does not, on its own, guarantee legal compliance in EHS (Environment, Health and Safety) matters.</t>
        </is>
      </c>
    </row>
    <row r="270">
      <c r="A270" s="4" t="inlineStr">
        <is>
          <t>Mexico</t>
        </is>
      </c>
      <c r="B270" s="4" t="inlineStr">
        <is>
          <t>Mexico &amp; Colombia</t>
        </is>
      </c>
      <c r="C270" s="4" t="inlineStr">
        <is>
          <t>MX-MTY</t>
        </is>
      </c>
      <c r="D270" s="4" t="inlineStr">
        <is>
          <t>Monterrey Warehouse (owned)</t>
        </is>
      </c>
      <c r="E270" s="4" t="inlineStr">
        <is>
          <t>Warehouse</t>
        </is>
      </c>
      <c r="F270" s="4" t="inlineStr">
        <is>
          <t>Area for improvement</t>
        </is>
      </c>
      <c r="G270" s="4" t="n">
        <v>3</v>
      </c>
      <c r="H270" s="5" t="inlineStr">
        <is>
          <t>The current design of the management system has significant gaps that must be addressed to ensure better safety performance and greater effectiveness in preventive management.</t>
        </is>
      </c>
    </row>
    <row r="271">
      <c r="A271" s="4" t="inlineStr">
        <is>
          <t>Mexico</t>
        </is>
      </c>
      <c r="B271" s="4" t="inlineStr">
        <is>
          <t>Mexico &amp; Colombia</t>
        </is>
      </c>
      <c r="C271" s="4" t="inlineStr">
        <is>
          <t>MX-MTY</t>
        </is>
      </c>
      <c r="D271" s="4" t="inlineStr">
        <is>
          <t>Monterrey Warehouse (owned)</t>
        </is>
      </c>
      <c r="E271" s="4" t="inlineStr">
        <is>
          <t>Warehouse</t>
        </is>
      </c>
      <c r="F271" s="4" t="inlineStr">
        <is>
          <t>Area for improvement</t>
        </is>
      </c>
      <c r="G271" s="4" t="n">
        <v>4</v>
      </c>
      <c r="H271" s="5" t="inlineStr">
        <is>
          <t>The formalisation of strategic and operational safety objectives and targets is identified as a priority, together with their proper structuring, monitoring and alignment with business needs.</t>
        </is>
      </c>
    </row>
    <row r="272">
      <c r="A272" s="4" t="inlineStr">
        <is>
          <t>Mexico</t>
        </is>
      </c>
      <c r="B272" s="4" t="inlineStr">
        <is>
          <t>Mexico &amp; Colombia</t>
        </is>
      </c>
      <c r="C272" s="4" t="inlineStr">
        <is>
          <t>MX-MTY</t>
        </is>
      </c>
      <c r="D272" s="4" t="inlineStr">
        <is>
          <t>Monterrey Warehouse (owned)</t>
        </is>
      </c>
      <c r="E272" s="4" t="inlineStr">
        <is>
          <t>Warehouse</t>
        </is>
      </c>
      <c r="F272" s="4" t="inlineStr">
        <is>
          <t>Area for improvement</t>
        </is>
      </c>
      <c r="G272" s="4" t="n">
        <v>5</v>
      </c>
      <c r="H272" s="5" t="inlineStr">
        <is>
          <t>Likewise, the current contracting process requires a more robust initial risk assessment in order to ensure the implementation of effective controls during the execution of work.</t>
        </is>
      </c>
    </row>
    <row r="273">
      <c r="A273" s="4" t="inlineStr">
        <is>
          <t>Mexico</t>
        </is>
      </c>
      <c r="B273" s="4" t="inlineStr">
        <is>
          <t>Mexico &amp; Colombia</t>
        </is>
      </c>
      <c r="C273" s="4" t="inlineStr">
        <is>
          <t>MX-MTY</t>
        </is>
      </c>
      <c r="D273" s="4" t="inlineStr">
        <is>
          <t>Monterrey Warehouse (owned)</t>
        </is>
      </c>
      <c r="E273" s="4" t="inlineStr">
        <is>
          <t>Warehouse</t>
        </is>
      </c>
      <c r="F273" s="4" t="inlineStr">
        <is>
          <t>Quick win</t>
        </is>
      </c>
      <c r="G273" s="4" t="n">
        <v>1</v>
      </c>
      <c r="H273" s="5" t="inlineStr">
        <is>
          <t>Implement temporary controls during the warehouse refurbishment.</t>
        </is>
      </c>
    </row>
    <row r="274">
      <c r="A274" s="4" t="inlineStr">
        <is>
          <t>Mexico</t>
        </is>
      </c>
      <c r="B274" s="4" t="inlineStr">
        <is>
          <t>Mexico &amp; Colombia</t>
        </is>
      </c>
      <c r="C274" s="4" t="inlineStr">
        <is>
          <t>MX-MTY</t>
        </is>
      </c>
      <c r="D274" s="4" t="inlineStr">
        <is>
          <t>Monterrey Warehouse (owned)</t>
        </is>
      </c>
      <c r="E274" s="4" t="inlineStr">
        <is>
          <t>Warehouse</t>
        </is>
      </c>
      <c r="F274" s="4" t="inlineStr">
        <is>
          <t>Quick win</t>
        </is>
      </c>
      <c r="G274" s="4" t="n">
        <v>2</v>
      </c>
      <c r="H274" s="5" t="inlineStr">
        <is>
          <t>Complete the critical information for devices and equipment used in loading and manoeuvring.</t>
        </is>
      </c>
    </row>
    <row r="275">
      <c r="A275" s="4" t="inlineStr">
        <is>
          <t>Mexico</t>
        </is>
      </c>
      <c r="B275" s="4" t="inlineStr">
        <is>
          <t>Mexico &amp; Colombia</t>
        </is>
      </c>
      <c r="C275" s="4" t="inlineStr">
        <is>
          <t>MX-MTY</t>
        </is>
      </c>
      <c r="D275" s="4" t="inlineStr">
        <is>
          <t>Monterrey Warehouse (owned)</t>
        </is>
      </c>
      <c r="E275" s="4" t="inlineStr">
        <is>
          <t>Warehouse</t>
        </is>
      </c>
      <c r="F275" s="4" t="inlineStr">
        <is>
          <t>Quick win</t>
        </is>
      </c>
      <c r="G275" s="4" t="n">
        <v>3</v>
      </c>
      <c r="H275" s="5" t="inlineStr">
        <is>
          <t>Ensure the availability of the required certifications and approvals.</t>
        </is>
      </c>
    </row>
    <row r="276">
      <c r="A276" s="4" t="inlineStr">
        <is>
          <t>Mexico</t>
        </is>
      </c>
      <c r="B276" s="4" t="inlineStr">
        <is>
          <t>Mexico &amp; Colombia</t>
        </is>
      </c>
      <c r="C276" s="4" t="inlineStr">
        <is>
          <t>MX-MTY</t>
        </is>
      </c>
      <c r="D276" s="4" t="inlineStr">
        <is>
          <t>Monterrey Warehouse (owned)</t>
        </is>
      </c>
      <c r="E276" s="4" t="inlineStr">
        <is>
          <t>Warehouse</t>
        </is>
      </c>
      <c r="F276" s="4" t="inlineStr">
        <is>
          <t>Quick win</t>
        </is>
      </c>
      <c r="G276" s="4" t="n">
        <v>4</v>
      </c>
      <c r="H276" s="5" t="inlineStr">
        <is>
          <t>Strengthen safety controls for critical load manoeuvres.</t>
        </is>
      </c>
    </row>
    <row r="277">
      <c r="A277" s="4" t="inlineStr">
        <is>
          <t>Mexico</t>
        </is>
      </c>
      <c r="B277" s="4" t="inlineStr">
        <is>
          <t>Mexico &amp; Colombia</t>
        </is>
      </c>
      <c r="C277" s="4" t="inlineStr">
        <is>
          <t>MX-MTY</t>
        </is>
      </c>
      <c r="D277" s="4" t="inlineStr">
        <is>
          <t>Monterrey Warehouse (owned)</t>
        </is>
      </c>
      <c r="E277" s="4" t="inlineStr">
        <is>
          <t>Warehouse</t>
        </is>
      </c>
      <c r="F277" s="4" t="inlineStr">
        <is>
          <t>Recommendation</t>
        </is>
      </c>
      <c r="G277" s="4" t="n">
        <v>1</v>
      </c>
      <c r="H277" s="5" t="inlineStr">
        <is>
          <t>Implement controls during the refurbishment. • Mark out critical areas for forklift traffic. • Demarcate specific spaces for material storage. • Involve key personnel in planning and supervision. • Carry out periodic walk-throughs and safety checks.</t>
        </is>
      </c>
    </row>
    <row r="278">
      <c r="A278" s="4" t="inlineStr">
        <is>
          <t>Mexico</t>
        </is>
      </c>
      <c r="B278" s="4" t="inlineStr">
        <is>
          <t>Mexico &amp; Colombia</t>
        </is>
      </c>
      <c r="C278" s="4" t="inlineStr">
        <is>
          <t>MX-MTY</t>
        </is>
      </c>
      <c r="D278" s="4" t="inlineStr">
        <is>
          <t>Monterrey Warehouse (owned)</t>
        </is>
      </c>
      <c r="E278" s="4" t="inlineStr">
        <is>
          <t>Warehouse</t>
        </is>
      </c>
      <c r="F278" s="4" t="inlineStr">
        <is>
          <t>Recommendation</t>
        </is>
      </c>
      <c r="G278" s="4" t="n">
        <v>2</v>
      </c>
      <c r="H278" s="5" t="inlineStr">
        <is>
          <t>Ensure the availability of information and documentation. • Hold the corresponding approval documents. • Define and communicate load capacity limits. • Ensure the involvement of the Human Resources department. • Maintain an organised file of documents and records</t>
        </is>
      </c>
    </row>
    <row r="279">
      <c r="A279" s="4" t="inlineStr">
        <is>
          <t>Mexico</t>
        </is>
      </c>
      <c r="B279" s="4" t="inlineStr">
        <is>
          <t>Mexico &amp; Colombia</t>
        </is>
      </c>
      <c r="C279" s="4" t="inlineStr">
        <is>
          <t>MX-MTY</t>
        </is>
      </c>
      <c r="D279" s="4" t="inlineStr">
        <is>
          <t>Monterrey Warehouse (owned)</t>
        </is>
      </c>
      <c r="E279" s="4" t="inlineStr">
        <is>
          <t>Warehouse</t>
        </is>
      </c>
      <c r="F279" s="4" t="inlineStr">
        <is>
          <t>Recommendation</t>
        </is>
      </c>
      <c r="G279" s="4" t="n">
        <v>3</v>
      </c>
      <c r="H279" s="5" t="inlineStr">
        <is>
          <t>Strengthen controls in manoeuvres. • Reinforce pallets and supports for critical loads. • Avoid unstable stacking of cable reels. • Use suitable chocks on reels.</t>
        </is>
      </c>
    </row>
    <row r="280">
      <c r="A280" s="4" t="inlineStr">
        <is>
          <t>Mexico</t>
        </is>
      </c>
      <c r="B280" s="4" t="inlineStr">
        <is>
          <t>Mexico &amp; Colombia</t>
        </is>
      </c>
      <c r="C280" s="4" t="inlineStr">
        <is>
          <t>MX-SCH</t>
        </is>
      </c>
      <c r="D280" s="4" t="inlineStr">
        <is>
          <t>Schneider general services (Monterrey)</t>
        </is>
      </c>
      <c r="E280" s="4" t="inlineStr">
        <is>
          <t>Services</t>
        </is>
      </c>
      <c r="F280" s="4" t="inlineStr">
        <is>
          <t>Strength</t>
        </is>
      </c>
      <c r="G280" s="4" t="n">
        <v>1</v>
      </c>
      <c r="H280" s="5" t="inlineStr">
        <is>
          <t>Amergy Mexicana holds current certification of its Integrated Management System (IMS), including ISO 9001, ISO 14001 and ISO 45001, which provides a structured basis for service delivery and compliance with client requirements.</t>
        </is>
      </c>
    </row>
    <row r="281">
      <c r="A281" s="4" t="inlineStr">
        <is>
          <t>Mexico</t>
        </is>
      </c>
      <c r="B281" s="4" t="inlineStr">
        <is>
          <t>Mexico &amp; Colombia</t>
        </is>
      </c>
      <c r="C281" s="4" t="inlineStr">
        <is>
          <t>MX-SCH</t>
        </is>
      </c>
      <c r="D281" s="4" t="inlineStr">
        <is>
          <t>Schneider general services (Monterrey)</t>
        </is>
      </c>
      <c r="E281" s="4" t="inlineStr">
        <is>
          <t>Services</t>
        </is>
      </c>
      <c r="F281" s="4" t="inlineStr">
        <is>
          <t>Strength</t>
        </is>
      </c>
      <c r="G281" s="4" t="n">
        <v>2</v>
      </c>
      <c r="H281" s="5" t="inlineStr">
        <is>
          <t>Amara NZero personnel show commitment to safety performance and maintain a preventive attitude when carrying out their activities.</t>
        </is>
      </c>
    </row>
    <row r="282">
      <c r="A282" s="4" t="inlineStr">
        <is>
          <t>Mexico</t>
        </is>
      </c>
      <c r="B282" s="4" t="inlineStr">
        <is>
          <t>Mexico &amp; Colombia</t>
        </is>
      </c>
      <c r="C282" s="4" t="inlineStr">
        <is>
          <t>MX-SCH</t>
        </is>
      </c>
      <c r="D282" s="4" t="inlineStr">
        <is>
          <t>Schneider general services (Monterrey)</t>
        </is>
      </c>
      <c r="E282" s="4" t="inlineStr">
        <is>
          <t>Services</t>
        </is>
      </c>
      <c r="F282" s="4" t="inlineStr">
        <is>
          <t>Strength</t>
        </is>
      </c>
      <c r="G282" s="4" t="n">
        <v>3</v>
      </c>
      <c r="H282" s="5" t="inlineStr">
        <is>
          <t>No lost-time accidents have been recorded, reflecting operational control and a focus on incident prevention.</t>
        </is>
      </c>
    </row>
    <row r="283">
      <c r="A283" s="4" t="inlineStr">
        <is>
          <t>Mexico</t>
        </is>
      </c>
      <c r="B283" s="4" t="inlineStr">
        <is>
          <t>Mexico &amp; Colombia</t>
        </is>
      </c>
      <c r="C283" s="4" t="inlineStr">
        <is>
          <t>MX-SCH</t>
        </is>
      </c>
      <c r="D283" s="4" t="inlineStr">
        <is>
          <t>Schneider general services (Monterrey)</t>
        </is>
      </c>
      <c r="E283" s="4" t="inlineStr">
        <is>
          <t>Services</t>
        </is>
      </c>
      <c r="F283" s="4" t="inlineStr">
        <is>
          <t>Strength</t>
        </is>
      </c>
      <c r="G283" s="4" t="n">
        <v>4</v>
      </c>
      <c r="H283" s="5" t="inlineStr">
        <is>
          <t>Discipline is observed in complying with the safety rules, procedures and guidelines established by the client.</t>
        </is>
      </c>
    </row>
    <row r="284">
      <c r="A284" s="4" t="inlineStr">
        <is>
          <t>Mexico</t>
        </is>
      </c>
      <c r="B284" s="4" t="inlineStr">
        <is>
          <t>Mexico &amp; Colombia</t>
        </is>
      </c>
      <c r="C284" s="4" t="inlineStr">
        <is>
          <t>MX-SCH</t>
        </is>
      </c>
      <c r="D284" s="4" t="inlineStr">
        <is>
          <t>Schneider general services (Monterrey)</t>
        </is>
      </c>
      <c r="E284" s="4" t="inlineStr">
        <is>
          <t>Services</t>
        </is>
      </c>
      <c r="F284" s="4" t="inlineStr">
        <is>
          <t>Area for improvement</t>
        </is>
      </c>
      <c r="G284" s="4" t="n">
        <v>1</v>
      </c>
      <c r="H284" s="5" t="inlineStr">
        <is>
          <t>The scope of the service contract is limited, with only three people assigned to manual material transfer (shovelling) activities to assemble packages for the client's processes, within a demarcated workspace of approximately 50 m².</t>
        </is>
      </c>
    </row>
    <row r="285">
      <c r="A285" s="4" t="inlineStr">
        <is>
          <t>Mexico</t>
        </is>
      </c>
      <c r="B285" s="4" t="inlineStr">
        <is>
          <t>Mexico &amp; Colombia</t>
        </is>
      </c>
      <c r="C285" s="4" t="inlineStr">
        <is>
          <t>MX-SCH</t>
        </is>
      </c>
      <c r="D285" s="4" t="inlineStr">
        <is>
          <t>Schneider general services (Monterrey)</t>
        </is>
      </c>
      <c r="E285" s="4" t="inlineStr">
        <is>
          <t>Services</t>
        </is>
      </c>
      <c r="F285" s="4" t="inlineStr">
        <is>
          <t>Area for improvement</t>
        </is>
      </c>
      <c r="G285" s="4" t="n">
        <v>2</v>
      </c>
      <c r="H285" s="5" t="inlineStr">
        <is>
          <t>Operational activities take place next to a critical forklift traffic zone, located in the client's loading and unloading dock area, which increases exposure to operational risks.</t>
        </is>
      </c>
    </row>
    <row r="286">
      <c r="A286" s="4" t="inlineStr">
        <is>
          <t>Mexico</t>
        </is>
      </c>
      <c r="B286" s="4" t="inlineStr">
        <is>
          <t>Mexico &amp; Colombia</t>
        </is>
      </c>
      <c r="C286" s="4" t="inlineStr">
        <is>
          <t>MX-SCH</t>
        </is>
      </c>
      <c r="D286" s="4" t="inlineStr">
        <is>
          <t>Schneider general services (Monterrey)</t>
        </is>
      </c>
      <c r="E286" s="4" t="inlineStr">
        <is>
          <t>Services</t>
        </is>
      </c>
      <c r="F286" s="4" t="inlineStr">
        <is>
          <t>Area for improvement</t>
        </is>
      </c>
      <c r="G286" s="4" t="n">
        <v>3</v>
      </c>
      <c r="H286" s="5" t="inlineStr">
        <is>
          <t>Critical risks are identified arising from the constant exposure of Amara NZero personnel to intensive loading manoeuvres carried out by the client, particularly due to close interaction with forklifts and material-handling operations.</t>
        </is>
      </c>
    </row>
    <row r="287">
      <c r="A287" s="4" t="inlineStr">
        <is>
          <t>Mexico</t>
        </is>
      </c>
      <c r="B287" s="4" t="inlineStr">
        <is>
          <t>Mexico &amp; Colombia</t>
        </is>
      </c>
      <c r="C287" s="4" t="inlineStr">
        <is>
          <t>MX-SCH</t>
        </is>
      </c>
      <c r="D287" s="4" t="inlineStr">
        <is>
          <t>Schneider general services (Monterrey)</t>
        </is>
      </c>
      <c r="E287" s="4" t="inlineStr">
        <is>
          <t>Services</t>
        </is>
      </c>
      <c r="F287" s="4" t="inlineStr">
        <is>
          <t>Quick win</t>
        </is>
      </c>
      <c r="G287" s="4" t="n">
        <v>1</v>
      </c>
      <c r="H287" s="5" t="inlineStr">
        <is>
          <t>Demarcate and control the critical risk zone and forklift traffic control • Ensure the client immediately addresses and corrects the risk conditions. • Establish barriers, signage and effective segregation between pedestrians and forklifts.</t>
        </is>
      </c>
    </row>
    <row r="288">
      <c r="A288" s="4" t="inlineStr">
        <is>
          <t>Mexico</t>
        </is>
      </c>
      <c r="B288" s="4" t="inlineStr">
        <is>
          <t>Mexico &amp; Colombia</t>
        </is>
      </c>
      <c r="C288" s="4" t="inlineStr">
        <is>
          <t>MX-SCH</t>
        </is>
      </c>
      <c r="D288" s="4" t="inlineStr">
        <is>
          <t>Schneider general services (Monterrey)</t>
        </is>
      </c>
      <c r="E288" s="4" t="inlineStr">
        <is>
          <t>Services</t>
        </is>
      </c>
      <c r="F288" s="4" t="inlineStr">
        <is>
          <t>Quick win</t>
        </is>
      </c>
      <c r="G288" s="4" t="n">
        <v>2</v>
      </c>
      <c r="H288" s="5" t="inlineStr">
        <is>
          <t>Activate immediate communication of critical risks with the client • Formally communicate requests for immediate corrective actions. • Follow up on the impact of these conditions on safety and on the effectiveness of the client's programmes.</t>
        </is>
      </c>
    </row>
    <row r="289">
      <c r="A289" s="4" t="inlineStr">
        <is>
          <t>Mexico</t>
        </is>
      </c>
      <c r="B289" s="4" t="inlineStr">
        <is>
          <t>Mexico &amp; Colombia</t>
        </is>
      </c>
      <c r="C289" s="4" t="inlineStr">
        <is>
          <t>MX-SCH</t>
        </is>
      </c>
      <c r="D289" s="4" t="inlineStr">
        <is>
          <t>Schneider general services (Monterrey)</t>
        </is>
      </c>
      <c r="E289" s="4" t="inlineStr">
        <is>
          <t>Services</t>
        </is>
      </c>
      <c r="F289" s="4" t="inlineStr">
        <is>
          <t>Recommendation</t>
        </is>
      </c>
      <c r="G289" s="4" t="n">
        <v>1</v>
      </c>
      <c r="H289" s="5" t="inlineStr">
        <is>
          <t>Strengthen and redesign the demarcation of zones with a risk of being struck by vehicles • Review reports of previous walkthroughs • Review reports of previous walkthroughs and inspections to identify recurring deviations. • Drive stricter inspections to detect critical traffic conditions and unsafe manoeuvres. • Review the operational layout to redesign the demarcation of critical areas and safe routes. • Ensure follow-up and joint action with the client.</t>
        </is>
      </c>
    </row>
    <row r="290">
      <c r="A290" s="4" t="inlineStr">
        <is>
          <t>Mexico</t>
        </is>
      </c>
      <c r="B290" s="4" t="inlineStr">
        <is>
          <t>Mexico &amp; Colombia</t>
        </is>
      </c>
      <c r="C290" s="4" t="inlineStr">
        <is>
          <t>MX-SCH</t>
        </is>
      </c>
      <c r="D290" s="4" t="inlineStr">
        <is>
          <t>Schneider general services (Monterrey)</t>
        </is>
      </c>
      <c r="E290" s="4" t="inlineStr">
        <is>
          <t>Services</t>
        </is>
      </c>
      <c r="F290" s="4" t="inlineStr">
        <is>
          <t>Recommendation</t>
        </is>
      </c>
      <c r="G290" s="4" t="n">
        <v>2</v>
      </c>
      <c r="H290" s="5" t="inlineStr">
        <is>
          <t>Activate communication of unsafe conditions for immediate correction • Establish direct and formal communication with the client to address unsafe conditions. • Request immediate corrective actions and strengthen follow-up until they are effectively closed.</t>
        </is>
      </c>
    </row>
    <row r="291">
      <c r="A291" s="4" t="inlineStr">
        <is>
          <t>Mexico</t>
        </is>
      </c>
      <c r="B291" s="4" t="inlineStr">
        <is>
          <t>Mexico &amp; Colombia</t>
        </is>
      </c>
      <c r="C291" s="4" t="inlineStr">
        <is>
          <t>MX-SCH</t>
        </is>
      </c>
      <c r="D291" s="4" t="inlineStr">
        <is>
          <t>Schneider general services (Monterrey)</t>
        </is>
      </c>
      <c r="E291" s="4" t="inlineStr">
        <is>
          <t>Services</t>
        </is>
      </c>
      <c r="F291" s="4" t="inlineStr">
        <is>
          <t>Recommendation</t>
        </is>
      </c>
      <c r="G291" s="4" t="n">
        <v>3</v>
      </c>
      <c r="H291" s="5" t="inlineStr">
        <is>
          <t>Strengthen the workplace walkthrough and inspection programme. • Request that Amara NZero personnel be included in the client's walkthrough and inspection programme. • Ensure greater participation and visibility in identifying and addressing operational risks.</t>
        </is>
      </c>
    </row>
    <row r="292">
      <c r="A292" s="4" t="inlineStr">
        <is>
          <t>Portugal</t>
        </is>
      </c>
      <c r="B292" s="4" t="inlineStr">
        <is>
          <t>Spain &amp; Portugal</t>
        </is>
      </c>
      <c r="C292" s="4" t="inlineStr">
        <is>
          <t>PT-AVE</t>
        </is>
      </c>
      <c r="D292" s="4" t="inlineStr">
        <is>
          <t>Aveiro Office</t>
        </is>
      </c>
      <c r="E292" s="4" t="inlineStr">
        <is>
          <t>Office</t>
        </is>
      </c>
      <c r="F292" s="4" t="inlineStr">
        <is>
          <t>Strength</t>
        </is>
      </c>
      <c r="G292" s="4" t="n">
        <v>1</v>
      </c>
      <c r="H292" s="5" t="inlineStr">
        <is>
          <t>Active OHS external service in place: Interprev OHS holds a current service agreement with a dedicated OHS Professional and an occupational doctor visiting monthly. Careview portal active.</t>
        </is>
      </c>
    </row>
    <row r="293">
      <c r="A293" s="4" t="inlineStr">
        <is>
          <t>Portugal</t>
        </is>
      </c>
      <c r="B293" s="4" t="inlineStr">
        <is>
          <t>Spain &amp; Portugal</t>
        </is>
      </c>
      <c r="C293" s="4" t="inlineStr">
        <is>
          <t>PT-AVE</t>
        </is>
      </c>
      <c r="D293" s="4" t="inlineStr">
        <is>
          <t>Aveiro Office</t>
        </is>
      </c>
      <c r="E293" s="4" t="inlineStr">
        <is>
          <t>Office</t>
        </is>
      </c>
      <c r="F293" s="4" t="inlineStr">
        <is>
          <t>Strength</t>
        </is>
      </c>
      <c r="G293" s="4" t="n">
        <v>2</v>
      </c>
      <c r="H293" s="5" t="inlineStr">
        <is>
          <t>Fire safety infrastructure fully operational: SADI (GOFIRE/Cofire) and fire extinguishers (ABC powder) with 2025 maintenance confirmed by Interprev - all NC items from the 2025 audit (Refs. 5, 6, 9) resolved as of 23/04/2026.</t>
        </is>
      </c>
    </row>
    <row r="294">
      <c r="A294" s="4" t="inlineStr">
        <is>
          <t>Portugal</t>
        </is>
      </c>
      <c r="B294" s="4" t="inlineStr">
        <is>
          <t>Spain &amp; Portugal</t>
        </is>
      </c>
      <c r="C294" s="4" t="inlineStr">
        <is>
          <t>PT-AVE</t>
        </is>
      </c>
      <c r="D294" s="4" t="inlineStr">
        <is>
          <t>Aveiro Office</t>
        </is>
      </c>
      <c r="E294" s="4" t="inlineStr">
        <is>
          <t>Office</t>
        </is>
      </c>
      <c r="F294" s="4" t="inlineStr">
        <is>
          <t>Strength</t>
        </is>
      </c>
      <c r="G294" s="4" t="n">
        <v>3</v>
      </c>
      <c r="H294" s="5" t="inlineStr">
        <is>
          <t>Emergency signage and evacuation routes in place: photoluminescent exit signs, Plantas de Emergência and manual call points (botoneiras) verified on all floors.</t>
        </is>
      </c>
    </row>
    <row r="295">
      <c r="A295" s="4" t="inlineStr">
        <is>
          <t>Portugal</t>
        </is>
      </c>
      <c r="B295" s="4" t="inlineStr">
        <is>
          <t>Spain &amp; Portugal</t>
        </is>
      </c>
      <c r="C295" s="4" t="inlineStr">
        <is>
          <t>PT-AVE</t>
        </is>
      </c>
      <c r="D295" s="4" t="inlineStr">
        <is>
          <t>Aveiro Office</t>
        </is>
      </c>
      <c r="E295" s="4" t="inlineStr">
        <is>
          <t>Office</t>
        </is>
      </c>
      <c r="F295" s="4" t="inlineStr">
        <is>
          <t>Strength</t>
        </is>
      </c>
      <c r="G295" s="4" t="n">
        <v>4</v>
      </c>
      <c r="H295" s="5" t="inlineStr">
        <is>
          <t>Workstations ergonomically equipped: adjustable chairs, individual monitors and adequate desk space observed in the open-plan office and meeting room.</t>
        </is>
      </c>
    </row>
    <row r="296">
      <c r="A296" s="4" t="inlineStr">
        <is>
          <t>Portugal</t>
        </is>
      </c>
      <c r="B296" s="4" t="inlineStr">
        <is>
          <t>Spain &amp; Portugal</t>
        </is>
      </c>
      <c r="C296" s="4" t="inlineStr">
        <is>
          <t>PT-AVE</t>
        </is>
      </c>
      <c r="D296" s="4" t="inlineStr">
        <is>
          <t>Aveiro Office</t>
        </is>
      </c>
      <c r="E296" s="4" t="inlineStr">
        <is>
          <t>Office</t>
        </is>
      </c>
      <c r="F296" s="4" t="inlineStr">
        <is>
          <t>Strength</t>
        </is>
      </c>
      <c r="G296" s="4" t="n">
        <v>5</v>
      </c>
      <c r="H296" s="5" t="inlineStr">
        <is>
          <t>Zero work accidents recorded in 2025 (confirmed via Interprev Careview portal and Relatório Único 2025).</t>
        </is>
      </c>
    </row>
    <row r="297">
      <c r="A297" s="4" t="inlineStr">
        <is>
          <t>Portugal</t>
        </is>
      </c>
      <c r="B297" s="4" t="inlineStr">
        <is>
          <t>Spain &amp; Portugal</t>
        </is>
      </c>
      <c r="C297" s="4" t="inlineStr">
        <is>
          <t>PT-AVE</t>
        </is>
      </c>
      <c r="D297" s="4" t="inlineStr">
        <is>
          <t>Aveiro Office</t>
        </is>
      </c>
      <c r="E297" s="4" t="inlineStr">
        <is>
          <t>Office</t>
        </is>
      </c>
      <c r="F297" s="4" t="inlineStr">
        <is>
          <t>Area for improvement</t>
        </is>
      </c>
      <c r="G297" s="4" t="n">
        <v>1</v>
      </c>
      <c r="H297" s="5" t="inlineStr">
        <is>
          <t>No Emergency Self-Protection Measures (MAP) have been elaborated, and no evacuation drill has ever been conducted, if applicable (DL 220/2008 requirement).</t>
        </is>
      </c>
    </row>
    <row r="298">
      <c r="A298" s="4" t="inlineStr">
        <is>
          <t>Portugal</t>
        </is>
      </c>
      <c r="B298" s="4" t="inlineStr">
        <is>
          <t>Spain &amp; Portugal</t>
        </is>
      </c>
      <c r="C298" s="4" t="inlineStr">
        <is>
          <t>PT-AVE</t>
        </is>
      </c>
      <c r="D298" s="4" t="inlineStr">
        <is>
          <t>Aveiro Office</t>
        </is>
      </c>
      <c r="E298" s="4" t="inlineStr">
        <is>
          <t>Office</t>
        </is>
      </c>
      <c r="F298" s="4" t="inlineStr">
        <is>
          <t>Area for improvement</t>
        </is>
      </c>
      <c r="G298" s="4" t="n">
        <v>2</v>
      </c>
      <c r="H298" s="5" t="inlineStr">
        <is>
          <t>The risk assessment includes a generic identification of psychosocial hazards; however, no structured psychosocial risk assessment was conducted (e.g. using COPSOQ or equivalent validated tool), workers were not consulted on psychosocial factors, and no prevention measures have defined timelines or responsible parties.</t>
        </is>
      </c>
    </row>
    <row r="299">
      <c r="A299" s="4" t="inlineStr">
        <is>
          <t>Portugal</t>
        </is>
      </c>
      <c r="B299" s="4" t="inlineStr">
        <is>
          <t>Spain &amp; Portugal</t>
        </is>
      </c>
      <c r="C299" s="4" t="inlineStr">
        <is>
          <t>PT-AVE</t>
        </is>
      </c>
      <c r="D299" s="4" t="inlineStr">
        <is>
          <t>Aveiro Office</t>
        </is>
      </c>
      <c r="E299" s="4" t="inlineStr">
        <is>
          <t>Office</t>
        </is>
      </c>
      <c r="F299" s="4" t="inlineStr">
        <is>
          <t>Area for improvement</t>
        </is>
      </c>
      <c r="G299" s="4" t="n">
        <v>3</v>
      </c>
      <c r="H299" s="5" t="inlineStr">
        <is>
          <t>Work-related business travel risk (road, rail, air) is not formally assessed - no travel safety policy or journey management procedure exists.</t>
        </is>
      </c>
    </row>
    <row r="300">
      <c r="A300" s="4" t="inlineStr">
        <is>
          <t>Portugal</t>
        </is>
      </c>
      <c r="B300" s="4" t="inlineStr">
        <is>
          <t>Spain &amp; Portugal</t>
        </is>
      </c>
      <c r="C300" s="4" t="inlineStr">
        <is>
          <t>PT-AVE</t>
        </is>
      </c>
      <c r="D300" s="4" t="inlineStr">
        <is>
          <t>Aveiro Office</t>
        </is>
      </c>
      <c r="E300" s="4" t="inlineStr">
        <is>
          <t>Office</t>
        </is>
      </c>
      <c r="F300" s="4" t="inlineStr">
        <is>
          <t>Area for improvement</t>
        </is>
      </c>
      <c r="G300" s="4" t="n">
        <v>4</v>
      </c>
      <c r="H300" s="5" t="inlineStr">
        <is>
          <t>Critical electrical hazards identified (svisit 23/04/2026): RCD is 300mA instead of best practice 30mA, and PE earth conductor disconnected - immediate electrocution risk. Intervention by a qualified electrician required.</t>
        </is>
      </c>
    </row>
    <row r="301">
      <c r="A301" s="4" t="inlineStr">
        <is>
          <t>Portugal</t>
        </is>
      </c>
      <c r="B301" s="4" t="inlineStr">
        <is>
          <t>Spain &amp; Portugal</t>
        </is>
      </c>
      <c r="C301" s="4" t="inlineStr">
        <is>
          <t>PT-AVE</t>
        </is>
      </c>
      <c r="D301" s="4" t="inlineStr">
        <is>
          <t>Aveiro Office</t>
        </is>
      </c>
      <c r="E301" s="4" t="inlineStr">
        <is>
          <t>Office</t>
        </is>
      </c>
      <c r="F301" s="4" t="inlineStr">
        <is>
          <t>Area for improvement</t>
        </is>
      </c>
      <c r="G301" s="4" t="n">
        <v>5</v>
      </c>
      <c r="H301" s="5" t="inlineStr">
        <is>
          <t>OHS training and annual worker consultation have never been conducted at Aveiro - constitutes a very serious legal non-compliance under Law 102/2009.</t>
        </is>
      </c>
    </row>
    <row r="302">
      <c r="A302" s="4" t="inlineStr">
        <is>
          <t>Portugal</t>
        </is>
      </c>
      <c r="B302" s="4" t="inlineStr">
        <is>
          <t>Spain &amp; Portugal</t>
        </is>
      </c>
      <c r="C302" s="4" t="inlineStr">
        <is>
          <t>PT-AVE</t>
        </is>
      </c>
      <c r="D302" s="4" t="inlineStr">
        <is>
          <t>Aveiro Office</t>
        </is>
      </c>
      <c r="E302" s="4" t="inlineStr">
        <is>
          <t>Office</t>
        </is>
      </c>
      <c r="F302" s="4" t="inlineStr">
        <is>
          <t>Area for improvement</t>
        </is>
      </c>
      <c r="G302" s="4" t="n">
        <v>6</v>
      </c>
      <c r="H302" s="5" t="inlineStr">
        <is>
          <t>Risk assessment scope incomplete: radon, legionella exposure (DL 108/2018) and emergency wayfinding lighting on staircases (Portaria 1532/2008, art. 114) not assessed - all require evaluation.</t>
        </is>
      </c>
    </row>
    <row r="303">
      <c r="A303" s="4" t="inlineStr">
        <is>
          <t>Portugal</t>
        </is>
      </c>
      <c r="B303" s="4" t="inlineStr">
        <is>
          <t>Spain &amp; Portugal</t>
        </is>
      </c>
      <c r="C303" s="4" t="inlineStr">
        <is>
          <t>PT-AVE</t>
        </is>
      </c>
      <c r="D303" s="4" t="inlineStr">
        <is>
          <t>Aveiro Office</t>
        </is>
      </c>
      <c r="E303" s="4" t="inlineStr">
        <is>
          <t>Office</t>
        </is>
      </c>
      <c r="F303" s="4" t="inlineStr">
        <is>
          <t>Area for improvement</t>
        </is>
      </c>
      <c r="G303" s="4" t="n">
        <v>7</v>
      </c>
      <c r="H303" s="5" t="inlineStr">
        <is>
          <t>Safety Culture is at an early stage and requires structured implementation:
• Strengthen leadership visibility on safety - management must actively communicate OHS priorities.
• Improve employee awareness and engagement through induction, toolbox talks and periodic OHS communications.
• Establish a corrective action plan to close the "Pending" compliance items identified in the audit checklist.</t>
        </is>
      </c>
    </row>
    <row r="304">
      <c r="A304" s="4" t="inlineStr">
        <is>
          <t>Portugal</t>
        </is>
      </c>
      <c r="B304" s="4" t="inlineStr">
        <is>
          <t>Spain &amp; Portugal</t>
        </is>
      </c>
      <c r="C304" s="4" t="inlineStr">
        <is>
          <t>PT-AVE</t>
        </is>
      </c>
      <c r="D304" s="4" t="inlineStr">
        <is>
          <t>Aveiro Office</t>
        </is>
      </c>
      <c r="E304" s="4" t="inlineStr">
        <is>
          <t>Office</t>
        </is>
      </c>
      <c r="F304" s="4" t="inlineStr">
        <is>
          <t>Quick win</t>
        </is>
      </c>
      <c r="G304" s="4" t="n">
        <v>1</v>
      </c>
      <c r="H304" s="5" t="inlineStr">
        <is>
          <t>Reconnect the Protective Earth (PE)
• The yellow/green earth conductor is disconnected at the panel base - this is an immediate life-safety hazard.
• Contact a qualified electrician (RTIEBT) to reconnect and test earth continuity.</t>
        </is>
      </c>
    </row>
    <row r="305">
      <c r="A305" s="4" t="inlineStr">
        <is>
          <t>Portugal</t>
        </is>
      </c>
      <c r="B305" s="4" t="inlineStr">
        <is>
          <t>Spain &amp; Portugal</t>
        </is>
      </c>
      <c r="C305" s="4" t="inlineStr">
        <is>
          <t>PT-AVE</t>
        </is>
      </c>
      <c r="D305" s="4" t="inlineStr">
        <is>
          <t>Aveiro Office</t>
        </is>
      </c>
      <c r="E305" s="4" t="inlineStr">
        <is>
          <t>Office</t>
        </is>
      </c>
      <c r="F305" s="4" t="inlineStr">
        <is>
          <t>Quick win</t>
        </is>
      </c>
      <c r="G305" s="4" t="n">
        <v>2</v>
      </c>
      <c r="H305" s="5" t="inlineStr">
        <is>
          <t>Install 30mA RCDs on All Circuits
• Replace all 300mA differential breakers with 30mA RCDs (RTIEBT / IEC 60364-4-41 requirement for offices).
• Estimated cost: low - standard panel upgrade by a licensed electrician.
• Eliminates electrocution risk for all 7 workers.</t>
        </is>
      </c>
    </row>
    <row r="306">
      <c r="A306" s="4" t="inlineStr">
        <is>
          <t>Portugal</t>
        </is>
      </c>
      <c r="B306" s="4" t="inlineStr">
        <is>
          <t>Spain &amp; Portugal</t>
        </is>
      </c>
      <c r="C306" s="4" t="inlineStr">
        <is>
          <t>PT-AVE</t>
        </is>
      </c>
      <c r="D306" s="4" t="inlineStr">
        <is>
          <t>Aveiro Office</t>
        </is>
      </c>
      <c r="E306" s="4" t="inlineStr">
        <is>
          <t>Office</t>
        </is>
      </c>
      <c r="F306" s="4" t="inlineStr">
        <is>
          <t>Quick win</t>
        </is>
      </c>
      <c r="G306" s="4" t="n">
        <v>3</v>
      </c>
      <c r="H306" s="5" t="inlineStr">
        <is>
          <t>Install Handrails on the Internal Staircase
• Fit compliant handrails on both sides of the staircase (RGEU art. 66 / DL 220/2008).
• Add anti-slip nosing strips to all step nosings (NP 4386).
• Eliminates the most frequent type of occupational injury - staircase falls.</t>
        </is>
      </c>
    </row>
    <row r="307">
      <c r="A307" s="4" t="inlineStr">
        <is>
          <t>Portugal</t>
        </is>
      </c>
      <c r="B307" s="4" t="inlineStr">
        <is>
          <t>Spain &amp; Portugal</t>
        </is>
      </c>
      <c r="C307" s="4" t="inlineStr">
        <is>
          <t>PT-AVE</t>
        </is>
      </c>
      <c r="D307" s="4" t="inlineStr">
        <is>
          <t>Aveiro Office</t>
        </is>
      </c>
      <c r="E307" s="4" t="inlineStr">
        <is>
          <t>Office</t>
        </is>
      </c>
      <c r="F307" s="4" t="inlineStr">
        <is>
          <t>Quick win</t>
        </is>
      </c>
      <c r="G307" s="4" t="n">
        <v>4</v>
      </c>
      <c r="H307" s="5" t="inlineStr">
        <is>
          <t>Relocate E-Scooter from Exit
• Move the electric scooter from the foot of the staircase.
• Designate a specific storage - away from escape routes</t>
        </is>
      </c>
    </row>
    <row r="308">
      <c r="A308" s="4" t="inlineStr">
        <is>
          <t>Portugal</t>
        </is>
      </c>
      <c r="B308" s="4" t="inlineStr">
        <is>
          <t>Spain &amp; Portugal</t>
        </is>
      </c>
      <c r="C308" s="4" t="inlineStr">
        <is>
          <t>PT-AVE</t>
        </is>
      </c>
      <c r="D308" s="4" t="inlineStr">
        <is>
          <t>Aveiro Office</t>
        </is>
      </c>
      <c r="E308" s="4" t="inlineStr">
        <is>
          <t>Office</t>
        </is>
      </c>
      <c r="F308" s="4" t="inlineStr">
        <is>
          <t>Quick win</t>
        </is>
      </c>
      <c r="G308" s="4" t="n">
        <v>5</v>
      </c>
      <c r="H308" s="5" t="inlineStr">
        <is>
          <t>Label the Electrical Panel and Identify All Circuit Breakers
• Panel has no hazard signage ("Perigo - Electricidade"), open cable entry slots are unprotected, and individual circuit breakers/isolators are not labelled or identified. RTIEBT (DL 96/2017) requirement (PT-HS-027 = Pending).
• Low-cost action: hazard warning label on panel door + blank covers for open slots + printed circuit directory affixed internally. Coordinate with the licensed electrician already required for PE reconnection and RCD upgrade.
• Recommended timeframe: within 7 days (same electrician visit as PE reconnection and RCD upgrade).</t>
        </is>
      </c>
    </row>
    <row r="309">
      <c r="A309" s="4" t="inlineStr">
        <is>
          <t>Portugal</t>
        </is>
      </c>
      <c r="B309" s="4" t="inlineStr">
        <is>
          <t>Spain &amp; Portugal</t>
        </is>
      </c>
      <c r="C309" s="4" t="inlineStr">
        <is>
          <t>PT-AVE</t>
        </is>
      </c>
      <c r="D309" s="4" t="inlineStr">
        <is>
          <t>Aveiro Office</t>
        </is>
      </c>
      <c r="E309" s="4" t="inlineStr">
        <is>
          <t>Office</t>
        </is>
      </c>
      <c r="F309" s="4" t="inlineStr">
        <is>
          <t>Recommendation</t>
        </is>
      </c>
      <c r="G309" s="4" t="n">
        <v>1</v>
      </c>
      <c r="H309" s="5" t="inlineStr">
        <is>
          <t>Commission Mandatory Electrical Inspection by EIIEL (DGEG-recognised entity, DL 96/2017)
• Engage an ANEPC/EIIEL recognised by DGEG (DL 96/2017) to carry out the mandatory periodic inspection of the fixed electrical installation (RTIEBT / Portaria 949-A/2006).
• Obtain and display the inspection certificate on-site.
• Recommended timeframe: within 30 days.</t>
        </is>
      </c>
    </row>
    <row r="310">
      <c r="A310" s="4" t="inlineStr">
        <is>
          <t>Portugal</t>
        </is>
      </c>
      <c r="B310" s="4" t="inlineStr">
        <is>
          <t>Spain &amp; Portugal</t>
        </is>
      </c>
      <c r="C310" s="4" t="inlineStr">
        <is>
          <t>PT-AVE</t>
        </is>
      </c>
      <c r="D310" s="4" t="inlineStr">
        <is>
          <t>Aveiro Office</t>
        </is>
      </c>
      <c r="E310" s="4" t="inlineStr">
        <is>
          <t>Office</t>
        </is>
      </c>
      <c r="F310" s="4" t="inlineStr">
        <is>
          <t>Recommendation</t>
        </is>
      </c>
      <c r="G310" s="4" t="n">
        <v>2</v>
      </c>
      <c r="H310" s="5" t="inlineStr">
        <is>
          <t>Elaborate MAP (Medidas de Autoproteção) and Conduct First Evacuation Drill
• MAP (Medidas de Autoproteção) has never been elaborated or submitted to ANEPC - this IS legally mandatory for UT-III offices (PT-HS-009 = Parcialmente Conforme). Includes: Registos de Segurança, Procedimentos de Prevenção/Emergência, and designation of a OHS Delegate.
• Evacuation drill (simulacro): NOT legally mandatory for UT-III 1ª Categoria de Risco (Risco Reduzido, 7 workers) - only required from 2ª categoria onwards. However, strongly recommended as best practice. Coordinate with Interprev OHS to elaborate the MAP first.
• Recommended timeframe: MAP within 30 days; first drill within 90 days if applicable.</t>
        </is>
      </c>
    </row>
    <row r="311">
      <c r="A311" s="4" t="inlineStr">
        <is>
          <t>Portugal</t>
        </is>
      </c>
      <c r="B311" s="4" t="inlineStr">
        <is>
          <t>Spain &amp; Portugal</t>
        </is>
      </c>
      <c r="C311" s="4" t="inlineStr">
        <is>
          <t>PT-AVE</t>
        </is>
      </c>
      <c r="D311" s="4" t="inlineStr">
        <is>
          <t>Aveiro Office</t>
        </is>
      </c>
      <c r="E311" s="4" t="inlineStr">
        <is>
          <t>Office</t>
        </is>
      </c>
      <c r="F311" s="4" t="inlineStr">
        <is>
          <t>Recommendation</t>
        </is>
      </c>
      <c r="G311" s="4" t="n">
        <v>3</v>
      </c>
      <c r="H311" s="5" t="inlineStr">
        <is>
          <t>Conduct a Structured Psychosocial Risk Assessment
• The Interprev risk assessment includes a generic identification of psychosocial hazards (stress, workload, harassment - REFs 2, 10, 21–25) but applies no validated methodology (e.g. COPSOQ/ISTAS21), workers were not individually consulted, and no prevention measures have defined timelines or responsible parties. A dedicated structured assessment using a validated tool is required (PT-HS-028 = Pending).</t>
        </is>
      </c>
    </row>
    <row r="312">
      <c r="A312" s="4" t="inlineStr">
        <is>
          <t>Portugal</t>
        </is>
      </c>
      <c r="B312" s="4" t="inlineStr">
        <is>
          <t>Spain &amp; Portugal</t>
        </is>
      </c>
      <c r="C312" s="4" t="inlineStr">
        <is>
          <t>PT-AVE</t>
        </is>
      </c>
      <c r="D312" s="4" t="inlineStr">
        <is>
          <t>Aveiro Office</t>
        </is>
      </c>
      <c r="E312" s="4" t="inlineStr">
        <is>
          <t>Office</t>
        </is>
      </c>
      <c r="F312" s="4" t="inlineStr">
        <is>
          <t>Recommendation</t>
        </is>
      </c>
      <c r="G312" s="4" t="n">
        <v>4</v>
      </c>
      <c r="H312" s="5" t="inlineStr">
        <is>
          <t>Establish Worker Consultation Process
• Annual written worker consultation has never been conducted (PT-HS-034 = Pending, Law 102/2009 art. 18).
• Designate a worker safety representative and schedule the first consultation with Interprev.</t>
        </is>
      </c>
    </row>
    <row r="313">
      <c r="A313" s="4" t="inlineStr">
        <is>
          <t>Portugal</t>
        </is>
      </c>
      <c r="B313" s="4" t="inlineStr">
        <is>
          <t>Spain &amp; Portugal</t>
        </is>
      </c>
      <c r="C313" s="4" t="inlineStr">
        <is>
          <t>PT-AVE</t>
        </is>
      </c>
      <c r="D313" s="4" t="inlineStr">
        <is>
          <t>Aveiro Office</t>
        </is>
      </c>
      <c r="E313" s="4" t="inlineStr">
        <is>
          <t>Office</t>
        </is>
      </c>
      <c r="F313" s="4" t="inlineStr">
        <is>
          <t>Recommendation</t>
        </is>
      </c>
      <c r="G313" s="4" t="n">
        <v>5</v>
      </c>
      <c r="H313" s="5" t="inlineStr">
        <is>
          <t>Formalize Work-Related Travel Risk Controls
• Workers travel regularly to client sites - no journey management procedure, no travel risk policy, no travel risk assessment exists.
• Introduce a journey management procedure: pre-trip checks, fatigue management, incident reporting for near-misses.
• Reference e.g.: ISO 45001:2018 cl. 6.1.2 / HSE Driving at Work guidance.</t>
        </is>
      </c>
    </row>
  </sheetData>
  <autoFilter ref="A1:H31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16" customWidth="1" min="1" max="1"/>
    <col width="28" customWidth="1" min="2" max="2"/>
    <col width="14" customWidth="1" min="3" max="3"/>
    <col width="22" customWidth="1" min="4" max="4"/>
    <col width="10" customWidth="1" min="5" max="5"/>
  </cols>
  <sheetData>
    <row r="1">
      <c r="A1" s="3" t="inlineStr">
        <is>
          <t>Source language</t>
        </is>
      </c>
      <c r="B1" s="3" t="inlineStr">
        <is>
          <t>Status as recorded</t>
        </is>
      </c>
      <c r="C1" s="3" t="inlineStr">
        <is>
          <t>Status source</t>
        </is>
      </c>
      <c r="D1" s="3" t="inlineStr">
        <is>
          <t>Normalised status</t>
        </is>
      </c>
      <c r="E1" s="3" t="inlineStr">
        <is>
          <t>Records</t>
        </is>
      </c>
    </row>
    <row r="2">
      <c r="A2" s="4" t="inlineStr">
        <is>
          <t>English</t>
        </is>
      </c>
      <c r="B2" s="4" t="inlineStr">
        <is>
          <t>Fully Compliant</t>
        </is>
      </c>
      <c r="C2" s="4" t="inlineStr">
        <is>
          <t>text</t>
        </is>
      </c>
      <c r="D2" s="4" t="inlineStr">
        <is>
          <t>Compliant</t>
        </is>
      </c>
      <c r="E2" s="4" t="n">
        <v>9</v>
      </c>
    </row>
    <row r="3">
      <c r="A3" s="4" t="inlineStr">
        <is>
          <t>English</t>
        </is>
      </c>
      <c r="B3" s="4" t="inlineStr">
        <is>
          <t>Not Relevant</t>
        </is>
      </c>
      <c r="C3" s="4" t="inlineStr">
        <is>
          <t>text</t>
        </is>
      </c>
      <c r="D3" s="4" t="inlineStr">
        <is>
          <t>Not applicable</t>
        </is>
      </c>
      <c r="E3" s="4" t="n">
        <v>1</v>
      </c>
    </row>
    <row r="4">
      <c r="A4" s="4" t="inlineStr">
        <is>
          <t>English</t>
        </is>
      </c>
      <c r="B4" s="4" t="inlineStr">
        <is>
          <t>Partially Compliant</t>
        </is>
      </c>
      <c r="C4" s="4" t="inlineStr">
        <is>
          <t>text</t>
        </is>
      </c>
      <c r="D4" s="4" t="inlineStr">
        <is>
          <t>Partially compliant</t>
        </is>
      </c>
      <c r="E4" s="4" t="n">
        <v>8</v>
      </c>
    </row>
    <row r="5">
      <c r="A5" s="4" t="inlineStr">
        <is>
          <t>English</t>
        </is>
      </c>
      <c r="B5" s="4" t="inlineStr">
        <is>
          <t>Pending</t>
        </is>
      </c>
      <c r="C5" s="4" t="inlineStr">
        <is>
          <t>text</t>
        </is>
      </c>
      <c r="D5" s="4" t="inlineStr">
        <is>
          <t>Non-compliant</t>
        </is>
      </c>
      <c r="E5" s="4" t="n">
        <v>10</v>
      </c>
    </row>
    <row r="6">
      <c r="A6" s="4" t="inlineStr">
        <is>
          <t>French</t>
        </is>
      </c>
      <c r="B6" s="4" t="inlineStr">
        <is>
          <t>(empty cell)</t>
        </is>
      </c>
      <c r="C6" s="4" t="inlineStr">
        <is>
          <t>cell colour</t>
        </is>
      </c>
      <c r="D6" s="4" t="inlineStr">
        <is>
          <t>Non-compliant</t>
        </is>
      </c>
      <c r="E6" s="4" t="n">
        <v>59</v>
      </c>
    </row>
    <row r="7">
      <c r="A7" s="4" t="inlineStr">
        <is>
          <t>French</t>
        </is>
      </c>
      <c r="B7" s="4" t="inlineStr">
        <is>
          <t>(empty cell)</t>
        </is>
      </c>
      <c r="C7" s="4" t="inlineStr">
        <is>
          <t>cell colour</t>
        </is>
      </c>
      <c r="D7" s="4" t="inlineStr">
        <is>
          <t>Partially compliant</t>
        </is>
      </c>
      <c r="E7" s="4" t="n">
        <v>2</v>
      </c>
    </row>
    <row r="8">
      <c r="A8" s="4" t="inlineStr">
        <is>
          <t>Italian</t>
        </is>
      </c>
      <c r="B8" s="4" t="inlineStr">
        <is>
          <t>Conforme</t>
        </is>
      </c>
      <c r="C8" s="4" t="inlineStr">
        <is>
          <t>text</t>
        </is>
      </c>
      <c r="D8" s="4" t="inlineStr">
        <is>
          <t>Compliant</t>
        </is>
      </c>
      <c r="E8" s="4" t="n">
        <v>29</v>
      </c>
    </row>
    <row r="9">
      <c r="A9" s="4" t="inlineStr">
        <is>
          <t>Italian</t>
        </is>
      </c>
      <c r="B9" s="4" t="inlineStr">
        <is>
          <t>N/A</t>
        </is>
      </c>
      <c r="C9" s="4" t="inlineStr">
        <is>
          <t>text</t>
        </is>
      </c>
      <c r="D9" s="4" t="inlineStr">
        <is>
          <t>Not applicable</t>
        </is>
      </c>
      <c r="E9" s="4" t="n">
        <v>1</v>
      </c>
    </row>
    <row r="10">
      <c r="A10" s="4" t="inlineStr">
        <is>
          <t>Italian</t>
        </is>
      </c>
      <c r="B10" s="4" t="inlineStr">
        <is>
          <t>Non applicabile</t>
        </is>
      </c>
      <c r="C10" s="4" t="inlineStr">
        <is>
          <t>text</t>
        </is>
      </c>
      <c r="D10" s="4" t="inlineStr">
        <is>
          <t>Not applicable</t>
        </is>
      </c>
      <c r="E10" s="4" t="n">
        <v>5</v>
      </c>
    </row>
    <row r="11">
      <c r="A11" s="4" t="inlineStr">
        <is>
          <t>Italian</t>
        </is>
      </c>
      <c r="B11" s="4" t="inlineStr">
        <is>
          <t>Parzialmente Conforme</t>
        </is>
      </c>
      <c r="C11" s="4" t="inlineStr">
        <is>
          <t>text</t>
        </is>
      </c>
      <c r="D11" s="4" t="inlineStr">
        <is>
          <t>Partially compliant</t>
        </is>
      </c>
      <c r="E11" s="4" t="n">
        <v>8</v>
      </c>
    </row>
    <row r="12">
      <c r="A12" s="4" t="inlineStr">
        <is>
          <t>Italian</t>
        </is>
      </c>
      <c r="B12" s="4" t="inlineStr">
        <is>
          <t>Pendiente</t>
        </is>
      </c>
      <c r="C12" s="4" t="inlineStr">
        <is>
          <t>text</t>
        </is>
      </c>
      <c r="D12" s="4" t="inlineStr">
        <is>
          <t>Non-compliant</t>
        </is>
      </c>
      <c r="E12" s="4" t="n">
        <v>1</v>
      </c>
    </row>
    <row r="13">
      <c r="A13" s="4" t="inlineStr">
        <is>
          <t>Portuguese</t>
        </is>
      </c>
      <c r="B13" s="4" t="inlineStr">
        <is>
          <t>Conforme</t>
        </is>
      </c>
      <c r="C13" s="4" t="inlineStr">
        <is>
          <t>text</t>
        </is>
      </c>
      <c r="D13" s="4" t="inlineStr">
        <is>
          <t>Compliant</t>
        </is>
      </c>
      <c r="E13" s="4" t="n">
        <v>17</v>
      </c>
    </row>
    <row r="14">
      <c r="A14" s="4" t="inlineStr">
        <is>
          <t>Portuguese</t>
        </is>
      </c>
      <c r="B14" s="4" t="inlineStr">
        <is>
          <t>Não Relevante</t>
        </is>
      </c>
      <c r="C14" s="4" t="inlineStr">
        <is>
          <t>text</t>
        </is>
      </c>
      <c r="D14" s="4" t="inlineStr">
        <is>
          <t>Not applicable</t>
        </is>
      </c>
      <c r="E14" s="4" t="n">
        <v>8</v>
      </c>
    </row>
    <row r="15">
      <c r="A15" s="4" t="inlineStr">
        <is>
          <t>Portuguese</t>
        </is>
      </c>
      <c r="B15" s="4" t="inlineStr">
        <is>
          <t>Parcialmente Conforme</t>
        </is>
      </c>
      <c r="C15" s="4" t="inlineStr">
        <is>
          <t>text</t>
        </is>
      </c>
      <c r="D15" s="4" t="inlineStr">
        <is>
          <t>Partially compliant</t>
        </is>
      </c>
      <c r="E15" s="4" t="n">
        <v>14</v>
      </c>
    </row>
    <row r="16">
      <c r="A16" s="4" t="inlineStr">
        <is>
          <t>Portuguese</t>
        </is>
      </c>
      <c r="B16" s="4" t="inlineStr">
        <is>
          <t>Pendente</t>
        </is>
      </c>
      <c r="C16" s="4" t="inlineStr">
        <is>
          <t>text</t>
        </is>
      </c>
      <c r="D16" s="4" t="inlineStr">
        <is>
          <t>Non-compliant</t>
        </is>
      </c>
      <c r="E16" s="4" t="n">
        <v>6</v>
      </c>
    </row>
    <row r="17">
      <c r="A17" s="4" t="inlineStr">
        <is>
          <t>Spanish</t>
        </is>
      </c>
      <c r="B17" s="4" t="inlineStr">
        <is>
          <t>(empty cell)</t>
        </is>
      </c>
      <c r="C17" s="4" t="inlineStr">
        <is>
          <t>cell colour</t>
        </is>
      </c>
      <c r="D17" s="4" t="inlineStr">
        <is>
          <t>Non-compliant</t>
        </is>
      </c>
      <c r="E17" s="4" t="n">
        <v>1</v>
      </c>
    </row>
    <row r="18">
      <c r="A18" s="4" t="inlineStr">
        <is>
          <t>Spanish</t>
        </is>
      </c>
      <c r="B18" s="4" t="inlineStr">
        <is>
          <t>CONFORME</t>
        </is>
      </c>
      <c r="C18" s="4" t="inlineStr">
        <is>
          <t>text</t>
        </is>
      </c>
      <c r="D18" s="4" t="inlineStr">
        <is>
          <t>Compliant</t>
        </is>
      </c>
      <c r="E18" s="4" t="n">
        <v>24</v>
      </c>
    </row>
    <row r="19">
      <c r="A19" s="4" t="inlineStr">
        <is>
          <t>Spanish</t>
        </is>
      </c>
      <c r="B19" s="4" t="inlineStr">
        <is>
          <t>Conforme</t>
        </is>
      </c>
      <c r="C19" s="4" t="inlineStr">
        <is>
          <t>text</t>
        </is>
      </c>
      <c r="D19" s="4" t="inlineStr">
        <is>
          <t>Compliant</t>
        </is>
      </c>
      <c r="E19" s="4" t="n">
        <v>21</v>
      </c>
    </row>
    <row r="20">
      <c r="A20" s="4" t="inlineStr">
        <is>
          <t>Spanish</t>
        </is>
      </c>
      <c r="B20" s="4" t="inlineStr">
        <is>
          <t>Cumple</t>
        </is>
      </c>
      <c r="C20" s="4" t="inlineStr">
        <is>
          <t>text</t>
        </is>
      </c>
      <c r="D20" s="4" t="inlineStr">
        <is>
          <t>Compliant</t>
        </is>
      </c>
      <c r="E20" s="4" t="n">
        <v>50</v>
      </c>
    </row>
    <row r="21">
      <c r="A21" s="4" t="inlineStr">
        <is>
          <t>Spanish</t>
        </is>
      </c>
      <c r="B21" s="4" t="inlineStr">
        <is>
          <t>Cumplido</t>
        </is>
      </c>
      <c r="C21" s="4" t="inlineStr">
        <is>
          <t>text</t>
        </is>
      </c>
      <c r="D21" s="4" t="inlineStr">
        <is>
          <t>Compliant</t>
        </is>
      </c>
      <c r="E21" s="4" t="n">
        <v>187</v>
      </c>
    </row>
    <row r="22">
      <c r="A22" s="4" t="inlineStr">
        <is>
          <t>Spanish</t>
        </is>
      </c>
      <c r="B22" s="4" t="inlineStr">
        <is>
          <t>N/A</t>
        </is>
      </c>
      <c r="C22" s="4" t="inlineStr">
        <is>
          <t>text</t>
        </is>
      </c>
      <c r="D22" s="4" t="inlineStr">
        <is>
          <t>Not applicable</t>
        </is>
      </c>
      <c r="E22" s="4" t="n">
        <v>45</v>
      </c>
    </row>
    <row r="23">
      <c r="A23" s="4" t="inlineStr">
        <is>
          <t>Spanish</t>
        </is>
      </c>
      <c r="B23" s="4" t="inlineStr">
        <is>
          <t>NO CONFORME</t>
        </is>
      </c>
      <c r="C23" s="4" t="inlineStr">
        <is>
          <t>text</t>
        </is>
      </c>
      <c r="D23" s="4" t="inlineStr">
        <is>
          <t>Non-compliant</t>
        </is>
      </c>
      <c r="E23" s="4" t="n">
        <v>12</v>
      </c>
    </row>
    <row r="24">
      <c r="A24" s="4" t="inlineStr">
        <is>
          <t>Spanish</t>
        </is>
      </c>
      <c r="B24" s="4" t="inlineStr">
        <is>
          <t>No aplica</t>
        </is>
      </c>
      <c r="C24" s="4" t="inlineStr">
        <is>
          <t>text</t>
        </is>
      </c>
      <c r="D24" s="4" t="inlineStr">
        <is>
          <t>Not applicable</t>
        </is>
      </c>
      <c r="E24" s="4" t="n">
        <v>37</v>
      </c>
    </row>
    <row r="25">
      <c r="A25" s="4" t="inlineStr">
        <is>
          <t>Spanish</t>
        </is>
      </c>
      <c r="B25" s="4" t="inlineStr">
        <is>
          <t>No conforme</t>
        </is>
      </c>
      <c r="C25" s="4" t="inlineStr">
        <is>
          <t>text</t>
        </is>
      </c>
      <c r="D25" s="4" t="inlineStr">
        <is>
          <t>Non-compliant</t>
        </is>
      </c>
      <c r="E25" s="4" t="n">
        <v>75</v>
      </c>
    </row>
    <row r="26">
      <c r="A26" s="4" t="inlineStr">
        <is>
          <t>Spanish</t>
        </is>
      </c>
      <c r="B26" s="4" t="inlineStr">
        <is>
          <t>No relevante</t>
        </is>
      </c>
      <c r="C26" s="4" t="inlineStr">
        <is>
          <t>text</t>
        </is>
      </c>
      <c r="D26" s="4" t="inlineStr">
        <is>
          <t>Not applicable</t>
        </is>
      </c>
      <c r="E26" s="4" t="n">
        <v>28</v>
      </c>
    </row>
    <row r="27">
      <c r="A27" s="4" t="inlineStr">
        <is>
          <t>Spanish</t>
        </is>
      </c>
      <c r="B27" s="4" t="inlineStr">
        <is>
          <t>No se aplica</t>
        </is>
      </c>
      <c r="C27" s="4" t="inlineStr">
        <is>
          <t>text</t>
        </is>
      </c>
      <c r="D27" s="4" t="inlineStr">
        <is>
          <t>Not applicable</t>
        </is>
      </c>
      <c r="E27" s="4" t="n">
        <v>13</v>
      </c>
    </row>
    <row r="28">
      <c r="A28" s="4" t="inlineStr">
        <is>
          <t>Spanish</t>
        </is>
      </c>
      <c r="B28" s="4" t="inlineStr">
        <is>
          <t>PARCIAL</t>
        </is>
      </c>
      <c r="C28" s="4" t="inlineStr">
        <is>
          <t>text</t>
        </is>
      </c>
      <c r="D28" s="4" t="inlineStr">
        <is>
          <t>Partially compliant</t>
        </is>
      </c>
      <c r="E28" s="4" t="n">
        <v>1</v>
      </c>
    </row>
    <row r="29">
      <c r="A29" s="4" t="inlineStr">
        <is>
          <t>Spanish</t>
        </is>
      </c>
      <c r="B29" s="4" t="inlineStr">
        <is>
          <t>Parcial</t>
        </is>
      </c>
      <c r="C29" s="4" t="inlineStr">
        <is>
          <t>text</t>
        </is>
      </c>
      <c r="D29" s="4" t="inlineStr">
        <is>
          <t>Partially compliant</t>
        </is>
      </c>
      <c r="E29" s="4" t="n">
        <v>199</v>
      </c>
    </row>
    <row r="30">
      <c r="A30" s="4" t="inlineStr">
        <is>
          <t>Spanish</t>
        </is>
      </c>
      <c r="B30" s="4" t="inlineStr">
        <is>
          <t>Parcialmente cumplido</t>
        </is>
      </c>
      <c r="C30" s="4" t="inlineStr">
        <is>
          <t>text</t>
        </is>
      </c>
      <c r="D30" s="4" t="inlineStr">
        <is>
          <t>Partially compliant</t>
        </is>
      </c>
      <c r="E30" s="4" t="n">
        <v>1</v>
      </c>
    </row>
    <row r="31">
      <c r="A31" s="4" t="inlineStr">
        <is>
          <t>Spanish</t>
        </is>
      </c>
      <c r="B31" s="4" t="inlineStr">
        <is>
          <t>Pendiente</t>
        </is>
      </c>
      <c r="C31" s="4" t="inlineStr">
        <is>
          <t>text</t>
        </is>
      </c>
      <c r="D31" s="4" t="inlineStr">
        <is>
          <t>Non-compliant</t>
        </is>
      </c>
      <c r="E31" s="4" t="n">
        <v>122</v>
      </c>
    </row>
    <row r="32">
      <c r="A32" s="4" t="inlineStr">
        <is>
          <t>Spanish</t>
        </is>
      </c>
      <c r="B32" s="4" t="inlineStr">
        <is>
          <t>cumple</t>
        </is>
      </c>
      <c r="C32" s="4" t="inlineStr">
        <is>
          <t>text</t>
        </is>
      </c>
      <c r="D32" s="4" t="inlineStr">
        <is>
          <t>Compliant</t>
        </is>
      </c>
      <c r="E32" s="4" t="n">
        <v>4</v>
      </c>
    </row>
    <row r="33">
      <c r="A33" s="4" t="inlineStr">
        <is>
          <t>Spanish</t>
        </is>
      </c>
      <c r="B33" s="4" t="inlineStr">
        <is>
          <t>non conforme</t>
        </is>
      </c>
      <c r="C33" s="4" t="inlineStr">
        <is>
          <t>text</t>
        </is>
      </c>
      <c r="D33" s="4" t="inlineStr">
        <is>
          <t>Non-compliant</t>
        </is>
      </c>
      <c r="E33" s="4" t="n">
        <v>34</v>
      </c>
    </row>
    <row r="34">
      <c r="A34" s="4" t="inlineStr">
        <is>
          <t>Spanish</t>
        </is>
      </c>
      <c r="B34" s="4" t="inlineStr">
        <is>
          <t>parcial</t>
        </is>
      </c>
      <c r="C34" s="4" t="inlineStr">
        <is>
          <t>text</t>
        </is>
      </c>
      <c r="D34" s="4" t="inlineStr">
        <is>
          <t>Partially compliant</t>
        </is>
      </c>
      <c r="E34" s="4" t="n">
        <v>9</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26" customWidth="1" min="1" max="1"/>
    <col width="16" customWidth="1" min="2" max="2"/>
    <col width="10" customWidth="1" min="3" max="3"/>
  </cols>
  <sheetData>
    <row r="1">
      <c r="A1" s="3" t="inlineStr">
        <is>
          <t>Criticality as recorded</t>
        </is>
      </c>
      <c r="B1" s="3" t="inlineStr">
        <is>
          <t>Normalised</t>
        </is>
      </c>
      <c r="C1" s="3" t="inlineStr">
        <is>
          <t>Records</t>
        </is>
      </c>
    </row>
    <row r="2">
      <c r="A2" s="4" t="inlineStr">
        <is>
          <t>Alta</t>
        </is>
      </c>
      <c r="B2" s="4" t="inlineStr">
        <is>
          <t>High</t>
        </is>
      </c>
      <c r="C2" s="4" t="n">
        <v>327</v>
      </c>
    </row>
    <row r="3">
      <c r="A3" s="4" t="inlineStr">
        <is>
          <t>Alto</t>
        </is>
      </c>
      <c r="B3" s="4" t="inlineStr">
        <is>
          <t>High</t>
        </is>
      </c>
      <c r="C3" s="4" t="n">
        <v>164</v>
      </c>
    </row>
    <row r="4">
      <c r="A4" s="4" t="inlineStr">
        <is>
          <t>Baixa</t>
        </is>
      </c>
      <c r="B4" s="4" t="inlineStr">
        <is>
          <t>Low</t>
        </is>
      </c>
      <c r="C4" s="4" t="n">
        <v>11</v>
      </c>
    </row>
    <row r="5">
      <c r="A5" s="4" t="inlineStr">
        <is>
          <t>Baja</t>
        </is>
      </c>
      <c r="B5" s="4" t="inlineStr">
        <is>
          <t>Low</t>
        </is>
      </c>
      <c r="C5" s="4" t="n">
        <v>45</v>
      </c>
    </row>
    <row r="6">
      <c r="A6" s="4" t="inlineStr">
        <is>
          <t>Bajo</t>
        </is>
      </c>
      <c r="B6" s="4" t="inlineStr">
        <is>
          <t>Low</t>
        </is>
      </c>
      <c r="C6" s="4" t="n">
        <v>43</v>
      </c>
    </row>
    <row r="7">
      <c r="A7" s="4" t="inlineStr">
        <is>
          <t>Bassa</t>
        </is>
      </c>
      <c r="B7" s="4" t="inlineStr">
        <is>
          <t>Low</t>
        </is>
      </c>
      <c r="C7" s="4" t="n">
        <v>9</v>
      </c>
    </row>
    <row r="8">
      <c r="A8" s="4" t="inlineStr">
        <is>
          <t>Faible</t>
        </is>
      </c>
      <c r="B8" s="4" t="inlineStr">
        <is>
          <t>Low</t>
        </is>
      </c>
      <c r="C8" s="4" t="n">
        <v>15</v>
      </c>
    </row>
    <row r="9">
      <c r="A9" s="4" t="inlineStr">
        <is>
          <t>High</t>
        </is>
      </c>
      <c r="B9" s="4" t="inlineStr">
        <is>
          <t>High</t>
        </is>
      </c>
      <c r="C9" s="4" t="n">
        <v>13</v>
      </c>
    </row>
    <row r="10">
      <c r="A10" s="4" t="inlineStr">
        <is>
          <t>Low</t>
        </is>
      </c>
      <c r="B10" s="4" t="inlineStr">
        <is>
          <t>Low</t>
        </is>
      </c>
      <c r="C10" s="4" t="n">
        <v>2</v>
      </c>
    </row>
    <row r="11">
      <c r="A11" s="4" t="inlineStr">
        <is>
          <t>Media</t>
        </is>
      </c>
      <c r="B11" s="4" t="inlineStr">
        <is>
          <t>Medium</t>
        </is>
      </c>
      <c r="C11" s="4" t="n">
        <v>249</v>
      </c>
    </row>
    <row r="12">
      <c r="A12" s="4" t="inlineStr">
        <is>
          <t>Medio</t>
        </is>
      </c>
      <c r="B12" s="4" t="inlineStr">
        <is>
          <t>Medium</t>
        </is>
      </c>
      <c r="C12" s="4" t="n">
        <v>83</v>
      </c>
    </row>
    <row r="13">
      <c r="A13" s="4" t="inlineStr">
        <is>
          <t>Medium</t>
        </is>
      </c>
      <c r="B13" s="4" t="inlineStr">
        <is>
          <t>Medium</t>
        </is>
      </c>
      <c r="C13" s="4" t="n">
        <v>13</v>
      </c>
    </row>
    <row r="14">
      <c r="A14" s="4" t="inlineStr">
        <is>
          <t>Moyenne</t>
        </is>
      </c>
      <c r="B14" s="4" t="inlineStr">
        <is>
          <t>Medium</t>
        </is>
      </c>
      <c r="C14" s="4" t="n">
        <v>13</v>
      </c>
    </row>
    <row r="15">
      <c r="A15" s="4" t="inlineStr">
        <is>
          <t>No relevante</t>
        </is>
      </c>
      <c r="B15" s="4" t="inlineStr">
        <is>
          <t>Not rated</t>
        </is>
      </c>
      <c r="C15" s="4" t="n">
        <v>18</v>
      </c>
    </row>
    <row r="16">
      <c r="A16" s="4" t="inlineStr">
        <is>
          <t>Non applicabile</t>
        </is>
      </c>
      <c r="B16" s="4" t="inlineStr">
        <is>
          <t>Not rated</t>
        </is>
      </c>
      <c r="C16" s="4" t="n">
        <v>3</v>
      </c>
    </row>
    <row r="17">
      <c r="A17" s="4" t="inlineStr">
        <is>
          <t>non-applicable</t>
        </is>
      </c>
      <c r="B17" s="4" t="inlineStr">
        <is>
          <t>Not rated</t>
        </is>
      </c>
      <c r="C17" s="4" t="n">
        <v>1</v>
      </c>
    </row>
    <row r="18">
      <c r="A18" s="4" t="inlineStr">
        <is>
          <t>Élevée</t>
        </is>
      </c>
      <c r="B18" s="4" t="inlineStr">
        <is>
          <t>High</t>
        </is>
      </c>
      <c r="C18" s="4" t="n">
        <v>32</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9" customWidth="1" min="1" max="1"/>
    <col width="11" customWidth="1" min="2" max="2"/>
    <col width="18" customWidth="1" min="3" max="3"/>
    <col width="36" customWidth="1" min="4" max="4"/>
    <col width="14" customWidth="1" min="5" max="5"/>
    <col width="16" customWidth="1" min="6" max="6"/>
    <col width="9" customWidth="1" min="7" max="7"/>
  </cols>
  <sheetData>
    <row r="1">
      <c r="A1" s="3" t="inlineStr">
        <is>
          <t>Site ID</t>
        </is>
      </c>
      <c r="B1" s="3" t="inlineStr">
        <is>
          <t>Country</t>
        </is>
      </c>
      <c r="C1" s="3" t="inlineStr">
        <is>
          <t>Region (cluster)</t>
        </is>
      </c>
      <c r="D1" s="3" t="inlineStr">
        <is>
          <t>Site</t>
        </is>
      </c>
      <c r="E1" s="3" t="inlineStr">
        <is>
          <t>Type of business</t>
        </is>
      </c>
      <c r="F1" s="3" t="inlineStr">
        <is>
          <t>Checklist language</t>
        </is>
      </c>
      <c r="G1" s="3" t="inlineStr">
        <is>
          <t>Records</t>
        </is>
      </c>
    </row>
    <row r="2">
      <c r="A2" s="4" t="inlineStr">
        <is>
          <t>ES-MAD</t>
        </is>
      </c>
      <c r="B2" s="4" t="inlineStr">
        <is>
          <t>Spain</t>
        </is>
      </c>
      <c r="C2" s="4" t="inlineStr">
        <is>
          <t>Spain &amp; Portugal</t>
        </is>
      </c>
      <c r="D2" s="4" t="inlineStr">
        <is>
          <t>Madrid Office</t>
        </is>
      </c>
      <c r="E2" s="4" t="inlineStr">
        <is>
          <t>Office</t>
        </is>
      </c>
      <c r="F2" s="4" t="inlineStr">
        <is>
          <t>Spanish</t>
        </is>
      </c>
      <c r="G2" s="4" t="n">
        <v>31</v>
      </c>
    </row>
    <row r="3">
      <c r="A3" s="4" t="inlineStr">
        <is>
          <t>ES-MEC</t>
        </is>
      </c>
      <c r="B3" s="4" t="inlineStr">
        <is>
          <t>Spain</t>
        </is>
      </c>
      <c r="C3" s="4" t="inlineStr">
        <is>
          <t>Spain &amp; Portugal</t>
        </is>
      </c>
      <c r="D3" s="4" t="inlineStr">
        <is>
          <t>Meco Warehouse</t>
        </is>
      </c>
      <c r="E3" s="4" t="inlineStr">
        <is>
          <t>Warehouse</t>
        </is>
      </c>
      <c r="F3" s="4" t="inlineStr">
        <is>
          <t>Spanish</t>
        </is>
      </c>
      <c r="G3" s="4" t="n">
        <v>78</v>
      </c>
    </row>
    <row r="4">
      <c r="A4" s="4" t="inlineStr">
        <is>
          <t>ES-SEV</t>
        </is>
      </c>
      <c r="B4" s="4" t="inlineStr">
        <is>
          <t>Spain</t>
        </is>
      </c>
      <c r="C4" s="4" t="inlineStr">
        <is>
          <t>Spain &amp; Portugal</t>
        </is>
      </c>
      <c r="D4" s="4" t="inlineStr">
        <is>
          <t>Sevilla Warehouse</t>
        </is>
      </c>
      <c r="E4" s="4" t="inlineStr">
        <is>
          <t>Warehouse</t>
        </is>
      </c>
      <c r="F4" s="4" t="inlineStr">
        <is>
          <t>Spanish</t>
        </is>
      </c>
      <c r="G4" s="4" t="n">
        <v>78</v>
      </c>
    </row>
    <row r="5">
      <c r="A5" s="4" t="inlineStr">
        <is>
          <t>ES-VAL</t>
        </is>
      </c>
      <c r="B5" s="4" t="inlineStr">
        <is>
          <t>Spain</t>
        </is>
      </c>
      <c r="C5" s="4" t="inlineStr">
        <is>
          <t>Spain &amp; Portugal</t>
        </is>
      </c>
      <c r="D5" s="4" t="inlineStr">
        <is>
          <t>Valencia Warehouse</t>
        </is>
      </c>
      <c r="E5" s="4" t="inlineStr">
        <is>
          <t>Warehouse</t>
        </is>
      </c>
      <c r="F5" s="4" t="inlineStr">
        <is>
          <t>Spanish</t>
        </is>
      </c>
      <c r="G5" s="4" t="n">
        <v>78</v>
      </c>
    </row>
    <row r="6">
      <c r="A6" s="4" t="inlineStr">
        <is>
          <t>ES-AND</t>
        </is>
      </c>
      <c r="B6" s="4" t="inlineStr">
        <is>
          <t>Spain</t>
        </is>
      </c>
      <c r="C6" s="4" t="inlineStr">
        <is>
          <t>Spain &amp; Portugal</t>
        </is>
      </c>
      <c r="D6" s="4" t="inlineStr">
        <is>
          <t>Andoain Warehouse</t>
        </is>
      </c>
      <c r="E6" s="4" t="inlineStr">
        <is>
          <t>Warehouse</t>
        </is>
      </c>
      <c r="F6" s="4" t="inlineStr">
        <is>
          <t>Spanish</t>
        </is>
      </c>
      <c r="G6" s="4" t="n">
        <v>58</v>
      </c>
    </row>
    <row r="7">
      <c r="A7" s="4" t="inlineStr">
        <is>
          <t>ES-BUR</t>
        </is>
      </c>
      <c r="B7" s="4" t="inlineStr">
        <is>
          <t>Spain</t>
        </is>
      </c>
      <c r="C7" s="4" t="inlineStr">
        <is>
          <t>Spain &amp; Portugal</t>
        </is>
      </c>
      <c r="D7" s="4" t="inlineStr">
        <is>
          <t>Burgos Warehouse</t>
        </is>
      </c>
      <c r="E7" s="4" t="inlineStr">
        <is>
          <t>Warehouse</t>
        </is>
      </c>
      <c r="F7" s="4" t="inlineStr">
        <is>
          <t>Spanish</t>
        </is>
      </c>
      <c r="G7" s="4" t="n">
        <v>72</v>
      </c>
    </row>
    <row r="8">
      <c r="A8" s="4" t="inlineStr">
        <is>
          <t>ES-VIT</t>
        </is>
      </c>
      <c r="B8" s="4" t="inlineStr">
        <is>
          <t>Spain</t>
        </is>
      </c>
      <c r="C8" s="4" t="inlineStr">
        <is>
          <t>Spain &amp; Portugal</t>
        </is>
      </c>
      <c r="D8" s="4" t="inlineStr">
        <is>
          <t>Vitoria Factory</t>
        </is>
      </c>
      <c r="E8" s="4" t="inlineStr">
        <is>
          <t>Factory</t>
        </is>
      </c>
      <c r="F8" s="4" t="inlineStr">
        <is>
          <t>Spanish</t>
        </is>
      </c>
      <c r="G8" s="4" t="n">
        <v>81</v>
      </c>
    </row>
    <row r="9">
      <c r="A9" s="4" t="inlineStr">
        <is>
          <t>ES-ACO</t>
        </is>
      </c>
      <c r="B9" s="4" t="inlineStr">
        <is>
          <t>Spain</t>
        </is>
      </c>
      <c r="C9" s="4" t="inlineStr">
        <is>
          <t>Spain &amp; Portugal</t>
        </is>
      </c>
      <c r="D9" s="4" t="inlineStr">
        <is>
          <t>A Coruña – Repsol in-house warehouse</t>
        </is>
      </c>
      <c r="E9" s="4" t="inlineStr">
        <is>
          <t>Services</t>
        </is>
      </c>
      <c r="F9" s="4" t="inlineStr">
        <is>
          <t>Spanish</t>
        </is>
      </c>
      <c r="G9" s="4" t="n">
        <v>11</v>
      </c>
    </row>
    <row r="10">
      <c r="A10" s="4" t="inlineStr">
        <is>
          <t>PT-AVE</t>
        </is>
      </c>
      <c r="B10" s="4" t="inlineStr">
        <is>
          <t>Portugal</t>
        </is>
      </c>
      <c r="C10" s="4" t="inlineStr">
        <is>
          <t>Spain &amp; Portugal</t>
        </is>
      </c>
      <c r="D10" s="4" t="inlineStr">
        <is>
          <t>Aveiro Office</t>
        </is>
      </c>
      <c r="E10" s="4" t="inlineStr">
        <is>
          <t>Office</t>
        </is>
      </c>
      <c r="F10" s="4" t="inlineStr">
        <is>
          <t>Portuguese</t>
        </is>
      </c>
      <c r="G10" s="4" t="n">
        <v>45</v>
      </c>
    </row>
    <row r="11">
      <c r="A11" s="4" t="inlineStr">
        <is>
          <t>MX-MTY</t>
        </is>
      </c>
      <c r="B11" s="4" t="inlineStr">
        <is>
          <t>Mexico</t>
        </is>
      </c>
      <c r="C11" s="4" t="inlineStr">
        <is>
          <t>Mexico &amp; Colombia</t>
        </is>
      </c>
      <c r="D11" s="4" t="inlineStr">
        <is>
          <t>Monterrey Warehouse (owned)</t>
        </is>
      </c>
      <c r="E11" s="4" t="inlineStr">
        <is>
          <t>Warehouse</t>
        </is>
      </c>
      <c r="F11" s="4" t="inlineStr">
        <is>
          <t>Spanish</t>
        </is>
      </c>
      <c r="G11" s="4" t="n">
        <v>81</v>
      </c>
    </row>
    <row r="12">
      <c r="A12" s="4" t="inlineStr">
        <is>
          <t>MX-CDMX</t>
        </is>
      </c>
      <c r="B12" s="4" t="inlineStr">
        <is>
          <t>Mexico</t>
        </is>
      </c>
      <c r="C12" s="4" t="inlineStr">
        <is>
          <t>Mexico &amp; Colombia</t>
        </is>
      </c>
      <c r="D12" s="4" t="inlineStr">
        <is>
          <t>CDMX Office</t>
        </is>
      </c>
      <c r="E12" s="4" t="inlineStr">
        <is>
          <t>Office</t>
        </is>
      </c>
      <c r="F12" s="4" t="inlineStr">
        <is>
          <t>Spanish</t>
        </is>
      </c>
      <c r="G12" s="4" t="n">
        <v>47</v>
      </c>
    </row>
    <row r="13">
      <c r="A13" s="4" t="inlineStr">
        <is>
          <t>MX-INO</t>
        </is>
      </c>
      <c r="B13" s="4" t="inlineStr">
        <is>
          <t>Mexico</t>
        </is>
      </c>
      <c r="C13" s="4" t="inlineStr">
        <is>
          <t>Mexico &amp; Colombia</t>
        </is>
      </c>
      <c r="D13" s="4" t="inlineStr">
        <is>
          <t>EPC INOAC</t>
        </is>
      </c>
      <c r="E13" s="4" t="inlineStr">
        <is>
          <t>EPC</t>
        </is>
      </c>
      <c r="F13" s="4" t="inlineStr">
        <is>
          <t>Spanish</t>
        </is>
      </c>
      <c r="G13" s="4" t="n">
        <v>38</v>
      </c>
    </row>
    <row r="14">
      <c r="A14" s="4" t="inlineStr">
        <is>
          <t>MX-IBE</t>
        </is>
      </c>
      <c r="B14" s="4" t="inlineStr">
        <is>
          <t>Mexico</t>
        </is>
      </c>
      <c r="C14" s="4" t="inlineStr">
        <is>
          <t>Mexico &amp; Colombia</t>
        </is>
      </c>
      <c r="D14" s="4" t="inlineStr">
        <is>
          <t>Iberdrola in-house warehouse</t>
        </is>
      </c>
      <c r="E14" s="4" t="inlineStr">
        <is>
          <t>Services</t>
        </is>
      </c>
      <c r="F14" s="4" t="inlineStr">
        <is>
          <t>Spanish</t>
        </is>
      </c>
      <c r="G14" s="4" t="n">
        <v>30</v>
      </c>
    </row>
    <row r="15">
      <c r="A15" s="4" t="inlineStr">
        <is>
          <t>MX-BRA</t>
        </is>
      </c>
      <c r="B15" s="4" t="inlineStr">
        <is>
          <t>Mexico</t>
        </is>
      </c>
      <c r="C15" s="4" t="inlineStr">
        <is>
          <t>Mexico &amp; Colombia</t>
        </is>
      </c>
      <c r="D15" s="4" t="inlineStr">
        <is>
          <t>Braskem in-house warehouse</t>
        </is>
      </c>
      <c r="E15" s="4" t="inlineStr">
        <is>
          <t>Services</t>
        </is>
      </c>
      <c r="F15" s="4" t="inlineStr">
        <is>
          <t>Spanish</t>
        </is>
      </c>
      <c r="G15" s="4" t="n">
        <v>30</v>
      </c>
    </row>
    <row r="16">
      <c r="A16" s="4" t="inlineStr">
        <is>
          <t>MX-SCH</t>
        </is>
      </c>
      <c r="B16" s="4" t="inlineStr">
        <is>
          <t>Mexico</t>
        </is>
      </c>
      <c r="C16" s="4" t="inlineStr">
        <is>
          <t>Mexico &amp; Colombia</t>
        </is>
      </c>
      <c r="D16" s="4" t="inlineStr">
        <is>
          <t>Schneider general services (Monterrey)</t>
        </is>
      </c>
      <c r="E16" s="4" t="inlineStr">
        <is>
          <t>Services</t>
        </is>
      </c>
      <c r="F16" s="4" t="inlineStr">
        <is>
          <t>Spanish</t>
        </is>
      </c>
      <c r="G16" s="4" t="n">
        <v>25</v>
      </c>
    </row>
    <row r="17">
      <c r="A17" s="4" t="inlineStr">
        <is>
          <t>MX-CHE</t>
        </is>
      </c>
      <c r="B17" s="4" t="inlineStr">
        <is>
          <t>Mexico</t>
        </is>
      </c>
      <c r="C17" s="4" t="inlineStr">
        <is>
          <t>Mexico &amp; Colombia</t>
        </is>
      </c>
      <c r="D17" s="4" t="inlineStr">
        <is>
          <t>Chetumal general services</t>
        </is>
      </c>
      <c r="E17" s="4" t="inlineStr">
        <is>
          <t>Services</t>
        </is>
      </c>
      <c r="F17" s="4" t="inlineStr">
        <is>
          <t>Spanish</t>
        </is>
      </c>
      <c r="G17" s="4" t="n">
        <v>25</v>
      </c>
    </row>
    <row r="18">
      <c r="A18" s="4" t="inlineStr">
        <is>
          <t>MX-ALT</t>
        </is>
      </c>
      <c r="B18" s="4" t="inlineStr">
        <is>
          <t>Mexico</t>
        </is>
      </c>
      <c r="C18" s="4" t="inlineStr">
        <is>
          <t>Mexico &amp; Colombia</t>
        </is>
      </c>
      <c r="D18" s="4" t="inlineStr">
        <is>
          <t>Altamira – Quantum warehouse &amp; services</t>
        </is>
      </c>
      <c r="E18" s="4" t="inlineStr">
        <is>
          <t>Services</t>
        </is>
      </c>
      <c r="F18" s="4" t="inlineStr">
        <is>
          <t>Spanish</t>
        </is>
      </c>
      <c r="G18" s="4" t="n">
        <v>30</v>
      </c>
    </row>
    <row r="19">
      <c r="A19" s="4" t="inlineStr">
        <is>
          <t>CO-HOM</t>
        </is>
      </c>
      <c r="B19" s="4" t="inlineStr">
        <is>
          <t>Colombia</t>
        </is>
      </c>
      <c r="C19" s="4" t="inlineStr">
        <is>
          <t>Mexico &amp; Colombia</t>
        </is>
      </c>
      <c r="D19" s="4" t="inlineStr">
        <is>
          <t>Home-office (teleworking)</t>
        </is>
      </c>
      <c r="E19" s="4" t="inlineStr">
        <is>
          <t>Office</t>
        </is>
      </c>
      <c r="F19" s="4" t="inlineStr">
        <is>
          <t>Spanish</t>
        </is>
      </c>
      <c r="G19" s="4" t="n">
        <v>21</v>
      </c>
    </row>
    <row r="20">
      <c r="A20" s="4" t="inlineStr">
        <is>
          <t>CO-EPC</t>
        </is>
      </c>
      <c r="B20" s="4" t="inlineStr">
        <is>
          <t>Colombia</t>
        </is>
      </c>
      <c r="C20" s="4" t="inlineStr">
        <is>
          <t>Mexico &amp; Colombia</t>
        </is>
      </c>
      <c r="D20" s="4" t="inlineStr">
        <is>
          <t>EPC Solar project</t>
        </is>
      </c>
      <c r="E20" s="4" t="inlineStr">
        <is>
          <t>EPC</t>
        </is>
      </c>
      <c r="F20" s="4" t="inlineStr">
        <is>
          <t>Spanish</t>
        </is>
      </c>
      <c r="G20" s="4" t="n">
        <v>49</v>
      </c>
    </row>
    <row r="21">
      <c r="A21" s="4" t="inlineStr">
        <is>
          <t>FR-OFF</t>
        </is>
      </c>
      <c r="B21" s="4" t="inlineStr">
        <is>
          <t>France</t>
        </is>
      </c>
      <c r="C21" s="4" t="inlineStr">
        <is>
          <t>France</t>
        </is>
      </c>
      <c r="D21" s="4" t="inlineStr">
        <is>
          <t>Villeurbanne Office</t>
        </is>
      </c>
      <c r="E21" s="4" t="inlineStr">
        <is>
          <t>Office</t>
        </is>
      </c>
      <c r="F21" s="4" t="inlineStr">
        <is>
          <t>French</t>
        </is>
      </c>
      <c r="G21" s="4" t="n">
        <v>30</v>
      </c>
    </row>
    <row r="22">
      <c r="A22" s="4" t="inlineStr">
        <is>
          <t>FR-EPC</t>
        </is>
      </c>
      <c r="B22" s="4" t="inlineStr">
        <is>
          <t>France</t>
        </is>
      </c>
      <c r="C22" s="4" t="inlineStr">
        <is>
          <t>France</t>
        </is>
      </c>
      <c r="D22" s="4" t="inlineStr">
        <is>
          <t>EPC – subcontractor &amp; logistics</t>
        </is>
      </c>
      <c r="E22" s="4" t="inlineStr">
        <is>
          <t>EPC</t>
        </is>
      </c>
      <c r="F22" s="4" t="inlineStr">
        <is>
          <t>French</t>
        </is>
      </c>
      <c r="G22" s="4" t="n">
        <v>31</v>
      </c>
    </row>
    <row r="23">
      <c r="A23" s="4" t="inlineStr">
        <is>
          <t>GR-ATH</t>
        </is>
      </c>
      <c r="B23" s="4" t="inlineStr">
        <is>
          <t>Greece</t>
        </is>
      </c>
      <c r="C23" s="4" t="inlineStr">
        <is>
          <t>Greece &amp; Italy</t>
        </is>
      </c>
      <c r="D23" s="4" t="inlineStr">
        <is>
          <t>Athens Office</t>
        </is>
      </c>
      <c r="E23" s="4" t="inlineStr">
        <is>
          <t>Office</t>
        </is>
      </c>
      <c r="F23" s="4" t="inlineStr">
        <is>
          <t>English</t>
        </is>
      </c>
      <c r="G23" s="4" t="n">
        <v>28</v>
      </c>
    </row>
    <row r="24">
      <c r="A24" s="4" t="inlineStr">
        <is>
          <t>IT-BUC</t>
        </is>
      </c>
      <c r="B24" s="4" t="inlineStr">
        <is>
          <t>Italy</t>
        </is>
      </c>
      <c r="C24" s="4" t="inlineStr">
        <is>
          <t>Greece &amp; Italy</t>
        </is>
      </c>
      <c r="D24" s="4" t="inlineStr">
        <is>
          <t>Buccinasco Office (HQ)</t>
        </is>
      </c>
      <c r="E24" s="4" t="inlineStr">
        <is>
          <t>Office</t>
        </is>
      </c>
      <c r="F24" s="4" t="inlineStr">
        <is>
          <t>Italian</t>
        </is>
      </c>
      <c r="G24" s="4" t="n">
        <v>44</v>
      </c>
    </row>
    <row r="25">
      <c r="F25" s="6" t="inlineStr">
        <is>
          <t>Total</t>
        </is>
      </c>
      <c r="G25" s="6">
        <f>SUM(G2:G24)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2026-10-03T13:34:11Z</dcterms:created>
  <dcterms:modified xmlns:dcterms="http://purl.org/dc/terms/" xmlns:xsi="http://www.w3.org/2001/XMLSchema-instance" xsi:type="dcterms:W3CDTF">2026-10-03T13:34:12Z</dcterms:modified>
</cp:coreProperties>
</file>